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29351E87-9D7C-42F1-B82C-1F03EBBE7DAF}" xr6:coauthVersionLast="45" xr6:coauthVersionMax="45" xr10:uidLastSave="{00000000-0000-0000-0000-000000000000}"/>
  <bookViews>
    <workbookView xWindow="-110" yWindow="-110" windowWidth="19420" windowHeight="10420" firstSheet="4" activeTab="7" xr2:uid="{00000000-000D-0000-FFFF-FFFF00000000}"/>
  </bookViews>
  <sheets>
    <sheet name="Cover  - municipality" sheetId="15" r:id="rId1"/>
    <sheet name="Age - municipality" sheetId="8" r:id="rId2"/>
    <sheet name="Race and Ethnicity - muni." sheetId="9" r:id="rId3"/>
    <sheet name="Sex - municipality" sheetId="10" r:id="rId4"/>
    <sheet name="Cover - zip codes" sheetId="11" r:id="rId5"/>
    <sheet name="Age - zip code" sheetId="12" r:id="rId6"/>
    <sheet name="Race and Ethnicity - zip code" sheetId="13" r:id="rId7"/>
    <sheet name="Sex - zip code" sheetId="14" r:id="rId8"/>
  </sheets>
  <definedNames>
    <definedName name="_xlnm._FilterDatabase" localSheetId="1" hidden="1">'Age - municipality'!$A$2:$N$2025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<sst xmlns="http://schemas.openxmlformats.org/spreadsheetml/2006/main" count="65360" uniqueCount="425">
  <si>
    <t>County</t>
  </si>
  <si>
    <t>Town</t>
  </si>
  <si>
    <t>Race/Ethnicity</t>
  </si>
  <si>
    <t>Population</t>
  </si>
  <si>
    <t>Fully vaccinated individuals</t>
  </si>
  <si>
    <t>Fully vaccinated individuals per capita</t>
  </si>
  <si>
    <t>Partially vaccinated individuals</t>
  </si>
  <si>
    <t>Partially vaccinated individuals per capita</t>
  </si>
  <si>
    <t>Barnstable</t>
  </si>
  <si>
    <t>AI/AN</t>
  </si>
  <si>
    <t>Asian</t>
  </si>
  <si>
    <t>Black</t>
  </si>
  <si>
    <t>Hispanic</t>
  </si>
  <si>
    <t>Multi</t>
  </si>
  <si>
    <t>NH/PI</t>
  </si>
  <si>
    <t>Other/Unknown</t>
  </si>
  <si>
    <t>Total</t>
  </si>
  <si>
    <t>White</t>
  </si>
  <si>
    <t>Bourne</t>
  </si>
  <si>
    <t>Brewster</t>
  </si>
  <si>
    <t>Chatham</t>
  </si>
  <si>
    <t>Dennis</t>
  </si>
  <si>
    <t>Eastham</t>
  </si>
  <si>
    <t>Falmouth</t>
  </si>
  <si>
    <t>Harwich</t>
  </si>
  <si>
    <t>Mashpee</t>
  </si>
  <si>
    <t>Orleans</t>
  </si>
  <si>
    <t>Provincetown</t>
  </si>
  <si>
    <t>Sandwich</t>
  </si>
  <si>
    <t>Truro</t>
  </si>
  <si>
    <t>Wellfleet</t>
  </si>
  <si>
    <t>Yarmouth</t>
  </si>
  <si>
    <t>Berkshire</t>
  </si>
  <si>
    <t>Adams</t>
  </si>
  <si>
    <t>Becket (includes Washington)</t>
  </si>
  <si>
    <t>Cheshire</t>
  </si>
  <si>
    <t>Dalton</t>
  </si>
  <si>
    <t>Egremont (includes Mount Washington)</t>
  </si>
  <si>
    <t>Florida</t>
  </si>
  <si>
    <t>Great Barrington (includes Alford)</t>
  </si>
  <si>
    <t>Hinsdale (includes Peru)</t>
  </si>
  <si>
    <t>Lanesborough (includes Hancock and New Ashford)</t>
  </si>
  <si>
    <t>Lee</t>
  </si>
  <si>
    <t>Lenox</t>
  </si>
  <si>
    <t>Monterey</t>
  </si>
  <si>
    <t>New Marlborough</t>
  </si>
  <si>
    <t>North Adams (includes Clarksburg)</t>
  </si>
  <si>
    <t>Otis</t>
  </si>
  <si>
    <t>Pittsfield</t>
  </si>
  <si>
    <t>Richmond</t>
  </si>
  <si>
    <t>Sandisfield</t>
  </si>
  <si>
    <t>Savoy</t>
  </si>
  <si>
    <t>Sheffield</t>
  </si>
  <si>
    <t>Stockbridge</t>
  </si>
  <si>
    <t>Tyringham</t>
  </si>
  <si>
    <t>West Stockbridge</t>
  </si>
  <si>
    <t>Williamstown</t>
  </si>
  <si>
    <t>Windsor</t>
  </si>
  <si>
    <t>Bristol</t>
  </si>
  <si>
    <t>Acushnet</t>
  </si>
  <si>
    <t>Attleboro</t>
  </si>
  <si>
    <t>Berkley</t>
  </si>
  <si>
    <t>Dartmouth</t>
  </si>
  <si>
    <t>Dighton</t>
  </si>
  <si>
    <t>Easton</t>
  </si>
  <si>
    <t>Fairhaven</t>
  </si>
  <si>
    <t>Fall River</t>
  </si>
  <si>
    <t>Freetown</t>
  </si>
  <si>
    <t>Mansfield</t>
  </si>
  <si>
    <t>New Bedford</t>
  </si>
  <si>
    <t>North Attleborough</t>
  </si>
  <si>
    <t>Norton</t>
  </si>
  <si>
    <t>Raynham</t>
  </si>
  <si>
    <t>Rehoboth</t>
  </si>
  <si>
    <t>Seekonk</t>
  </si>
  <si>
    <t>Somerset</t>
  </si>
  <si>
    <t>Swansea</t>
  </si>
  <si>
    <t>Taunton</t>
  </si>
  <si>
    <t>Westport</t>
  </si>
  <si>
    <t>Dukes</t>
  </si>
  <si>
    <t>Chilmark (includes Aquinnah)</t>
  </si>
  <si>
    <t>Edgartown</t>
  </si>
  <si>
    <t>Gosnold</t>
  </si>
  <si>
    <t>Oak Bluffs</t>
  </si>
  <si>
    <t>Tisbury</t>
  </si>
  <si>
    <t>West Tisbury</t>
  </si>
  <si>
    <t>Essex</t>
  </si>
  <si>
    <t>Amesbury</t>
  </si>
  <si>
    <t>Andover</t>
  </si>
  <si>
    <t>Beverly</t>
  </si>
  <si>
    <t>Boxford</t>
  </si>
  <si>
    <t>Danvers</t>
  </si>
  <si>
    <t>Georgetown</t>
  </si>
  <si>
    <t>Gloucester</t>
  </si>
  <si>
    <t>Groveland</t>
  </si>
  <si>
    <t>Hamilton</t>
  </si>
  <si>
    <t>Haverhill</t>
  </si>
  <si>
    <t>Ipswich</t>
  </si>
  <si>
    <t>Lawrence</t>
  </si>
  <si>
    <t>Lynn</t>
  </si>
  <si>
    <t>Lynnfield</t>
  </si>
  <si>
    <t>Manchester</t>
  </si>
  <si>
    <t>Marblehead</t>
  </si>
  <si>
    <t>Merrimac</t>
  </si>
  <si>
    <t>Methuen</t>
  </si>
  <si>
    <t>Middleton</t>
  </si>
  <si>
    <t>Nahant</t>
  </si>
  <si>
    <t>Newbury</t>
  </si>
  <si>
    <t>Newburyport</t>
  </si>
  <si>
    <t>North Andover</t>
  </si>
  <si>
    <t>Peabody</t>
  </si>
  <si>
    <t>Rockport</t>
  </si>
  <si>
    <t>Rowley</t>
  </si>
  <si>
    <t>Salem</t>
  </si>
  <si>
    <t>Salisbury</t>
  </si>
  <si>
    <t>Saugus</t>
  </si>
  <si>
    <t>Swampscott</t>
  </si>
  <si>
    <t>Topsfield</t>
  </si>
  <si>
    <t>Wenham</t>
  </si>
  <si>
    <t>West Newbury</t>
  </si>
  <si>
    <t>Franklin</t>
  </si>
  <si>
    <t>Ashfield</t>
  </si>
  <si>
    <t>Bernardston</t>
  </si>
  <si>
    <t>Buckland</t>
  </si>
  <si>
    <t>Charlemont (includes Hawley)</t>
  </si>
  <si>
    <t>Colrain</t>
  </si>
  <si>
    <t>Conway</t>
  </si>
  <si>
    <t>Deerfield</t>
  </si>
  <si>
    <t>Erving</t>
  </si>
  <si>
    <t>Gill</t>
  </si>
  <si>
    <t>Greenfield (includes Leyden)</t>
  </si>
  <si>
    <t>Heath</t>
  </si>
  <si>
    <t>Leverett</t>
  </si>
  <si>
    <t>Monroe</t>
  </si>
  <si>
    <t>Montague</t>
  </si>
  <si>
    <t>New Salem</t>
  </si>
  <si>
    <t>Northfield</t>
  </si>
  <si>
    <t>Orange</t>
  </si>
  <si>
    <t>Rowe</t>
  </si>
  <si>
    <t>Shelburne</t>
  </si>
  <si>
    <t>Shutesbury</t>
  </si>
  <si>
    <t>Sunderland</t>
  </si>
  <si>
    <t>Warwick</t>
  </si>
  <si>
    <t>Wendell</t>
  </si>
  <si>
    <t>Whately</t>
  </si>
  <si>
    <t>Hampden</t>
  </si>
  <si>
    <t>Agawam</t>
  </si>
  <si>
    <t>Blandford</t>
  </si>
  <si>
    <t>Brimfield</t>
  </si>
  <si>
    <t>Chester</t>
  </si>
  <si>
    <t>Chicopee</t>
  </si>
  <si>
    <t>East Longmeadow</t>
  </si>
  <si>
    <t>Granville (includes Tolland)</t>
  </si>
  <si>
    <t>Holland</t>
  </si>
  <si>
    <t>Holyoke</t>
  </si>
  <si>
    <t>Longmeadow</t>
  </si>
  <si>
    <t>Ludlow</t>
  </si>
  <si>
    <t>Monson</t>
  </si>
  <si>
    <t>Palmer</t>
  </si>
  <si>
    <t>Russell</t>
  </si>
  <si>
    <t>Southwick</t>
  </si>
  <si>
    <t>Springfield</t>
  </si>
  <si>
    <t>Wales</t>
  </si>
  <si>
    <t>West Springfield</t>
  </si>
  <si>
    <t>Westfield (includes Montgomery)</t>
  </si>
  <si>
    <t>Wilbraham</t>
  </si>
  <si>
    <t>Hampshire</t>
  </si>
  <si>
    <t>Amherst (includes Pelham)</t>
  </si>
  <si>
    <t>Belchertown</t>
  </si>
  <si>
    <t>Chesterfield</t>
  </si>
  <si>
    <t>Cummington</t>
  </si>
  <si>
    <t>Easthampton (includes Westhampton)</t>
  </si>
  <si>
    <t>Goshen</t>
  </si>
  <si>
    <t>Granby</t>
  </si>
  <si>
    <t>Hadley</t>
  </si>
  <si>
    <t>Hatfield</t>
  </si>
  <si>
    <t>Huntington</t>
  </si>
  <si>
    <t>Middlefield</t>
  </si>
  <si>
    <t>Northampton</t>
  </si>
  <si>
    <t>Plainfield</t>
  </si>
  <si>
    <t>South Hadley</t>
  </si>
  <si>
    <t>Southampton</t>
  </si>
  <si>
    <t>Ware</t>
  </si>
  <si>
    <t>Williamsburg</t>
  </si>
  <si>
    <t>Worthington</t>
  </si>
  <si>
    <t>Middlesex</t>
  </si>
  <si>
    <t>Acton</t>
  </si>
  <si>
    <t>Arlington</t>
  </si>
  <si>
    <t>Ashby</t>
  </si>
  <si>
    <t>Ashland</t>
  </si>
  <si>
    <t>Ayer</t>
  </si>
  <si>
    <t>Bedford</t>
  </si>
  <si>
    <t>Belmont</t>
  </si>
  <si>
    <t>Billerica</t>
  </si>
  <si>
    <t>Boxborough</t>
  </si>
  <si>
    <t>Burlington</t>
  </si>
  <si>
    <t>Cambridge</t>
  </si>
  <si>
    <t>Carlisle</t>
  </si>
  <si>
    <t>Chelmsford</t>
  </si>
  <si>
    <t>Concord</t>
  </si>
  <si>
    <t>Dracut</t>
  </si>
  <si>
    <t>Dunstable</t>
  </si>
  <si>
    <t>Everett</t>
  </si>
  <si>
    <t>Framingham</t>
  </si>
  <si>
    <t>Groton</t>
  </si>
  <si>
    <t>Holliston</t>
  </si>
  <si>
    <t>Hopkinton</t>
  </si>
  <si>
    <t>Hudson</t>
  </si>
  <si>
    <t>Lexington</t>
  </si>
  <si>
    <t>Lincoln</t>
  </si>
  <si>
    <t>Littleton</t>
  </si>
  <si>
    <t>Lowell</t>
  </si>
  <si>
    <t>Malden</t>
  </si>
  <si>
    <t>Marlborough</t>
  </si>
  <si>
    <t>Maynard</t>
  </si>
  <si>
    <t>Medford</t>
  </si>
  <si>
    <t>Melrose</t>
  </si>
  <si>
    <t>Natick</t>
  </si>
  <si>
    <t>Newton</t>
  </si>
  <si>
    <t>North Reading</t>
  </si>
  <si>
    <t>Pepperell</t>
  </si>
  <si>
    <t>Reading</t>
  </si>
  <si>
    <t>Sherborn</t>
  </si>
  <si>
    <t>Shirley</t>
  </si>
  <si>
    <t>Somerville</t>
  </si>
  <si>
    <t>Stoneham</t>
  </si>
  <si>
    <t>Stow</t>
  </si>
  <si>
    <t>Sudbury</t>
  </si>
  <si>
    <t>Tewksbury</t>
  </si>
  <si>
    <t>Townsend</t>
  </si>
  <si>
    <t>Tyngsborough</t>
  </si>
  <si>
    <t>Wakefield</t>
  </si>
  <si>
    <t>Waltham</t>
  </si>
  <si>
    <t>Watertown</t>
  </si>
  <si>
    <t>Wayland</t>
  </si>
  <si>
    <t>Westford</t>
  </si>
  <si>
    <t>Weston</t>
  </si>
  <si>
    <t>Wilmington</t>
  </si>
  <si>
    <t>Winchester</t>
  </si>
  <si>
    <t>Woburn</t>
  </si>
  <si>
    <t>Nantucket</t>
  </si>
  <si>
    <t>Norfolk</t>
  </si>
  <si>
    <t>Avon</t>
  </si>
  <si>
    <t>Bellingham</t>
  </si>
  <si>
    <t>Braintree</t>
  </si>
  <si>
    <t>Brookline</t>
  </si>
  <si>
    <t>Canton</t>
  </si>
  <si>
    <t>Cohasset</t>
  </si>
  <si>
    <t>Dedham</t>
  </si>
  <si>
    <t>Dover</t>
  </si>
  <si>
    <t>Foxborough</t>
  </si>
  <si>
    <t>Holbrook</t>
  </si>
  <si>
    <t>Medfield</t>
  </si>
  <si>
    <t>Medway</t>
  </si>
  <si>
    <t>Millis</t>
  </si>
  <si>
    <t>Milton</t>
  </si>
  <si>
    <t>Needham</t>
  </si>
  <si>
    <t>Norwood</t>
  </si>
  <si>
    <t>Plainville</t>
  </si>
  <si>
    <t>Quincy</t>
  </si>
  <si>
    <t>Randolph</t>
  </si>
  <si>
    <t>Sharon</t>
  </si>
  <si>
    <t>Stoughton</t>
  </si>
  <si>
    <t>Walpole</t>
  </si>
  <si>
    <t>Wellesley</t>
  </si>
  <si>
    <t>Westwood</t>
  </si>
  <si>
    <t>Weymouth</t>
  </si>
  <si>
    <t>Wrentham</t>
  </si>
  <si>
    <t>Plymouth</t>
  </si>
  <si>
    <t>Abington</t>
  </si>
  <si>
    <t>Bridgewater</t>
  </si>
  <si>
    <t>Brockton</t>
  </si>
  <si>
    <t>Carver</t>
  </si>
  <si>
    <t>Duxbury</t>
  </si>
  <si>
    <t>East Bridgewater</t>
  </si>
  <si>
    <t>Halifax</t>
  </si>
  <si>
    <t>Hanover</t>
  </si>
  <si>
    <t>Hanson</t>
  </si>
  <si>
    <t>Hingham</t>
  </si>
  <si>
    <t>Hull</t>
  </si>
  <si>
    <t>Kingston</t>
  </si>
  <si>
    <t>Lakeville</t>
  </si>
  <si>
    <t>Marion</t>
  </si>
  <si>
    <t>Marshfield</t>
  </si>
  <si>
    <t>Mattapoisett</t>
  </si>
  <si>
    <t>Middleborough</t>
  </si>
  <si>
    <t>Norwell</t>
  </si>
  <si>
    <t>Pembroke</t>
  </si>
  <si>
    <t>Plympton</t>
  </si>
  <si>
    <t>Rochester</t>
  </si>
  <si>
    <t>Rockland</t>
  </si>
  <si>
    <t>Scituate</t>
  </si>
  <si>
    <t>Wareham</t>
  </si>
  <si>
    <t>West Bridgewater</t>
  </si>
  <si>
    <t>Whitman</t>
  </si>
  <si>
    <t>Suffolk</t>
  </si>
  <si>
    <t>Boston</t>
  </si>
  <si>
    <t>Chelsea</t>
  </si>
  <si>
    <t>Revere</t>
  </si>
  <si>
    <t>Winthrop</t>
  </si>
  <si>
    <t>Unspecified</t>
  </si>
  <si>
    <t>Worcester</t>
  </si>
  <si>
    <t>Ashburnham</t>
  </si>
  <si>
    <t>Athol (includes Phillipston)</t>
  </si>
  <si>
    <t>Auburn</t>
  </si>
  <si>
    <t>Barre</t>
  </si>
  <si>
    <t>Berlin</t>
  </si>
  <si>
    <t>Blackstone</t>
  </si>
  <si>
    <t>Bolton</t>
  </si>
  <si>
    <t>Boylston</t>
  </si>
  <si>
    <t>Brookfield</t>
  </si>
  <si>
    <t>Charlton</t>
  </si>
  <si>
    <t>Clinton</t>
  </si>
  <si>
    <t>Douglas</t>
  </si>
  <si>
    <t>Dudley</t>
  </si>
  <si>
    <t>East Brookfield</t>
  </si>
  <si>
    <t>Fitchburg</t>
  </si>
  <si>
    <t>Gardner</t>
  </si>
  <si>
    <t>Grafton</t>
  </si>
  <si>
    <t>Hardwick</t>
  </si>
  <si>
    <t>Harvard</t>
  </si>
  <si>
    <t>Holden</t>
  </si>
  <si>
    <t>Hopedale</t>
  </si>
  <si>
    <t>Hubbardston</t>
  </si>
  <si>
    <t>Lancaster</t>
  </si>
  <si>
    <t>Leicester</t>
  </si>
  <si>
    <t>Leominster</t>
  </si>
  <si>
    <t>Lunenburg</t>
  </si>
  <si>
    <t>Mendon</t>
  </si>
  <si>
    <t>Milford</t>
  </si>
  <si>
    <t>Millbury</t>
  </si>
  <si>
    <t>Millville</t>
  </si>
  <si>
    <t>New Braintree</t>
  </si>
  <si>
    <t>North Brookfield</t>
  </si>
  <si>
    <t>Northborough</t>
  </si>
  <si>
    <t>Northbridge</t>
  </si>
  <si>
    <t>Oakham</t>
  </si>
  <si>
    <t>Oxford</t>
  </si>
  <si>
    <t>Paxton</t>
  </si>
  <si>
    <t>Petersham</t>
  </si>
  <si>
    <t>Princeton</t>
  </si>
  <si>
    <t>Royalston</t>
  </si>
  <si>
    <t>Rutland</t>
  </si>
  <si>
    <t>Shrewsbury</t>
  </si>
  <si>
    <t>Southborough</t>
  </si>
  <si>
    <t>Southbridge</t>
  </si>
  <si>
    <t>Spencer</t>
  </si>
  <si>
    <t>Sterling</t>
  </si>
  <si>
    <t>Sturbridge</t>
  </si>
  <si>
    <t>Sutton</t>
  </si>
  <si>
    <t>Templeton</t>
  </si>
  <si>
    <t>Upton</t>
  </si>
  <si>
    <t>Uxbridge</t>
  </si>
  <si>
    <t>Warren</t>
  </si>
  <si>
    <t>Webster</t>
  </si>
  <si>
    <t>West Boylston</t>
  </si>
  <si>
    <t>West Brookfield</t>
  </si>
  <si>
    <t>Westborough</t>
  </si>
  <si>
    <t>Westminster</t>
  </si>
  <si>
    <t>Winchendon</t>
  </si>
  <si>
    <t>Age Group</t>
  </si>
  <si>
    <t>20-29 Years</t>
  </si>
  <si>
    <t>30-49 Years</t>
  </si>
  <si>
    <t>50-64 Years</t>
  </si>
  <si>
    <t>65-74 Years</t>
  </si>
  <si>
    <t>75+ Years</t>
  </si>
  <si>
    <t>Sex</t>
  </si>
  <si>
    <t>Female</t>
  </si>
  <si>
    <t>Male</t>
  </si>
  <si>
    <t>Other</t>
  </si>
  <si>
    <t>Proportion of town population</t>
  </si>
  <si>
    <t>Individuals with at least one dose</t>
  </si>
  <si>
    <t>Individuals with at least one dose per capita</t>
  </si>
  <si>
    <t>Proportion of town individuals with at least one dose</t>
  </si>
  <si>
    <t>Proportion of town fully vaccinated individuals</t>
  </si>
  <si>
    <t>Proportion of town partially vaccinated individuals</t>
  </si>
  <si>
    <t>DOSES ADMINISTERED BY ZIP CODE</t>
  </si>
  <si>
    <t>Data by race/ethnicity, age, and sex</t>
  </si>
  <si>
    <t>Values with a * have been suppressed; vaccination figures are suppressed where less than 30 persons are included for privacy</t>
  </si>
  <si>
    <t>Definitions and notes</t>
  </si>
  <si>
    <t>Source - MIIS</t>
  </si>
  <si>
    <t>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</si>
  <si>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ZIP</t>
  </si>
  <si>
    <t>'20-29 Years'</t>
  </si>
  <si>
    <t>'30-39 Years'</t>
  </si>
  <si>
    <t>'40-49 Years'</t>
  </si>
  <si>
    <t>'50-59 Years'</t>
  </si>
  <si>
    <t>'60-64 Years'</t>
  </si>
  <si>
    <t>'65-69 Years'</t>
  </si>
  <si>
    <t>'70-74 Years'</t>
  </si>
  <si>
    <t>'75-79 Years'</t>
  </si>
  <si>
    <t>'80+ Years'</t>
  </si>
  <si>
    <t>'AI/AN'</t>
  </si>
  <si>
    <t>'Asian'</t>
  </si>
  <si>
    <t>'Black'</t>
  </si>
  <si>
    <t>'Hispanic'</t>
  </si>
  <si>
    <t>'Multi'</t>
  </si>
  <si>
    <t>'NH/PI'</t>
  </si>
  <si>
    <t>'Other'</t>
  </si>
  <si>
    <t>'White'</t>
  </si>
  <si>
    <t>'Unknown'</t>
  </si>
  <si>
    <t>'Female'</t>
  </si>
  <si>
    <t>'Male'</t>
  </si>
  <si>
    <t>Other'</t>
  </si>
  <si>
    <t>DOSES ADMINISTERED BY MUNICIPALITY</t>
  </si>
  <si>
    <t>Data by race/ethnicity and age</t>
  </si>
  <si>
    <t>Values with a * have been suppressed; Rows are suppressed where dose records number less than 30 for a given demographic. Totals for a town are suppressed in cases where at least one group has fewer than 30 dose records</t>
  </si>
  <si>
    <t>Population Data</t>
  </si>
  <si>
    <t>Source: “Population Estimates 2011-2020, version 2019, Massachusetts Department of Public Health, Bureau of Environmental Health. Version 2019 years 2017-2019 apply updates from U.S. Census Bureau’s County Population by Characteristics, vintage 2019; all previous years apply updates from U.S. Census Bureau’s County Population by Characteristics, vintage 2018 or earlier. These estimates were developed by the University of Massachusetts Donahue Institute (UMDI) in partnership with the Massachusetts Department of Public Health, Bureau of Environmental Health.</t>
  </si>
  <si>
    <t>UMDI detailed population estimates at fine levels of geography and demographic strata are prone to estimation error. UMDI Estimated error was best described by age and population size and was used to adjust final population numbers, however a margin of error exists for all estimates.</t>
  </si>
  <si>
    <r>
      <t>Note about Totals: The difference in the MA state population total created by summing the age categories and by summing the race categories is expected due to the manner in which the estimates were created;</t>
    </r>
    <r>
      <rPr>
        <u/>
        <sz val="11"/>
        <rFont val="Arial"/>
        <family val="2"/>
      </rPr>
      <t xml:space="preserve"> the discrepancy is due to unknown races and small, compounded rounding</t>
    </r>
    <r>
      <rPr>
        <sz val="11"/>
        <rFont val="Arial"/>
        <family val="2"/>
      </rPr>
      <t xml:space="preserve">. </t>
    </r>
  </si>
  <si>
    <t>Administration Data</t>
  </si>
  <si>
    <t>Source: MIIS. 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</si>
  <si>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MIIS administration data are collected by individuals' residence zip code. Due to some zip codes spanning multiple towns, and some towns not having a unique zip code identifier, 15 pairs of towns must be listed with a neighboring town based on a shared zip code. Population data are added together. These towns are noted in the data and listed below as follows: Town A, Town B, shared zip code.
Great Barrington, Alford, 01230
Chilmark, Aquinnah, 02535
North Adams, Clarksburg, 01247
Lanesborough, Hancock, 01237
Charlemont, Hawley, 01339
Greenfield, Leyden, 01301
Westfield, Montgomery, 01085
Egremont, Mount Washington, 01258
Lanesborough, New Ashford, 01237
Amherst, Pelham, 01002
Hinsdale, Peru, 01235
Athol, Phillipston, 01331
Granville, Tolland, 01034
Becket, Washington, 01223
Easthampton, Westhampton, 01027
Three towns have multiple overlapping zip codes with other towns: Alford, Leyden, and Montgomery. The populations for these towns are added to the neighboring town listed (see above), though some administrations may have been received by residents captured by a different zip code shared by a neighboring town.</t>
  </si>
  <si>
    <t>12-15 Years</t>
  </si>
  <si>
    <t>16-19 Years</t>
  </si>
  <si>
    <t>20-29 Years'</t>
  </si>
  <si>
    <t>16-19 Years'</t>
  </si>
  <si>
    <t>'12-15 Years'</t>
  </si>
  <si>
    <t>*</t>
  </si>
  <si>
    <t>Thursday, July 15, 2021</t>
  </si>
  <si>
    <t>Data as of 07/13/2021</t>
  </si>
  <si>
    <t>&gt;95%</t>
  </si>
  <si>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xml:space="preserve">: As of 5/20/21, the 0-19 years population category was split into 12-15 and 16-19 years to more closely reflect the population currently eligible for vaccines (12+). </t>
    </r>
  </si>
  <si>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As of 5/20/21, the 0-19 years population category was split into 12-15 and 16-19 years to more closely reflect the population currently eligible for vaccines (12+). The total population for a given town includes all residents, including those ages 0-11. Total doses may include a small number of doses with ages incorrectly marked as 0-11 and thus sum of age group doses may not match total town doses.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</si>
</sst>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   -&quot;?_);_(@_)"/>
    <numFmt numFmtId="165" formatCode="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1"/>
      <color theme="1"/>
      <name val="Arial"/>
      <family val="2"/>
    </font>
    <font>
      <i/>
      <sz val="11"/>
      <color theme="1"/>
      <name val="Arial"/>
      <family val="2"/>
    </font>
    <font>
      <sz val="11"/>
      <color theme="1"/>
      <name val="Arial"/>
      <family val="2"/>
    </font>
    <font>
      <sz val="11"/>
      <color rgb="FF000000"/>
      <name val="Arial"/>
      <family val="2"/>
    </font>
    <font>
      <b/>
      <sz val="11"/>
      <color rgb="FF000000"/>
      <name val="Arial"/>
      <family val="2"/>
    </font>
    <font>
      <b/>
      <sz val="11"/>
      <name val="Calibri"/>
      <family val="2"/>
      <scheme val="minor"/>
    </font>
    <font>
      <sz val="10"/>
      <name val="Arial"/>
      <family val="2"/>
    </font>
    <font>
      <sz val="11"/>
      <name val="Arial"/>
      <family val="2"/>
    </font>
    <font>
      <u/>
      <sz val="11"/>
      <name val="Arial"/>
      <family val="2"/>
    </font>
  </fonts>
  <fills count="6">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1" fillId="0" borderId="0">
      <alignment vertical="top"/>
    </xf>
  </cellStyleXfs>
  <cellXfs count="51">
    <xf numFmtId="0" fontId="0" fillId="0" borderId="0" xfId="0"/>
    <xf numFmtId="164" fontId="0" fillId="0" borderId="0" xfId="0" applyNumberFormat="1"/>
    <xf numFmtId="9" fontId="0" fillId="0" borderId="0" xfId="1" applyFont="1"/>
    <xf numFmtId="0" fontId="3" fillId="0" borderId="0" xfId="0" applyFont="1"/>
    <xf numFmtId="9" fontId="4" fillId="2" borderId="1" xfId="1" applyFont="1" applyFill="1" applyBorder="1" applyAlignment="1">
      <alignment wrapText="1"/>
    </xf>
    <xf numFmtId="9" fontId="2" fillId="3" borderId="1" xfId="1" applyFont="1" applyFill="1" applyBorder="1" applyAlignment="1">
      <alignment wrapText="1"/>
    </xf>
    <xf numFmtId="9" fontId="4" fillId="4" borderId="1" xfId="1" applyFont="1" applyFill="1" applyBorder="1" applyAlignment="1">
      <alignment wrapText="1"/>
    </xf>
    <xf numFmtId="9" fontId="4" fillId="5" borderId="1" xfId="1" applyFont="1" applyFill="1" applyBorder="1" applyAlignment="1">
      <alignment wrapText="1"/>
    </xf>
    <xf numFmtId="9" fontId="0" fillId="0" borderId="0" xfId="1" applyFont="1" applyAlignment="1">
      <alignment wrapText="1"/>
    </xf>
    <xf numFmtId="0" fontId="0" fillId="0" borderId="1" xfId="0" applyBorder="1"/>
    <xf numFmtId="164" fontId="0" fillId="0" borderId="1" xfId="0" applyNumberFormat="1" applyBorder="1"/>
    <xf numFmtId="9" fontId="0" fillId="0" borderId="1" xfId="1" applyFont="1" applyBorder="1"/>
    <xf numFmtId="164" fontId="0" fillId="0" borderId="1" xfId="0" applyNumberFormat="1" applyBorder="1" applyAlignment="1">
      <alignment horizontal="right"/>
    </xf>
    <xf numFmtId="9" fontId="0" fillId="0" borderId="1" xfId="1" applyFont="1" applyBorder="1" applyAlignment="1">
      <alignment horizontal="right"/>
    </xf>
    <xf numFmtId="164" fontId="0" fillId="0" borderId="0" xfId="1" applyNumberFormat="1" applyFont="1"/>
    <xf numFmtId="0" fontId="5" fillId="0" borderId="0" xfId="0" applyFont="1"/>
    <xf numFmtId="0" fontId="6" fillId="0" borderId="0" xfId="0" applyFont="1"/>
    <xf numFmtId="0" fontId="7" fillId="0" borderId="0" xfId="0" applyFont="1"/>
    <xf numFmtId="0" fontId="7" fillId="0" borderId="0" xfId="0" applyFont="1" applyAlignment="1">
      <alignment vertical="top" wrapText="1"/>
    </xf>
    <xf numFmtId="0" fontId="10" fillId="3" borderId="1" xfId="0" applyFont="1" applyFill="1" applyBorder="1"/>
    <xf numFmtId="0" fontId="4" fillId="4" borderId="1" xfId="0" applyFont="1" applyFill="1" applyBorder="1"/>
    <xf numFmtId="0" fontId="4" fillId="5" borderId="1" xfId="0" applyFont="1" applyFill="1" applyBorder="1"/>
    <xf numFmtId="9" fontId="4" fillId="0" borderId="0" xfId="1" applyFont="1" applyFill="1" applyBorder="1" applyAlignment="1">
      <alignment horizontal="center" wrapText="1"/>
    </xf>
    <xf numFmtId="0" fontId="6" fillId="0" borderId="0" xfId="0" applyFont="1" applyAlignment="1">
      <alignment wrapText="1"/>
    </xf>
    <xf numFmtId="0" fontId="5" fillId="0" borderId="3" xfId="0" applyFont="1" applyBorder="1"/>
    <xf numFmtId="0" fontId="12" fillId="0" borderId="0" xfId="2" applyFont="1" applyAlignment="1">
      <alignment horizontal="left" vertical="center" wrapText="1"/>
    </xf>
    <xf numFmtId="0" fontId="12" fillId="0" borderId="0" xfId="2" applyFont="1" applyAlignment="1">
      <alignment vertical="top" wrapText="1"/>
    </xf>
    <xf numFmtId="0" fontId="9" fillId="0" borderId="0" xfId="0" applyFont="1" applyAlignment="1">
      <alignment vertical="top" wrapText="1" readingOrder="1"/>
    </xf>
    <xf numFmtId="0" fontId="8" fillId="0" borderId="0" xfId="0" applyFont="1" applyAlignment="1">
      <alignment horizontal="left" vertical="top" wrapText="1" readingOrder="1"/>
    </xf>
    <xf numFmtId="14" fontId="3" fillId="0" borderId="0" xfId="0" applyNumberFormat="1" applyFont="1"/>
    <xf numFmtId="9" fontId="2" fillId="3" borderId="4" xfId="1" applyFont="1" applyFill="1" applyBorder="1" applyAlignment="1">
      <alignment horizontal="center" wrapText="1"/>
    </xf>
    <xf numFmtId="9" fontId="4" fillId="4" borderId="4" xfId="1" applyFont="1" applyFill="1" applyBorder="1" applyAlignment="1">
      <alignment horizontal="center" wrapText="1"/>
    </xf>
    <xf numFmtId="9" fontId="4" fillId="5" borderId="4" xfId="1" applyFont="1" applyFill="1" applyBorder="1" applyAlignment="1">
      <alignment horizontal="center" wrapText="1"/>
    </xf>
    <xf numFmtId="1" fontId="0" fillId="0" borderId="1" xfId="0" applyNumberFormat="1" applyBorder="1"/>
    <xf numFmtId="0" fontId="10" fillId="3" borderId="4" xfId="0" applyFont="1" applyFill="1" applyBorder="1"/>
    <xf numFmtId="0" fontId="4" fillId="4" borderId="4" xfId="0" applyFont="1" applyFill="1" applyBorder="1"/>
    <xf numFmtId="0" fontId="4" fillId="5" borderId="4" xfId="0" applyFont="1" applyFill="1" applyBorder="1"/>
    <xf numFmtId="165" fontId="0" fillId="0" borderId="1" xfId="0" applyNumberFormat="1" applyBorder="1"/>
    <xf numFmtId="1" fontId="0" fillId="0" borderId="5" xfId="0" applyNumberFormat="1" applyBorder="1"/>
    <xf numFmtId="0" fontId="0" fillId="0" borderId="0" xfId="0"/>
    <xf numFmtId="0" fontId="0" fillId="0" borderId="0" xfId="0"/>
    <xf numFmtId="0" fontId="10" fillId="3" borderId="1" xfId="0" quotePrefix="1" applyFont="1" applyFill="1" applyBorder="1"/>
    <xf numFmtId="0" fontId="7" fillId="0" borderId="0" xfId="0" applyFont="1" applyAlignment="1">
      <alignment horizontal="left" vertical="top" wrapText="1"/>
    </xf>
    <xf numFmtId="0" fontId="8" fillId="0" borderId="0" xfId="0" applyFont="1" applyAlignment="1">
      <alignment horizontal="left" vertical="top" wrapText="1" readingOrder="1"/>
    </xf>
    <xf numFmtId="0" fontId="9" fillId="0" borderId="0" xfId="0" applyFont="1" applyAlignment="1">
      <alignment horizontal="left" vertical="top" wrapText="1" readingOrder="1"/>
    </xf>
    <xf numFmtId="0" fontId="4" fillId="2" borderId="1" xfId="0" applyFont="1" applyFill="1" applyBorder="1" applyAlignment="1">
      <alignment horizontal="center"/>
    </xf>
    <xf numFmtId="9" fontId="2" fillId="3" borderId="1" xfId="1" applyFont="1" applyFill="1" applyBorder="1" applyAlignment="1">
      <alignment horizontal="center" wrapText="1"/>
    </xf>
    <xf numFmtId="9" fontId="4" fillId="4" borderId="1" xfId="1" applyFont="1" applyFill="1" applyBorder="1" applyAlignment="1">
      <alignment horizontal="center" wrapText="1"/>
    </xf>
    <xf numFmtId="9" fontId="4" fillId="5" borderId="1" xfId="1" applyFont="1" applyFill="1" applyBorder="1" applyAlignment="1">
      <alignment horizontal="center" wrapText="1"/>
    </xf>
    <xf numFmtId="0" fontId="4" fillId="2" borderId="0" xfId="0" applyFont="1" applyFill="1" applyAlignment="1">
      <alignment horizontal="center"/>
    </xf>
    <xf numFmtId="0" fontId="4" fillId="2" borderId="2" xfId="0" applyFont="1" applyFill="1" applyBorder="1" applyAlignment="1">
      <alignment horizontal="center"/>
    </xf>
  </cellXfs>
  <cellStyles count="3">
    <cellStyle name="Normal" xfId="0" builtinId="0"/>
    <cellStyle name="Normal 2" xfId="2" xr:uid="{1206DF7B-B1DC-49EF-9116-12732E1A53D7}"/>
    <cellStyle name="Percent" xfId="1" builtinId="5"/>
  </cellStyles>
  <dxfs count="1">
    <dxf>
      <fill>
        <patternFill>
          <bgColor theme="7" tint="0.59996337778862885"/>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7AD4-9431-4A24-AADE-33B4AAE4DA97}">
  <sheetPr>
    <tabColor theme="3"/>
  </sheetPr>
  <dimension ref="A1:Q58"/>
  <sheetViews>
    <sheetView showGridLines="0" topLeftCell="A1048576" zoomScale="85" zoomScaleNormal="85" workbookViewId="0">
      <selection activeCell="B14" sqref="B14"/>
    </sheetView>
  </sheetViews>
  <sheetFormatPr defaultColWidth="9.1796875" defaultRowHeight="14" zeroHeight="1" x14ac:dyDescent="0.3"/>
  <cols>
    <col min="1" max="1" width="9.1796875" style="17"/>
    <col min="2" max="2" width="100.54296875" style="17" customWidth="1"/>
    <col min="3" max="3" width="40.453125" style="17" customWidth="1"/>
    <col min="4" max="16384" width="9.1796875" style="17"/>
  </cols>
  <sheetData>
    <row r="1" spans="1:2" x14ac:dyDescent="0.3">
      <c r="A1" s="15" t="s">
        <v>420</v>
      </c>
    </row>
    <row r="2" spans="1:2" ht="14.5" x14ac:dyDescent="0.35">
      <c r="A2" s="3" t="s">
        <v>421</v>
      </c>
    </row>
    <row r="3" spans="1:2" ht="14.5" x14ac:dyDescent="0.35">
      <c r="B3" s="16"/>
    </row>
    <row r="4" spans="1:2" x14ac:dyDescent="0.3">
      <c r="B4" s="15" t="s">
        <v>404</v>
      </c>
    </row>
    <row r="5" spans="1:2" x14ac:dyDescent="0.3">
      <c r="B5" s="17" t="s">
        <v>405</v>
      </c>
    </row>
    <row r="6" spans="1:2" x14ac:dyDescent="0.3"/>
    <row r="7" spans="1:2" ht="43.5" x14ac:dyDescent="0.35">
      <c r="B7" s="23" t="s">
        <v>406</v>
      </c>
    </row>
    <row r="8" spans="1:2" ht="14.5" x14ac:dyDescent="0.35">
      <c r="B8" s="16"/>
    </row>
    <row r="9" spans="1:2" x14ac:dyDescent="0.3">
      <c r="B9" s="15" t="s">
        <v>379</v>
      </c>
    </row>
    <row r="10" spans="1:2" x14ac:dyDescent="0.3">
      <c r="B10" s="15"/>
    </row>
    <row r="11" spans="1:2" ht="130" customHeight="1" x14ac:dyDescent="0.3">
      <c r="B11" s="42" t="s">
        <v>424</v>
      </c>
    </row>
    <row r="12" spans="1:2" ht="130" customHeight="1" x14ac:dyDescent="0.3">
      <c r="B12" s="42"/>
    </row>
    <row r="13" spans="1:2" ht="130" customHeight="1" x14ac:dyDescent="0.3">
      <c r="B13" s="42"/>
    </row>
    <row r="14" spans="1:2" ht="14.5" thickBot="1" x14ac:dyDescent="0.35">
      <c r="B14" s="24" t="s">
        <v>407</v>
      </c>
    </row>
    <row r="15" spans="1:2" x14ac:dyDescent="0.3">
      <c r="B15" s="25"/>
    </row>
    <row r="16" spans="1:2" ht="84" x14ac:dyDescent="0.3">
      <c r="B16" s="25" t="s">
        <v>408</v>
      </c>
    </row>
    <row r="17" spans="2:17" x14ac:dyDescent="0.3">
      <c r="B17" s="25"/>
    </row>
    <row r="18" spans="2:17" ht="42" x14ac:dyDescent="0.3">
      <c r="B18" s="25" t="s">
        <v>409</v>
      </c>
    </row>
    <row r="19" spans="2:17" x14ac:dyDescent="0.3">
      <c r="B19" s="25"/>
    </row>
    <row r="20" spans="2:17" ht="42" x14ac:dyDescent="0.3">
      <c r="B20" s="25" t="s">
        <v>410</v>
      </c>
    </row>
    <row r="21" spans="2:17" x14ac:dyDescent="0.3">
      <c r="B21" s="26"/>
    </row>
    <row r="22" spans="2:17" ht="14.5" thickBot="1" x14ac:dyDescent="0.35">
      <c r="B22" s="24" t="s">
        <v>411</v>
      </c>
    </row>
    <row r="23" spans="2:17" x14ac:dyDescent="0.3"/>
    <row r="24" spans="2:17" ht="14.15" customHeight="1" x14ac:dyDescent="0.3">
      <c r="B24" s="43" t="s">
        <v>412</v>
      </c>
      <c r="C24" s="27"/>
      <c r="D24" s="27"/>
      <c r="E24" s="27"/>
      <c r="F24" s="27"/>
      <c r="G24" s="27"/>
      <c r="H24" s="27"/>
      <c r="I24" s="27"/>
      <c r="J24" s="27"/>
      <c r="K24" s="27"/>
      <c r="L24" s="27"/>
      <c r="M24" s="27"/>
      <c r="N24" s="27"/>
      <c r="O24" s="27"/>
      <c r="P24" s="27"/>
      <c r="Q24" s="27"/>
    </row>
    <row r="25" spans="2:17" x14ac:dyDescent="0.3">
      <c r="B25" s="43"/>
      <c r="C25" s="27"/>
      <c r="D25" s="27"/>
      <c r="E25" s="27"/>
      <c r="F25" s="27"/>
      <c r="G25" s="27"/>
      <c r="H25" s="27"/>
      <c r="I25" s="27"/>
      <c r="J25" s="27"/>
      <c r="K25" s="27"/>
      <c r="L25" s="27"/>
      <c r="M25" s="27"/>
      <c r="N25" s="27"/>
      <c r="O25" s="27"/>
      <c r="P25" s="27"/>
      <c r="Q25" s="27"/>
    </row>
    <row r="26" spans="2:17" x14ac:dyDescent="0.3">
      <c r="B26" s="43"/>
      <c r="C26" s="27"/>
      <c r="D26" s="27"/>
      <c r="E26" s="27"/>
      <c r="F26" s="27"/>
      <c r="G26" s="27"/>
      <c r="H26" s="27"/>
      <c r="I26" s="27"/>
      <c r="J26" s="27"/>
      <c r="K26" s="27"/>
      <c r="L26" s="27"/>
      <c r="M26" s="27"/>
      <c r="N26" s="27"/>
      <c r="O26" s="27"/>
      <c r="P26" s="27"/>
      <c r="Q26" s="27"/>
    </row>
    <row r="27" spans="2:17" x14ac:dyDescent="0.3">
      <c r="B27" s="43"/>
      <c r="C27" s="27"/>
      <c r="D27" s="27"/>
      <c r="E27" s="27"/>
      <c r="F27" s="27"/>
      <c r="G27" s="27"/>
      <c r="H27" s="27"/>
      <c r="I27" s="27"/>
      <c r="J27" s="27"/>
      <c r="K27" s="27"/>
      <c r="L27" s="27"/>
      <c r="M27" s="27"/>
      <c r="N27" s="27"/>
      <c r="O27" s="27"/>
      <c r="P27" s="27"/>
      <c r="Q27" s="27"/>
    </row>
    <row r="28" spans="2:17" x14ac:dyDescent="0.3">
      <c r="B28" s="43"/>
      <c r="C28" s="27"/>
      <c r="D28" s="27"/>
      <c r="E28" s="27"/>
      <c r="F28" s="27"/>
      <c r="G28" s="27"/>
      <c r="H28" s="27"/>
      <c r="I28" s="27"/>
      <c r="J28" s="27"/>
      <c r="K28" s="27"/>
      <c r="L28" s="27"/>
      <c r="M28" s="27"/>
      <c r="N28" s="27"/>
      <c r="O28" s="27"/>
      <c r="P28" s="27"/>
      <c r="Q28" s="27"/>
    </row>
    <row r="29" spans="2:17" x14ac:dyDescent="0.3">
      <c r="B29" s="43"/>
      <c r="C29" s="27"/>
      <c r="D29" s="27"/>
      <c r="E29" s="27"/>
      <c r="F29" s="27"/>
      <c r="G29" s="27"/>
      <c r="H29" s="27"/>
      <c r="I29" s="27"/>
      <c r="J29" s="27"/>
      <c r="K29" s="27"/>
      <c r="L29" s="27"/>
      <c r="M29" s="27"/>
      <c r="N29" s="27"/>
      <c r="O29" s="27"/>
      <c r="P29" s="27"/>
      <c r="Q29" s="27"/>
    </row>
    <row r="30" spans="2:17" x14ac:dyDescent="0.3">
      <c r="B30" s="28"/>
      <c r="C30" s="27"/>
      <c r="D30" s="27"/>
      <c r="E30" s="27"/>
      <c r="F30" s="27"/>
      <c r="G30" s="27"/>
      <c r="H30" s="27"/>
      <c r="I30" s="27"/>
      <c r="J30" s="27"/>
      <c r="K30" s="27"/>
      <c r="L30" s="27"/>
      <c r="M30" s="27"/>
      <c r="N30" s="27"/>
      <c r="O30" s="27"/>
      <c r="P30" s="27"/>
      <c r="Q30" s="27"/>
    </row>
    <row r="31" spans="2:17" x14ac:dyDescent="0.3">
      <c r="B31" s="28"/>
    </row>
    <row r="32" spans="2:17" ht="15" customHeight="1" x14ac:dyDescent="0.3">
      <c r="B32" s="43" t="s">
        <v>413</v>
      </c>
    </row>
    <row r="33" spans="2:2" x14ac:dyDescent="0.3">
      <c r="B33" s="43"/>
    </row>
    <row r="34" spans="2:2" x14ac:dyDescent="0.3">
      <c r="B34" s="43"/>
    </row>
    <row r="35" spans="2:2" x14ac:dyDescent="0.3">
      <c r="B35" s="43"/>
    </row>
    <row r="36" spans="2:2" x14ac:dyDescent="0.3">
      <c r="B36" s="43"/>
    </row>
    <row r="37" spans="2:2" ht="14.25" customHeight="1" x14ac:dyDescent="0.3">
      <c r="B37" s="43"/>
    </row>
    <row r="38" spans="2:2" x14ac:dyDescent="0.3">
      <c r="B38" s="43"/>
    </row>
    <row r="39" spans="2:2" x14ac:dyDescent="0.3">
      <c r="B39" s="43"/>
    </row>
    <row r="40" spans="2:2" x14ac:dyDescent="0.3">
      <c r="B40" s="43"/>
    </row>
    <row r="41" spans="2:2" x14ac:dyDescent="0.3">
      <c r="B41" s="43"/>
    </row>
    <row r="42" spans="2:2" x14ac:dyDescent="0.3">
      <c r="B42" s="43"/>
    </row>
    <row r="43" spans="2:2" x14ac:dyDescent="0.3">
      <c r="B43" s="43"/>
    </row>
    <row r="44" spans="2:2" x14ac:dyDescent="0.3">
      <c r="B44" s="43"/>
    </row>
    <row r="45" spans="2:2" x14ac:dyDescent="0.3">
      <c r="B45" s="43"/>
    </row>
    <row r="46" spans="2:2" x14ac:dyDescent="0.3">
      <c r="B46" s="43"/>
    </row>
    <row r="47" spans="2:2" x14ac:dyDescent="0.3">
      <c r="B47" s="43"/>
    </row>
    <row r="48" spans="2:2" x14ac:dyDescent="0.3">
      <c r="B48" s="43"/>
    </row>
    <row r="49" spans="2:2" x14ac:dyDescent="0.3">
      <c r="B49" s="43"/>
    </row>
    <row r="50" spans="2:2" x14ac:dyDescent="0.3">
      <c r="B50" s="43"/>
    </row>
    <row r="51" spans="2:2" x14ac:dyDescent="0.3">
      <c r="B51" s="43"/>
    </row>
    <row r="52" spans="2:2" x14ac:dyDescent="0.3">
      <c r="B52" s="43"/>
    </row>
    <row r="53" spans="2:2" x14ac:dyDescent="0.3">
      <c r="B53" s="43"/>
    </row>
    <row r="54" spans="2:2" x14ac:dyDescent="0.3">
      <c r="B54" s="43"/>
    </row>
    <row r="55" spans="2:2" x14ac:dyDescent="0.3">
      <c r="B55" s="43"/>
    </row>
    <row r="56" spans="2:2" x14ac:dyDescent="0.3">
      <c r="B56" s="43"/>
    </row>
    <row r="57" spans="2:2" x14ac:dyDescent="0.3"/>
    <row r="58" spans="2:2" x14ac:dyDescent="0.3"/>
  </sheetData>
  <mergeCells count="3">
    <mergeCell ref="B11:B13"/>
    <mergeCell ref="B24:B29"/>
    <mergeCell ref="B32:B5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02B5-1A08-4395-BFAC-4A5C5E3825FD}">
  <dimension ref="A1:AC2698"/>
  <sheetViews>
    <sheetView showGridLines="0" workbookViewId="0">
      <selection activeCell="K19" sqref="K19"/>
    </sheetView>
  </sheetViews>
  <sheetFormatPr defaultRowHeight="14.5" x14ac:dyDescent="0.35"/>
  <cols>
    <col min="1" max="1" width="11.54296875" bestFit="1" customWidth="1"/>
    <col min="2" max="2" width="47.453125" bestFit="1" customWidth="1"/>
    <col min="3" max="3" width="11" bestFit="1" customWidth="1"/>
    <col min="4" max="4" width="12.453125" bestFit="1" customWidth="1"/>
    <col min="5" max="5" width="18.1796875" bestFit="1" customWidth="1"/>
    <col min="6" max="7" width="22.7265625" customWidth="1"/>
    <col min="8" max="8" width="28.7265625" customWidth="1"/>
    <col min="9" max="13" width="22.7265625" customWidth="1"/>
    <col min="14" max="14" width="28.7265625" customWidth="1"/>
    <col min="16" max="16" width="11.54296875" bestFit="1" customWidth="1"/>
    <col min="17" max="17" width="47.453125" bestFit="1" customWidth="1"/>
    <col min="18" max="18" width="15.54296875" bestFit="1" customWidth="1"/>
    <col min="19" max="19" width="12.453125" bestFit="1" customWidth="1"/>
    <col min="20" max="20" width="29.81640625" bestFit="1" customWidth="1"/>
    <col min="21" max="21" width="23.54296875" bestFit="1" customWidth="1"/>
    <col min="22" max="22" width="33" bestFit="1" customWidth="1"/>
    <col min="23" max="23" width="42.7265625" bestFit="1" customWidth="1"/>
    <col min="24" max="24" width="25.81640625" bestFit="1" customWidth="1"/>
    <col min="25" max="25" width="35.26953125" bestFit="1" customWidth="1"/>
    <col min="26" max="26" width="44.54296875" bestFit="1" customWidth="1"/>
    <col min="27" max="27" width="28.81640625" bestFit="1" customWidth="1"/>
    <col min="28" max="28" width="38.453125" bestFit="1" customWidth="1"/>
    <col min="29" max="29" width="48" bestFit="1" customWidth="1"/>
  </cols>
  <sheetData>
    <row r="1" spans="1:29" x14ac:dyDescent="0.35">
      <c r="A1" s="3" t="s">
        <v>421</v>
      </c>
      <c r="E1" s="1"/>
    </row>
    <row r="2" spans="1:29" s="8" customFormat="1" ht="45" customHeight="1" x14ac:dyDescent="0.35">
      <c r="A2" s="4" t="s">
        <v>0</v>
      </c>
      <c r="B2" s="4" t="s">
        <v>1</v>
      </c>
      <c r="C2" s="4" t="s">
        <v>360</v>
      </c>
      <c r="D2" s="4" t="s">
        <v>3</v>
      </c>
      <c r="E2" s="4" t="s">
        <v>370</v>
      </c>
      <c r="F2" s="5" t="s">
        <v>371</v>
      </c>
      <c r="G2" s="5" t="s">
        <v>372</v>
      </c>
      <c r="H2" s="5" t="s">
        <v>373</v>
      </c>
      <c r="I2" s="6" t="s">
        <v>4</v>
      </c>
      <c r="J2" s="6" t="s">
        <v>5</v>
      </c>
      <c r="K2" s="6" t="s">
        <v>374</v>
      </c>
      <c r="L2" s="7" t="s">
        <v>6</v>
      </c>
      <c r="M2" s="7" t="s">
        <v>7</v>
      </c>
      <c r="N2" s="7" t="s">
        <v>375</v>
      </c>
      <c r="P2"/>
      <c r="Q2"/>
      <c r="R2"/>
      <c r="S2"/>
      <c r="T2"/>
      <c r="U2"/>
      <c r="V2"/>
      <c r="W2"/>
      <c r="X2"/>
      <c r="Y2"/>
      <c r="Z2"/>
      <c r="AA2"/>
      <c r="AB2"/>
      <c r="AC2"/>
    </row>
    <row r="3" spans="1:29" x14ac:dyDescent="0.35">
      <c r="A3" s="9" t="s">
        <v>8</v>
      </c>
      <c r="B3" s="9" t="s">
        <v>8</v>
      </c>
      <c r="C3" s="9" t="s">
        <v>414</v>
      </c>
      <c r="D3" s="10">
        <v>1725.2244848800001</v>
      </c>
      <c r="E3" s="11">
        <v>3.8533110658585501E-2</v>
      </c>
      <c r="F3" s="12">
        <v>1014</v>
      </c>
      <c r="G3" s="13">
        <v>0.58774959947924099</v>
      </c>
      <c r="H3" s="13">
        <v>2.95230885692657E-2</v>
      </c>
      <c r="I3" s="12">
        <v>805</v>
      </c>
      <c r="J3" s="13">
        <v>0.466605944359753</v>
      </c>
      <c r="K3" s="13">
        <v>2.59409641660222E-2</v>
      </c>
      <c r="L3" s="12">
        <v>209</v>
      </c>
      <c r="M3" s="13">
        <v>0.121143655119489</v>
      </c>
      <c r="N3" s="13">
        <v>6.3065781532890802E-2</v>
      </c>
    </row>
    <row r="4" spans="1:29" x14ac:dyDescent="0.35">
      <c r="A4" s="9" t="s">
        <v>8</v>
      </c>
      <c r="B4" s="9" t="s">
        <v>8</v>
      </c>
      <c r="C4" s="9" t="s">
        <v>415</v>
      </c>
      <c r="D4" s="10">
        <v>1726.65619812</v>
      </c>
      <c r="E4" s="11">
        <v>3.8565088157856899E-2</v>
      </c>
      <c r="F4" s="12">
        <v>1321</v>
      </c>
      <c r="G4" s="13">
        <v>0.76506255352879005</v>
      </c>
      <c r="H4" s="13">
        <v>3.8461538461538498E-2</v>
      </c>
      <c r="I4" s="12">
        <v>1133</v>
      </c>
      <c r="J4" s="13">
        <v>0.65618158451788</v>
      </c>
      <c r="K4" s="13">
        <v>3.6510698633668501E-2</v>
      </c>
      <c r="L4" s="12">
        <v>188</v>
      </c>
      <c r="M4" s="13">
        <v>0.10888096901091</v>
      </c>
      <c r="N4" s="13">
        <v>5.6729028364514197E-2</v>
      </c>
      <c r="P4" s="39"/>
    </row>
    <row r="5" spans="1:29" x14ac:dyDescent="0.35">
      <c r="A5" s="9" t="s">
        <v>8</v>
      </c>
      <c r="B5" s="9" t="s">
        <v>8</v>
      </c>
      <c r="C5" s="9" t="s">
        <v>361</v>
      </c>
      <c r="D5" s="10">
        <v>4923.5444449268298</v>
      </c>
      <c r="E5" s="11">
        <v>0.109967998130994</v>
      </c>
      <c r="F5" s="12">
        <v>3583</v>
      </c>
      <c r="G5" s="13">
        <v>0.72772776605924305</v>
      </c>
      <c r="H5" s="13">
        <v>0.104320736039131</v>
      </c>
      <c r="I5" s="12">
        <v>3135</v>
      </c>
      <c r="J5" s="13">
        <v>0.63673640708783896</v>
      </c>
      <c r="K5" s="13">
        <v>0.101024748646558</v>
      </c>
      <c r="L5" s="12">
        <v>448</v>
      </c>
      <c r="M5" s="13">
        <v>9.0991358971404104E-2</v>
      </c>
      <c r="N5" s="13">
        <v>0.135184067592034</v>
      </c>
      <c r="P5" s="39"/>
    </row>
    <row r="6" spans="1:29" x14ac:dyDescent="0.35">
      <c r="A6" s="9" t="s">
        <v>8</v>
      </c>
      <c r="B6" s="9" t="s">
        <v>8</v>
      </c>
      <c r="C6" s="9" t="s">
        <v>362</v>
      </c>
      <c r="D6" s="10">
        <v>8943.0258496579809</v>
      </c>
      <c r="E6" s="11">
        <v>0.199743632036054</v>
      </c>
      <c r="F6" s="12">
        <v>8202</v>
      </c>
      <c r="G6" s="13">
        <v>0.91713924770928401</v>
      </c>
      <c r="H6" s="13">
        <v>0.238805101030688</v>
      </c>
      <c r="I6" s="12">
        <v>7322</v>
      </c>
      <c r="J6" s="13">
        <v>0.81873854812574698</v>
      </c>
      <c r="K6" s="13">
        <v>0.23594998711008</v>
      </c>
      <c r="L6" s="12">
        <v>880</v>
      </c>
      <c r="M6" s="13">
        <v>9.8400699583536894E-2</v>
      </c>
      <c r="N6" s="13">
        <v>0.265540132770066</v>
      </c>
      <c r="P6" s="39"/>
    </row>
    <row r="7" spans="1:29" x14ac:dyDescent="0.35">
      <c r="A7" s="9" t="s">
        <v>8</v>
      </c>
      <c r="B7" s="9" t="s">
        <v>8</v>
      </c>
      <c r="C7" s="9" t="s">
        <v>363</v>
      </c>
      <c r="D7" s="10">
        <v>10996.9281500953</v>
      </c>
      <c r="E7" s="11">
        <v>0.245617803958775</v>
      </c>
      <c r="F7" s="12">
        <v>9296</v>
      </c>
      <c r="G7" s="13">
        <v>0.84532697432595805</v>
      </c>
      <c r="H7" s="13">
        <v>0.27065742735689702</v>
      </c>
      <c r="I7" s="12">
        <v>8525</v>
      </c>
      <c r="J7" s="13">
        <v>0.77521648624449202</v>
      </c>
      <c r="K7" s="13">
        <v>0.274716421758185</v>
      </c>
      <c r="L7" s="12">
        <v>771</v>
      </c>
      <c r="M7" s="13">
        <v>7.0110488081466596E-2</v>
      </c>
      <c r="N7" s="13">
        <v>0.232649366324683</v>
      </c>
      <c r="P7" s="39"/>
    </row>
    <row r="8" spans="1:29" x14ac:dyDescent="0.35">
      <c r="A8" s="9" t="s">
        <v>8</v>
      </c>
      <c r="B8" s="9" t="s">
        <v>8</v>
      </c>
      <c r="C8" s="9" t="s">
        <v>364</v>
      </c>
      <c r="D8" s="10">
        <v>7031.6687406544397</v>
      </c>
      <c r="E8" s="11">
        <v>0.157053225289114</v>
      </c>
      <c r="F8" s="12">
        <v>6387</v>
      </c>
      <c r="G8" s="13">
        <v>0.90831923908371703</v>
      </c>
      <c r="H8" s="13">
        <v>0.18596051942002001</v>
      </c>
      <c r="I8" s="12">
        <v>5956</v>
      </c>
      <c r="J8" s="13">
        <v>0.84702511163028305</v>
      </c>
      <c r="K8" s="13">
        <v>0.19193091002835799</v>
      </c>
      <c r="L8" s="12">
        <v>431</v>
      </c>
      <c r="M8" s="13">
        <v>6.1294127453433898E-2</v>
      </c>
      <c r="N8" s="13">
        <v>0.130054315027158</v>
      </c>
      <c r="P8" s="39"/>
    </row>
    <row r="9" spans="1:29" x14ac:dyDescent="0.35">
      <c r="A9" s="9" t="s">
        <v>8</v>
      </c>
      <c r="B9" s="9" t="s">
        <v>8</v>
      </c>
      <c r="C9" s="9" t="s">
        <v>365</v>
      </c>
      <c r="D9" s="10">
        <v>4798.14753729319</v>
      </c>
      <c r="E9" s="11">
        <v>0.107167242078412</v>
      </c>
      <c r="F9" s="12">
        <v>4543</v>
      </c>
      <c r="G9" s="13">
        <v>0.94682374076451803</v>
      </c>
      <c r="H9" s="13">
        <v>0.13227158912246001</v>
      </c>
      <c r="I9" s="12">
        <v>4156</v>
      </c>
      <c r="J9" s="13">
        <v>0.86616761316692503</v>
      </c>
      <c r="K9" s="13">
        <v>0.13392626965712801</v>
      </c>
      <c r="L9" s="12">
        <v>387</v>
      </c>
      <c r="M9" s="13">
        <v>8.0656127597593802E-2</v>
      </c>
      <c r="N9" s="13">
        <v>0.11677730838865399</v>
      </c>
      <c r="P9" s="39"/>
    </row>
    <row r="10" spans="1:29" x14ac:dyDescent="0.35">
      <c r="A10" s="9" t="s">
        <v>8</v>
      </c>
      <c r="B10" s="9" t="s">
        <v>8</v>
      </c>
      <c r="C10" s="9" t="s">
        <v>16</v>
      </c>
      <c r="D10" s="10">
        <v>44772.5204478296</v>
      </c>
      <c r="E10" s="11">
        <v>1</v>
      </c>
      <c r="F10" s="12">
        <v>34346</v>
      </c>
      <c r="G10" s="13">
        <v>0.76712232540093594</v>
      </c>
      <c r="H10" s="13">
        <v>1</v>
      </c>
      <c r="I10" s="12">
        <v>31032</v>
      </c>
      <c r="J10" s="13">
        <v>0.69310370936475396</v>
      </c>
      <c r="K10" s="13">
        <v>1</v>
      </c>
      <c r="L10" s="12">
        <v>3314</v>
      </c>
      <c r="M10" s="13">
        <v>7.40186160361819E-2</v>
      </c>
      <c r="N10" s="13">
        <v>1</v>
      </c>
      <c r="P10" s="39"/>
    </row>
    <row r="11" spans="1:29" x14ac:dyDescent="0.35">
      <c r="A11" s="9" t="s">
        <v>8</v>
      </c>
      <c r="B11" s="9" t="s">
        <v>18</v>
      </c>
      <c r="C11" s="9" t="s">
        <v>414</v>
      </c>
      <c r="D11" s="10">
        <v>715.66275584000005</v>
      </c>
      <c r="E11" s="11">
        <v>3.4037798152830999E-2</v>
      </c>
      <c r="F11" s="12">
        <v>314</v>
      </c>
      <c r="G11" s="13">
        <v>0.43875414423578102</v>
      </c>
      <c r="H11" s="13">
        <v>2.22679242606907E-2</v>
      </c>
      <c r="I11" s="12">
        <v>274</v>
      </c>
      <c r="J11" s="13">
        <v>0.38286189656243302</v>
      </c>
      <c r="K11" s="13">
        <v>2.1210713732775999E-2</v>
      </c>
      <c r="L11" s="12">
        <v>40</v>
      </c>
      <c r="M11" s="13">
        <v>5.5892247673347897E-2</v>
      </c>
      <c r="N11" s="13">
        <v>3.38123415046492E-2</v>
      </c>
      <c r="P11" s="39"/>
    </row>
    <row r="12" spans="1:29" x14ac:dyDescent="0.35">
      <c r="A12" s="9" t="s">
        <v>8</v>
      </c>
      <c r="B12" s="9" t="s">
        <v>18</v>
      </c>
      <c r="C12" s="9" t="s">
        <v>415</v>
      </c>
      <c r="D12" s="10">
        <v>1175.83312669</v>
      </c>
      <c r="E12" s="11">
        <v>5.5924065212405998E-2</v>
      </c>
      <c r="F12" s="12">
        <v>652</v>
      </c>
      <c r="G12" s="13">
        <v>0.55450045180764396</v>
      </c>
      <c r="H12" s="13">
        <v>4.6237855471243199E-2</v>
      </c>
      <c r="I12" s="12">
        <v>594</v>
      </c>
      <c r="J12" s="13">
        <v>0.50517372449960196</v>
      </c>
      <c r="K12" s="13">
        <v>4.5982350209010703E-2</v>
      </c>
      <c r="L12" s="12">
        <v>58</v>
      </c>
      <c r="M12" s="13">
        <v>4.9326727308042002E-2</v>
      </c>
      <c r="N12" s="13">
        <v>4.9027895181741298E-2</v>
      </c>
      <c r="P12" s="39"/>
    </row>
    <row r="13" spans="1:29" x14ac:dyDescent="0.35">
      <c r="A13" s="9" t="s">
        <v>8</v>
      </c>
      <c r="B13" s="9" t="s">
        <v>18</v>
      </c>
      <c r="C13" s="9" t="s">
        <v>361</v>
      </c>
      <c r="D13" s="10">
        <v>3496.0403113378702</v>
      </c>
      <c r="E13" s="11">
        <v>0.166275963755871</v>
      </c>
      <c r="F13" s="12">
        <v>1394</v>
      </c>
      <c r="G13" s="13">
        <v>0.39873682104842301</v>
      </c>
      <c r="H13" s="13">
        <v>9.8858237004467803E-2</v>
      </c>
      <c r="I13" s="12">
        <v>1255</v>
      </c>
      <c r="J13" s="13">
        <v>0.35897755410026599</v>
      </c>
      <c r="K13" s="13">
        <v>9.7151261805232994E-2</v>
      </c>
      <c r="L13" s="12">
        <v>139</v>
      </c>
      <c r="M13" s="13">
        <v>3.9759266948156902E-2</v>
      </c>
      <c r="N13" s="13">
        <v>0.11749788672865601</v>
      </c>
      <c r="P13" s="39"/>
    </row>
    <row r="14" spans="1:29" x14ac:dyDescent="0.35">
      <c r="A14" s="9" t="s">
        <v>8</v>
      </c>
      <c r="B14" s="9" t="s">
        <v>18</v>
      </c>
      <c r="C14" s="9" t="s">
        <v>362</v>
      </c>
      <c r="D14" s="10">
        <v>3842.5074332299801</v>
      </c>
      <c r="E14" s="11">
        <v>0.18275436488171201</v>
      </c>
      <c r="F14" s="12">
        <v>2584</v>
      </c>
      <c r="G14" s="13">
        <v>0.67247755401943599</v>
      </c>
      <c r="H14" s="13">
        <v>0.18324941493511099</v>
      </c>
      <c r="I14" s="12">
        <v>2354</v>
      </c>
      <c r="J14" s="13">
        <v>0.61262080579015199</v>
      </c>
      <c r="K14" s="13">
        <v>0.18222635082830199</v>
      </c>
      <c r="L14" s="12">
        <v>230</v>
      </c>
      <c r="M14" s="13">
        <v>5.9856748229284197E-2</v>
      </c>
      <c r="N14" s="13">
        <v>0.194420963651733</v>
      </c>
      <c r="P14" s="39"/>
    </row>
    <row r="15" spans="1:29" x14ac:dyDescent="0.35">
      <c r="A15" s="9" t="s">
        <v>8</v>
      </c>
      <c r="B15" s="9" t="s">
        <v>18</v>
      </c>
      <c r="C15" s="9" t="s">
        <v>363</v>
      </c>
      <c r="D15" s="10">
        <v>4756.9115045891904</v>
      </c>
      <c r="E15" s="11">
        <v>0.226244543680411</v>
      </c>
      <c r="F15" s="12">
        <v>4049</v>
      </c>
      <c r="G15" s="13">
        <v>0.85118253641964103</v>
      </c>
      <c r="H15" s="13">
        <v>0.28714275583291998</v>
      </c>
      <c r="I15" s="12">
        <v>3738</v>
      </c>
      <c r="J15" s="13">
        <v>0.78580398151064901</v>
      </c>
      <c r="K15" s="13">
        <v>0.28936367858801698</v>
      </c>
      <c r="L15" s="12">
        <v>311</v>
      </c>
      <c r="M15" s="13">
        <v>6.5378554908991998E-2</v>
      </c>
      <c r="N15" s="13">
        <v>0.26289095519864802</v>
      </c>
      <c r="P15" s="39"/>
    </row>
    <row r="16" spans="1:29" x14ac:dyDescent="0.35">
      <c r="A16" s="9" t="s">
        <v>8</v>
      </c>
      <c r="B16" s="9" t="s">
        <v>18</v>
      </c>
      <c r="C16" s="9" t="s">
        <v>364</v>
      </c>
      <c r="D16" s="10">
        <v>3022.1413814474399</v>
      </c>
      <c r="E16" s="11">
        <v>0.14373674959553701</v>
      </c>
      <c r="F16" s="12">
        <v>2839</v>
      </c>
      <c r="G16" s="13">
        <v>0.93940012781277404</v>
      </c>
      <c r="H16" s="13">
        <v>0.20133323877739201</v>
      </c>
      <c r="I16" s="12">
        <v>2623</v>
      </c>
      <c r="J16" s="13">
        <v>0.86792762777488797</v>
      </c>
      <c r="K16" s="13">
        <v>0.20305000774113599</v>
      </c>
      <c r="L16" s="12">
        <v>216</v>
      </c>
      <c r="M16" s="13">
        <v>7.14725000378863E-2</v>
      </c>
      <c r="N16" s="13">
        <v>0.182586644125106</v>
      </c>
      <c r="P16" s="39"/>
    </row>
    <row r="17" spans="1:16" x14ac:dyDescent="0.35">
      <c r="A17" s="9" t="s">
        <v>8</v>
      </c>
      <c r="B17" s="9" t="s">
        <v>18</v>
      </c>
      <c r="C17" s="9" t="s">
        <v>365</v>
      </c>
      <c r="D17" s="10">
        <v>2070.6555862157402</v>
      </c>
      <c r="E17" s="11">
        <v>9.8482918542991196E-2</v>
      </c>
      <c r="F17" s="12">
        <v>2268</v>
      </c>
      <c r="G17" s="13" t="s">
        <v>422</v>
      </c>
      <c r="H17" s="13">
        <v>0.16083965676193199</v>
      </c>
      <c r="I17" s="12">
        <v>2080</v>
      </c>
      <c r="J17" s="13" t="s">
        <v>422</v>
      </c>
      <c r="K17" s="13">
        <v>0.16101563709552599</v>
      </c>
      <c r="L17" s="12">
        <v>188</v>
      </c>
      <c r="M17" s="13">
        <v>9.0792501298384495E-2</v>
      </c>
      <c r="N17" s="13">
        <v>0.158918005071851</v>
      </c>
      <c r="P17" s="39"/>
    </row>
    <row r="18" spans="1:16" x14ac:dyDescent="0.35">
      <c r="A18" s="9" t="s">
        <v>8</v>
      </c>
      <c r="B18" s="9" t="s">
        <v>18</v>
      </c>
      <c r="C18" s="9" t="s">
        <v>16</v>
      </c>
      <c r="D18" s="10">
        <v>21025.5302833235</v>
      </c>
      <c r="E18" s="11">
        <v>1</v>
      </c>
      <c r="F18" s="12">
        <v>14101</v>
      </c>
      <c r="G18" s="13">
        <v>0.67066084945235704</v>
      </c>
      <c r="H18" s="13">
        <v>1</v>
      </c>
      <c r="I18" s="12">
        <v>12918</v>
      </c>
      <c r="J18" s="13">
        <v>0.61439591895791401</v>
      </c>
      <c r="K18" s="13">
        <v>1</v>
      </c>
      <c r="L18" s="12">
        <v>1183</v>
      </c>
      <c r="M18" s="13">
        <v>5.6264930494442901E-2</v>
      </c>
      <c r="N18" s="13">
        <v>1</v>
      </c>
      <c r="P18" s="39"/>
    </row>
    <row r="19" spans="1:16" x14ac:dyDescent="0.35">
      <c r="A19" s="9" t="s">
        <v>8</v>
      </c>
      <c r="B19" s="9" t="s">
        <v>19</v>
      </c>
      <c r="C19" s="9" t="s">
        <v>414</v>
      </c>
      <c r="D19" s="10">
        <v>369.26781204000002</v>
      </c>
      <c r="E19" s="11">
        <v>3.7200324867391103E-2</v>
      </c>
      <c r="F19" s="12">
        <v>202</v>
      </c>
      <c r="G19" s="13">
        <v>0.54702845310037196</v>
      </c>
      <c r="H19" s="13">
        <v>2.7349038721906301E-2</v>
      </c>
      <c r="I19" s="12">
        <v>175</v>
      </c>
      <c r="J19" s="13">
        <v>0.47391078857705499</v>
      </c>
      <c r="K19" s="13">
        <v>2.58531540847983E-2</v>
      </c>
      <c r="L19" s="12" t="s">
        <v>419</v>
      </c>
      <c r="M19" s="13" t="s">
        <v>419</v>
      </c>
      <c r="N19" s="13" t="s">
        <v>419</v>
      </c>
      <c r="P19" s="39"/>
    </row>
    <row r="20" spans="1:16" x14ac:dyDescent="0.35">
      <c r="A20" s="9" t="s">
        <v>8</v>
      </c>
      <c r="B20" s="9" t="s">
        <v>19</v>
      </c>
      <c r="C20" s="9" t="s">
        <v>415</v>
      </c>
      <c r="D20" s="10">
        <v>366.58085854000001</v>
      </c>
      <c r="E20" s="11">
        <v>3.6929639094506098E-2</v>
      </c>
      <c r="F20" s="12">
        <v>248</v>
      </c>
      <c r="G20" s="13">
        <v>0.67652195749587696</v>
      </c>
      <c r="H20" s="13">
        <v>3.3577037638776099E-2</v>
      </c>
      <c r="I20" s="12">
        <v>218</v>
      </c>
      <c r="J20" s="13">
        <v>0.59468462392782695</v>
      </c>
      <c r="K20" s="13">
        <v>3.2205643374205901E-2</v>
      </c>
      <c r="L20" s="12">
        <v>30</v>
      </c>
      <c r="M20" s="13">
        <v>8.1837333568049606E-2</v>
      </c>
      <c r="N20" s="13">
        <v>4.8622366288492702E-2</v>
      </c>
      <c r="P20" s="39"/>
    </row>
    <row r="21" spans="1:16" x14ac:dyDescent="0.35">
      <c r="A21" s="9" t="s">
        <v>8</v>
      </c>
      <c r="B21" s="9" t="s">
        <v>19</v>
      </c>
      <c r="C21" s="9" t="s">
        <v>361</v>
      </c>
      <c r="D21" s="10">
        <v>680.69072282485502</v>
      </c>
      <c r="E21" s="11">
        <v>6.8573309662204998E-2</v>
      </c>
      <c r="F21" s="12">
        <v>530</v>
      </c>
      <c r="G21" s="13">
        <v>0.77862086587651602</v>
      </c>
      <c r="H21" s="13">
        <v>7.1757378824803694E-2</v>
      </c>
      <c r="I21" s="12">
        <v>479</v>
      </c>
      <c r="J21" s="13">
        <v>0.70369697123556796</v>
      </c>
      <c r="K21" s="13">
        <v>7.0763776037819498E-2</v>
      </c>
      <c r="L21" s="12">
        <v>51</v>
      </c>
      <c r="M21" s="13">
        <v>7.4923894640947702E-2</v>
      </c>
      <c r="N21" s="13">
        <v>8.2658022690437594E-2</v>
      </c>
      <c r="P21" s="39"/>
    </row>
    <row r="22" spans="1:16" x14ac:dyDescent="0.35">
      <c r="A22" s="9" t="s">
        <v>8</v>
      </c>
      <c r="B22" s="9" t="s">
        <v>19</v>
      </c>
      <c r="C22" s="9" t="s">
        <v>362</v>
      </c>
      <c r="D22" s="10">
        <v>1443.5044746860001</v>
      </c>
      <c r="E22" s="11">
        <v>0.14541975675918201</v>
      </c>
      <c r="F22" s="12">
        <v>1229</v>
      </c>
      <c r="G22" s="13">
        <v>0.85140020107477399</v>
      </c>
      <c r="H22" s="13">
        <v>0.16639588410506401</v>
      </c>
      <c r="I22" s="12">
        <v>1100</v>
      </c>
      <c r="J22" s="13">
        <v>0.76203435409458997</v>
      </c>
      <c r="K22" s="13">
        <v>0.16250553996159001</v>
      </c>
      <c r="L22" s="12">
        <v>129</v>
      </c>
      <c r="M22" s="13">
        <v>8.9365846980183794E-2</v>
      </c>
      <c r="N22" s="13">
        <v>0.20907617504051901</v>
      </c>
      <c r="P22" s="39"/>
    </row>
    <row r="23" spans="1:16" x14ac:dyDescent="0.35">
      <c r="A23" s="9" t="s">
        <v>8</v>
      </c>
      <c r="B23" s="9" t="s">
        <v>19</v>
      </c>
      <c r="C23" s="9" t="s">
        <v>363</v>
      </c>
      <c r="D23" s="10">
        <v>2322.9292855948302</v>
      </c>
      <c r="E23" s="11">
        <v>0.23401369209711601</v>
      </c>
      <c r="F23" s="12">
        <v>1883</v>
      </c>
      <c r="G23" s="13">
        <v>0.81061443052831506</v>
      </c>
      <c r="H23" s="13">
        <v>0.25494178174925503</v>
      </c>
      <c r="I23" s="12">
        <v>1753</v>
      </c>
      <c r="J23" s="13">
        <v>0.75465060898361003</v>
      </c>
      <c r="K23" s="13">
        <v>0.25897473777515101</v>
      </c>
      <c r="L23" s="12">
        <v>130</v>
      </c>
      <c r="M23" s="13">
        <v>5.5963821544705798E-2</v>
      </c>
      <c r="N23" s="13">
        <v>0.21069692058346801</v>
      </c>
      <c r="P23" s="39"/>
    </row>
    <row r="24" spans="1:16" x14ac:dyDescent="0.35">
      <c r="A24" s="9" t="s">
        <v>8</v>
      </c>
      <c r="B24" s="9" t="s">
        <v>19</v>
      </c>
      <c r="C24" s="9" t="s">
        <v>364</v>
      </c>
      <c r="D24" s="10">
        <v>2348.7179050719001</v>
      </c>
      <c r="E24" s="11">
        <v>0.23661165756052499</v>
      </c>
      <c r="F24" s="12">
        <v>1899</v>
      </c>
      <c r="G24" s="13">
        <v>0.808526215898144</v>
      </c>
      <c r="H24" s="13">
        <v>0.25710804224208</v>
      </c>
      <c r="I24" s="12">
        <v>1769</v>
      </c>
      <c r="J24" s="13">
        <v>0.75317686989142596</v>
      </c>
      <c r="K24" s="13">
        <v>0.26133845472004702</v>
      </c>
      <c r="L24" s="12">
        <v>130</v>
      </c>
      <c r="M24" s="13">
        <v>5.5349346006718703E-2</v>
      </c>
      <c r="N24" s="13">
        <v>0.21069692058346801</v>
      </c>
      <c r="P24" s="39"/>
    </row>
    <row r="25" spans="1:16" x14ac:dyDescent="0.35">
      <c r="A25" s="9" t="s">
        <v>8</v>
      </c>
      <c r="B25" s="9" t="s">
        <v>19</v>
      </c>
      <c r="C25" s="9" t="s">
        <v>365</v>
      </c>
      <c r="D25" s="10">
        <v>1591.8829732218601</v>
      </c>
      <c r="E25" s="11">
        <v>0.16036752141371799</v>
      </c>
      <c r="F25" s="12">
        <v>1395</v>
      </c>
      <c r="G25" s="13">
        <v>0.87632069911308896</v>
      </c>
      <c r="H25" s="13">
        <v>0.188870836718115</v>
      </c>
      <c r="I25" s="12">
        <v>1275</v>
      </c>
      <c r="J25" s="13">
        <v>0.800938273382931</v>
      </c>
      <c r="K25" s="13">
        <v>0.188358694046388</v>
      </c>
      <c r="L25" s="12">
        <v>120</v>
      </c>
      <c r="M25" s="13">
        <v>7.5382425730158201E-2</v>
      </c>
      <c r="N25" s="13">
        <v>0.194489465153971</v>
      </c>
      <c r="P25" s="39"/>
    </row>
    <row r="26" spans="1:16" x14ac:dyDescent="0.35">
      <c r="A26" s="9" t="s">
        <v>8</v>
      </c>
      <c r="B26" s="9" t="s">
        <v>19</v>
      </c>
      <c r="C26" s="9" t="s">
        <v>16</v>
      </c>
      <c r="D26" s="10">
        <v>9926.4673993127308</v>
      </c>
      <c r="E26" s="11">
        <v>1</v>
      </c>
      <c r="F26" s="12">
        <v>7386</v>
      </c>
      <c r="G26" s="13">
        <v>0.74407135014732195</v>
      </c>
      <c r="H26" s="13">
        <v>1</v>
      </c>
      <c r="I26" s="12">
        <v>6769</v>
      </c>
      <c r="J26" s="13">
        <v>0.68191429314205598</v>
      </c>
      <c r="K26" s="13">
        <v>1</v>
      </c>
      <c r="L26" s="12" t="s">
        <v>419</v>
      </c>
      <c r="M26" s="13" t="s">
        <v>419</v>
      </c>
      <c r="N26" s="13" t="s">
        <v>419</v>
      </c>
      <c r="P26" s="39"/>
    </row>
    <row r="27" spans="1:16" x14ac:dyDescent="0.35">
      <c r="A27" s="9" t="s">
        <v>8</v>
      </c>
      <c r="B27" s="9" t="s">
        <v>20</v>
      </c>
      <c r="C27" s="9" t="s">
        <v>414</v>
      </c>
      <c r="D27" s="10">
        <v>166.83670361</v>
      </c>
      <c r="E27" s="11">
        <v>2.8619215515422802E-2</v>
      </c>
      <c r="F27" s="12">
        <v>107</v>
      </c>
      <c r="G27" s="13">
        <v>0.64134568524036994</v>
      </c>
      <c r="H27" s="13">
        <v>2.10547028728847E-2</v>
      </c>
      <c r="I27" s="12">
        <v>90</v>
      </c>
      <c r="J27" s="13">
        <v>0.53944964179096599</v>
      </c>
      <c r="K27" s="13">
        <v>1.9451048195374999E-2</v>
      </c>
      <c r="L27" s="12" t="s">
        <v>419</v>
      </c>
      <c r="M27" s="13" t="s">
        <v>419</v>
      </c>
      <c r="N27" s="13" t="s">
        <v>419</v>
      </c>
      <c r="P27" s="39"/>
    </row>
    <row r="28" spans="1:16" x14ac:dyDescent="0.35">
      <c r="A28" s="9" t="s">
        <v>8</v>
      </c>
      <c r="B28" s="9" t="s">
        <v>20</v>
      </c>
      <c r="C28" s="9" t="s">
        <v>415</v>
      </c>
      <c r="D28" s="10">
        <v>140.47022595999999</v>
      </c>
      <c r="E28" s="11">
        <v>2.4096302451809E-2</v>
      </c>
      <c r="F28" s="12">
        <v>147</v>
      </c>
      <c r="G28" s="13" t="s">
        <v>422</v>
      </c>
      <c r="H28" s="13">
        <v>2.89256198347107E-2</v>
      </c>
      <c r="I28" s="12">
        <v>135</v>
      </c>
      <c r="J28" s="13" t="s">
        <v>422</v>
      </c>
      <c r="K28" s="13">
        <v>2.9176572293062499E-2</v>
      </c>
      <c r="L28" s="12" t="s">
        <v>419</v>
      </c>
      <c r="M28" s="13" t="s">
        <v>419</v>
      </c>
      <c r="N28" s="13" t="s">
        <v>419</v>
      </c>
      <c r="P28" s="39"/>
    </row>
    <row r="29" spans="1:16" x14ac:dyDescent="0.35">
      <c r="A29" s="9" t="s">
        <v>8</v>
      </c>
      <c r="B29" s="9" t="s">
        <v>20</v>
      </c>
      <c r="C29" s="9" t="s">
        <v>361</v>
      </c>
      <c r="D29" s="10">
        <v>427.60380599685499</v>
      </c>
      <c r="E29" s="11">
        <v>7.3351278311312204E-2</v>
      </c>
      <c r="F29" s="12">
        <v>348</v>
      </c>
      <c r="G29" s="13">
        <v>0.81383747085394198</v>
      </c>
      <c r="H29" s="13">
        <v>6.8476977567886704E-2</v>
      </c>
      <c r="I29" s="12">
        <v>299</v>
      </c>
      <c r="J29" s="13">
        <v>0.69924541317623101</v>
      </c>
      <c r="K29" s="13">
        <v>6.4620704560190201E-2</v>
      </c>
      <c r="L29" s="12">
        <v>49</v>
      </c>
      <c r="M29" s="13">
        <v>0.11459205767771</v>
      </c>
      <c r="N29" s="13">
        <v>0.107692307692308</v>
      </c>
      <c r="P29" s="39"/>
    </row>
    <row r="30" spans="1:16" x14ac:dyDescent="0.35">
      <c r="A30" s="9" t="s">
        <v>8</v>
      </c>
      <c r="B30" s="9" t="s">
        <v>20</v>
      </c>
      <c r="C30" s="9" t="s">
        <v>362</v>
      </c>
      <c r="D30" s="10">
        <v>796.84390365800095</v>
      </c>
      <c r="E30" s="11">
        <v>0.13669082952063399</v>
      </c>
      <c r="F30" s="12">
        <v>694</v>
      </c>
      <c r="G30" s="13">
        <v>0.87093594719632705</v>
      </c>
      <c r="H30" s="13">
        <v>0.13656040928768201</v>
      </c>
      <c r="I30" s="12">
        <v>625</v>
      </c>
      <c r="J30" s="13">
        <v>0.78434433284971805</v>
      </c>
      <c r="K30" s="13">
        <v>0.135076723578993</v>
      </c>
      <c r="L30" s="12">
        <v>69</v>
      </c>
      <c r="M30" s="13">
        <v>8.6591614346608906E-2</v>
      </c>
      <c r="N30" s="13">
        <v>0.151648351648352</v>
      </c>
      <c r="P30" s="39"/>
    </row>
    <row r="31" spans="1:16" x14ac:dyDescent="0.35">
      <c r="A31" s="9" t="s">
        <v>8</v>
      </c>
      <c r="B31" s="9" t="s">
        <v>20</v>
      </c>
      <c r="C31" s="9" t="s">
        <v>363</v>
      </c>
      <c r="D31" s="10">
        <v>1257.34020061669</v>
      </c>
      <c r="E31" s="11">
        <v>0.21568449507232401</v>
      </c>
      <c r="F31" s="12">
        <v>1261</v>
      </c>
      <c r="G31" s="13" t="s">
        <v>422</v>
      </c>
      <c r="H31" s="13">
        <v>0.24813065722156599</v>
      </c>
      <c r="I31" s="12">
        <v>1152</v>
      </c>
      <c r="J31" s="13">
        <v>0.91621981022716104</v>
      </c>
      <c r="K31" s="13">
        <v>0.24897341690079999</v>
      </c>
      <c r="L31" s="12">
        <v>109</v>
      </c>
      <c r="M31" s="13">
        <v>8.6690936905174001E-2</v>
      </c>
      <c r="N31" s="13">
        <v>0.23956043956044001</v>
      </c>
      <c r="P31" s="39"/>
    </row>
    <row r="32" spans="1:16" x14ac:dyDescent="0.35">
      <c r="A32" s="9" t="s">
        <v>8</v>
      </c>
      <c r="B32" s="9" t="s">
        <v>20</v>
      </c>
      <c r="C32" s="9" t="s">
        <v>364</v>
      </c>
      <c r="D32" s="10">
        <v>1406.1156299568299</v>
      </c>
      <c r="E32" s="11">
        <v>0.241205474470469</v>
      </c>
      <c r="F32" s="12">
        <v>1218</v>
      </c>
      <c r="G32" s="13">
        <v>0.86621610204090405</v>
      </c>
      <c r="H32" s="13">
        <v>0.23966942148760301</v>
      </c>
      <c r="I32" s="12">
        <v>1142</v>
      </c>
      <c r="J32" s="13">
        <v>0.81216649304656197</v>
      </c>
      <c r="K32" s="13">
        <v>0.24681218932353599</v>
      </c>
      <c r="L32" s="12">
        <v>76</v>
      </c>
      <c r="M32" s="13">
        <v>5.4049608994342101E-2</v>
      </c>
      <c r="N32" s="13">
        <v>0.16703296703296699</v>
      </c>
      <c r="P32" s="39"/>
    </row>
    <row r="33" spans="1:16" x14ac:dyDescent="0.35">
      <c r="A33" s="9" t="s">
        <v>8</v>
      </c>
      <c r="B33" s="9" t="s">
        <v>20</v>
      </c>
      <c r="C33" s="9" t="s">
        <v>365</v>
      </c>
      <c r="D33" s="10">
        <v>1251.4662885303901</v>
      </c>
      <c r="E33" s="11">
        <v>0.214676882524972</v>
      </c>
      <c r="F33" s="12">
        <v>1307</v>
      </c>
      <c r="G33" s="13" t="s">
        <v>422</v>
      </c>
      <c r="H33" s="13">
        <v>0.25718221172766598</v>
      </c>
      <c r="I33" s="12">
        <v>1184</v>
      </c>
      <c r="J33" s="13">
        <v>0.94609020702457702</v>
      </c>
      <c r="K33" s="13">
        <v>0.25588934514804401</v>
      </c>
      <c r="L33" s="12">
        <v>123</v>
      </c>
      <c r="M33" s="13">
        <v>9.8284709006776105E-2</v>
      </c>
      <c r="N33" s="13">
        <v>0.27032967032966998</v>
      </c>
      <c r="P33" s="39"/>
    </row>
    <row r="34" spans="1:16" x14ac:dyDescent="0.35">
      <c r="A34" s="9" t="s">
        <v>8</v>
      </c>
      <c r="B34" s="9" t="s">
        <v>20</v>
      </c>
      <c r="C34" s="9" t="s">
        <v>16</v>
      </c>
      <c r="D34" s="10">
        <v>5829.5344790318404</v>
      </c>
      <c r="E34" s="11">
        <v>1</v>
      </c>
      <c r="F34" s="12">
        <v>5082</v>
      </c>
      <c r="G34" s="13">
        <v>0.87176772318259099</v>
      </c>
      <c r="H34" s="13">
        <v>1</v>
      </c>
      <c r="I34" s="12">
        <v>4627</v>
      </c>
      <c r="J34" s="13">
        <v>0.79371689397202905</v>
      </c>
      <c r="K34" s="13">
        <v>1</v>
      </c>
      <c r="L34" s="12" t="s">
        <v>419</v>
      </c>
      <c r="M34" s="13" t="s">
        <v>419</v>
      </c>
      <c r="N34" s="13" t="s">
        <v>419</v>
      </c>
      <c r="P34" s="39"/>
    </row>
    <row r="35" spans="1:16" x14ac:dyDescent="0.35">
      <c r="A35" s="9" t="s">
        <v>8</v>
      </c>
      <c r="B35" s="9" t="s">
        <v>21</v>
      </c>
      <c r="C35" s="9" t="s">
        <v>414</v>
      </c>
      <c r="D35" s="10">
        <v>394.14676865000001</v>
      </c>
      <c r="E35" s="11">
        <v>3.0115787198821901E-2</v>
      </c>
      <c r="F35" s="12">
        <v>175</v>
      </c>
      <c r="G35" s="13">
        <v>0.44399704353633601</v>
      </c>
      <c r="H35" s="13">
        <v>1.7026658883051202E-2</v>
      </c>
      <c r="I35" s="12">
        <v>137</v>
      </c>
      <c r="J35" s="13">
        <v>0.34758625693987399</v>
      </c>
      <c r="K35" s="13">
        <v>1.45962071169827E-2</v>
      </c>
      <c r="L35" s="12">
        <v>38</v>
      </c>
      <c r="M35" s="13">
        <v>9.6410786596461406E-2</v>
      </c>
      <c r="N35" s="13">
        <v>4.2600896860986497E-2</v>
      </c>
      <c r="P35" s="39"/>
    </row>
    <row r="36" spans="1:16" x14ac:dyDescent="0.35">
      <c r="A36" s="9" t="s">
        <v>8</v>
      </c>
      <c r="B36" s="9" t="s">
        <v>21</v>
      </c>
      <c r="C36" s="9" t="s">
        <v>415</v>
      </c>
      <c r="D36" s="10">
        <v>398.47753723</v>
      </c>
      <c r="E36" s="11">
        <v>3.0446690596582501E-2</v>
      </c>
      <c r="F36" s="12">
        <v>268</v>
      </c>
      <c r="G36" s="13">
        <v>0.67255986840059001</v>
      </c>
      <c r="H36" s="13">
        <v>2.6075111889472698E-2</v>
      </c>
      <c r="I36" s="12">
        <v>226</v>
      </c>
      <c r="J36" s="13">
        <v>0.56715869499452698</v>
      </c>
      <c r="K36" s="13">
        <v>2.4078414660132101E-2</v>
      </c>
      <c r="L36" s="12">
        <v>42</v>
      </c>
      <c r="M36" s="13">
        <v>0.105401173406063</v>
      </c>
      <c r="N36" s="13">
        <v>4.7085201793721998E-2</v>
      </c>
      <c r="P36" s="39"/>
    </row>
    <row r="37" spans="1:16" x14ac:dyDescent="0.35">
      <c r="A37" s="9" t="s">
        <v>8</v>
      </c>
      <c r="B37" s="9" t="s">
        <v>21</v>
      </c>
      <c r="C37" s="9" t="s">
        <v>361</v>
      </c>
      <c r="D37" s="10">
        <v>1119.98498167454</v>
      </c>
      <c r="E37" s="11">
        <v>8.5575303558909105E-2</v>
      </c>
      <c r="F37" s="12">
        <v>693</v>
      </c>
      <c r="G37" s="13">
        <v>0.61875829706561503</v>
      </c>
      <c r="H37" s="13">
        <v>6.7425569176882694E-2</v>
      </c>
      <c r="I37" s="12">
        <v>606</v>
      </c>
      <c r="J37" s="13">
        <v>0.54107868401408699</v>
      </c>
      <c r="K37" s="13">
        <v>6.4564244619646299E-2</v>
      </c>
      <c r="L37" s="12">
        <v>87</v>
      </c>
      <c r="M37" s="13">
        <v>7.7679613051527402E-2</v>
      </c>
      <c r="N37" s="13">
        <v>9.7533632286995506E-2</v>
      </c>
      <c r="P37" s="39"/>
    </row>
    <row r="38" spans="1:16" x14ac:dyDescent="0.35">
      <c r="A38" s="9" t="s">
        <v>8</v>
      </c>
      <c r="B38" s="9" t="s">
        <v>21</v>
      </c>
      <c r="C38" s="9" t="s">
        <v>362</v>
      </c>
      <c r="D38" s="10">
        <v>1918.7641348593399</v>
      </c>
      <c r="E38" s="11">
        <v>0.146608058130418</v>
      </c>
      <c r="F38" s="12">
        <v>1660</v>
      </c>
      <c r="G38" s="13">
        <v>0.86514020657452595</v>
      </c>
      <c r="H38" s="13">
        <v>0.161510021404943</v>
      </c>
      <c r="I38" s="12">
        <v>1507</v>
      </c>
      <c r="J38" s="13">
        <v>0.78540138030591</v>
      </c>
      <c r="K38" s="13">
        <v>0.16055827828680999</v>
      </c>
      <c r="L38" s="12">
        <v>153</v>
      </c>
      <c r="M38" s="13">
        <v>7.9738826268616003E-2</v>
      </c>
      <c r="N38" s="13">
        <v>0.17152466367713001</v>
      </c>
      <c r="P38" s="39"/>
    </row>
    <row r="39" spans="1:16" x14ac:dyDescent="0.35">
      <c r="A39" s="9" t="s">
        <v>8</v>
      </c>
      <c r="B39" s="9" t="s">
        <v>21</v>
      </c>
      <c r="C39" s="9" t="s">
        <v>363</v>
      </c>
      <c r="D39" s="10">
        <v>3055.8425451582102</v>
      </c>
      <c r="E39" s="11">
        <v>0.23348942861640601</v>
      </c>
      <c r="F39" s="12">
        <v>2681</v>
      </c>
      <c r="G39" s="13">
        <v>0.87733577904655902</v>
      </c>
      <c r="H39" s="13">
        <v>0.26084841408834403</v>
      </c>
      <c r="I39" s="12">
        <v>2468</v>
      </c>
      <c r="J39" s="13">
        <v>0.80763323487016303</v>
      </c>
      <c r="K39" s="13">
        <v>0.26294481142126602</v>
      </c>
      <c r="L39" s="12">
        <v>213</v>
      </c>
      <c r="M39" s="13">
        <v>6.9702544176395806E-2</v>
      </c>
      <c r="N39" s="13">
        <v>0.23878923766816099</v>
      </c>
      <c r="P39" s="39"/>
    </row>
    <row r="40" spans="1:16" x14ac:dyDescent="0.35">
      <c r="A40" s="9" t="s">
        <v>8</v>
      </c>
      <c r="B40" s="9" t="s">
        <v>21</v>
      </c>
      <c r="C40" s="9" t="s">
        <v>364</v>
      </c>
      <c r="D40" s="10">
        <v>2861.5249959072898</v>
      </c>
      <c r="E40" s="11">
        <v>0.21864210161108399</v>
      </c>
      <c r="F40" s="12">
        <v>2609</v>
      </c>
      <c r="G40" s="13">
        <v>0.91175160228603103</v>
      </c>
      <c r="H40" s="13">
        <v>0.25384316014788899</v>
      </c>
      <c r="I40" s="12">
        <v>2438</v>
      </c>
      <c r="J40" s="13">
        <v>0.85199325656318303</v>
      </c>
      <c r="K40" s="13">
        <v>0.25974856168762001</v>
      </c>
      <c r="L40" s="12">
        <v>171</v>
      </c>
      <c r="M40" s="13">
        <v>5.9758345722848299E-2</v>
      </c>
      <c r="N40" s="13">
        <v>0.19170403587443899</v>
      </c>
      <c r="P40" s="39"/>
    </row>
    <row r="41" spans="1:16" x14ac:dyDescent="0.35">
      <c r="A41" s="9" t="s">
        <v>8</v>
      </c>
      <c r="B41" s="9" t="s">
        <v>21</v>
      </c>
      <c r="C41" s="9" t="s">
        <v>365</v>
      </c>
      <c r="D41" s="10">
        <v>2327.1386956562101</v>
      </c>
      <c r="E41" s="11">
        <v>0.17781095600649299</v>
      </c>
      <c r="F41" s="12">
        <v>2191</v>
      </c>
      <c r="G41" s="13">
        <v>0.94149953506839701</v>
      </c>
      <c r="H41" s="13">
        <v>0.213173769215801</v>
      </c>
      <c r="I41" s="12">
        <v>2003</v>
      </c>
      <c r="J41" s="13">
        <v>0.86071363247010502</v>
      </c>
      <c r="K41" s="13">
        <v>0.213402940549755</v>
      </c>
      <c r="L41" s="12">
        <v>188</v>
      </c>
      <c r="M41" s="13">
        <v>8.0785902598292395E-2</v>
      </c>
      <c r="N41" s="13">
        <v>0.21076233183856499</v>
      </c>
      <c r="P41" s="39"/>
    </row>
    <row r="42" spans="1:16" x14ac:dyDescent="0.35">
      <c r="A42" s="9" t="s">
        <v>8</v>
      </c>
      <c r="B42" s="9" t="s">
        <v>21</v>
      </c>
      <c r="C42" s="9" t="s">
        <v>16</v>
      </c>
      <c r="D42" s="10">
        <v>13087.712635498299</v>
      </c>
      <c r="E42" s="11">
        <v>1</v>
      </c>
      <c r="F42" s="12">
        <v>10278</v>
      </c>
      <c r="G42" s="13">
        <v>0.78531675367952303</v>
      </c>
      <c r="H42" s="13">
        <v>1</v>
      </c>
      <c r="I42" s="12">
        <v>9386</v>
      </c>
      <c r="J42" s="13">
        <v>0.71716122300408702</v>
      </c>
      <c r="K42" s="13">
        <v>1</v>
      </c>
      <c r="L42" s="12">
        <v>892</v>
      </c>
      <c r="M42" s="13">
        <v>6.8155530675436296E-2</v>
      </c>
      <c r="N42" s="13">
        <v>1</v>
      </c>
      <c r="P42" s="39"/>
    </row>
    <row r="43" spans="1:16" x14ac:dyDescent="0.35">
      <c r="A43" s="9" t="s">
        <v>8</v>
      </c>
      <c r="B43" s="9" t="s">
        <v>22</v>
      </c>
      <c r="C43" s="9" t="s">
        <v>414</v>
      </c>
      <c r="D43" s="10">
        <v>98.510480779999995</v>
      </c>
      <c r="E43" s="11">
        <v>2.1403154543344301E-2</v>
      </c>
      <c r="F43" s="12">
        <v>71</v>
      </c>
      <c r="G43" s="13">
        <v>0.72073549370408396</v>
      </c>
      <c r="H43" s="13">
        <v>1.79021684316692E-2</v>
      </c>
      <c r="I43" s="12">
        <v>53</v>
      </c>
      <c r="J43" s="13">
        <v>0.53801381924389402</v>
      </c>
      <c r="K43" s="13">
        <v>1.47345009730331E-2</v>
      </c>
      <c r="L43" s="12" t="s">
        <v>419</v>
      </c>
      <c r="M43" s="13" t="s">
        <v>419</v>
      </c>
      <c r="N43" s="13" t="s">
        <v>419</v>
      </c>
      <c r="P43" s="39"/>
    </row>
    <row r="44" spans="1:16" x14ac:dyDescent="0.35">
      <c r="A44" s="9" t="s">
        <v>8</v>
      </c>
      <c r="B44" s="9" t="s">
        <v>22</v>
      </c>
      <c r="C44" s="9" t="s">
        <v>415</v>
      </c>
      <c r="D44" s="10">
        <v>125.14338511</v>
      </c>
      <c r="E44" s="11">
        <v>2.71896268333955E-2</v>
      </c>
      <c r="F44" s="12">
        <v>115</v>
      </c>
      <c r="G44" s="13">
        <v>0.91894589473439603</v>
      </c>
      <c r="H44" s="13">
        <v>2.89964699949571E-2</v>
      </c>
      <c r="I44" s="12">
        <v>102</v>
      </c>
      <c r="J44" s="13">
        <v>0.81506505446007305</v>
      </c>
      <c r="K44" s="13">
        <v>2.83569641367807E-2</v>
      </c>
      <c r="L44" s="12" t="s">
        <v>419</v>
      </c>
      <c r="M44" s="13" t="s">
        <v>419</v>
      </c>
      <c r="N44" s="13" t="s">
        <v>419</v>
      </c>
      <c r="P44" s="39"/>
    </row>
    <row r="45" spans="1:16" x14ac:dyDescent="0.35">
      <c r="A45" s="9" t="s">
        <v>8</v>
      </c>
      <c r="B45" s="9" t="s">
        <v>22</v>
      </c>
      <c r="C45" s="9" t="s">
        <v>361</v>
      </c>
      <c r="D45" s="10">
        <v>303.93609284308701</v>
      </c>
      <c r="E45" s="11">
        <v>6.6035523478447503E-2</v>
      </c>
      <c r="F45" s="12">
        <v>271</v>
      </c>
      <c r="G45" s="13">
        <v>0.89163480870272604</v>
      </c>
      <c r="H45" s="13">
        <v>6.8330811901159902E-2</v>
      </c>
      <c r="I45" s="12">
        <v>238</v>
      </c>
      <c r="J45" s="13">
        <v>0.78305935229243095</v>
      </c>
      <c r="K45" s="13">
        <v>6.6166249652488199E-2</v>
      </c>
      <c r="L45" s="12">
        <v>33</v>
      </c>
      <c r="M45" s="13">
        <v>0.10857545641029499</v>
      </c>
      <c r="N45" s="13">
        <v>8.9430894308943104E-2</v>
      </c>
      <c r="P45" s="39"/>
    </row>
    <row r="46" spans="1:16" x14ac:dyDescent="0.35">
      <c r="A46" s="9" t="s">
        <v>8</v>
      </c>
      <c r="B46" s="9" t="s">
        <v>22</v>
      </c>
      <c r="C46" s="9" t="s">
        <v>362</v>
      </c>
      <c r="D46" s="10">
        <v>571.66774494425601</v>
      </c>
      <c r="E46" s="11">
        <v>0.12420498809474</v>
      </c>
      <c r="F46" s="12">
        <v>624</v>
      </c>
      <c r="G46" s="13" t="s">
        <v>422</v>
      </c>
      <c r="H46" s="13">
        <v>0.15733736762481099</v>
      </c>
      <c r="I46" s="12">
        <v>547</v>
      </c>
      <c r="J46" s="13" t="s">
        <v>422</v>
      </c>
      <c r="K46" s="13">
        <v>0.15207117041979401</v>
      </c>
      <c r="L46" s="12">
        <v>77</v>
      </c>
      <c r="M46" s="13">
        <v>0.13469362349192601</v>
      </c>
      <c r="N46" s="13">
        <v>0.20867208672086701</v>
      </c>
      <c r="P46" s="39"/>
    </row>
    <row r="47" spans="1:16" x14ac:dyDescent="0.35">
      <c r="A47" s="9" t="s">
        <v>8</v>
      </c>
      <c r="B47" s="9" t="s">
        <v>22</v>
      </c>
      <c r="C47" s="9" t="s">
        <v>363</v>
      </c>
      <c r="D47" s="10">
        <v>1160.24813070237</v>
      </c>
      <c r="E47" s="11">
        <v>0.252084548298041</v>
      </c>
      <c r="F47" s="12">
        <v>1008</v>
      </c>
      <c r="G47" s="13">
        <v>0.86877968024804797</v>
      </c>
      <c r="H47" s="13">
        <v>0.25416036308623302</v>
      </c>
      <c r="I47" s="12">
        <v>946</v>
      </c>
      <c r="J47" s="13">
        <v>0.81534283483596504</v>
      </c>
      <c r="K47" s="13">
        <v>0.26299694189602402</v>
      </c>
      <c r="L47" s="12">
        <v>62</v>
      </c>
      <c r="M47" s="13">
        <v>5.3436845412082302E-2</v>
      </c>
      <c r="N47" s="13">
        <v>0.168021680216802</v>
      </c>
      <c r="P47" s="39"/>
    </row>
    <row r="48" spans="1:16" x14ac:dyDescent="0.35">
      <c r="A48" s="9" t="s">
        <v>8</v>
      </c>
      <c r="B48" s="9" t="s">
        <v>22</v>
      </c>
      <c r="C48" s="9" t="s">
        <v>364</v>
      </c>
      <c r="D48" s="10">
        <v>1196.83203261228</v>
      </c>
      <c r="E48" s="11">
        <v>0.26003305184991199</v>
      </c>
      <c r="F48" s="12">
        <v>1048</v>
      </c>
      <c r="G48" s="13">
        <v>0.87564501236867098</v>
      </c>
      <c r="H48" s="13">
        <v>0.26424609178013098</v>
      </c>
      <c r="I48" s="12">
        <v>960</v>
      </c>
      <c r="J48" s="13">
        <v>0.80211756858198902</v>
      </c>
      <c r="K48" s="13">
        <v>0.26688907422852398</v>
      </c>
      <c r="L48" s="12">
        <v>88</v>
      </c>
      <c r="M48" s="13">
        <v>7.3527443786682301E-2</v>
      </c>
      <c r="N48" s="13">
        <v>0.23848238482384801</v>
      </c>
      <c r="P48" s="39"/>
    </row>
    <row r="49" spans="1:16" x14ac:dyDescent="0.35">
      <c r="A49" s="9" t="s">
        <v>8</v>
      </c>
      <c r="B49" s="9" t="s">
        <v>22</v>
      </c>
      <c r="C49" s="9" t="s">
        <v>365</v>
      </c>
      <c r="D49" s="10">
        <v>853.46034707567503</v>
      </c>
      <c r="E49" s="11">
        <v>0.1854294442626</v>
      </c>
      <c r="F49" s="12">
        <v>829</v>
      </c>
      <c r="G49" s="13" t="s">
        <v>422</v>
      </c>
      <c r="H49" s="13">
        <v>0.20902672718103901</v>
      </c>
      <c r="I49" s="12">
        <v>751</v>
      </c>
      <c r="J49" s="13">
        <v>0.87994714994463596</v>
      </c>
      <c r="K49" s="13">
        <v>0.20878509869335601</v>
      </c>
      <c r="L49" s="12">
        <v>78</v>
      </c>
      <c r="M49" s="13">
        <v>9.1392646731932897E-2</v>
      </c>
      <c r="N49" s="13">
        <v>0.211382113821138</v>
      </c>
      <c r="P49" s="39"/>
    </row>
    <row r="50" spans="1:16" x14ac:dyDescent="0.35">
      <c r="A50" s="9" t="s">
        <v>8</v>
      </c>
      <c r="B50" s="9" t="s">
        <v>22</v>
      </c>
      <c r="C50" s="9" t="s">
        <v>16</v>
      </c>
      <c r="D50" s="10">
        <v>4602.6150295043099</v>
      </c>
      <c r="E50" s="11">
        <v>1</v>
      </c>
      <c r="F50" s="12">
        <v>3966</v>
      </c>
      <c r="G50" s="13">
        <v>0.86168405886145305</v>
      </c>
      <c r="H50" s="13">
        <v>1</v>
      </c>
      <c r="I50" s="12">
        <v>3597</v>
      </c>
      <c r="J50" s="13">
        <v>0.78151224400520602</v>
      </c>
      <c r="K50" s="13">
        <v>1</v>
      </c>
      <c r="L50" s="12" t="s">
        <v>419</v>
      </c>
      <c r="M50" s="13" t="s">
        <v>419</v>
      </c>
      <c r="N50" s="13" t="s">
        <v>419</v>
      </c>
      <c r="P50" s="39"/>
    </row>
    <row r="51" spans="1:16" x14ac:dyDescent="0.35">
      <c r="A51" s="9" t="s">
        <v>8</v>
      </c>
      <c r="B51" s="9" t="s">
        <v>23</v>
      </c>
      <c r="C51" s="9" t="s">
        <v>414</v>
      </c>
      <c r="D51" s="10">
        <v>1177.96942218</v>
      </c>
      <c r="E51" s="11">
        <v>3.7767126547538998E-2</v>
      </c>
      <c r="F51" s="12">
        <v>690</v>
      </c>
      <c r="G51" s="13">
        <v>0.58575374454377305</v>
      </c>
      <c r="H51" s="13">
        <v>2.9207585506264799E-2</v>
      </c>
      <c r="I51" s="12">
        <v>590</v>
      </c>
      <c r="J51" s="13">
        <v>0.50086189750844401</v>
      </c>
      <c r="K51" s="13">
        <v>2.7254249815225399E-2</v>
      </c>
      <c r="L51" s="12">
        <v>100</v>
      </c>
      <c r="M51" s="13">
        <v>8.4891847035329496E-2</v>
      </c>
      <c r="N51" s="13">
        <v>5.0607287449392697E-2</v>
      </c>
      <c r="P51" s="39"/>
    </row>
    <row r="52" spans="1:16" x14ac:dyDescent="0.35">
      <c r="A52" s="9" t="s">
        <v>8</v>
      </c>
      <c r="B52" s="9" t="s">
        <v>23</v>
      </c>
      <c r="C52" s="9" t="s">
        <v>415</v>
      </c>
      <c r="D52" s="10">
        <v>1164.44724223</v>
      </c>
      <c r="E52" s="11">
        <v>3.7333589078947398E-2</v>
      </c>
      <c r="F52" s="12">
        <v>871</v>
      </c>
      <c r="G52" s="13">
        <v>0.747994386016126</v>
      </c>
      <c r="H52" s="13">
        <v>3.6869285472400898E-2</v>
      </c>
      <c r="I52" s="12">
        <v>758</v>
      </c>
      <c r="J52" s="13">
        <v>0.65095263444342499</v>
      </c>
      <c r="K52" s="13">
        <v>3.5014781966001503E-2</v>
      </c>
      <c r="L52" s="12">
        <v>113</v>
      </c>
      <c r="M52" s="13">
        <v>9.7041751572700605E-2</v>
      </c>
      <c r="N52" s="13">
        <v>5.7186234817813798E-2</v>
      </c>
      <c r="P52" s="39"/>
    </row>
    <row r="53" spans="1:16" x14ac:dyDescent="0.35">
      <c r="A53" s="9" t="s">
        <v>8</v>
      </c>
      <c r="B53" s="9" t="s">
        <v>23</v>
      </c>
      <c r="C53" s="9" t="s">
        <v>361</v>
      </c>
      <c r="D53" s="10">
        <v>2812.6727719352398</v>
      </c>
      <c r="E53" s="11">
        <v>9.0177696054204906E-2</v>
      </c>
      <c r="F53" s="12">
        <v>2004</v>
      </c>
      <c r="G53" s="13">
        <v>0.71248956508409</v>
      </c>
      <c r="H53" s="13">
        <v>8.4828987470369099E-2</v>
      </c>
      <c r="I53" s="12">
        <v>1775</v>
      </c>
      <c r="J53" s="13">
        <v>0.63107234432348303</v>
      </c>
      <c r="K53" s="13">
        <v>8.1993717664449406E-2</v>
      </c>
      <c r="L53" s="12">
        <v>229</v>
      </c>
      <c r="M53" s="13">
        <v>8.1417220760607006E-2</v>
      </c>
      <c r="N53" s="13">
        <v>0.115890688259109</v>
      </c>
      <c r="P53" s="39"/>
    </row>
    <row r="54" spans="1:16" x14ac:dyDescent="0.35">
      <c r="A54" s="9" t="s">
        <v>8</v>
      </c>
      <c r="B54" s="9" t="s">
        <v>23</v>
      </c>
      <c r="C54" s="9" t="s">
        <v>362</v>
      </c>
      <c r="D54" s="10">
        <v>5473.2863718586595</v>
      </c>
      <c r="E54" s="11">
        <v>0.175480190864683</v>
      </c>
      <c r="F54" s="12">
        <v>4213</v>
      </c>
      <c r="G54" s="13">
        <v>0.76973863850089697</v>
      </c>
      <c r="H54" s="13">
        <v>0.17833559092448401</v>
      </c>
      <c r="I54" s="12">
        <v>3844</v>
      </c>
      <c r="J54" s="13">
        <v>0.70232027685674103</v>
      </c>
      <c r="K54" s="13">
        <v>0.17756836659275699</v>
      </c>
      <c r="L54" s="12">
        <v>369</v>
      </c>
      <c r="M54" s="13">
        <v>6.7418361644156405E-2</v>
      </c>
      <c r="N54" s="13">
        <v>0.186740890688259</v>
      </c>
      <c r="P54" s="39"/>
    </row>
    <row r="55" spans="1:16" x14ac:dyDescent="0.35">
      <c r="A55" s="9" t="s">
        <v>8</v>
      </c>
      <c r="B55" s="9" t="s">
        <v>23</v>
      </c>
      <c r="C55" s="9" t="s">
        <v>363</v>
      </c>
      <c r="D55" s="10">
        <v>7524.4201800658302</v>
      </c>
      <c r="E55" s="11">
        <v>0.241242025290856</v>
      </c>
      <c r="F55" s="12">
        <v>6353</v>
      </c>
      <c r="G55" s="13">
        <v>0.844317548457856</v>
      </c>
      <c r="H55" s="13">
        <v>0.26892143582797201</v>
      </c>
      <c r="I55" s="12">
        <v>5870</v>
      </c>
      <c r="J55" s="13">
        <v>0.78012655587086599</v>
      </c>
      <c r="K55" s="13">
        <v>0.27115668883961602</v>
      </c>
      <c r="L55" s="12">
        <v>483</v>
      </c>
      <c r="M55" s="13">
        <v>6.4190992586989501E-2</v>
      </c>
      <c r="N55" s="13">
        <v>0.24443319838056701</v>
      </c>
      <c r="P55" s="39"/>
    </row>
    <row r="56" spans="1:16" x14ac:dyDescent="0.35">
      <c r="A56" s="9" t="s">
        <v>8</v>
      </c>
      <c r="B56" s="9" t="s">
        <v>23</v>
      </c>
      <c r="C56" s="9" t="s">
        <v>364</v>
      </c>
      <c r="D56" s="10">
        <v>5567.1957189397699</v>
      </c>
      <c r="E56" s="11">
        <v>0.17849103828434301</v>
      </c>
      <c r="F56" s="12">
        <v>5105</v>
      </c>
      <c r="G56" s="13">
        <v>0.91697871921991803</v>
      </c>
      <c r="H56" s="13">
        <v>0.21609380291229299</v>
      </c>
      <c r="I56" s="12">
        <v>4795</v>
      </c>
      <c r="J56" s="13">
        <v>0.86129538857189103</v>
      </c>
      <c r="K56" s="13">
        <v>0.22149852180339999</v>
      </c>
      <c r="L56" s="12">
        <v>310</v>
      </c>
      <c r="M56" s="13">
        <v>5.5683330648026302E-2</v>
      </c>
      <c r="N56" s="13">
        <v>0.156882591093117</v>
      </c>
      <c r="P56" s="39"/>
    </row>
    <row r="57" spans="1:16" x14ac:dyDescent="0.35">
      <c r="A57" s="9" t="s">
        <v>8</v>
      </c>
      <c r="B57" s="9" t="s">
        <v>23</v>
      </c>
      <c r="C57" s="9" t="s">
        <v>365</v>
      </c>
      <c r="D57" s="10">
        <v>4547.77603451702</v>
      </c>
      <c r="E57" s="11">
        <v>0.145807208380341</v>
      </c>
      <c r="F57" s="12">
        <v>4388</v>
      </c>
      <c r="G57" s="13" t="s">
        <v>422</v>
      </c>
      <c r="H57" s="13">
        <v>0.18574331188621701</v>
      </c>
      <c r="I57" s="12">
        <v>4016</v>
      </c>
      <c r="J57" s="13">
        <v>0.88306899229845304</v>
      </c>
      <c r="K57" s="13">
        <v>0.18551367331855101</v>
      </c>
      <c r="L57" s="12">
        <v>372</v>
      </c>
      <c r="M57" s="13">
        <v>8.1798223390195393E-2</v>
      </c>
      <c r="N57" s="13">
        <v>0.188259109311741</v>
      </c>
      <c r="P57" s="39"/>
    </row>
    <row r="58" spans="1:16" x14ac:dyDescent="0.35">
      <c r="A58" s="9" t="s">
        <v>8</v>
      </c>
      <c r="B58" s="9" t="s">
        <v>23</v>
      </c>
      <c r="C58" s="9" t="s">
        <v>16</v>
      </c>
      <c r="D58" s="10">
        <v>31190.337467089099</v>
      </c>
      <c r="E58" s="11">
        <v>1</v>
      </c>
      <c r="F58" s="12">
        <v>23624</v>
      </c>
      <c r="G58" s="13">
        <v>0.75741405571283704</v>
      </c>
      <c r="H58" s="13">
        <v>1</v>
      </c>
      <c r="I58" s="12">
        <v>21648</v>
      </c>
      <c r="J58" s="13">
        <v>0.69406110218724504</v>
      </c>
      <c r="K58" s="13">
        <v>1</v>
      </c>
      <c r="L58" s="12">
        <v>1976</v>
      </c>
      <c r="M58" s="13">
        <v>6.3352953525591102E-2</v>
      </c>
      <c r="N58" s="13">
        <v>1</v>
      </c>
      <c r="P58" s="39"/>
    </row>
    <row r="59" spans="1:16" x14ac:dyDescent="0.35">
      <c r="A59" s="9" t="s">
        <v>8</v>
      </c>
      <c r="B59" s="9" t="s">
        <v>24</v>
      </c>
      <c r="C59" s="9" t="s">
        <v>414</v>
      </c>
      <c r="D59" s="10">
        <v>457.45171376000002</v>
      </c>
      <c r="E59" s="11">
        <v>3.63384536254973E-2</v>
      </c>
      <c r="F59" s="12">
        <v>260</v>
      </c>
      <c r="G59" s="13">
        <v>0.56836599837596802</v>
      </c>
      <c r="H59" s="13">
        <v>2.6576714709189399E-2</v>
      </c>
      <c r="I59" s="12">
        <v>224</v>
      </c>
      <c r="J59" s="13">
        <v>0.48966916783160302</v>
      </c>
      <c r="K59" s="13">
        <v>2.5039123630672899E-2</v>
      </c>
      <c r="L59" s="12">
        <v>36</v>
      </c>
      <c r="M59" s="13">
        <v>7.8696830544364799E-2</v>
      </c>
      <c r="N59" s="13">
        <v>4.3010752688171998E-2</v>
      </c>
      <c r="P59" s="39"/>
    </row>
    <row r="60" spans="1:16" x14ac:dyDescent="0.35">
      <c r="A60" s="9" t="s">
        <v>8</v>
      </c>
      <c r="B60" s="9" t="s">
        <v>24</v>
      </c>
      <c r="C60" s="9" t="s">
        <v>415</v>
      </c>
      <c r="D60" s="10">
        <v>426.36381690000002</v>
      </c>
      <c r="E60" s="11">
        <v>3.3868933751856498E-2</v>
      </c>
      <c r="F60" s="12">
        <v>339</v>
      </c>
      <c r="G60" s="13">
        <v>0.79509561215770197</v>
      </c>
      <c r="H60" s="13">
        <v>3.46519472554431E-2</v>
      </c>
      <c r="I60" s="12">
        <v>291</v>
      </c>
      <c r="J60" s="13">
        <v>0.68251570247165605</v>
      </c>
      <c r="K60" s="13">
        <v>3.2528504359490298E-2</v>
      </c>
      <c r="L60" s="12">
        <v>48</v>
      </c>
      <c r="M60" s="13">
        <v>0.112579909686046</v>
      </c>
      <c r="N60" s="13">
        <v>5.7347670250896099E-2</v>
      </c>
      <c r="P60" s="39"/>
    </row>
    <row r="61" spans="1:16" x14ac:dyDescent="0.35">
      <c r="A61" s="9" t="s">
        <v>8</v>
      </c>
      <c r="B61" s="9" t="s">
        <v>24</v>
      </c>
      <c r="C61" s="9" t="s">
        <v>361</v>
      </c>
      <c r="D61" s="10">
        <v>1054.53401105222</v>
      </c>
      <c r="E61" s="11">
        <v>8.3768699743543298E-2</v>
      </c>
      <c r="F61" s="12">
        <v>708</v>
      </c>
      <c r="G61" s="13">
        <v>0.67138659595583206</v>
      </c>
      <c r="H61" s="13">
        <v>7.2370438515792695E-2</v>
      </c>
      <c r="I61" s="12">
        <v>622</v>
      </c>
      <c r="J61" s="13">
        <v>0.58983398684255295</v>
      </c>
      <c r="K61" s="13">
        <v>6.9528280795886396E-2</v>
      </c>
      <c r="L61" s="12">
        <v>86</v>
      </c>
      <c r="M61" s="13">
        <v>8.1552609113278995E-2</v>
      </c>
      <c r="N61" s="13">
        <v>0.10274790919952199</v>
      </c>
      <c r="P61" s="39"/>
    </row>
    <row r="62" spans="1:16" x14ac:dyDescent="0.35">
      <c r="A62" s="9" t="s">
        <v>8</v>
      </c>
      <c r="B62" s="9" t="s">
        <v>24</v>
      </c>
      <c r="C62" s="9" t="s">
        <v>362</v>
      </c>
      <c r="D62" s="10">
        <v>2145.6140756475402</v>
      </c>
      <c r="E62" s="11">
        <v>0.170440497304679</v>
      </c>
      <c r="F62" s="12">
        <v>1774</v>
      </c>
      <c r="G62" s="13">
        <v>0.82680292795180998</v>
      </c>
      <c r="H62" s="13">
        <v>0.181334968823469</v>
      </c>
      <c r="I62" s="12">
        <v>1597</v>
      </c>
      <c r="J62" s="13">
        <v>0.74430906197240199</v>
      </c>
      <c r="K62" s="13">
        <v>0.17851553767046699</v>
      </c>
      <c r="L62" s="12">
        <v>177</v>
      </c>
      <c r="M62" s="13">
        <v>8.2493865979408401E-2</v>
      </c>
      <c r="N62" s="13">
        <v>0.21146953405017899</v>
      </c>
      <c r="P62" s="39"/>
    </row>
    <row r="63" spans="1:16" x14ac:dyDescent="0.35">
      <c r="A63" s="9" t="s">
        <v>8</v>
      </c>
      <c r="B63" s="9" t="s">
        <v>24</v>
      </c>
      <c r="C63" s="9" t="s">
        <v>363</v>
      </c>
      <c r="D63" s="10">
        <v>3011.76264628629</v>
      </c>
      <c r="E63" s="11">
        <v>0.239244479714635</v>
      </c>
      <c r="F63" s="12">
        <v>2560</v>
      </c>
      <c r="G63" s="13">
        <v>0.85000058127311495</v>
      </c>
      <c r="H63" s="13">
        <v>0.261678421752019</v>
      </c>
      <c r="I63" s="12">
        <v>2331</v>
      </c>
      <c r="J63" s="13">
        <v>0.77396537302641799</v>
      </c>
      <c r="K63" s="13">
        <v>0.26056338028169002</v>
      </c>
      <c r="L63" s="12">
        <v>229</v>
      </c>
      <c r="M63" s="13">
        <v>7.6035208246696601E-2</v>
      </c>
      <c r="N63" s="13">
        <v>0.27359617682198301</v>
      </c>
      <c r="P63" s="39"/>
    </row>
    <row r="64" spans="1:16" x14ac:dyDescent="0.35">
      <c r="A64" s="9" t="s">
        <v>8</v>
      </c>
      <c r="B64" s="9" t="s">
        <v>24</v>
      </c>
      <c r="C64" s="9" t="s">
        <v>364</v>
      </c>
      <c r="D64" s="10">
        <v>2550.6674378433399</v>
      </c>
      <c r="E64" s="11">
        <v>0.20261659890242301</v>
      </c>
      <c r="F64" s="12">
        <v>2299</v>
      </c>
      <c r="G64" s="13">
        <v>0.901332712328765</v>
      </c>
      <c r="H64" s="13">
        <v>0.234999488909333</v>
      </c>
      <c r="I64" s="12">
        <v>2185</v>
      </c>
      <c r="J64" s="13">
        <v>0.85663852824634701</v>
      </c>
      <c r="K64" s="13">
        <v>0.24424323720098401</v>
      </c>
      <c r="L64" s="12">
        <v>114</v>
      </c>
      <c r="M64" s="13">
        <v>4.4694184082418098E-2</v>
      </c>
      <c r="N64" s="13">
        <v>0.13620071684587801</v>
      </c>
      <c r="P64" s="39"/>
    </row>
    <row r="65" spans="1:16" x14ac:dyDescent="0.35">
      <c r="A65" s="9" t="s">
        <v>8</v>
      </c>
      <c r="B65" s="9" t="s">
        <v>24</v>
      </c>
      <c r="C65" s="9" t="s">
        <v>365</v>
      </c>
      <c r="D65" s="10">
        <v>1833.0712200964399</v>
      </c>
      <c r="E65" s="11">
        <v>0.14561312488306799</v>
      </c>
      <c r="F65" s="12">
        <v>1843</v>
      </c>
      <c r="G65" s="13" t="s">
        <v>422</v>
      </c>
      <c r="H65" s="13">
        <v>0.18838802003475399</v>
      </c>
      <c r="I65" s="12">
        <v>1696</v>
      </c>
      <c r="J65" s="13">
        <v>0.92522318904268597</v>
      </c>
      <c r="K65" s="13">
        <v>0.189581936060809</v>
      </c>
      <c r="L65" s="12">
        <v>147</v>
      </c>
      <c r="M65" s="13">
        <v>8.0193283484242303E-2</v>
      </c>
      <c r="N65" s="13">
        <v>0.175627240143369</v>
      </c>
      <c r="P65" s="39"/>
    </row>
    <row r="66" spans="1:16" x14ac:dyDescent="0.35">
      <c r="A66" s="9" t="s">
        <v>8</v>
      </c>
      <c r="B66" s="9" t="s">
        <v>24</v>
      </c>
      <c r="C66" s="9" t="s">
        <v>16</v>
      </c>
      <c r="D66" s="10">
        <v>12588.6400801333</v>
      </c>
      <c r="E66" s="11">
        <v>1</v>
      </c>
      <c r="F66" s="12">
        <v>9783</v>
      </c>
      <c r="G66" s="13">
        <v>0.77712921631932197</v>
      </c>
      <c r="H66" s="13">
        <v>1</v>
      </c>
      <c r="I66" s="12">
        <v>8946</v>
      </c>
      <c r="J66" s="13">
        <v>0.71064070011168901</v>
      </c>
      <c r="K66" s="13">
        <v>1</v>
      </c>
      <c r="L66" s="12">
        <v>837</v>
      </c>
      <c r="M66" s="13">
        <v>6.6488516207632894E-2</v>
      </c>
      <c r="N66" s="13">
        <v>1</v>
      </c>
      <c r="P66" s="39"/>
    </row>
    <row r="67" spans="1:16" x14ac:dyDescent="0.35">
      <c r="A67" s="9" t="s">
        <v>8</v>
      </c>
      <c r="B67" s="9" t="s">
        <v>25</v>
      </c>
      <c r="C67" s="9" t="s">
        <v>414</v>
      </c>
      <c r="D67" s="10">
        <v>556.58996647000004</v>
      </c>
      <c r="E67" s="11">
        <v>3.5827680488471098E-2</v>
      </c>
      <c r="F67" s="12">
        <v>250</v>
      </c>
      <c r="G67" s="13">
        <v>0.44916368432860498</v>
      </c>
      <c r="H67" s="13">
        <v>2.4589357725976198E-2</v>
      </c>
      <c r="I67" s="12">
        <v>203</v>
      </c>
      <c r="J67" s="13">
        <v>0.36472091167482701</v>
      </c>
      <c r="K67" s="13">
        <v>2.1858511898352501E-2</v>
      </c>
      <c r="L67" s="12">
        <v>47</v>
      </c>
      <c r="M67" s="13">
        <v>8.4442772653777795E-2</v>
      </c>
      <c r="N67" s="13">
        <v>5.3409090909090899E-2</v>
      </c>
      <c r="P67" s="39"/>
    </row>
    <row r="68" spans="1:16" x14ac:dyDescent="0.35">
      <c r="A68" s="9" t="s">
        <v>8</v>
      </c>
      <c r="B68" s="9" t="s">
        <v>25</v>
      </c>
      <c r="C68" s="9" t="s">
        <v>415</v>
      </c>
      <c r="D68" s="10">
        <v>585.11566388999995</v>
      </c>
      <c r="E68" s="11">
        <v>3.7663878829156901E-2</v>
      </c>
      <c r="F68" s="12">
        <v>390</v>
      </c>
      <c r="G68" s="13">
        <v>0.66653488202175204</v>
      </c>
      <c r="H68" s="13">
        <v>3.8359398052522899E-2</v>
      </c>
      <c r="I68" s="12">
        <v>329</v>
      </c>
      <c r="J68" s="13">
        <v>0.56228199021834901</v>
      </c>
      <c r="K68" s="13">
        <v>3.5425864111123098E-2</v>
      </c>
      <c r="L68" s="12">
        <v>61</v>
      </c>
      <c r="M68" s="13">
        <v>0.104252891803402</v>
      </c>
      <c r="N68" s="13">
        <v>6.9318181818181807E-2</v>
      </c>
      <c r="P68" s="39"/>
    </row>
    <row r="69" spans="1:16" x14ac:dyDescent="0.35">
      <c r="A69" s="9" t="s">
        <v>8</v>
      </c>
      <c r="B69" s="9" t="s">
        <v>25</v>
      </c>
      <c r="C69" s="9" t="s">
        <v>361</v>
      </c>
      <c r="D69" s="10">
        <v>1620.3549617768299</v>
      </c>
      <c r="E69" s="11">
        <v>0.104302203319683</v>
      </c>
      <c r="F69" s="12">
        <v>755</v>
      </c>
      <c r="G69" s="13">
        <v>0.46594728797700602</v>
      </c>
      <c r="H69" s="13">
        <v>7.4259860332448094E-2</v>
      </c>
      <c r="I69" s="12">
        <v>683</v>
      </c>
      <c r="J69" s="13">
        <v>0.42151257971959599</v>
      </c>
      <c r="K69" s="13">
        <v>7.3543663185097405E-2</v>
      </c>
      <c r="L69" s="12">
        <v>72</v>
      </c>
      <c r="M69" s="13">
        <v>4.4434708257409798E-2</v>
      </c>
      <c r="N69" s="13">
        <v>8.1818181818181804E-2</v>
      </c>
      <c r="P69" s="39"/>
    </row>
    <row r="70" spans="1:16" x14ac:dyDescent="0.35">
      <c r="A70" s="9" t="s">
        <v>8</v>
      </c>
      <c r="B70" s="9" t="s">
        <v>25</v>
      </c>
      <c r="C70" s="9" t="s">
        <v>362</v>
      </c>
      <c r="D70" s="10">
        <v>2951.5283483723802</v>
      </c>
      <c r="E70" s="11">
        <v>0.18998979677771499</v>
      </c>
      <c r="F70" s="12">
        <v>1824</v>
      </c>
      <c r="G70" s="13">
        <v>0.61798491652836296</v>
      </c>
      <c r="H70" s="13">
        <v>0.179403953968722</v>
      </c>
      <c r="I70" s="12">
        <v>1655</v>
      </c>
      <c r="J70" s="13">
        <v>0.56072644564388197</v>
      </c>
      <c r="K70" s="13">
        <v>0.178206094540756</v>
      </c>
      <c r="L70" s="12">
        <v>169</v>
      </c>
      <c r="M70" s="13">
        <v>5.7258470884481001E-2</v>
      </c>
      <c r="N70" s="13">
        <v>0.19204545454545499</v>
      </c>
      <c r="P70" s="39"/>
    </row>
    <row r="71" spans="1:16" x14ac:dyDescent="0.35">
      <c r="A71" s="9" t="s">
        <v>8</v>
      </c>
      <c r="B71" s="9" t="s">
        <v>25</v>
      </c>
      <c r="C71" s="9" t="s">
        <v>363</v>
      </c>
      <c r="D71" s="10">
        <v>3587.0506167477502</v>
      </c>
      <c r="E71" s="11">
        <v>0.23089834731999001</v>
      </c>
      <c r="F71" s="12">
        <v>2743</v>
      </c>
      <c r="G71" s="13">
        <v>0.76469509161456295</v>
      </c>
      <c r="H71" s="13">
        <v>0.26979443296941102</v>
      </c>
      <c r="I71" s="12">
        <v>2507</v>
      </c>
      <c r="J71" s="13">
        <v>0.69890287811801299</v>
      </c>
      <c r="K71" s="13">
        <v>0.26994723807472798</v>
      </c>
      <c r="L71" s="12">
        <v>236</v>
      </c>
      <c r="M71" s="13">
        <v>6.5792213496550095E-2</v>
      </c>
      <c r="N71" s="13">
        <v>0.26818181818181802</v>
      </c>
      <c r="P71" s="39"/>
    </row>
    <row r="72" spans="1:16" x14ac:dyDescent="0.35">
      <c r="A72" s="9" t="s">
        <v>8</v>
      </c>
      <c r="B72" s="9" t="s">
        <v>25</v>
      </c>
      <c r="C72" s="9" t="s">
        <v>364</v>
      </c>
      <c r="D72" s="10">
        <v>2640.5306211202701</v>
      </c>
      <c r="E72" s="11">
        <v>0.16997088182080999</v>
      </c>
      <c r="F72" s="12">
        <v>2288</v>
      </c>
      <c r="G72" s="13">
        <v>0.86649250786923104</v>
      </c>
      <c r="H72" s="13">
        <v>0.225041801908134</v>
      </c>
      <c r="I72" s="12">
        <v>2136</v>
      </c>
      <c r="J72" s="13">
        <v>0.80892832028351302</v>
      </c>
      <c r="K72" s="13">
        <v>0.22999892322601501</v>
      </c>
      <c r="L72" s="12">
        <v>152</v>
      </c>
      <c r="M72" s="13">
        <v>5.7564187585718102E-2</v>
      </c>
      <c r="N72" s="13">
        <v>0.17272727272727301</v>
      </c>
      <c r="P72" s="39"/>
    </row>
    <row r="73" spans="1:16" x14ac:dyDescent="0.35">
      <c r="A73" s="9" t="s">
        <v>8</v>
      </c>
      <c r="B73" s="9" t="s">
        <v>25</v>
      </c>
      <c r="C73" s="9" t="s">
        <v>365</v>
      </c>
      <c r="D73" s="10">
        <v>2031.97400526962</v>
      </c>
      <c r="E73" s="11">
        <v>0.13079810957318599</v>
      </c>
      <c r="F73" s="12">
        <v>1916</v>
      </c>
      <c r="G73" s="13">
        <v>0.94292544837244197</v>
      </c>
      <c r="H73" s="13">
        <v>0.188452837611882</v>
      </c>
      <c r="I73" s="12">
        <v>1774</v>
      </c>
      <c r="J73" s="13">
        <v>0.87304266462041402</v>
      </c>
      <c r="K73" s="13">
        <v>0.19101970496392801</v>
      </c>
      <c r="L73" s="12">
        <v>142</v>
      </c>
      <c r="M73" s="13">
        <v>6.9882783752028596E-2</v>
      </c>
      <c r="N73" s="13">
        <v>0.16136363636363599</v>
      </c>
      <c r="P73" s="39"/>
    </row>
    <row r="74" spans="1:16" x14ac:dyDescent="0.35">
      <c r="A74" s="9" t="s">
        <v>8</v>
      </c>
      <c r="B74" s="9" t="s">
        <v>25</v>
      </c>
      <c r="C74" s="9" t="s">
        <v>16</v>
      </c>
      <c r="D74" s="10">
        <v>15535.1939863677</v>
      </c>
      <c r="E74" s="11">
        <v>1</v>
      </c>
      <c r="F74" s="12">
        <v>10167</v>
      </c>
      <c r="G74" s="13">
        <v>0.65444950406938296</v>
      </c>
      <c r="H74" s="13">
        <v>1</v>
      </c>
      <c r="I74" s="12">
        <v>9287</v>
      </c>
      <c r="J74" s="13">
        <v>0.59780392881797595</v>
      </c>
      <c r="K74" s="13">
        <v>1</v>
      </c>
      <c r="L74" s="12">
        <v>880</v>
      </c>
      <c r="M74" s="13">
        <v>5.6645575251407197E-2</v>
      </c>
      <c r="N74" s="13">
        <v>1</v>
      </c>
      <c r="P74" s="39"/>
    </row>
    <row r="75" spans="1:16" x14ac:dyDescent="0.35">
      <c r="A75" s="9" t="s">
        <v>8</v>
      </c>
      <c r="B75" s="9" t="s">
        <v>26</v>
      </c>
      <c r="C75" s="9" t="s">
        <v>414</v>
      </c>
      <c r="D75" s="10">
        <v>155.61814145</v>
      </c>
      <c r="E75" s="11">
        <v>2.7688687561697602E-2</v>
      </c>
      <c r="F75" s="12">
        <v>118</v>
      </c>
      <c r="G75" s="13">
        <v>0.75826634928623204</v>
      </c>
      <c r="H75" s="13">
        <v>2.23823975720789E-2</v>
      </c>
      <c r="I75" s="12">
        <v>92</v>
      </c>
      <c r="J75" s="13">
        <v>0.591190713002825</v>
      </c>
      <c r="K75" s="13">
        <v>1.9499788045782101E-2</v>
      </c>
      <c r="L75" s="12" t="s">
        <v>419</v>
      </c>
      <c r="M75" s="13" t="s">
        <v>419</v>
      </c>
      <c r="N75" s="13" t="s">
        <v>419</v>
      </c>
      <c r="P75" s="39"/>
    </row>
    <row r="76" spans="1:16" x14ac:dyDescent="0.35">
      <c r="A76" s="9" t="s">
        <v>8</v>
      </c>
      <c r="B76" s="9" t="s">
        <v>26</v>
      </c>
      <c r="C76" s="9" t="s">
        <v>415</v>
      </c>
      <c r="D76" s="10">
        <v>108.21735758</v>
      </c>
      <c r="E76" s="11">
        <v>1.92548026526063E-2</v>
      </c>
      <c r="F76" s="12">
        <v>129</v>
      </c>
      <c r="G76" s="13" t="s">
        <v>422</v>
      </c>
      <c r="H76" s="13">
        <v>2.4468892261001501E-2</v>
      </c>
      <c r="I76" s="12">
        <v>114</v>
      </c>
      <c r="J76" s="13" t="s">
        <v>422</v>
      </c>
      <c r="K76" s="13">
        <v>2.4162780839338701E-2</v>
      </c>
      <c r="L76" s="12" t="s">
        <v>419</v>
      </c>
      <c r="M76" s="13" t="s">
        <v>419</v>
      </c>
      <c r="N76" s="13" t="s">
        <v>419</v>
      </c>
      <c r="P76" s="39"/>
    </row>
    <row r="77" spans="1:16" x14ac:dyDescent="0.35">
      <c r="A77" s="9" t="s">
        <v>8</v>
      </c>
      <c r="B77" s="9" t="s">
        <v>26</v>
      </c>
      <c r="C77" s="9" t="s">
        <v>361</v>
      </c>
      <c r="D77" s="10">
        <v>370.74017295921902</v>
      </c>
      <c r="E77" s="11">
        <v>6.5964730846858097E-2</v>
      </c>
      <c r="F77" s="12">
        <v>336</v>
      </c>
      <c r="G77" s="13">
        <v>0.90629509426527599</v>
      </c>
      <c r="H77" s="13">
        <v>6.3732928679817905E-2</v>
      </c>
      <c r="I77" s="12">
        <v>292</v>
      </c>
      <c r="J77" s="13">
        <v>0.787613593825775</v>
      </c>
      <c r="K77" s="13">
        <v>6.1890631623569302E-2</v>
      </c>
      <c r="L77" s="12">
        <v>44</v>
      </c>
      <c r="M77" s="13">
        <v>0.1186815004395</v>
      </c>
      <c r="N77" s="13">
        <v>7.9422382671480093E-2</v>
      </c>
      <c r="P77" s="39"/>
    </row>
    <row r="78" spans="1:16" x14ac:dyDescent="0.35">
      <c r="A78" s="9" t="s">
        <v>8</v>
      </c>
      <c r="B78" s="9" t="s">
        <v>26</v>
      </c>
      <c r="C78" s="9" t="s">
        <v>362</v>
      </c>
      <c r="D78" s="10">
        <v>725.34667048089102</v>
      </c>
      <c r="E78" s="11">
        <v>0.12905884330533501</v>
      </c>
      <c r="F78" s="12">
        <v>785</v>
      </c>
      <c r="G78" s="13" t="s">
        <v>422</v>
      </c>
      <c r="H78" s="13">
        <v>0.14889984825493199</v>
      </c>
      <c r="I78" s="12">
        <v>716</v>
      </c>
      <c r="J78" s="13" t="s">
        <v>422</v>
      </c>
      <c r="K78" s="13">
        <v>0.151759220008478</v>
      </c>
      <c r="L78" s="12">
        <v>69</v>
      </c>
      <c r="M78" s="13">
        <v>9.5126927313603504E-2</v>
      </c>
      <c r="N78" s="13">
        <v>0.124548736462094</v>
      </c>
      <c r="P78" s="39"/>
    </row>
    <row r="79" spans="1:16" x14ac:dyDescent="0.35">
      <c r="A79" s="9" t="s">
        <v>8</v>
      </c>
      <c r="B79" s="9" t="s">
        <v>26</v>
      </c>
      <c r="C79" s="9" t="s">
        <v>363</v>
      </c>
      <c r="D79" s="10">
        <v>1229.65466612623</v>
      </c>
      <c r="E79" s="11">
        <v>0.21878891202471001</v>
      </c>
      <c r="F79" s="12">
        <v>1226</v>
      </c>
      <c r="G79" s="13" t="s">
        <v>422</v>
      </c>
      <c r="H79" s="13">
        <v>0.23254931714719301</v>
      </c>
      <c r="I79" s="12">
        <v>1108</v>
      </c>
      <c r="J79" s="13">
        <v>0.90106599073910598</v>
      </c>
      <c r="K79" s="13">
        <v>0.234845273420941</v>
      </c>
      <c r="L79" s="12">
        <v>118</v>
      </c>
      <c r="M79" s="13">
        <v>9.5961901540807304E-2</v>
      </c>
      <c r="N79" s="13">
        <v>0.212996389891697</v>
      </c>
      <c r="P79" s="39"/>
    </row>
    <row r="80" spans="1:16" x14ac:dyDescent="0.35">
      <c r="A80" s="9" t="s">
        <v>8</v>
      </c>
      <c r="B80" s="9" t="s">
        <v>26</v>
      </c>
      <c r="C80" s="9" t="s">
        <v>364</v>
      </c>
      <c r="D80" s="10">
        <v>1437.08606491465</v>
      </c>
      <c r="E80" s="11">
        <v>0.25569658318709698</v>
      </c>
      <c r="F80" s="12">
        <v>1349</v>
      </c>
      <c r="G80" s="13">
        <v>0.938705087283771</v>
      </c>
      <c r="H80" s="13">
        <v>0.25588012139605498</v>
      </c>
      <c r="I80" s="12">
        <v>1236</v>
      </c>
      <c r="J80" s="13">
        <v>0.86007374935711001</v>
      </c>
      <c r="K80" s="13">
        <v>0.26197541331072499</v>
      </c>
      <c r="L80" s="12">
        <v>113</v>
      </c>
      <c r="M80" s="13">
        <v>7.8631337926661396E-2</v>
      </c>
      <c r="N80" s="13">
        <v>0.20397111913357399</v>
      </c>
      <c r="P80" s="39"/>
    </row>
    <row r="81" spans="1:16" x14ac:dyDescent="0.35">
      <c r="A81" s="9" t="s">
        <v>8</v>
      </c>
      <c r="B81" s="9" t="s">
        <v>26</v>
      </c>
      <c r="C81" s="9" t="s">
        <v>365</v>
      </c>
      <c r="D81" s="10">
        <v>1250.4098766280799</v>
      </c>
      <c r="E81" s="11">
        <v>0.222481826832124</v>
      </c>
      <c r="F81" s="12">
        <v>1329</v>
      </c>
      <c r="G81" s="13" t="s">
        <v>422</v>
      </c>
      <c r="H81" s="13">
        <v>0.25208649468892302</v>
      </c>
      <c r="I81" s="12">
        <v>1160</v>
      </c>
      <c r="J81" s="13">
        <v>0.92769580733648005</v>
      </c>
      <c r="K81" s="13">
        <v>0.24586689275116599</v>
      </c>
      <c r="L81" s="12">
        <v>169</v>
      </c>
      <c r="M81" s="13">
        <v>0.13515568227574601</v>
      </c>
      <c r="N81" s="13">
        <v>0.30505415162454902</v>
      </c>
      <c r="P81" s="39"/>
    </row>
    <row r="82" spans="1:16" x14ac:dyDescent="0.35">
      <c r="A82" s="9" t="s">
        <v>8</v>
      </c>
      <c r="B82" s="9" t="s">
        <v>26</v>
      </c>
      <c r="C82" s="9" t="s">
        <v>16</v>
      </c>
      <c r="D82" s="10">
        <v>5620.2787186370697</v>
      </c>
      <c r="E82" s="11">
        <v>1</v>
      </c>
      <c r="F82" s="12">
        <v>5272</v>
      </c>
      <c r="G82" s="13">
        <v>0.93803177100769697</v>
      </c>
      <c r="H82" s="13">
        <v>1</v>
      </c>
      <c r="I82" s="12">
        <v>4718</v>
      </c>
      <c r="J82" s="13">
        <v>0.83946014711955896</v>
      </c>
      <c r="K82" s="13">
        <v>1</v>
      </c>
      <c r="L82" s="12" t="s">
        <v>419</v>
      </c>
      <c r="M82" s="13" t="s">
        <v>419</v>
      </c>
      <c r="N82" s="13" t="s">
        <v>419</v>
      </c>
      <c r="P82" s="39"/>
    </row>
    <row r="83" spans="1:16" x14ac:dyDescent="0.35">
      <c r="A83" s="9" t="s">
        <v>8</v>
      </c>
      <c r="B83" s="9" t="s">
        <v>27</v>
      </c>
      <c r="C83" s="9" t="s">
        <v>414</v>
      </c>
      <c r="D83" s="10">
        <v>33.736541770000002</v>
      </c>
      <c r="E83" s="11">
        <v>1.3061842240008399E-2</v>
      </c>
      <c r="F83" s="12">
        <v>33</v>
      </c>
      <c r="G83" s="13" t="s">
        <v>422</v>
      </c>
      <c r="H83" s="13">
        <v>1.0390428211586899E-2</v>
      </c>
      <c r="I83" s="12" t="s">
        <v>419</v>
      </c>
      <c r="J83" s="13" t="s">
        <v>419</v>
      </c>
      <c r="K83" s="13" t="s">
        <v>419</v>
      </c>
      <c r="L83" s="12" t="s">
        <v>419</v>
      </c>
      <c r="M83" s="13" t="s">
        <v>419</v>
      </c>
      <c r="N83" s="13" t="s">
        <v>419</v>
      </c>
      <c r="P83" s="39"/>
    </row>
    <row r="84" spans="1:16" x14ac:dyDescent="0.35">
      <c r="A84" s="9" t="s">
        <v>8</v>
      </c>
      <c r="B84" s="9" t="s">
        <v>27</v>
      </c>
      <c r="C84" s="9" t="s">
        <v>415</v>
      </c>
      <c r="D84" s="10">
        <v>41.152251679999999</v>
      </c>
      <c r="E84" s="11">
        <v>1.59329970134422E-2</v>
      </c>
      <c r="F84" s="12">
        <v>46</v>
      </c>
      <c r="G84" s="13" t="s">
        <v>422</v>
      </c>
      <c r="H84" s="13">
        <v>1.44836272040302E-2</v>
      </c>
      <c r="I84" s="12">
        <v>36</v>
      </c>
      <c r="J84" s="13">
        <v>0.87480024859723604</v>
      </c>
      <c r="K84" s="13">
        <v>1.2092710782667101E-2</v>
      </c>
      <c r="L84" s="12" t="s">
        <v>419</v>
      </c>
      <c r="M84" s="13" t="s">
        <v>419</v>
      </c>
      <c r="N84" s="13" t="s">
        <v>419</v>
      </c>
      <c r="P84" s="39"/>
    </row>
    <row r="85" spans="1:16" x14ac:dyDescent="0.35">
      <c r="A85" s="9" t="s">
        <v>8</v>
      </c>
      <c r="B85" s="9" t="s">
        <v>27</v>
      </c>
      <c r="C85" s="9" t="s">
        <v>361</v>
      </c>
      <c r="D85" s="10">
        <v>151.08224066336101</v>
      </c>
      <c r="E85" s="11">
        <v>5.8494803832165099E-2</v>
      </c>
      <c r="F85" s="12">
        <v>235</v>
      </c>
      <c r="G85" s="13" t="s">
        <v>422</v>
      </c>
      <c r="H85" s="13">
        <v>7.3992443324936999E-2</v>
      </c>
      <c r="I85" s="12">
        <v>197</v>
      </c>
      <c r="J85" s="13" t="s">
        <v>422</v>
      </c>
      <c r="K85" s="13">
        <v>6.6174000671817307E-2</v>
      </c>
      <c r="L85" s="12">
        <v>38</v>
      </c>
      <c r="M85" s="13">
        <v>0.25151864198698898</v>
      </c>
      <c r="N85" s="13">
        <v>0.19095477386934701</v>
      </c>
      <c r="P85" s="39"/>
    </row>
    <row r="86" spans="1:16" x14ac:dyDescent="0.35">
      <c r="A86" s="9" t="s">
        <v>8</v>
      </c>
      <c r="B86" s="9" t="s">
        <v>27</v>
      </c>
      <c r="C86" s="9" t="s">
        <v>362</v>
      </c>
      <c r="D86" s="10">
        <v>452.04651967101802</v>
      </c>
      <c r="E86" s="11">
        <v>0.17501972683928901</v>
      </c>
      <c r="F86" s="12">
        <v>659</v>
      </c>
      <c r="G86" s="13" t="s">
        <v>422</v>
      </c>
      <c r="H86" s="13">
        <v>0.207493702770781</v>
      </c>
      <c r="I86" s="12">
        <v>601</v>
      </c>
      <c r="J86" s="13" t="s">
        <v>422</v>
      </c>
      <c r="K86" s="13">
        <v>0.20188108834397001</v>
      </c>
      <c r="L86" s="12">
        <v>58</v>
      </c>
      <c r="M86" s="13">
        <v>0.12830537892916399</v>
      </c>
      <c r="N86" s="13">
        <v>0.29145728643216101</v>
      </c>
      <c r="P86" s="39"/>
    </row>
    <row r="87" spans="1:16" x14ac:dyDescent="0.35">
      <c r="A87" s="9" t="s">
        <v>8</v>
      </c>
      <c r="B87" s="9" t="s">
        <v>27</v>
      </c>
      <c r="C87" s="9" t="s">
        <v>363</v>
      </c>
      <c r="D87" s="10">
        <v>940.76636109707397</v>
      </c>
      <c r="E87" s="11">
        <v>0.36423833471526301</v>
      </c>
      <c r="F87" s="12">
        <v>1183</v>
      </c>
      <c r="G87" s="13" t="s">
        <v>422</v>
      </c>
      <c r="H87" s="13">
        <v>0.37248110831234299</v>
      </c>
      <c r="I87" s="12">
        <v>1132</v>
      </c>
      <c r="J87" s="13" t="s">
        <v>422</v>
      </c>
      <c r="K87" s="13">
        <v>0.38024857238831</v>
      </c>
      <c r="L87" s="12">
        <v>51</v>
      </c>
      <c r="M87" s="13">
        <v>5.4211122026649003E-2</v>
      </c>
      <c r="N87" s="13">
        <v>0.25628140703517599</v>
      </c>
      <c r="P87" s="39"/>
    </row>
    <row r="88" spans="1:16" x14ac:dyDescent="0.35">
      <c r="A88" s="9" t="s">
        <v>8</v>
      </c>
      <c r="B88" s="9" t="s">
        <v>27</v>
      </c>
      <c r="C88" s="9" t="s">
        <v>364</v>
      </c>
      <c r="D88" s="10">
        <v>564.890629515108</v>
      </c>
      <c r="E88" s="11">
        <v>0.218709799477629</v>
      </c>
      <c r="F88" s="12">
        <v>631</v>
      </c>
      <c r="G88" s="13" t="s">
        <v>422</v>
      </c>
      <c r="H88" s="13">
        <v>0.19867758186397999</v>
      </c>
      <c r="I88" s="12">
        <v>607</v>
      </c>
      <c r="J88" s="13" t="s">
        <v>422</v>
      </c>
      <c r="K88" s="13">
        <v>0.20389654014108199</v>
      </c>
      <c r="L88" s="12" t="s">
        <v>419</v>
      </c>
      <c r="M88" s="13" t="s">
        <v>419</v>
      </c>
      <c r="N88" s="13" t="s">
        <v>419</v>
      </c>
      <c r="P88" s="39"/>
    </row>
    <row r="89" spans="1:16" x14ac:dyDescent="0.35">
      <c r="A89" s="9" t="s">
        <v>8</v>
      </c>
      <c r="B89" s="9" t="s">
        <v>27</v>
      </c>
      <c r="C89" s="9" t="s">
        <v>365</v>
      </c>
      <c r="D89" s="10">
        <v>277.57065929145398</v>
      </c>
      <c r="E89" s="11">
        <v>0.107467569937596</v>
      </c>
      <c r="F89" s="12">
        <v>389</v>
      </c>
      <c r="G89" s="13" t="s">
        <v>422</v>
      </c>
      <c r="H89" s="13">
        <v>0.122481108312343</v>
      </c>
      <c r="I89" s="12">
        <v>375</v>
      </c>
      <c r="J89" s="13" t="s">
        <v>422</v>
      </c>
      <c r="K89" s="13">
        <v>0.12596573731944899</v>
      </c>
      <c r="L89" s="12" t="s">
        <v>419</v>
      </c>
      <c r="M89" s="13" t="s">
        <v>419</v>
      </c>
      <c r="N89" s="13" t="s">
        <v>419</v>
      </c>
      <c r="P89" s="39"/>
    </row>
    <row r="90" spans="1:16" x14ac:dyDescent="0.35">
      <c r="A90" s="9" t="s">
        <v>8</v>
      </c>
      <c r="B90" s="9" t="s">
        <v>27</v>
      </c>
      <c r="C90" s="9" t="s">
        <v>16</v>
      </c>
      <c r="D90" s="10">
        <v>2582.8318203587801</v>
      </c>
      <c r="E90" s="11">
        <v>1</v>
      </c>
      <c r="F90" s="12">
        <v>3176</v>
      </c>
      <c r="G90" s="13" t="s">
        <v>422</v>
      </c>
      <c r="H90" s="13">
        <v>1</v>
      </c>
      <c r="I90" s="12" t="s">
        <v>419</v>
      </c>
      <c r="J90" s="13" t="s">
        <v>419</v>
      </c>
      <c r="K90" s="13" t="s">
        <v>419</v>
      </c>
      <c r="L90" s="12" t="s">
        <v>419</v>
      </c>
      <c r="M90" s="13" t="s">
        <v>419</v>
      </c>
      <c r="N90" s="13" t="s">
        <v>419</v>
      </c>
      <c r="P90" s="39"/>
    </row>
    <row r="91" spans="1:16" x14ac:dyDescent="0.35">
      <c r="A91" s="9" t="s">
        <v>8</v>
      </c>
      <c r="B91" s="9" t="s">
        <v>28</v>
      </c>
      <c r="C91" s="9" t="s">
        <v>414</v>
      </c>
      <c r="D91" s="10">
        <v>1054.58162023</v>
      </c>
      <c r="E91" s="11">
        <v>5.0032437329060597E-2</v>
      </c>
      <c r="F91" s="12">
        <v>494</v>
      </c>
      <c r="G91" s="13">
        <v>0.46843221095799198</v>
      </c>
      <c r="H91" s="13">
        <v>3.5815268614514603E-2</v>
      </c>
      <c r="I91" s="12">
        <v>423</v>
      </c>
      <c r="J91" s="13">
        <v>0.40110693367455602</v>
      </c>
      <c r="K91" s="13">
        <v>3.3225983819024398E-2</v>
      </c>
      <c r="L91" s="12">
        <v>71</v>
      </c>
      <c r="M91" s="13">
        <v>6.7325277283436E-2</v>
      </c>
      <c r="N91" s="13">
        <v>6.6854990583804105E-2</v>
      </c>
      <c r="P91" s="39"/>
    </row>
    <row r="92" spans="1:16" x14ac:dyDescent="0.35">
      <c r="A92" s="9" t="s">
        <v>8</v>
      </c>
      <c r="B92" s="9" t="s">
        <v>28</v>
      </c>
      <c r="C92" s="9" t="s">
        <v>415</v>
      </c>
      <c r="D92" s="10">
        <v>1088.2203485800001</v>
      </c>
      <c r="E92" s="11">
        <v>5.1628357014853701E-2</v>
      </c>
      <c r="F92" s="12">
        <v>694</v>
      </c>
      <c r="G92" s="13">
        <v>0.63773848826259205</v>
      </c>
      <c r="H92" s="13">
        <v>5.0315377365330198E-2</v>
      </c>
      <c r="I92" s="12">
        <v>634</v>
      </c>
      <c r="J92" s="13">
        <v>0.58260259590559504</v>
      </c>
      <c r="K92" s="13">
        <v>4.9799701515984597E-2</v>
      </c>
      <c r="L92" s="12">
        <v>60</v>
      </c>
      <c r="M92" s="13">
        <v>5.5135892356996397E-2</v>
      </c>
      <c r="N92" s="13">
        <v>5.6497175141242903E-2</v>
      </c>
      <c r="P92" s="39"/>
    </row>
    <row r="93" spans="1:16" x14ac:dyDescent="0.35">
      <c r="A93" s="9" t="s">
        <v>8</v>
      </c>
      <c r="B93" s="9" t="s">
        <v>28</v>
      </c>
      <c r="C93" s="9" t="s">
        <v>361</v>
      </c>
      <c r="D93" s="10">
        <v>2251.6618686667598</v>
      </c>
      <c r="E93" s="11">
        <v>0.106825426471718</v>
      </c>
      <c r="F93" s="12">
        <v>1353</v>
      </c>
      <c r="G93" s="13">
        <v>0.60088951135506496</v>
      </c>
      <c r="H93" s="13">
        <v>9.80932356992677E-2</v>
      </c>
      <c r="I93" s="12">
        <v>1197</v>
      </c>
      <c r="J93" s="13">
        <v>0.53160735040060103</v>
      </c>
      <c r="K93" s="13">
        <v>9.4022464849579795E-2</v>
      </c>
      <c r="L93" s="12">
        <v>156</v>
      </c>
      <c r="M93" s="13">
        <v>6.9282160954464295E-2</v>
      </c>
      <c r="N93" s="13">
        <v>0.14689265536723201</v>
      </c>
      <c r="P93" s="39"/>
    </row>
    <row r="94" spans="1:16" x14ac:dyDescent="0.35">
      <c r="A94" s="9" t="s">
        <v>8</v>
      </c>
      <c r="B94" s="9" t="s">
        <v>28</v>
      </c>
      <c r="C94" s="9" t="s">
        <v>362</v>
      </c>
      <c r="D94" s="10">
        <v>4118.7615973019001</v>
      </c>
      <c r="E94" s="11">
        <v>0.19540609995213601</v>
      </c>
      <c r="F94" s="12">
        <v>2778</v>
      </c>
      <c r="G94" s="13">
        <v>0.67447458037382002</v>
      </c>
      <c r="H94" s="13">
        <v>0.20140651054882899</v>
      </c>
      <c r="I94" s="12">
        <v>2584</v>
      </c>
      <c r="J94" s="13">
        <v>0.62737304380343795</v>
      </c>
      <c r="K94" s="13">
        <v>0.202969130468934</v>
      </c>
      <c r="L94" s="12">
        <v>194</v>
      </c>
      <c r="M94" s="13">
        <v>4.7101536570381901E-2</v>
      </c>
      <c r="N94" s="13">
        <v>0.18267419962335199</v>
      </c>
      <c r="P94" s="39"/>
    </row>
    <row r="95" spans="1:16" x14ac:dyDescent="0.35">
      <c r="A95" s="9" t="s">
        <v>8</v>
      </c>
      <c r="B95" s="9" t="s">
        <v>28</v>
      </c>
      <c r="C95" s="9" t="s">
        <v>363</v>
      </c>
      <c r="D95" s="10">
        <v>5327.1146198181405</v>
      </c>
      <c r="E95" s="11">
        <v>0.25273390247655297</v>
      </c>
      <c r="F95" s="12">
        <v>4218</v>
      </c>
      <c r="G95" s="13">
        <v>0.79179824370739704</v>
      </c>
      <c r="H95" s="13">
        <v>0.30580729355470199</v>
      </c>
      <c r="I95" s="12">
        <v>3919</v>
      </c>
      <c r="J95" s="13">
        <v>0.73567029802970296</v>
      </c>
      <c r="K95" s="13">
        <v>0.30783127798287602</v>
      </c>
      <c r="L95" s="12">
        <v>299</v>
      </c>
      <c r="M95" s="13">
        <v>5.6127945677693601E-2</v>
      </c>
      <c r="N95" s="13">
        <v>0.28154425612052703</v>
      </c>
      <c r="P95" s="39"/>
    </row>
    <row r="96" spans="1:16" x14ac:dyDescent="0.35">
      <c r="A96" s="9" t="s">
        <v>8</v>
      </c>
      <c r="B96" s="9" t="s">
        <v>28</v>
      </c>
      <c r="C96" s="9" t="s">
        <v>364</v>
      </c>
      <c r="D96" s="10">
        <v>3022.3655018754198</v>
      </c>
      <c r="E96" s="11">
        <v>0.14338986158806499</v>
      </c>
      <c r="F96" s="12">
        <v>2661</v>
      </c>
      <c r="G96" s="13">
        <v>0.88043620083302698</v>
      </c>
      <c r="H96" s="13">
        <v>0.19292394692960199</v>
      </c>
      <c r="I96" s="12">
        <v>2486</v>
      </c>
      <c r="J96" s="13">
        <v>0.82253453411157695</v>
      </c>
      <c r="K96" s="13">
        <v>0.19527138480873499</v>
      </c>
      <c r="L96" s="12">
        <v>175</v>
      </c>
      <c r="M96" s="13">
        <v>5.7901666721450501E-2</v>
      </c>
      <c r="N96" s="13">
        <v>0.16478342749529201</v>
      </c>
      <c r="P96" s="39"/>
    </row>
    <row r="97" spans="1:16" x14ac:dyDescent="0.35">
      <c r="A97" s="9" t="s">
        <v>8</v>
      </c>
      <c r="B97" s="9" t="s">
        <v>28</v>
      </c>
      <c r="C97" s="9" t="s">
        <v>365</v>
      </c>
      <c r="D97" s="10">
        <v>1765.95180308363</v>
      </c>
      <c r="E97" s="11">
        <v>8.3781919975671207E-2</v>
      </c>
      <c r="F97" s="12">
        <v>1595</v>
      </c>
      <c r="G97" s="13">
        <v>0.90319565755694797</v>
      </c>
      <c r="H97" s="13">
        <v>0.11563836728775501</v>
      </c>
      <c r="I97" s="12">
        <v>1488</v>
      </c>
      <c r="J97" s="13">
        <v>0.84260510247318998</v>
      </c>
      <c r="K97" s="13">
        <v>0.116880056554866</v>
      </c>
      <c r="L97" s="12">
        <v>107</v>
      </c>
      <c r="M97" s="13">
        <v>6.0590555083757602E-2</v>
      </c>
      <c r="N97" s="13">
        <v>0.10075329566855</v>
      </c>
      <c r="P97" s="39"/>
    </row>
    <row r="98" spans="1:16" x14ac:dyDescent="0.35">
      <c r="A98" s="9" t="s">
        <v>8</v>
      </c>
      <c r="B98" s="9" t="s">
        <v>28</v>
      </c>
      <c r="C98" s="9" t="s">
        <v>16</v>
      </c>
      <c r="D98" s="10">
        <v>21077.958151310399</v>
      </c>
      <c r="E98" s="11">
        <v>1</v>
      </c>
      <c r="F98" s="12">
        <v>13793</v>
      </c>
      <c r="G98" s="13">
        <v>0.65438027255702202</v>
      </c>
      <c r="H98" s="13">
        <v>1</v>
      </c>
      <c r="I98" s="12">
        <v>12731</v>
      </c>
      <c r="J98" s="13">
        <v>0.60399588558859196</v>
      </c>
      <c r="K98" s="13">
        <v>1</v>
      </c>
      <c r="L98" s="12">
        <v>1062</v>
      </c>
      <c r="M98" s="13">
        <v>5.03843869684302E-2</v>
      </c>
      <c r="N98" s="13">
        <v>1</v>
      </c>
      <c r="P98" s="39"/>
    </row>
    <row r="99" spans="1:16" x14ac:dyDescent="0.35">
      <c r="A99" s="9" t="s">
        <v>8</v>
      </c>
      <c r="B99" s="9" t="s">
        <v>29</v>
      </c>
      <c r="C99" s="9" t="s">
        <v>414</v>
      </c>
      <c r="D99" s="10">
        <v>43.594854439999999</v>
      </c>
      <c r="E99" s="11">
        <v>2.2150387802031799E-2</v>
      </c>
      <c r="F99" s="12">
        <v>39</v>
      </c>
      <c r="G99" s="13">
        <v>0.89460099135497895</v>
      </c>
      <c r="H99" s="13">
        <v>2.1947101857062501E-2</v>
      </c>
      <c r="I99" s="12" t="s">
        <v>419</v>
      </c>
      <c r="J99" s="13" t="s">
        <v>419</v>
      </c>
      <c r="K99" s="13" t="s">
        <v>419</v>
      </c>
      <c r="L99" s="12" t="s">
        <v>419</v>
      </c>
      <c r="M99" s="13" t="s">
        <v>419</v>
      </c>
      <c r="N99" s="13" t="s">
        <v>419</v>
      </c>
      <c r="P99" s="39"/>
    </row>
    <row r="100" spans="1:16" x14ac:dyDescent="0.35">
      <c r="A100" s="9" t="s">
        <v>8</v>
      </c>
      <c r="B100" s="9" t="s">
        <v>29</v>
      </c>
      <c r="C100" s="9" t="s">
        <v>415</v>
      </c>
      <c r="D100" s="10">
        <v>51.295105110000002</v>
      </c>
      <c r="E100" s="11">
        <v>2.6062857305699998E-2</v>
      </c>
      <c r="F100" s="12">
        <v>42</v>
      </c>
      <c r="G100" s="13">
        <v>0.818791576894772</v>
      </c>
      <c r="H100" s="13">
        <v>2.3635340461451899E-2</v>
      </c>
      <c r="I100" s="12">
        <v>35</v>
      </c>
      <c r="J100" s="13">
        <v>0.68232631407897704</v>
      </c>
      <c r="K100" s="13">
        <v>2.1419828641370899E-2</v>
      </c>
      <c r="L100" s="12" t="s">
        <v>419</v>
      </c>
      <c r="M100" s="13" t="s">
        <v>419</v>
      </c>
      <c r="N100" s="13" t="s">
        <v>419</v>
      </c>
      <c r="P100" s="39"/>
    </row>
    <row r="101" spans="1:16" x14ac:dyDescent="0.35">
      <c r="A101" s="9" t="s">
        <v>8</v>
      </c>
      <c r="B101" s="9" t="s">
        <v>29</v>
      </c>
      <c r="C101" s="9" t="s">
        <v>361</v>
      </c>
      <c r="D101" s="10">
        <v>132.53925570339399</v>
      </c>
      <c r="E101" s="11">
        <v>6.7342716257107499E-2</v>
      </c>
      <c r="F101" s="12">
        <v>104</v>
      </c>
      <c r="G101" s="13">
        <v>0.78467318567669397</v>
      </c>
      <c r="H101" s="13">
        <v>5.8525604952166597E-2</v>
      </c>
      <c r="I101" s="12">
        <v>99</v>
      </c>
      <c r="J101" s="13">
        <v>0.74694851328839196</v>
      </c>
      <c r="K101" s="13">
        <v>6.0587515299877603E-2</v>
      </c>
      <c r="L101" s="12" t="s">
        <v>419</v>
      </c>
      <c r="M101" s="13" t="s">
        <v>419</v>
      </c>
      <c r="N101" s="13" t="s">
        <v>419</v>
      </c>
      <c r="P101" s="39"/>
    </row>
    <row r="102" spans="1:16" x14ac:dyDescent="0.35">
      <c r="A102" s="9" t="s">
        <v>8</v>
      </c>
      <c r="B102" s="9" t="s">
        <v>29</v>
      </c>
      <c r="C102" s="9" t="s">
        <v>362</v>
      </c>
      <c r="D102" s="10">
        <v>308.98504187128901</v>
      </c>
      <c r="E102" s="11">
        <v>0.15699418177656099</v>
      </c>
      <c r="F102" s="12">
        <v>324</v>
      </c>
      <c r="G102" s="13" t="s">
        <v>422</v>
      </c>
      <c r="H102" s="13">
        <v>0.182329769274057</v>
      </c>
      <c r="I102" s="12">
        <v>290</v>
      </c>
      <c r="J102" s="13">
        <v>0.93855676068876703</v>
      </c>
      <c r="K102" s="13">
        <v>0.17747858017135901</v>
      </c>
      <c r="L102" s="12">
        <v>34</v>
      </c>
      <c r="M102" s="13">
        <v>0.1100376891842</v>
      </c>
      <c r="N102" s="13">
        <v>0.23776223776223801</v>
      </c>
      <c r="P102" s="39"/>
    </row>
    <row r="103" spans="1:16" x14ac:dyDescent="0.35">
      <c r="A103" s="9" t="s">
        <v>8</v>
      </c>
      <c r="B103" s="9" t="s">
        <v>29</v>
      </c>
      <c r="C103" s="9" t="s">
        <v>363</v>
      </c>
      <c r="D103" s="10">
        <v>547.65517665523896</v>
      </c>
      <c r="E103" s="11">
        <v>0.27826161368194202</v>
      </c>
      <c r="F103" s="12">
        <v>495</v>
      </c>
      <c r="G103" s="13">
        <v>0.90385341196475799</v>
      </c>
      <c r="H103" s="13">
        <v>0.27855936972425399</v>
      </c>
      <c r="I103" s="12">
        <v>465</v>
      </c>
      <c r="J103" s="13">
        <v>0.84907441730022704</v>
      </c>
      <c r="K103" s="13">
        <v>0.28457772337821302</v>
      </c>
      <c r="L103" s="12">
        <v>30</v>
      </c>
      <c r="M103" s="13">
        <v>5.4778994664530803E-2</v>
      </c>
      <c r="N103" s="13">
        <v>0.20979020979021001</v>
      </c>
      <c r="P103" s="39"/>
    </row>
    <row r="104" spans="1:16" x14ac:dyDescent="0.35">
      <c r="A104" s="9" t="s">
        <v>8</v>
      </c>
      <c r="B104" s="9" t="s">
        <v>29</v>
      </c>
      <c r="C104" s="9" t="s">
        <v>364</v>
      </c>
      <c r="D104" s="10">
        <v>484.18566060509698</v>
      </c>
      <c r="E104" s="11">
        <v>0.246012982228134</v>
      </c>
      <c r="F104" s="12">
        <v>462</v>
      </c>
      <c r="G104" s="13" t="s">
        <v>422</v>
      </c>
      <c r="H104" s="13">
        <v>0.25998874507597097</v>
      </c>
      <c r="I104" s="12">
        <v>434</v>
      </c>
      <c r="J104" s="13">
        <v>0.89635037819505203</v>
      </c>
      <c r="K104" s="13">
        <v>0.26560587515299899</v>
      </c>
      <c r="L104" s="12" t="s">
        <v>419</v>
      </c>
      <c r="M104" s="13" t="s">
        <v>419</v>
      </c>
      <c r="N104" s="13" t="s">
        <v>419</v>
      </c>
      <c r="P104" s="39"/>
    </row>
    <row r="105" spans="1:16" x14ac:dyDescent="0.35">
      <c r="A105" s="9" t="s">
        <v>8</v>
      </c>
      <c r="B105" s="9" t="s">
        <v>29</v>
      </c>
      <c r="C105" s="9" t="s">
        <v>365</v>
      </c>
      <c r="D105" s="10">
        <v>257.74115737793397</v>
      </c>
      <c r="E105" s="11">
        <v>0.130957349480847</v>
      </c>
      <c r="F105" s="12">
        <v>311</v>
      </c>
      <c r="G105" s="13" t="s">
        <v>422</v>
      </c>
      <c r="H105" s="13">
        <v>0.17501406865503699</v>
      </c>
      <c r="I105" s="12">
        <v>284</v>
      </c>
      <c r="J105" s="13" t="s">
        <v>422</v>
      </c>
      <c r="K105" s="13">
        <v>0.17380660954712401</v>
      </c>
      <c r="L105" s="12" t="s">
        <v>419</v>
      </c>
      <c r="M105" s="13" t="s">
        <v>419</v>
      </c>
      <c r="N105" s="13" t="s">
        <v>419</v>
      </c>
      <c r="P105" s="39"/>
    </row>
    <row r="106" spans="1:16" x14ac:dyDescent="0.35">
      <c r="A106" s="9" t="s">
        <v>8</v>
      </c>
      <c r="B106" s="9" t="s">
        <v>29</v>
      </c>
      <c r="C106" s="9" t="s">
        <v>16</v>
      </c>
      <c r="D106" s="10">
        <v>1968.1305279901801</v>
      </c>
      <c r="E106" s="11">
        <v>1</v>
      </c>
      <c r="F106" s="12">
        <v>1777</v>
      </c>
      <c r="G106" s="13">
        <v>0.90288727029433402</v>
      </c>
      <c r="H106" s="13">
        <v>1</v>
      </c>
      <c r="I106" s="12" t="s">
        <v>419</v>
      </c>
      <c r="J106" s="13" t="s">
        <v>419</v>
      </c>
      <c r="K106" s="13" t="s">
        <v>419</v>
      </c>
      <c r="L106" s="12" t="s">
        <v>419</v>
      </c>
      <c r="M106" s="13" t="s">
        <v>419</v>
      </c>
      <c r="N106" s="13" t="s">
        <v>419</v>
      </c>
      <c r="P106" s="39"/>
    </row>
    <row r="107" spans="1:16" x14ac:dyDescent="0.35">
      <c r="A107" s="9" t="s">
        <v>8</v>
      </c>
      <c r="B107" s="9" t="s">
        <v>30</v>
      </c>
      <c r="C107" s="9" t="s">
        <v>414</v>
      </c>
      <c r="D107" s="10">
        <v>59.20722834</v>
      </c>
      <c r="E107" s="11">
        <v>2.14531825800061E-2</v>
      </c>
      <c r="F107" s="12">
        <v>61</v>
      </c>
      <c r="G107" s="13" t="s">
        <v>422</v>
      </c>
      <c r="H107" s="13">
        <v>2.3661753297129599E-2</v>
      </c>
      <c r="I107" s="12">
        <v>45</v>
      </c>
      <c r="J107" s="13">
        <v>0.76004233370941798</v>
      </c>
      <c r="K107" s="13">
        <v>1.9092066185829398E-2</v>
      </c>
      <c r="L107" s="12" t="s">
        <v>419</v>
      </c>
      <c r="M107" s="13" t="s">
        <v>419</v>
      </c>
      <c r="N107" s="13" t="s">
        <v>419</v>
      </c>
      <c r="P107" s="39"/>
    </row>
    <row r="108" spans="1:16" x14ac:dyDescent="0.35">
      <c r="A108" s="9" t="s">
        <v>8</v>
      </c>
      <c r="B108" s="9" t="s">
        <v>30</v>
      </c>
      <c r="C108" s="9" t="s">
        <v>415</v>
      </c>
      <c r="D108" s="10">
        <v>66.362987820000001</v>
      </c>
      <c r="E108" s="11">
        <v>2.4046004756066899E-2</v>
      </c>
      <c r="F108" s="12">
        <v>95</v>
      </c>
      <c r="G108" s="13" t="s">
        <v>422</v>
      </c>
      <c r="H108" s="13">
        <v>3.6850271528316499E-2</v>
      </c>
      <c r="I108" s="12">
        <v>80</v>
      </c>
      <c r="J108" s="13" t="s">
        <v>422</v>
      </c>
      <c r="K108" s="13">
        <v>3.3941450997030102E-2</v>
      </c>
      <c r="L108" s="12" t="s">
        <v>419</v>
      </c>
      <c r="M108" s="13" t="s">
        <v>419</v>
      </c>
      <c r="N108" s="13" t="s">
        <v>419</v>
      </c>
      <c r="P108" s="39"/>
    </row>
    <row r="109" spans="1:16" x14ac:dyDescent="0.35">
      <c r="A109" s="9" t="s">
        <v>8</v>
      </c>
      <c r="B109" s="9" t="s">
        <v>30</v>
      </c>
      <c r="C109" s="9" t="s">
        <v>361</v>
      </c>
      <c r="D109" s="10">
        <v>206.21099570852499</v>
      </c>
      <c r="E109" s="11">
        <v>7.4718615699007507E-2</v>
      </c>
      <c r="F109" s="12">
        <v>197</v>
      </c>
      <c r="G109" s="13" t="s">
        <v>422</v>
      </c>
      <c r="H109" s="13">
        <v>7.6415826221877398E-2</v>
      </c>
      <c r="I109" s="12">
        <v>176</v>
      </c>
      <c r="J109" s="13">
        <v>0.85349473918826302</v>
      </c>
      <c r="K109" s="13">
        <v>7.4671192193466296E-2</v>
      </c>
      <c r="L109" s="12" t="s">
        <v>419</v>
      </c>
      <c r="M109" s="13" t="s">
        <v>419</v>
      </c>
      <c r="N109" s="13" t="s">
        <v>419</v>
      </c>
      <c r="P109" s="39"/>
    </row>
    <row r="110" spans="1:16" x14ac:dyDescent="0.35">
      <c r="A110" s="9" t="s">
        <v>8</v>
      </c>
      <c r="B110" s="9" t="s">
        <v>30</v>
      </c>
      <c r="C110" s="9" t="s">
        <v>362</v>
      </c>
      <c r="D110" s="10">
        <v>535.55269733800003</v>
      </c>
      <c r="E110" s="11">
        <v>0.19405248513287901</v>
      </c>
      <c r="F110" s="12">
        <v>460</v>
      </c>
      <c r="G110" s="13">
        <v>0.85892574584435899</v>
      </c>
      <c r="H110" s="13">
        <v>0.178432893716059</v>
      </c>
      <c r="I110" s="12">
        <v>409</v>
      </c>
      <c r="J110" s="13">
        <v>0.76369702184857102</v>
      </c>
      <c r="K110" s="13">
        <v>0.17352566822231599</v>
      </c>
      <c r="L110" s="12">
        <v>51</v>
      </c>
      <c r="M110" s="13">
        <v>9.5228723995787606E-2</v>
      </c>
      <c r="N110" s="13">
        <v>0.230769230769231</v>
      </c>
      <c r="P110" s="39"/>
    </row>
    <row r="111" spans="1:16" x14ac:dyDescent="0.35">
      <c r="A111" s="9" t="s">
        <v>8</v>
      </c>
      <c r="B111" s="9" t="s">
        <v>30</v>
      </c>
      <c r="C111" s="9" t="s">
        <v>363</v>
      </c>
      <c r="D111" s="10">
        <v>643.95448865273204</v>
      </c>
      <c r="E111" s="11">
        <v>0.233330855127165</v>
      </c>
      <c r="F111" s="12">
        <v>683</v>
      </c>
      <c r="G111" s="13" t="s">
        <v>422</v>
      </c>
      <c r="H111" s="13">
        <v>0.26493405740884401</v>
      </c>
      <c r="I111" s="12">
        <v>625</v>
      </c>
      <c r="J111" s="13" t="s">
        <v>422</v>
      </c>
      <c r="K111" s="13">
        <v>0.26516758591429801</v>
      </c>
      <c r="L111" s="12">
        <v>58</v>
      </c>
      <c r="M111" s="13">
        <v>9.0068476921942697E-2</v>
      </c>
      <c r="N111" s="13">
        <v>0.26244343891402699</v>
      </c>
      <c r="P111" s="39"/>
    </row>
    <row r="112" spans="1:16" x14ac:dyDescent="0.35">
      <c r="A112" s="9" t="s">
        <v>8</v>
      </c>
      <c r="B112" s="9" t="s">
        <v>30</v>
      </c>
      <c r="C112" s="9" t="s">
        <v>364</v>
      </c>
      <c r="D112" s="10">
        <v>654.75320432182696</v>
      </c>
      <c r="E112" s="11">
        <v>0.23724366823080001</v>
      </c>
      <c r="F112" s="12">
        <v>678</v>
      </c>
      <c r="G112" s="13" t="s">
        <v>422</v>
      </c>
      <c r="H112" s="13">
        <v>0.26299456943367</v>
      </c>
      <c r="I112" s="12">
        <v>642</v>
      </c>
      <c r="J112" s="13" t="s">
        <v>422</v>
      </c>
      <c r="K112" s="13">
        <v>0.27238014425116702</v>
      </c>
      <c r="L112" s="12">
        <v>36</v>
      </c>
      <c r="M112" s="13">
        <v>5.4982548786894E-2</v>
      </c>
      <c r="N112" s="13">
        <v>0.16289592760180999</v>
      </c>
      <c r="P112" s="39"/>
    </row>
    <row r="113" spans="1:16" x14ac:dyDescent="0.35">
      <c r="A113" s="9" t="s">
        <v>8</v>
      </c>
      <c r="B113" s="9" t="s">
        <v>30</v>
      </c>
      <c r="C113" s="9" t="s">
        <v>365</v>
      </c>
      <c r="D113" s="10">
        <v>387.32732272436198</v>
      </c>
      <c r="E113" s="11">
        <v>0.14034441411297899</v>
      </c>
      <c r="F113" s="12">
        <v>404</v>
      </c>
      <c r="G113" s="13" t="s">
        <v>422</v>
      </c>
      <c r="H113" s="13">
        <v>0.15671062839410399</v>
      </c>
      <c r="I113" s="12">
        <v>380</v>
      </c>
      <c r="J113" s="13" t="s">
        <v>422</v>
      </c>
      <c r="K113" s="13">
        <v>0.16122189223589301</v>
      </c>
      <c r="L113" s="12" t="s">
        <v>419</v>
      </c>
      <c r="M113" s="13" t="s">
        <v>419</v>
      </c>
      <c r="N113" s="13" t="s">
        <v>419</v>
      </c>
      <c r="P113" s="39"/>
    </row>
    <row r="114" spans="1:16" x14ac:dyDescent="0.35">
      <c r="A114" s="9" t="s">
        <v>8</v>
      </c>
      <c r="B114" s="9" t="s">
        <v>30</v>
      </c>
      <c r="C114" s="9" t="s">
        <v>16</v>
      </c>
      <c r="D114" s="10">
        <v>2759.83426324726</v>
      </c>
      <c r="E114" s="11">
        <v>1</v>
      </c>
      <c r="F114" s="12">
        <v>2578</v>
      </c>
      <c r="G114" s="13">
        <v>0.934114064141913</v>
      </c>
      <c r="H114" s="13">
        <v>1</v>
      </c>
      <c r="I114" s="12">
        <v>2357</v>
      </c>
      <c r="J114" s="13">
        <v>0.85403679176977798</v>
      </c>
      <c r="K114" s="13">
        <v>1</v>
      </c>
      <c r="L114" s="12" t="s">
        <v>419</v>
      </c>
      <c r="M114" s="13" t="s">
        <v>419</v>
      </c>
      <c r="N114" s="13" t="s">
        <v>419</v>
      </c>
      <c r="P114" s="39"/>
    </row>
    <row r="115" spans="1:16" x14ac:dyDescent="0.35">
      <c r="A115" s="9" t="s">
        <v>8</v>
      </c>
      <c r="B115" s="9" t="s">
        <v>31</v>
      </c>
      <c r="C115" s="9" t="s">
        <v>414</v>
      </c>
      <c r="D115" s="10">
        <v>834.02940945</v>
      </c>
      <c r="E115" s="11">
        <v>3.4662119233218297E-2</v>
      </c>
      <c r="F115" s="12">
        <v>401</v>
      </c>
      <c r="G115" s="13">
        <v>0.48079839326581902</v>
      </c>
      <c r="H115" s="13">
        <v>2.3031416920337701E-2</v>
      </c>
      <c r="I115" s="12">
        <v>327</v>
      </c>
      <c r="J115" s="13">
        <v>0.39207250523172799</v>
      </c>
      <c r="K115" s="13">
        <v>2.06413331650044E-2</v>
      </c>
      <c r="L115" s="12">
        <v>74</v>
      </c>
      <c r="M115" s="13">
        <v>8.8725888034091302E-2</v>
      </c>
      <c r="N115" s="13">
        <v>4.7163798597832998E-2</v>
      </c>
      <c r="P115" s="39"/>
    </row>
    <row r="116" spans="1:16" x14ac:dyDescent="0.35">
      <c r="A116" s="9" t="s">
        <v>8</v>
      </c>
      <c r="B116" s="9" t="s">
        <v>31</v>
      </c>
      <c r="C116" s="9" t="s">
        <v>415</v>
      </c>
      <c r="D116" s="10">
        <v>773.81536200000005</v>
      </c>
      <c r="E116" s="11">
        <v>3.2159633747001599E-2</v>
      </c>
      <c r="F116" s="12">
        <v>559</v>
      </c>
      <c r="G116" s="13">
        <v>0.72239454972205597</v>
      </c>
      <c r="H116" s="13">
        <v>3.2106139796680297E-2</v>
      </c>
      <c r="I116" s="12">
        <v>474</v>
      </c>
      <c r="J116" s="13">
        <v>0.61254922463015105</v>
      </c>
      <c r="K116" s="13">
        <v>2.9920464587804601E-2</v>
      </c>
      <c r="L116" s="12">
        <v>85</v>
      </c>
      <c r="M116" s="13">
        <v>0.10984532509190501</v>
      </c>
      <c r="N116" s="13">
        <v>5.4174633524537899E-2</v>
      </c>
      <c r="P116" s="39"/>
    </row>
    <row r="117" spans="1:16" x14ac:dyDescent="0.35">
      <c r="A117" s="9" t="s">
        <v>8</v>
      </c>
      <c r="B117" s="9" t="s">
        <v>31</v>
      </c>
      <c r="C117" s="9" t="s">
        <v>361</v>
      </c>
      <c r="D117" s="10">
        <v>2489.3896316484702</v>
      </c>
      <c r="E117" s="11">
        <v>0.10345860619835801</v>
      </c>
      <c r="F117" s="12">
        <v>1392</v>
      </c>
      <c r="G117" s="13">
        <v>0.55917321350704696</v>
      </c>
      <c r="H117" s="13">
        <v>7.99494572396761E-2</v>
      </c>
      <c r="I117" s="12">
        <v>1200</v>
      </c>
      <c r="J117" s="13">
        <v>0.48204587371297197</v>
      </c>
      <c r="K117" s="13">
        <v>7.5748011614695104E-2</v>
      </c>
      <c r="L117" s="12">
        <v>192</v>
      </c>
      <c r="M117" s="13">
        <v>7.7127339794075503E-2</v>
      </c>
      <c r="N117" s="13">
        <v>0.122370936902486</v>
      </c>
      <c r="P117" s="39"/>
    </row>
    <row r="118" spans="1:16" x14ac:dyDescent="0.35">
      <c r="A118" s="9" t="s">
        <v>8</v>
      </c>
      <c r="B118" s="9" t="s">
        <v>31</v>
      </c>
      <c r="C118" s="9" t="s">
        <v>362</v>
      </c>
      <c r="D118" s="10">
        <v>4497.5050088962198</v>
      </c>
      <c r="E118" s="11">
        <v>0.18691553691513199</v>
      </c>
      <c r="F118" s="12">
        <v>3431</v>
      </c>
      <c r="G118" s="13">
        <v>0.76286741053392104</v>
      </c>
      <c r="H118" s="13">
        <v>0.19705933030842601</v>
      </c>
      <c r="I118" s="12">
        <v>3075</v>
      </c>
      <c r="J118" s="13">
        <v>0.68371241253040205</v>
      </c>
      <c r="K118" s="13">
        <v>0.19410427976265601</v>
      </c>
      <c r="L118" s="12">
        <v>356</v>
      </c>
      <c r="M118" s="13">
        <v>7.9154998003519703E-2</v>
      </c>
      <c r="N118" s="13">
        <v>0.226896112173359</v>
      </c>
      <c r="P118" s="39"/>
    </row>
    <row r="119" spans="1:16" x14ac:dyDescent="0.35">
      <c r="A119" s="9" t="s">
        <v>8</v>
      </c>
      <c r="B119" s="9" t="s">
        <v>31</v>
      </c>
      <c r="C119" s="9" t="s">
        <v>363</v>
      </c>
      <c r="D119" s="10">
        <v>5354.0003832735201</v>
      </c>
      <c r="E119" s="11">
        <v>0.22251133779815399</v>
      </c>
      <c r="F119" s="12">
        <v>4451</v>
      </c>
      <c r="G119" s="13">
        <v>0.83134099390530602</v>
      </c>
      <c r="H119" s="13">
        <v>0.25564298432025701</v>
      </c>
      <c r="I119" s="12">
        <v>4071</v>
      </c>
      <c r="J119" s="13">
        <v>0.76036602700258404</v>
      </c>
      <c r="K119" s="13">
        <v>0.256975129402853</v>
      </c>
      <c r="L119" s="12">
        <v>380</v>
      </c>
      <c r="M119" s="13">
        <v>7.0974966902722203E-2</v>
      </c>
      <c r="N119" s="13">
        <v>0.24219247928616999</v>
      </c>
      <c r="P119" s="39"/>
    </row>
    <row r="120" spans="1:16" x14ac:dyDescent="0.35">
      <c r="A120" s="9" t="s">
        <v>8</v>
      </c>
      <c r="B120" s="9" t="s">
        <v>31</v>
      </c>
      <c r="C120" s="9" t="s">
        <v>364</v>
      </c>
      <c r="D120" s="10">
        <v>4175.7786943391402</v>
      </c>
      <c r="E120" s="11">
        <v>0.173544646453373</v>
      </c>
      <c r="F120" s="12">
        <v>3651</v>
      </c>
      <c r="G120" s="13">
        <v>0.87432794389928903</v>
      </c>
      <c r="H120" s="13">
        <v>0.20969502038940899</v>
      </c>
      <c r="I120" s="12">
        <v>3476</v>
      </c>
      <c r="J120" s="13">
        <v>0.83241959271266197</v>
      </c>
      <c r="K120" s="13">
        <v>0.21941674031056699</v>
      </c>
      <c r="L120" s="12">
        <v>175</v>
      </c>
      <c r="M120" s="13">
        <v>4.1908351186627099E-2</v>
      </c>
      <c r="N120" s="13">
        <v>0.111536010197578</v>
      </c>
      <c r="P120" s="39"/>
    </row>
    <row r="121" spans="1:16" x14ac:dyDescent="0.35">
      <c r="A121" s="9" t="s">
        <v>8</v>
      </c>
      <c r="B121" s="9" t="s">
        <v>31</v>
      </c>
      <c r="C121" s="9" t="s">
        <v>365</v>
      </c>
      <c r="D121" s="10">
        <v>3686.0414243291402</v>
      </c>
      <c r="E121" s="11">
        <v>0.15319124949434801</v>
      </c>
      <c r="F121" s="12">
        <v>3526</v>
      </c>
      <c r="G121" s="13" t="s">
        <v>422</v>
      </c>
      <c r="H121" s="13">
        <v>0.20251565102521399</v>
      </c>
      <c r="I121" s="12">
        <v>3219</v>
      </c>
      <c r="J121" s="13">
        <v>0.87329458067223398</v>
      </c>
      <c r="K121" s="13">
        <v>0.20319404115642001</v>
      </c>
      <c r="L121" s="12">
        <v>307</v>
      </c>
      <c r="M121" s="13">
        <v>8.3287181194897697E-2</v>
      </c>
      <c r="N121" s="13">
        <v>0.195666029318037</v>
      </c>
      <c r="P121" s="39"/>
    </row>
    <row r="122" spans="1:16" x14ac:dyDescent="0.35">
      <c r="A122" s="9" t="s">
        <v>8</v>
      </c>
      <c r="B122" s="9" t="s">
        <v>31</v>
      </c>
      <c r="C122" s="9" t="s">
        <v>16</v>
      </c>
      <c r="D122" s="10">
        <v>24061.696973528102</v>
      </c>
      <c r="E122" s="11">
        <v>1</v>
      </c>
      <c r="F122" s="12">
        <v>17411</v>
      </c>
      <c r="G122" s="13">
        <v>0.72359817427486595</v>
      </c>
      <c r="H122" s="13">
        <v>1</v>
      </c>
      <c r="I122" s="12">
        <v>15842</v>
      </c>
      <c r="J122" s="13">
        <v>0.65839080333481304</v>
      </c>
      <c r="K122" s="13">
        <v>1</v>
      </c>
      <c r="L122" s="12">
        <v>1569</v>
      </c>
      <c r="M122" s="13">
        <v>6.5207370940053105E-2</v>
      </c>
      <c r="N122" s="13">
        <v>1</v>
      </c>
      <c r="P122" s="39"/>
    </row>
    <row r="123" spans="1:16" x14ac:dyDescent="0.35">
      <c r="A123" s="9" t="s">
        <v>32</v>
      </c>
      <c r="B123" s="9" t="s">
        <v>33</v>
      </c>
      <c r="C123" s="9" t="s">
        <v>414</v>
      </c>
      <c r="D123" s="10">
        <v>327.82515811000002</v>
      </c>
      <c r="E123" s="11">
        <v>3.9845364918040999E-2</v>
      </c>
      <c r="F123" s="12">
        <v>145</v>
      </c>
      <c r="G123" s="13">
        <v>0.44230894552438799</v>
      </c>
      <c r="H123" s="13">
        <v>2.7788424683786901E-2</v>
      </c>
      <c r="I123" s="12">
        <v>131</v>
      </c>
      <c r="J123" s="13">
        <v>0.39960325423237802</v>
      </c>
      <c r="K123" s="13">
        <v>2.8033383265568201E-2</v>
      </c>
      <c r="L123" s="12" t="s">
        <v>419</v>
      </c>
      <c r="M123" s="13" t="s">
        <v>419</v>
      </c>
      <c r="N123" s="13" t="s">
        <v>419</v>
      </c>
      <c r="P123" s="39"/>
    </row>
    <row r="124" spans="1:16" x14ac:dyDescent="0.35">
      <c r="A124" s="9" t="s">
        <v>32</v>
      </c>
      <c r="B124" s="9" t="s">
        <v>33</v>
      </c>
      <c r="C124" s="9" t="s">
        <v>415</v>
      </c>
      <c r="D124" s="10">
        <v>328.90389611000001</v>
      </c>
      <c r="E124" s="11">
        <v>3.9976479654654798E-2</v>
      </c>
      <c r="F124" s="12">
        <v>221</v>
      </c>
      <c r="G124" s="13">
        <v>0.67192879930521698</v>
      </c>
      <c r="H124" s="13">
        <v>4.2353392104254498E-2</v>
      </c>
      <c r="I124" s="12">
        <v>179</v>
      </c>
      <c r="J124" s="13">
        <v>0.54423192341915705</v>
      </c>
      <c r="K124" s="13">
        <v>3.8305157286539701E-2</v>
      </c>
      <c r="L124" s="12">
        <v>42</v>
      </c>
      <c r="M124" s="13">
        <v>0.12769687588605899</v>
      </c>
      <c r="N124" s="13">
        <v>7.7064220183486201E-2</v>
      </c>
      <c r="P124" s="39"/>
    </row>
    <row r="125" spans="1:16" x14ac:dyDescent="0.35">
      <c r="A125" s="9" t="s">
        <v>32</v>
      </c>
      <c r="B125" s="9" t="s">
        <v>33</v>
      </c>
      <c r="C125" s="9" t="s">
        <v>361</v>
      </c>
      <c r="D125" s="10">
        <v>1067.9280529968401</v>
      </c>
      <c r="E125" s="11">
        <v>0.12980084635113301</v>
      </c>
      <c r="F125" s="12">
        <v>541</v>
      </c>
      <c r="G125" s="13">
        <v>0.50658843400717601</v>
      </c>
      <c r="H125" s="13">
        <v>0.10367957071675001</v>
      </c>
      <c r="I125" s="12">
        <v>487</v>
      </c>
      <c r="J125" s="13">
        <v>0.45602322987337301</v>
      </c>
      <c r="K125" s="13">
        <v>0.10421570725444</v>
      </c>
      <c r="L125" s="12">
        <v>54</v>
      </c>
      <c r="M125" s="13">
        <v>5.0565204133803103E-2</v>
      </c>
      <c r="N125" s="13">
        <v>9.9082568807339497E-2</v>
      </c>
      <c r="P125" s="39"/>
    </row>
    <row r="126" spans="1:16" x14ac:dyDescent="0.35">
      <c r="A126" s="9" t="s">
        <v>32</v>
      </c>
      <c r="B126" s="9" t="s">
        <v>33</v>
      </c>
      <c r="C126" s="9" t="s">
        <v>362</v>
      </c>
      <c r="D126" s="10">
        <v>1940.9436253557301</v>
      </c>
      <c r="E126" s="11">
        <v>0.235911140815173</v>
      </c>
      <c r="F126" s="12">
        <v>1208</v>
      </c>
      <c r="G126" s="13">
        <v>0.62237768486377398</v>
      </c>
      <c r="H126" s="13">
        <v>0.23150632426216899</v>
      </c>
      <c r="I126" s="12">
        <v>1097</v>
      </c>
      <c r="J126" s="13">
        <v>0.56518900686718498</v>
      </c>
      <c r="K126" s="13">
        <v>0.23475283543761999</v>
      </c>
      <c r="L126" s="12">
        <v>111</v>
      </c>
      <c r="M126" s="13">
        <v>5.7188677996588499E-2</v>
      </c>
      <c r="N126" s="13">
        <v>0.20366972477064199</v>
      </c>
      <c r="P126" s="39"/>
    </row>
    <row r="127" spans="1:16" x14ac:dyDescent="0.35">
      <c r="A127" s="9" t="s">
        <v>32</v>
      </c>
      <c r="B127" s="9" t="s">
        <v>33</v>
      </c>
      <c r="C127" s="9" t="s">
        <v>363</v>
      </c>
      <c r="D127" s="10">
        <v>1885.22282060112</v>
      </c>
      <c r="E127" s="11">
        <v>0.22913858006426999</v>
      </c>
      <c r="F127" s="12">
        <v>1442</v>
      </c>
      <c r="G127" s="13">
        <v>0.76489632113630202</v>
      </c>
      <c r="H127" s="13">
        <v>0.27635109237255701</v>
      </c>
      <c r="I127" s="12">
        <v>1283</v>
      </c>
      <c r="J127" s="13">
        <v>0.68055615812612702</v>
      </c>
      <c r="K127" s="13">
        <v>0.27455595976888503</v>
      </c>
      <c r="L127" s="12">
        <v>159</v>
      </c>
      <c r="M127" s="13">
        <v>8.4340163010174704E-2</v>
      </c>
      <c r="N127" s="13">
        <v>0.29174311926605501</v>
      </c>
      <c r="P127" s="39"/>
    </row>
    <row r="128" spans="1:16" x14ac:dyDescent="0.35">
      <c r="A128" s="9" t="s">
        <v>32</v>
      </c>
      <c r="B128" s="9" t="s">
        <v>33</v>
      </c>
      <c r="C128" s="9" t="s">
        <v>364</v>
      </c>
      <c r="D128" s="10">
        <v>1013.57253677551</v>
      </c>
      <c r="E128" s="11">
        <v>0.123194228995608</v>
      </c>
      <c r="F128" s="12">
        <v>921</v>
      </c>
      <c r="G128" s="13">
        <v>0.90866708260465501</v>
      </c>
      <c r="H128" s="13">
        <v>0.17650440781908799</v>
      </c>
      <c r="I128" s="12">
        <v>850</v>
      </c>
      <c r="J128" s="13">
        <v>0.83861782867964896</v>
      </c>
      <c r="K128" s="13">
        <v>0.18189599828803801</v>
      </c>
      <c r="L128" s="12">
        <v>71</v>
      </c>
      <c r="M128" s="13">
        <v>7.0049253925005994E-2</v>
      </c>
      <c r="N128" s="13">
        <v>0.13027522935779801</v>
      </c>
      <c r="P128" s="39"/>
    </row>
    <row r="129" spans="1:16" x14ac:dyDescent="0.35">
      <c r="A129" s="9" t="s">
        <v>32</v>
      </c>
      <c r="B129" s="9" t="s">
        <v>33</v>
      </c>
      <c r="C129" s="9" t="s">
        <v>365</v>
      </c>
      <c r="D129" s="10">
        <v>775.34696586723805</v>
      </c>
      <c r="E129" s="11">
        <v>9.4239206567269196E-2</v>
      </c>
      <c r="F129" s="12">
        <v>740</v>
      </c>
      <c r="G129" s="13" t="s">
        <v>422</v>
      </c>
      <c r="H129" s="13">
        <v>0.141816788041395</v>
      </c>
      <c r="I129" s="12">
        <v>646</v>
      </c>
      <c r="J129" s="13">
        <v>0.83317537623615801</v>
      </c>
      <c r="K129" s="13">
        <v>0.13824095869890901</v>
      </c>
      <c r="L129" s="12">
        <v>94</v>
      </c>
      <c r="M129" s="13">
        <v>0.12123604545851201</v>
      </c>
      <c r="N129" s="13">
        <v>0.172477064220183</v>
      </c>
      <c r="P129" s="39"/>
    </row>
    <row r="130" spans="1:16" x14ac:dyDescent="0.35">
      <c r="A130" s="9" t="s">
        <v>32</v>
      </c>
      <c r="B130" s="9" t="s">
        <v>33</v>
      </c>
      <c r="C130" s="9" t="s">
        <v>16</v>
      </c>
      <c r="D130" s="10">
        <v>8227.4352056835796</v>
      </c>
      <c r="E130" s="11">
        <v>1</v>
      </c>
      <c r="F130" s="12">
        <v>5218</v>
      </c>
      <c r="G130" s="13">
        <v>0.63421951915164998</v>
      </c>
      <c r="H130" s="13">
        <v>1</v>
      </c>
      <c r="I130" s="12">
        <v>4673</v>
      </c>
      <c r="J130" s="13">
        <v>0.56797773342193603</v>
      </c>
      <c r="K130" s="13">
        <v>1</v>
      </c>
      <c r="L130" s="12" t="s">
        <v>419</v>
      </c>
      <c r="M130" s="13" t="s">
        <v>419</v>
      </c>
      <c r="N130" s="13" t="s">
        <v>419</v>
      </c>
      <c r="P130" s="39"/>
    </row>
    <row r="131" spans="1:16" x14ac:dyDescent="0.35">
      <c r="A131" s="9" t="s">
        <v>32</v>
      </c>
      <c r="B131" s="9" t="s">
        <v>34</v>
      </c>
      <c r="C131" s="9" t="s">
        <v>414</v>
      </c>
      <c r="D131" s="10">
        <v>62.37707666</v>
      </c>
      <c r="E131" s="11">
        <v>2.7840128286955E-2</v>
      </c>
      <c r="F131" s="12">
        <v>48</v>
      </c>
      <c r="G131" s="13">
        <v>0.76951345863216003</v>
      </c>
      <c r="H131" s="13">
        <v>3.2279757901815698E-2</v>
      </c>
      <c r="I131" s="12">
        <v>36</v>
      </c>
      <c r="J131" s="13">
        <v>0.57713509397411999</v>
      </c>
      <c r="K131" s="13">
        <v>2.7149321266968299E-2</v>
      </c>
      <c r="L131" s="12" t="s">
        <v>419</v>
      </c>
      <c r="M131" s="13" t="s">
        <v>419</v>
      </c>
      <c r="N131" s="13" t="s">
        <v>419</v>
      </c>
      <c r="P131" s="39"/>
    </row>
    <row r="132" spans="1:16" x14ac:dyDescent="0.35">
      <c r="A132" s="9" t="s">
        <v>32</v>
      </c>
      <c r="B132" s="9" t="s">
        <v>34</v>
      </c>
      <c r="C132" s="9" t="s">
        <v>415</v>
      </c>
      <c r="D132" s="10">
        <v>58.73054312</v>
      </c>
      <c r="E132" s="11">
        <v>2.6212607938259601E-2</v>
      </c>
      <c r="F132" s="12">
        <v>47</v>
      </c>
      <c r="G132" s="13">
        <v>0.80026503252265502</v>
      </c>
      <c r="H132" s="13">
        <v>3.1607262945527903E-2</v>
      </c>
      <c r="I132" s="12">
        <v>44</v>
      </c>
      <c r="J132" s="13">
        <v>0.74918428576589002</v>
      </c>
      <c r="K132" s="13">
        <v>3.31825037707391E-2</v>
      </c>
      <c r="L132" s="12" t="s">
        <v>419</v>
      </c>
      <c r="M132" s="13" t="s">
        <v>419</v>
      </c>
      <c r="N132" s="13" t="s">
        <v>419</v>
      </c>
      <c r="P132" s="39"/>
    </row>
    <row r="133" spans="1:16" x14ac:dyDescent="0.35">
      <c r="A133" s="9" t="s">
        <v>32</v>
      </c>
      <c r="B133" s="9" t="s">
        <v>34</v>
      </c>
      <c r="C133" s="9" t="s">
        <v>361</v>
      </c>
      <c r="D133" s="10">
        <v>173.02418577247499</v>
      </c>
      <c r="E133" s="11">
        <v>7.7224130827865597E-2</v>
      </c>
      <c r="F133" s="12">
        <v>139</v>
      </c>
      <c r="G133" s="13">
        <v>0.80335589720840095</v>
      </c>
      <c r="H133" s="13">
        <v>9.3476798924008106E-2</v>
      </c>
      <c r="I133" s="12">
        <v>115</v>
      </c>
      <c r="J133" s="13">
        <v>0.66464696531630296</v>
      </c>
      <c r="K133" s="13">
        <v>8.6726998491704399E-2</v>
      </c>
      <c r="L133" s="12" t="s">
        <v>419</v>
      </c>
      <c r="M133" s="13" t="s">
        <v>419</v>
      </c>
      <c r="N133" s="13" t="s">
        <v>419</v>
      </c>
      <c r="P133" s="39"/>
    </row>
    <row r="134" spans="1:16" x14ac:dyDescent="0.35">
      <c r="A134" s="9" t="s">
        <v>32</v>
      </c>
      <c r="B134" s="9" t="s">
        <v>34</v>
      </c>
      <c r="C134" s="9" t="s">
        <v>362</v>
      </c>
      <c r="D134" s="10">
        <v>487.82889608224201</v>
      </c>
      <c r="E134" s="11">
        <v>0.21772772589264899</v>
      </c>
      <c r="F134" s="12">
        <v>318</v>
      </c>
      <c r="G134" s="13">
        <v>0.651867904000482</v>
      </c>
      <c r="H134" s="13">
        <v>0.213853396099529</v>
      </c>
      <c r="I134" s="12">
        <v>290</v>
      </c>
      <c r="J134" s="13">
        <v>0.59447073006333195</v>
      </c>
      <c r="K134" s="13">
        <v>0.21870286576168901</v>
      </c>
      <c r="L134" s="12" t="s">
        <v>419</v>
      </c>
      <c r="M134" s="13" t="s">
        <v>419</v>
      </c>
      <c r="N134" s="13" t="s">
        <v>419</v>
      </c>
      <c r="P134" s="39"/>
    </row>
    <row r="135" spans="1:16" x14ac:dyDescent="0.35">
      <c r="A135" s="9" t="s">
        <v>32</v>
      </c>
      <c r="B135" s="9" t="s">
        <v>34</v>
      </c>
      <c r="C135" s="9" t="s">
        <v>363</v>
      </c>
      <c r="D135" s="10">
        <v>690.12309507607495</v>
      </c>
      <c r="E135" s="11">
        <v>0.30801564500102602</v>
      </c>
      <c r="F135" s="12">
        <v>489</v>
      </c>
      <c r="G135" s="13">
        <v>0.70856924436950697</v>
      </c>
      <c r="H135" s="13">
        <v>0.32885003362474802</v>
      </c>
      <c r="I135" s="12">
        <v>441</v>
      </c>
      <c r="J135" s="13">
        <v>0.63901643510624295</v>
      </c>
      <c r="K135" s="13">
        <v>0.33257918552036198</v>
      </c>
      <c r="L135" s="12">
        <v>48</v>
      </c>
      <c r="M135" s="13">
        <v>6.9552809263264501E-2</v>
      </c>
      <c r="N135" s="13">
        <v>0.29813664596273298</v>
      </c>
      <c r="P135" s="39"/>
    </row>
    <row r="136" spans="1:16" x14ac:dyDescent="0.35">
      <c r="A136" s="9" t="s">
        <v>32</v>
      </c>
      <c r="B136" s="9" t="s">
        <v>34</v>
      </c>
      <c r="C136" s="9" t="s">
        <v>364</v>
      </c>
      <c r="D136" s="10">
        <v>371.17256312858302</v>
      </c>
      <c r="E136" s="11">
        <v>0.16566168739235099</v>
      </c>
      <c r="F136" s="12">
        <v>301</v>
      </c>
      <c r="G136" s="13">
        <v>0.81094356076024599</v>
      </c>
      <c r="H136" s="13">
        <v>0.20242098184263599</v>
      </c>
      <c r="I136" s="12">
        <v>271</v>
      </c>
      <c r="J136" s="13">
        <v>0.73011862114959003</v>
      </c>
      <c r="K136" s="13">
        <v>0.204374057315234</v>
      </c>
      <c r="L136" s="12">
        <v>30</v>
      </c>
      <c r="M136" s="13">
        <v>8.0824939610655802E-2</v>
      </c>
      <c r="N136" s="13">
        <v>0.18633540372670801</v>
      </c>
      <c r="P136" s="39"/>
    </row>
    <row r="137" spans="1:16" x14ac:dyDescent="0.35">
      <c r="A137" s="9" t="s">
        <v>32</v>
      </c>
      <c r="B137" s="9" t="s">
        <v>34</v>
      </c>
      <c r="C137" s="9" t="s">
        <v>365</v>
      </c>
      <c r="D137" s="10">
        <v>170.054998740028</v>
      </c>
      <c r="E137" s="11">
        <v>7.5898923679382599E-2</v>
      </c>
      <c r="F137" s="12">
        <v>145</v>
      </c>
      <c r="G137" s="13">
        <v>0.85266532048063703</v>
      </c>
      <c r="H137" s="13">
        <v>9.7511768661734999E-2</v>
      </c>
      <c r="I137" s="12">
        <v>129</v>
      </c>
      <c r="J137" s="13">
        <v>0.75857811270346298</v>
      </c>
      <c r="K137" s="13">
        <v>9.7285067873303196E-2</v>
      </c>
      <c r="L137" s="12" t="s">
        <v>419</v>
      </c>
      <c r="M137" s="13" t="s">
        <v>419</v>
      </c>
      <c r="N137" s="13" t="s">
        <v>419</v>
      </c>
      <c r="P137" s="39"/>
    </row>
    <row r="138" spans="1:16" x14ac:dyDescent="0.35">
      <c r="A138" s="9" t="s">
        <v>32</v>
      </c>
      <c r="B138" s="9" t="s">
        <v>34</v>
      </c>
      <c r="C138" s="9" t="s">
        <v>16</v>
      </c>
      <c r="D138" s="10">
        <v>2240.5455900584998</v>
      </c>
      <c r="E138" s="11">
        <v>1</v>
      </c>
      <c r="F138" s="12">
        <v>1487</v>
      </c>
      <c r="G138" s="13">
        <v>0.66367763574994798</v>
      </c>
      <c r="H138" s="13">
        <v>1</v>
      </c>
      <c r="I138" s="12">
        <v>1326</v>
      </c>
      <c r="J138" s="13">
        <v>0.59182013786444598</v>
      </c>
      <c r="K138" s="13">
        <v>1</v>
      </c>
      <c r="L138" s="12" t="s">
        <v>419</v>
      </c>
      <c r="M138" s="13" t="s">
        <v>419</v>
      </c>
      <c r="N138" s="13" t="s">
        <v>419</v>
      </c>
      <c r="P138" s="39"/>
    </row>
    <row r="139" spans="1:16" x14ac:dyDescent="0.35">
      <c r="A139" s="9" t="s">
        <v>32</v>
      </c>
      <c r="B139" s="9" t="s">
        <v>35</v>
      </c>
      <c r="C139" s="9" t="s">
        <v>414</v>
      </c>
      <c r="D139" s="10">
        <v>107.72834767000001</v>
      </c>
      <c r="E139" s="11">
        <v>3.6690725045512698E-2</v>
      </c>
      <c r="F139" s="12">
        <v>61</v>
      </c>
      <c r="G139" s="13">
        <v>0.56623907559465103</v>
      </c>
      <c r="H139" s="13">
        <v>2.8504672897196302E-2</v>
      </c>
      <c r="I139" s="12">
        <v>45</v>
      </c>
      <c r="J139" s="13">
        <v>0.41771735084851302</v>
      </c>
      <c r="K139" s="13">
        <v>2.3709167544783999E-2</v>
      </c>
      <c r="L139" s="12" t="s">
        <v>419</v>
      </c>
      <c r="M139" s="13" t="s">
        <v>419</v>
      </c>
      <c r="N139" s="13" t="s">
        <v>419</v>
      </c>
      <c r="P139" s="39"/>
    </row>
    <row r="140" spans="1:16" x14ac:dyDescent="0.35">
      <c r="A140" s="9" t="s">
        <v>32</v>
      </c>
      <c r="B140" s="9" t="s">
        <v>35</v>
      </c>
      <c r="C140" s="9" t="s">
        <v>415</v>
      </c>
      <c r="D140" s="10">
        <v>104.68388792</v>
      </c>
      <c r="E140" s="11">
        <v>3.56538258633071E-2</v>
      </c>
      <c r="F140" s="12">
        <v>98</v>
      </c>
      <c r="G140" s="13">
        <v>0.93615170344926601</v>
      </c>
      <c r="H140" s="13">
        <v>4.5794392523364501E-2</v>
      </c>
      <c r="I140" s="12">
        <v>86</v>
      </c>
      <c r="J140" s="13">
        <v>0.82152088261874301</v>
      </c>
      <c r="K140" s="13">
        <v>4.53108535300316E-2</v>
      </c>
      <c r="L140" s="12" t="s">
        <v>419</v>
      </c>
      <c r="M140" s="13" t="s">
        <v>419</v>
      </c>
      <c r="N140" s="13" t="s">
        <v>419</v>
      </c>
      <c r="P140" s="39"/>
    </row>
    <row r="141" spans="1:16" x14ac:dyDescent="0.35">
      <c r="A141" s="9" t="s">
        <v>32</v>
      </c>
      <c r="B141" s="9" t="s">
        <v>35</v>
      </c>
      <c r="C141" s="9" t="s">
        <v>361</v>
      </c>
      <c r="D141" s="10">
        <v>280.71649663392998</v>
      </c>
      <c r="E141" s="11">
        <v>9.5607999347448902E-2</v>
      </c>
      <c r="F141" s="12">
        <v>185</v>
      </c>
      <c r="G141" s="13">
        <v>0.65902788834405501</v>
      </c>
      <c r="H141" s="13">
        <v>8.6448598130841103E-2</v>
      </c>
      <c r="I141" s="12">
        <v>167</v>
      </c>
      <c r="J141" s="13">
        <v>0.59490625596463398</v>
      </c>
      <c r="K141" s="13">
        <v>8.7987355110642804E-2</v>
      </c>
      <c r="L141" s="12" t="s">
        <v>419</v>
      </c>
      <c r="M141" s="13" t="s">
        <v>419</v>
      </c>
      <c r="N141" s="13" t="s">
        <v>419</v>
      </c>
      <c r="P141" s="39"/>
    </row>
    <row r="142" spans="1:16" x14ac:dyDescent="0.35">
      <c r="A142" s="9" t="s">
        <v>32</v>
      </c>
      <c r="B142" s="9" t="s">
        <v>35</v>
      </c>
      <c r="C142" s="9" t="s">
        <v>362</v>
      </c>
      <c r="D142" s="10">
        <v>677.93676838386205</v>
      </c>
      <c r="E142" s="11">
        <v>0.23089550805337899</v>
      </c>
      <c r="F142" s="12">
        <v>440</v>
      </c>
      <c r="G142" s="13">
        <v>0.64902808126031997</v>
      </c>
      <c r="H142" s="13">
        <v>0.20560747663551401</v>
      </c>
      <c r="I142" s="12">
        <v>398</v>
      </c>
      <c r="J142" s="13">
        <v>0.58707540077637999</v>
      </c>
      <c r="K142" s="13">
        <v>0.209694415173867</v>
      </c>
      <c r="L142" s="12">
        <v>42</v>
      </c>
      <c r="M142" s="13">
        <v>6.19526804839396E-2</v>
      </c>
      <c r="N142" s="13">
        <v>0.173553719008264</v>
      </c>
      <c r="P142" s="39"/>
    </row>
    <row r="143" spans="1:16" x14ac:dyDescent="0.35">
      <c r="A143" s="9" t="s">
        <v>32</v>
      </c>
      <c r="B143" s="9" t="s">
        <v>35</v>
      </c>
      <c r="C143" s="9" t="s">
        <v>363</v>
      </c>
      <c r="D143" s="10">
        <v>807.92082619677103</v>
      </c>
      <c r="E143" s="11">
        <v>0.27516620772216799</v>
      </c>
      <c r="F143" s="12">
        <v>653</v>
      </c>
      <c r="G143" s="13">
        <v>0.80824751488824798</v>
      </c>
      <c r="H143" s="13">
        <v>0.30514018691588801</v>
      </c>
      <c r="I143" s="12">
        <v>577</v>
      </c>
      <c r="J143" s="13">
        <v>0.71417889140967705</v>
      </c>
      <c r="K143" s="13">
        <v>0.30400421496311902</v>
      </c>
      <c r="L143" s="12">
        <v>76</v>
      </c>
      <c r="M143" s="13">
        <v>9.4068623478570895E-2</v>
      </c>
      <c r="N143" s="13">
        <v>0.31404958677686001</v>
      </c>
      <c r="P143" s="39"/>
    </row>
    <row r="144" spans="1:16" x14ac:dyDescent="0.35">
      <c r="A144" s="9" t="s">
        <v>32</v>
      </c>
      <c r="B144" s="9" t="s">
        <v>35</v>
      </c>
      <c r="C144" s="9" t="s">
        <v>364</v>
      </c>
      <c r="D144" s="10">
        <v>427.17367446740099</v>
      </c>
      <c r="E144" s="11">
        <v>0.145489206653166</v>
      </c>
      <c r="F144" s="12">
        <v>423</v>
      </c>
      <c r="G144" s="13" t="s">
        <v>422</v>
      </c>
      <c r="H144" s="13">
        <v>0.197663551401869</v>
      </c>
      <c r="I144" s="12">
        <v>388</v>
      </c>
      <c r="J144" s="13">
        <v>0.90829567267635902</v>
      </c>
      <c r="K144" s="13">
        <v>0.20442571127502601</v>
      </c>
      <c r="L144" s="12">
        <v>35</v>
      </c>
      <c r="M144" s="13">
        <v>8.1933887999156102E-2</v>
      </c>
      <c r="N144" s="13">
        <v>0.14462809917355399</v>
      </c>
      <c r="P144" s="39"/>
    </row>
    <row r="145" spans="1:16" x14ac:dyDescent="0.35">
      <c r="A145" s="9" t="s">
        <v>32</v>
      </c>
      <c r="B145" s="9" t="s">
        <v>35</v>
      </c>
      <c r="C145" s="9" t="s">
        <v>365</v>
      </c>
      <c r="D145" s="10">
        <v>244.86048773204899</v>
      </c>
      <c r="E145" s="11">
        <v>8.3395958670111806E-2</v>
      </c>
      <c r="F145" s="12">
        <v>280</v>
      </c>
      <c r="G145" s="13" t="s">
        <v>422</v>
      </c>
      <c r="H145" s="13">
        <v>0.13084112149532701</v>
      </c>
      <c r="I145" s="12">
        <v>237</v>
      </c>
      <c r="J145" s="13" t="s">
        <v>422</v>
      </c>
      <c r="K145" s="13">
        <v>0.12486828240252899</v>
      </c>
      <c r="L145" s="12">
        <v>43</v>
      </c>
      <c r="M145" s="13">
        <v>0.17561020317436801</v>
      </c>
      <c r="N145" s="13">
        <v>0.17768595041322299</v>
      </c>
      <c r="P145" s="39"/>
    </row>
    <row r="146" spans="1:16" x14ac:dyDescent="0.35">
      <c r="A146" s="9" t="s">
        <v>32</v>
      </c>
      <c r="B146" s="9" t="s">
        <v>35</v>
      </c>
      <c r="C146" s="9" t="s">
        <v>16</v>
      </c>
      <c r="D146" s="10">
        <v>2936.1193472292898</v>
      </c>
      <c r="E146" s="11">
        <v>1</v>
      </c>
      <c r="F146" s="12">
        <v>2140</v>
      </c>
      <c r="G146" s="13">
        <v>0.72885320619525895</v>
      </c>
      <c r="H146" s="13">
        <v>1</v>
      </c>
      <c r="I146" s="12">
        <v>1898</v>
      </c>
      <c r="J146" s="13">
        <v>0.64643148848532805</v>
      </c>
      <c r="K146" s="13">
        <v>1</v>
      </c>
      <c r="L146" s="12" t="s">
        <v>419</v>
      </c>
      <c r="M146" s="13" t="s">
        <v>419</v>
      </c>
      <c r="N146" s="13" t="s">
        <v>419</v>
      </c>
      <c r="P146" s="39"/>
    </row>
    <row r="147" spans="1:16" x14ac:dyDescent="0.35">
      <c r="A147" s="9" t="s">
        <v>32</v>
      </c>
      <c r="B147" s="9" t="s">
        <v>36</v>
      </c>
      <c r="C147" s="9" t="s">
        <v>414</v>
      </c>
      <c r="D147" s="10">
        <v>299.48227929000001</v>
      </c>
      <c r="E147" s="11">
        <v>4.6316377650498501E-2</v>
      </c>
      <c r="F147" s="12">
        <v>167</v>
      </c>
      <c r="G147" s="13">
        <v>0.55762898691674401</v>
      </c>
      <c r="H147" s="13">
        <v>3.7226928221132403E-2</v>
      </c>
      <c r="I147" s="12">
        <v>135</v>
      </c>
      <c r="J147" s="13">
        <v>0.45077792355545099</v>
      </c>
      <c r="K147" s="13">
        <v>3.3540372670807499E-2</v>
      </c>
      <c r="L147" s="12">
        <v>32</v>
      </c>
      <c r="M147" s="13">
        <v>0.10685106336129201</v>
      </c>
      <c r="N147" s="13">
        <v>6.941431670282E-2</v>
      </c>
      <c r="P147" s="39"/>
    </row>
    <row r="148" spans="1:16" x14ac:dyDescent="0.35">
      <c r="A148" s="9" t="s">
        <v>32</v>
      </c>
      <c r="B148" s="9" t="s">
        <v>36</v>
      </c>
      <c r="C148" s="9" t="s">
        <v>415</v>
      </c>
      <c r="D148" s="10">
        <v>341.60154642999998</v>
      </c>
      <c r="E148" s="11">
        <v>5.2830325279865399E-2</v>
      </c>
      <c r="F148" s="12">
        <v>237</v>
      </c>
      <c r="G148" s="13">
        <v>0.69379077020239799</v>
      </c>
      <c r="H148" s="13">
        <v>5.2831029870708902E-2</v>
      </c>
      <c r="I148" s="12">
        <v>208</v>
      </c>
      <c r="J148" s="13">
        <v>0.60889654093712597</v>
      </c>
      <c r="K148" s="13">
        <v>5.1677018633540399E-2</v>
      </c>
      <c r="L148" s="12" t="s">
        <v>419</v>
      </c>
      <c r="M148" s="13" t="s">
        <v>419</v>
      </c>
      <c r="N148" s="13" t="s">
        <v>419</v>
      </c>
      <c r="P148" s="39"/>
    </row>
    <row r="149" spans="1:16" x14ac:dyDescent="0.35">
      <c r="A149" s="9" t="s">
        <v>32</v>
      </c>
      <c r="B149" s="9" t="s">
        <v>36</v>
      </c>
      <c r="C149" s="9" t="s">
        <v>361</v>
      </c>
      <c r="D149" s="10">
        <v>679.40836718051605</v>
      </c>
      <c r="E149" s="11">
        <v>0.105073777947209</v>
      </c>
      <c r="F149" s="12">
        <v>441</v>
      </c>
      <c r="G149" s="13">
        <v>0.64909415500740797</v>
      </c>
      <c r="H149" s="13">
        <v>9.83058403923317E-2</v>
      </c>
      <c r="I149" s="12">
        <v>389</v>
      </c>
      <c r="J149" s="13">
        <v>0.57255697573215802</v>
      </c>
      <c r="K149" s="13">
        <v>9.6645962732919297E-2</v>
      </c>
      <c r="L149" s="12">
        <v>52</v>
      </c>
      <c r="M149" s="13">
        <v>7.6537179275249903E-2</v>
      </c>
      <c r="N149" s="13">
        <v>0.11279826464208199</v>
      </c>
      <c r="P149" s="39"/>
    </row>
    <row r="150" spans="1:16" x14ac:dyDescent="0.35">
      <c r="A150" s="9" t="s">
        <v>32</v>
      </c>
      <c r="B150" s="9" t="s">
        <v>36</v>
      </c>
      <c r="C150" s="9" t="s">
        <v>362</v>
      </c>
      <c r="D150" s="10">
        <v>1448.52204429427</v>
      </c>
      <c r="E150" s="11">
        <v>0.22402091435146201</v>
      </c>
      <c r="F150" s="12">
        <v>1024</v>
      </c>
      <c r="G150" s="13">
        <v>0.70692745342298102</v>
      </c>
      <c r="H150" s="13">
        <v>0.228265715559518</v>
      </c>
      <c r="I150" s="12">
        <v>915</v>
      </c>
      <c r="J150" s="13">
        <v>0.63167833972854204</v>
      </c>
      <c r="K150" s="13">
        <v>0.22732919254658401</v>
      </c>
      <c r="L150" s="12">
        <v>109</v>
      </c>
      <c r="M150" s="13">
        <v>7.5249113694438402E-2</v>
      </c>
      <c r="N150" s="13">
        <v>0.23644251626898</v>
      </c>
      <c r="P150" s="39"/>
    </row>
    <row r="151" spans="1:16" x14ac:dyDescent="0.35">
      <c r="A151" s="9" t="s">
        <v>32</v>
      </c>
      <c r="B151" s="9" t="s">
        <v>36</v>
      </c>
      <c r="C151" s="9" t="s">
        <v>363</v>
      </c>
      <c r="D151" s="10">
        <v>1459.1990476261799</v>
      </c>
      <c r="E151" s="11">
        <v>0.225672164367551</v>
      </c>
      <c r="F151" s="12">
        <v>1239</v>
      </c>
      <c r="G151" s="13">
        <v>0.84909594891499196</v>
      </c>
      <c r="H151" s="13">
        <v>0.276192599197503</v>
      </c>
      <c r="I151" s="12">
        <v>1123</v>
      </c>
      <c r="J151" s="13">
        <v>0.76960028299559002</v>
      </c>
      <c r="K151" s="13">
        <v>0.27900621118012398</v>
      </c>
      <c r="L151" s="12">
        <v>116</v>
      </c>
      <c r="M151" s="13">
        <v>7.9495665919402006E-2</v>
      </c>
      <c r="N151" s="13">
        <v>0.25162689804772198</v>
      </c>
      <c r="P151" s="39"/>
    </row>
    <row r="152" spans="1:16" x14ac:dyDescent="0.35">
      <c r="A152" s="9" t="s">
        <v>32</v>
      </c>
      <c r="B152" s="9" t="s">
        <v>36</v>
      </c>
      <c r="C152" s="9" t="s">
        <v>364</v>
      </c>
      <c r="D152" s="10">
        <v>826.828116356343</v>
      </c>
      <c r="E152" s="11">
        <v>0.12787295254998199</v>
      </c>
      <c r="F152" s="12">
        <v>785</v>
      </c>
      <c r="G152" s="13">
        <v>0.94941135221589901</v>
      </c>
      <c r="H152" s="13">
        <v>0.174988854213107</v>
      </c>
      <c r="I152" s="12">
        <v>718</v>
      </c>
      <c r="J152" s="13">
        <v>0.86837879094396797</v>
      </c>
      <c r="K152" s="13">
        <v>0.17838509316770201</v>
      </c>
      <c r="L152" s="12">
        <v>67</v>
      </c>
      <c r="M152" s="13">
        <v>8.1032561271930204E-2</v>
      </c>
      <c r="N152" s="13">
        <v>0.14533622559652901</v>
      </c>
      <c r="P152" s="39"/>
    </row>
    <row r="153" spans="1:16" x14ac:dyDescent="0.35">
      <c r="A153" s="9" t="s">
        <v>32</v>
      </c>
      <c r="B153" s="9" t="s">
        <v>36</v>
      </c>
      <c r="C153" s="9" t="s">
        <v>365</v>
      </c>
      <c r="D153" s="10">
        <v>688.38395725659302</v>
      </c>
      <c r="E153" s="11">
        <v>0.10646189620444001</v>
      </c>
      <c r="F153" s="12">
        <v>593</v>
      </c>
      <c r="G153" s="13">
        <v>0.86143785564566999</v>
      </c>
      <c r="H153" s="13">
        <v>0.132189032545698</v>
      </c>
      <c r="I153" s="12">
        <v>537</v>
      </c>
      <c r="J153" s="13">
        <v>0.78008790637727599</v>
      </c>
      <c r="K153" s="13">
        <v>0.133416149068323</v>
      </c>
      <c r="L153" s="12">
        <v>56</v>
      </c>
      <c r="M153" s="13">
        <v>8.1349949268393798E-2</v>
      </c>
      <c r="N153" s="13">
        <v>0.121475054229935</v>
      </c>
      <c r="P153" s="39"/>
    </row>
    <row r="154" spans="1:16" x14ac:dyDescent="0.35">
      <c r="A154" s="9" t="s">
        <v>32</v>
      </c>
      <c r="B154" s="9" t="s">
        <v>36</v>
      </c>
      <c r="C154" s="9" t="s">
        <v>16</v>
      </c>
      <c r="D154" s="10">
        <v>6466.0125528356502</v>
      </c>
      <c r="E154" s="11">
        <v>1</v>
      </c>
      <c r="F154" s="12">
        <v>4486</v>
      </c>
      <c r="G154" s="13">
        <v>0.69378151733291604</v>
      </c>
      <c r="H154" s="13">
        <v>1</v>
      </c>
      <c r="I154" s="12">
        <v>4025</v>
      </c>
      <c r="J154" s="13">
        <v>0.622485645845962</v>
      </c>
      <c r="K154" s="13">
        <v>1</v>
      </c>
      <c r="L154" s="12" t="s">
        <v>419</v>
      </c>
      <c r="M154" s="13" t="s">
        <v>419</v>
      </c>
      <c r="N154" s="13" t="s">
        <v>419</v>
      </c>
      <c r="P154" s="39"/>
    </row>
    <row r="155" spans="1:16" x14ac:dyDescent="0.35">
      <c r="A155" s="9" t="s">
        <v>32</v>
      </c>
      <c r="B155" s="9" t="s">
        <v>37</v>
      </c>
      <c r="C155" s="9" t="s">
        <v>414</v>
      </c>
      <c r="D155" s="10">
        <v>28.584988299999999</v>
      </c>
      <c r="E155" s="11">
        <v>2.3723850030917301E-2</v>
      </c>
      <c r="F155" s="12" t="s">
        <v>419</v>
      </c>
      <c r="G155" s="13" t="s">
        <v>419</v>
      </c>
      <c r="H155" s="13" t="s">
        <v>419</v>
      </c>
      <c r="I155" s="12" t="s">
        <v>419</v>
      </c>
      <c r="J155" s="13" t="s">
        <v>419</v>
      </c>
      <c r="K155" s="13" t="s">
        <v>419</v>
      </c>
      <c r="L155" s="12" t="s">
        <v>419</v>
      </c>
      <c r="M155" s="13" t="s">
        <v>419</v>
      </c>
      <c r="N155" s="13" t="s">
        <v>419</v>
      </c>
      <c r="P155" s="39"/>
    </row>
    <row r="156" spans="1:16" x14ac:dyDescent="0.35">
      <c r="A156" s="9" t="s">
        <v>32</v>
      </c>
      <c r="B156" s="9" t="s">
        <v>37</v>
      </c>
      <c r="C156" s="9" t="s">
        <v>415</v>
      </c>
      <c r="D156" s="10">
        <v>25.618072609999999</v>
      </c>
      <c r="E156" s="11">
        <v>2.1261485444819601E-2</v>
      </c>
      <c r="F156" s="12" t="s">
        <v>419</v>
      </c>
      <c r="G156" s="13" t="s">
        <v>419</v>
      </c>
      <c r="H156" s="13" t="s">
        <v>419</v>
      </c>
      <c r="I156" s="12" t="s">
        <v>419</v>
      </c>
      <c r="J156" s="13" t="s">
        <v>419</v>
      </c>
      <c r="K156" s="13" t="s">
        <v>419</v>
      </c>
      <c r="L156" s="12" t="s">
        <v>419</v>
      </c>
      <c r="M156" s="13" t="s">
        <v>419</v>
      </c>
      <c r="N156" s="13" t="s">
        <v>419</v>
      </c>
      <c r="P156" s="39"/>
    </row>
    <row r="157" spans="1:16" x14ac:dyDescent="0.35">
      <c r="A157" s="9" t="s">
        <v>32</v>
      </c>
      <c r="B157" s="9" t="s">
        <v>37</v>
      </c>
      <c r="C157" s="9" t="s">
        <v>361</v>
      </c>
      <c r="D157" s="10">
        <v>119.258129601828</v>
      </c>
      <c r="E157" s="11">
        <v>9.8977195720645297E-2</v>
      </c>
      <c r="F157" s="12">
        <v>35</v>
      </c>
      <c r="G157" s="13">
        <v>0.293481040804983</v>
      </c>
      <c r="H157" s="13">
        <v>6.71785028790787E-2</v>
      </c>
      <c r="I157" s="12">
        <v>33</v>
      </c>
      <c r="J157" s="13">
        <v>0.27671069561612699</v>
      </c>
      <c r="K157" s="13">
        <v>7.3825503355704702E-2</v>
      </c>
      <c r="L157" s="12" t="s">
        <v>419</v>
      </c>
      <c r="M157" s="13" t="s">
        <v>419</v>
      </c>
      <c r="N157" s="13" t="s">
        <v>419</v>
      </c>
      <c r="P157" s="39"/>
    </row>
    <row r="158" spans="1:16" x14ac:dyDescent="0.35">
      <c r="A158" s="9" t="s">
        <v>32</v>
      </c>
      <c r="B158" s="9" t="s">
        <v>37</v>
      </c>
      <c r="C158" s="9" t="s">
        <v>362</v>
      </c>
      <c r="D158" s="10">
        <v>159.19596944436401</v>
      </c>
      <c r="E158" s="11">
        <v>0.13212324122674499</v>
      </c>
      <c r="F158" s="12">
        <v>87</v>
      </c>
      <c r="G158" s="13">
        <v>0.54649624801214003</v>
      </c>
      <c r="H158" s="13">
        <v>0.16698656429942399</v>
      </c>
      <c r="I158" s="12">
        <v>74</v>
      </c>
      <c r="J158" s="13">
        <v>0.46483588911377399</v>
      </c>
      <c r="K158" s="13">
        <v>0.165548098434004</v>
      </c>
      <c r="L158" s="12" t="s">
        <v>419</v>
      </c>
      <c r="M158" s="13" t="s">
        <v>419</v>
      </c>
      <c r="N158" s="13" t="s">
        <v>419</v>
      </c>
      <c r="P158" s="39"/>
    </row>
    <row r="159" spans="1:16" x14ac:dyDescent="0.35">
      <c r="A159" s="9" t="s">
        <v>32</v>
      </c>
      <c r="B159" s="9" t="s">
        <v>37</v>
      </c>
      <c r="C159" s="9" t="s">
        <v>363</v>
      </c>
      <c r="D159" s="10">
        <v>328.777626731385</v>
      </c>
      <c r="E159" s="11">
        <v>0.27286598924709998</v>
      </c>
      <c r="F159" s="12">
        <v>137</v>
      </c>
      <c r="G159" s="13">
        <v>0.41669502077138099</v>
      </c>
      <c r="H159" s="13">
        <v>0.26295585412667899</v>
      </c>
      <c r="I159" s="12">
        <v>122</v>
      </c>
      <c r="J159" s="13">
        <v>0.371071478351157</v>
      </c>
      <c r="K159" s="13">
        <v>0.27293064876957501</v>
      </c>
      <c r="L159" s="12" t="s">
        <v>419</v>
      </c>
      <c r="M159" s="13" t="s">
        <v>419</v>
      </c>
      <c r="N159" s="13" t="s">
        <v>419</v>
      </c>
      <c r="P159" s="39"/>
    </row>
    <row r="160" spans="1:16" x14ac:dyDescent="0.35">
      <c r="A160" s="9" t="s">
        <v>32</v>
      </c>
      <c r="B160" s="9" t="s">
        <v>37</v>
      </c>
      <c r="C160" s="9" t="s">
        <v>364</v>
      </c>
      <c r="D160" s="10">
        <v>261.65513658424601</v>
      </c>
      <c r="E160" s="11">
        <v>0.21715829144291901</v>
      </c>
      <c r="F160" s="12">
        <v>133</v>
      </c>
      <c r="G160" s="13">
        <v>0.50830265262985896</v>
      </c>
      <c r="H160" s="13">
        <v>0.25527831094049902</v>
      </c>
      <c r="I160" s="12">
        <v>111</v>
      </c>
      <c r="J160" s="13">
        <v>0.42422251460085902</v>
      </c>
      <c r="K160" s="13">
        <v>0.24832214765100699</v>
      </c>
      <c r="L160" s="12" t="s">
        <v>419</v>
      </c>
      <c r="M160" s="13" t="s">
        <v>419</v>
      </c>
      <c r="N160" s="13" t="s">
        <v>419</v>
      </c>
      <c r="P160" s="39"/>
    </row>
    <row r="161" spans="1:16" x14ac:dyDescent="0.35">
      <c r="A161" s="9" t="s">
        <v>32</v>
      </c>
      <c r="B161" s="9" t="s">
        <v>37</v>
      </c>
      <c r="C161" s="9" t="s">
        <v>365</v>
      </c>
      <c r="D161" s="10">
        <v>179.28956690733301</v>
      </c>
      <c r="E161" s="11">
        <v>0.148799738967103</v>
      </c>
      <c r="F161" s="12">
        <v>115</v>
      </c>
      <c r="G161" s="13">
        <v>0.64142047963916604</v>
      </c>
      <c r="H161" s="13">
        <v>0.22072936660268699</v>
      </c>
      <c r="I161" s="12">
        <v>96</v>
      </c>
      <c r="J161" s="13">
        <v>0.53544666126399998</v>
      </c>
      <c r="K161" s="13">
        <v>0.21476510067114099</v>
      </c>
      <c r="L161" s="12" t="s">
        <v>419</v>
      </c>
      <c r="M161" s="13" t="s">
        <v>419</v>
      </c>
      <c r="N161" s="13" t="s">
        <v>419</v>
      </c>
      <c r="P161" s="39"/>
    </row>
    <row r="162" spans="1:16" x14ac:dyDescent="0.35">
      <c r="A162" s="9" t="s">
        <v>32</v>
      </c>
      <c r="B162" s="9" t="s">
        <v>37</v>
      </c>
      <c r="C162" s="9" t="s">
        <v>16</v>
      </c>
      <c r="D162" s="10">
        <v>1204.9051171183301</v>
      </c>
      <c r="E162" s="11">
        <v>1</v>
      </c>
      <c r="F162" s="12" t="s">
        <v>419</v>
      </c>
      <c r="G162" s="13" t="s">
        <v>419</v>
      </c>
      <c r="H162" s="13" t="s">
        <v>419</v>
      </c>
      <c r="I162" s="12" t="s">
        <v>419</v>
      </c>
      <c r="J162" s="13" t="s">
        <v>419</v>
      </c>
      <c r="K162" s="13" t="s">
        <v>419</v>
      </c>
      <c r="L162" s="12" t="s">
        <v>419</v>
      </c>
      <c r="M162" s="13" t="s">
        <v>419</v>
      </c>
      <c r="N162" s="13" t="s">
        <v>419</v>
      </c>
      <c r="P162" s="39"/>
    </row>
    <row r="163" spans="1:16" x14ac:dyDescent="0.35">
      <c r="A163" s="9" t="s">
        <v>32</v>
      </c>
      <c r="B163" s="9" t="s">
        <v>38</v>
      </c>
      <c r="C163" s="9" t="s">
        <v>414</v>
      </c>
      <c r="D163" s="10">
        <v>40.450008580000002</v>
      </c>
      <c r="E163" s="11">
        <v>5.1600130069097798E-2</v>
      </c>
      <c r="F163" s="12" t="s">
        <v>419</v>
      </c>
      <c r="G163" s="13" t="s">
        <v>419</v>
      </c>
      <c r="H163" s="13" t="s">
        <v>419</v>
      </c>
      <c r="I163" s="12" t="s">
        <v>419</v>
      </c>
      <c r="J163" s="13" t="s">
        <v>419</v>
      </c>
      <c r="K163" s="13" t="s">
        <v>419</v>
      </c>
      <c r="L163" s="12" t="s">
        <v>419</v>
      </c>
      <c r="M163" s="13" t="s">
        <v>419</v>
      </c>
      <c r="N163" s="13" t="s">
        <v>419</v>
      </c>
      <c r="P163" s="39"/>
    </row>
    <row r="164" spans="1:16" x14ac:dyDescent="0.35">
      <c r="A164" s="9" t="s">
        <v>32</v>
      </c>
      <c r="B164" s="9" t="s">
        <v>38</v>
      </c>
      <c r="C164" s="9" t="s">
        <v>415</v>
      </c>
      <c r="D164" s="10">
        <v>22.485996159999999</v>
      </c>
      <c r="E164" s="11">
        <v>2.8684303596487201E-2</v>
      </c>
      <c r="F164" s="12" t="s">
        <v>419</v>
      </c>
      <c r="G164" s="13" t="s">
        <v>419</v>
      </c>
      <c r="H164" s="13" t="s">
        <v>419</v>
      </c>
      <c r="I164" s="12" t="s">
        <v>419</v>
      </c>
      <c r="J164" s="13" t="s">
        <v>419</v>
      </c>
      <c r="K164" s="13" t="s">
        <v>419</v>
      </c>
      <c r="L164" s="12" t="s">
        <v>419</v>
      </c>
      <c r="M164" s="13" t="s">
        <v>419</v>
      </c>
      <c r="N164" s="13" t="s">
        <v>419</v>
      </c>
      <c r="P164" s="39"/>
    </row>
    <row r="165" spans="1:16" x14ac:dyDescent="0.35">
      <c r="A165" s="9" t="s">
        <v>32</v>
      </c>
      <c r="B165" s="9" t="s">
        <v>38</v>
      </c>
      <c r="C165" s="9" t="s">
        <v>361</v>
      </c>
      <c r="D165" s="10">
        <v>70.385217166075407</v>
      </c>
      <c r="E165" s="11">
        <v>8.9787035607871907E-2</v>
      </c>
      <c r="F165" s="12" t="s">
        <v>419</v>
      </c>
      <c r="G165" s="13" t="s">
        <v>419</v>
      </c>
      <c r="H165" s="13" t="s">
        <v>419</v>
      </c>
      <c r="I165" s="12" t="s">
        <v>419</v>
      </c>
      <c r="J165" s="13" t="s">
        <v>419</v>
      </c>
      <c r="K165" s="13" t="s">
        <v>419</v>
      </c>
      <c r="L165" s="12" t="s">
        <v>419</v>
      </c>
      <c r="M165" s="13" t="s">
        <v>419</v>
      </c>
      <c r="N165" s="13" t="s">
        <v>419</v>
      </c>
      <c r="P165" s="39"/>
    </row>
    <row r="166" spans="1:16" x14ac:dyDescent="0.35">
      <c r="A166" s="9" t="s">
        <v>32</v>
      </c>
      <c r="B166" s="9" t="s">
        <v>38</v>
      </c>
      <c r="C166" s="9" t="s">
        <v>362</v>
      </c>
      <c r="D166" s="10">
        <v>187.731889787993</v>
      </c>
      <c r="E166" s="11">
        <v>0.23948054082657499</v>
      </c>
      <c r="F166" s="12" t="s">
        <v>419</v>
      </c>
      <c r="G166" s="13" t="s">
        <v>419</v>
      </c>
      <c r="H166" s="13" t="s">
        <v>419</v>
      </c>
      <c r="I166" s="12" t="s">
        <v>419</v>
      </c>
      <c r="J166" s="13" t="s">
        <v>419</v>
      </c>
      <c r="K166" s="13" t="s">
        <v>419</v>
      </c>
      <c r="L166" s="12" t="s">
        <v>419</v>
      </c>
      <c r="M166" s="13" t="s">
        <v>419</v>
      </c>
      <c r="N166" s="13" t="s">
        <v>419</v>
      </c>
      <c r="P166" s="39"/>
    </row>
    <row r="167" spans="1:16" x14ac:dyDescent="0.35">
      <c r="A167" s="9" t="s">
        <v>32</v>
      </c>
      <c r="B167" s="9" t="s">
        <v>38</v>
      </c>
      <c r="C167" s="9" t="s">
        <v>363</v>
      </c>
      <c r="D167" s="10">
        <v>199.59747575786099</v>
      </c>
      <c r="E167" s="11">
        <v>0.254616898045889</v>
      </c>
      <c r="F167" s="12">
        <v>31</v>
      </c>
      <c r="G167" s="13">
        <v>0.15531258540367199</v>
      </c>
      <c r="H167" s="13">
        <v>0.37804878048780499</v>
      </c>
      <c r="I167" s="12" t="s">
        <v>419</v>
      </c>
      <c r="J167" s="13" t="s">
        <v>419</v>
      </c>
      <c r="K167" s="13" t="s">
        <v>419</v>
      </c>
      <c r="L167" s="12" t="s">
        <v>419</v>
      </c>
      <c r="M167" s="13" t="s">
        <v>419</v>
      </c>
      <c r="N167" s="13" t="s">
        <v>419</v>
      </c>
      <c r="P167" s="39"/>
    </row>
    <row r="168" spans="1:16" x14ac:dyDescent="0.35">
      <c r="A168" s="9" t="s">
        <v>32</v>
      </c>
      <c r="B168" s="9" t="s">
        <v>38</v>
      </c>
      <c r="C168" s="9" t="s">
        <v>364</v>
      </c>
      <c r="D168" s="10">
        <v>95.426299150120798</v>
      </c>
      <c r="E168" s="11">
        <v>0.12173073927587499</v>
      </c>
      <c r="F168" s="12" t="s">
        <v>419</v>
      </c>
      <c r="G168" s="13" t="s">
        <v>419</v>
      </c>
      <c r="H168" s="13" t="s">
        <v>419</v>
      </c>
      <c r="I168" s="12" t="s">
        <v>419</v>
      </c>
      <c r="J168" s="13" t="s">
        <v>419</v>
      </c>
      <c r="K168" s="13" t="s">
        <v>419</v>
      </c>
      <c r="L168" s="12" t="s">
        <v>419</v>
      </c>
      <c r="M168" s="13" t="s">
        <v>419</v>
      </c>
      <c r="N168" s="13" t="s">
        <v>419</v>
      </c>
      <c r="P168" s="39"/>
    </row>
    <row r="169" spans="1:16" x14ac:dyDescent="0.35">
      <c r="A169" s="9" t="s">
        <v>32</v>
      </c>
      <c r="B169" s="9" t="s">
        <v>38</v>
      </c>
      <c r="C169" s="9" t="s">
        <v>365</v>
      </c>
      <c r="D169" s="10">
        <v>63.4222732583371</v>
      </c>
      <c r="E169" s="11">
        <v>8.0904743022135003E-2</v>
      </c>
      <c r="F169" s="12" t="s">
        <v>419</v>
      </c>
      <c r="G169" s="13" t="s">
        <v>419</v>
      </c>
      <c r="H169" s="13" t="s">
        <v>419</v>
      </c>
      <c r="I169" s="12" t="s">
        <v>419</v>
      </c>
      <c r="J169" s="13" t="s">
        <v>419</v>
      </c>
      <c r="K169" s="13" t="s">
        <v>419</v>
      </c>
      <c r="L169" s="12" t="s">
        <v>419</v>
      </c>
      <c r="M169" s="13" t="s">
        <v>419</v>
      </c>
      <c r="N169" s="13" t="s">
        <v>419</v>
      </c>
      <c r="P169" s="39"/>
    </row>
    <row r="170" spans="1:16" x14ac:dyDescent="0.35">
      <c r="A170" s="9" t="s">
        <v>32</v>
      </c>
      <c r="B170" s="9" t="s">
        <v>38</v>
      </c>
      <c r="C170" s="9" t="s">
        <v>16</v>
      </c>
      <c r="D170" s="10">
        <v>783.91291893709104</v>
      </c>
      <c r="E170" s="11">
        <v>1</v>
      </c>
      <c r="F170" s="12" t="s">
        <v>419</v>
      </c>
      <c r="G170" s="13" t="s">
        <v>419</v>
      </c>
      <c r="H170" s="13" t="s">
        <v>419</v>
      </c>
      <c r="I170" s="12" t="s">
        <v>419</v>
      </c>
      <c r="J170" s="13" t="s">
        <v>419</v>
      </c>
      <c r="K170" s="13" t="s">
        <v>419</v>
      </c>
      <c r="L170" s="12" t="s">
        <v>419</v>
      </c>
      <c r="M170" s="13" t="s">
        <v>419</v>
      </c>
      <c r="N170" s="13" t="s">
        <v>419</v>
      </c>
      <c r="P170" s="39"/>
    </row>
    <row r="171" spans="1:16" x14ac:dyDescent="0.35">
      <c r="A171" s="9" t="s">
        <v>32</v>
      </c>
      <c r="B171" s="9" t="s">
        <v>39</v>
      </c>
      <c r="C171" s="9" t="s">
        <v>414</v>
      </c>
      <c r="D171" s="10">
        <v>273.6954217</v>
      </c>
      <c r="E171" s="11">
        <v>3.8106621596672302E-2</v>
      </c>
      <c r="F171" s="12">
        <v>255</v>
      </c>
      <c r="G171" s="13">
        <v>0.93169260346454696</v>
      </c>
      <c r="H171" s="13">
        <v>3.5961077422084299E-2</v>
      </c>
      <c r="I171" s="12">
        <v>209</v>
      </c>
      <c r="J171" s="13">
        <v>0.76362256519251104</v>
      </c>
      <c r="K171" s="13">
        <v>3.4511228533685601E-2</v>
      </c>
      <c r="L171" s="12">
        <v>46</v>
      </c>
      <c r="M171" s="13">
        <v>0.16807003827203601</v>
      </c>
      <c r="N171" s="13">
        <v>4.4444444444444398E-2</v>
      </c>
      <c r="P171" s="39"/>
    </row>
    <row r="172" spans="1:16" x14ac:dyDescent="0.35">
      <c r="A172" s="9" t="s">
        <v>32</v>
      </c>
      <c r="B172" s="9" t="s">
        <v>39</v>
      </c>
      <c r="C172" s="9" t="s">
        <v>415</v>
      </c>
      <c r="D172" s="10">
        <v>569.10803978000001</v>
      </c>
      <c r="E172" s="11">
        <v>7.9236929082765098E-2</v>
      </c>
      <c r="F172" s="12">
        <v>415</v>
      </c>
      <c r="G172" s="13">
        <v>0.72921127622872195</v>
      </c>
      <c r="H172" s="13">
        <v>5.8524890706529401E-2</v>
      </c>
      <c r="I172" s="12">
        <v>338</v>
      </c>
      <c r="J172" s="13">
        <v>0.59391183461520003</v>
      </c>
      <c r="K172" s="13">
        <v>5.58124174372523E-2</v>
      </c>
      <c r="L172" s="12">
        <v>77</v>
      </c>
      <c r="M172" s="13">
        <v>0.135299441613522</v>
      </c>
      <c r="N172" s="13">
        <v>7.4396135265700505E-2</v>
      </c>
      <c r="P172" s="39"/>
    </row>
    <row r="173" spans="1:16" x14ac:dyDescent="0.35">
      <c r="A173" s="9" t="s">
        <v>32</v>
      </c>
      <c r="B173" s="9" t="s">
        <v>39</v>
      </c>
      <c r="C173" s="9" t="s">
        <v>361</v>
      </c>
      <c r="D173" s="10">
        <v>796.62800215770199</v>
      </c>
      <c r="E173" s="11">
        <v>0.110914540122673</v>
      </c>
      <c r="F173" s="12">
        <v>673</v>
      </c>
      <c r="G173" s="13">
        <v>0.84481087556193102</v>
      </c>
      <c r="H173" s="13">
        <v>9.4909039627697103E-2</v>
      </c>
      <c r="I173" s="12">
        <v>554</v>
      </c>
      <c r="J173" s="13">
        <v>0.69543124080432395</v>
      </c>
      <c r="K173" s="13">
        <v>9.1479524438573295E-2</v>
      </c>
      <c r="L173" s="12">
        <v>119</v>
      </c>
      <c r="M173" s="13">
        <v>0.14937963475760699</v>
      </c>
      <c r="N173" s="13">
        <v>0.114975845410628</v>
      </c>
      <c r="P173" s="39"/>
    </row>
    <row r="174" spans="1:16" x14ac:dyDescent="0.35">
      <c r="A174" s="9" t="s">
        <v>32</v>
      </c>
      <c r="B174" s="9" t="s">
        <v>39</v>
      </c>
      <c r="C174" s="9" t="s">
        <v>362</v>
      </c>
      <c r="D174" s="10">
        <v>1434.8592796575099</v>
      </c>
      <c r="E174" s="11">
        <v>0.19977549962204</v>
      </c>
      <c r="F174" s="12">
        <v>1634</v>
      </c>
      <c r="G174" s="13" t="s">
        <v>422</v>
      </c>
      <c r="H174" s="13">
        <v>0.23043294316739499</v>
      </c>
      <c r="I174" s="12">
        <v>1355</v>
      </c>
      <c r="J174" s="13">
        <v>0.94434347619331105</v>
      </c>
      <c r="K174" s="13">
        <v>0.22374504623513899</v>
      </c>
      <c r="L174" s="12">
        <v>279</v>
      </c>
      <c r="M174" s="13">
        <v>0.194444154876704</v>
      </c>
      <c r="N174" s="13">
        <v>0.26956521739130401</v>
      </c>
      <c r="P174" s="39"/>
    </row>
    <row r="175" spans="1:16" x14ac:dyDescent="0.35">
      <c r="A175" s="9" t="s">
        <v>32</v>
      </c>
      <c r="B175" s="9" t="s">
        <v>39</v>
      </c>
      <c r="C175" s="9" t="s">
        <v>363</v>
      </c>
      <c r="D175" s="10">
        <v>1629.08297209583</v>
      </c>
      <c r="E175" s="11">
        <v>0.226817270020991</v>
      </c>
      <c r="F175" s="12">
        <v>1744</v>
      </c>
      <c r="G175" s="13" t="s">
        <v>422</v>
      </c>
      <c r="H175" s="13">
        <v>0.24594556480045099</v>
      </c>
      <c r="I175" s="12">
        <v>1531</v>
      </c>
      <c r="J175" s="13">
        <v>0.93979252513477396</v>
      </c>
      <c r="K175" s="13">
        <v>0.25280713342139999</v>
      </c>
      <c r="L175" s="12">
        <v>213</v>
      </c>
      <c r="M175" s="13">
        <v>0.13074840486852199</v>
      </c>
      <c r="N175" s="13">
        <v>0.20579710144927499</v>
      </c>
      <c r="P175" s="39"/>
    </row>
    <row r="176" spans="1:16" x14ac:dyDescent="0.35">
      <c r="A176" s="9" t="s">
        <v>32</v>
      </c>
      <c r="B176" s="9" t="s">
        <v>39</v>
      </c>
      <c r="C176" s="9" t="s">
        <v>364</v>
      </c>
      <c r="D176" s="10">
        <v>1115.5727896235801</v>
      </c>
      <c r="E176" s="11">
        <v>0.15532123224306699</v>
      </c>
      <c r="F176" s="12">
        <v>1402</v>
      </c>
      <c r="G176" s="13" t="s">
        <v>422</v>
      </c>
      <c r="H176" s="13">
        <v>0.19771541390495001</v>
      </c>
      <c r="I176" s="12">
        <v>1230</v>
      </c>
      <c r="J176" s="13" t="s">
        <v>422</v>
      </c>
      <c r="K176" s="13">
        <v>0.20310435931307799</v>
      </c>
      <c r="L176" s="12">
        <v>172</v>
      </c>
      <c r="M176" s="13">
        <v>0.15418088501247601</v>
      </c>
      <c r="N176" s="13">
        <v>0.166183574879227</v>
      </c>
      <c r="P176" s="39"/>
    </row>
    <row r="177" spans="1:16" x14ac:dyDescent="0.35">
      <c r="A177" s="9" t="s">
        <v>32</v>
      </c>
      <c r="B177" s="9" t="s">
        <v>39</v>
      </c>
      <c r="C177" s="9" t="s">
        <v>365</v>
      </c>
      <c r="D177" s="10">
        <v>741.20945391099303</v>
      </c>
      <c r="E177" s="11">
        <v>0.103198614023664</v>
      </c>
      <c r="F177" s="12">
        <v>968</v>
      </c>
      <c r="G177" s="13" t="s">
        <v>422</v>
      </c>
      <c r="H177" s="13">
        <v>0.136511070370893</v>
      </c>
      <c r="I177" s="12">
        <v>839</v>
      </c>
      <c r="J177" s="13" t="s">
        <v>422</v>
      </c>
      <c r="K177" s="13">
        <v>0.138540290620872</v>
      </c>
      <c r="L177" s="12">
        <v>129</v>
      </c>
      <c r="M177" s="13">
        <v>0.17403987404549601</v>
      </c>
      <c r="N177" s="13">
        <v>0.12463768115942001</v>
      </c>
      <c r="P177" s="39"/>
    </row>
    <row r="178" spans="1:16" x14ac:dyDescent="0.35">
      <c r="A178" s="9" t="s">
        <v>32</v>
      </c>
      <c r="B178" s="9" t="s">
        <v>39</v>
      </c>
      <c r="C178" s="9" t="s">
        <v>16</v>
      </c>
      <c r="D178" s="10">
        <v>7182.3586093998101</v>
      </c>
      <c r="E178" s="11">
        <v>1</v>
      </c>
      <c r="F178" s="12">
        <v>7091</v>
      </c>
      <c r="G178" s="13" t="s">
        <v>422</v>
      </c>
      <c r="H178" s="13">
        <v>1</v>
      </c>
      <c r="I178" s="12">
        <v>6056</v>
      </c>
      <c r="J178" s="13">
        <v>0.84317705775290797</v>
      </c>
      <c r="K178" s="13">
        <v>1</v>
      </c>
      <c r="L178" s="12">
        <v>1035</v>
      </c>
      <c r="M178" s="13">
        <v>0.14410308037884101</v>
      </c>
      <c r="N178" s="13">
        <v>1</v>
      </c>
      <c r="P178" s="39"/>
    </row>
    <row r="179" spans="1:16" x14ac:dyDescent="0.35">
      <c r="A179" s="9" t="s">
        <v>32</v>
      </c>
      <c r="B179" s="9" t="s">
        <v>40</v>
      </c>
      <c r="C179" s="9" t="s">
        <v>414</v>
      </c>
      <c r="D179" s="10">
        <v>87.668051649999995</v>
      </c>
      <c r="E179" s="11">
        <v>2.9606227260147101E-2</v>
      </c>
      <c r="F179" s="12">
        <v>56</v>
      </c>
      <c r="G179" s="13">
        <v>0.63877317843871595</v>
      </c>
      <c r="H179" s="13">
        <v>3.0551009274413499E-2</v>
      </c>
      <c r="I179" s="12">
        <v>44</v>
      </c>
      <c r="J179" s="13">
        <v>0.50189321163042</v>
      </c>
      <c r="K179" s="13">
        <v>2.6699029126213601E-2</v>
      </c>
      <c r="L179" s="12" t="s">
        <v>419</v>
      </c>
      <c r="M179" s="13" t="s">
        <v>419</v>
      </c>
      <c r="N179" s="13" t="s">
        <v>419</v>
      </c>
      <c r="P179" s="39"/>
    </row>
    <row r="180" spans="1:16" x14ac:dyDescent="0.35">
      <c r="A180" s="9" t="s">
        <v>32</v>
      </c>
      <c r="B180" s="9" t="s">
        <v>40</v>
      </c>
      <c r="C180" s="9" t="s">
        <v>415</v>
      </c>
      <c r="D180" s="10">
        <v>103.95812239999999</v>
      </c>
      <c r="E180" s="11">
        <v>3.5107519094871899E-2</v>
      </c>
      <c r="F180" s="12">
        <v>73</v>
      </c>
      <c r="G180" s="13">
        <v>0.70220583360593702</v>
      </c>
      <c r="H180" s="13">
        <v>3.98254228041462E-2</v>
      </c>
      <c r="I180" s="12">
        <v>64</v>
      </c>
      <c r="J180" s="13">
        <v>0.61563251165452004</v>
      </c>
      <c r="K180" s="13">
        <v>3.8834951456310697E-2</v>
      </c>
      <c r="L180" s="12" t="s">
        <v>419</v>
      </c>
      <c r="M180" s="13" t="s">
        <v>419</v>
      </c>
      <c r="N180" s="13" t="s">
        <v>419</v>
      </c>
      <c r="P180" s="39"/>
    </row>
    <row r="181" spans="1:16" x14ac:dyDescent="0.35">
      <c r="A181" s="9" t="s">
        <v>32</v>
      </c>
      <c r="B181" s="9" t="s">
        <v>40</v>
      </c>
      <c r="C181" s="9" t="s">
        <v>361</v>
      </c>
      <c r="D181" s="10">
        <v>308.11144797500299</v>
      </c>
      <c r="E181" s="11">
        <v>0.10405178829135001</v>
      </c>
      <c r="F181" s="12">
        <v>228</v>
      </c>
      <c r="G181" s="13">
        <v>0.73999197854698795</v>
      </c>
      <c r="H181" s="13">
        <v>0.124386252045827</v>
      </c>
      <c r="I181" s="12">
        <v>194</v>
      </c>
      <c r="J181" s="13">
        <v>0.62964229753559497</v>
      </c>
      <c r="K181" s="13">
        <v>0.117718446601942</v>
      </c>
      <c r="L181" s="12">
        <v>34</v>
      </c>
      <c r="M181" s="13">
        <v>0.110349681011393</v>
      </c>
      <c r="N181" s="13">
        <v>0.18378378378378399</v>
      </c>
      <c r="P181" s="39"/>
    </row>
    <row r="182" spans="1:16" x14ac:dyDescent="0.35">
      <c r="A182" s="9" t="s">
        <v>32</v>
      </c>
      <c r="B182" s="9" t="s">
        <v>40</v>
      </c>
      <c r="C182" s="9" t="s">
        <v>362</v>
      </c>
      <c r="D182" s="10">
        <v>613.20397957768705</v>
      </c>
      <c r="E182" s="11">
        <v>0.207084063515898</v>
      </c>
      <c r="F182" s="12">
        <v>363</v>
      </c>
      <c r="G182" s="13">
        <v>0.59197267481857796</v>
      </c>
      <c r="H182" s="13">
        <v>0.19803600654664499</v>
      </c>
      <c r="I182" s="12">
        <v>316</v>
      </c>
      <c r="J182" s="13">
        <v>0.515326075048679</v>
      </c>
      <c r="K182" s="13">
        <v>0.19174757281553401</v>
      </c>
      <c r="L182" s="12">
        <v>47</v>
      </c>
      <c r="M182" s="13">
        <v>7.6646599769898502E-2</v>
      </c>
      <c r="N182" s="13">
        <v>0.25405405405405401</v>
      </c>
      <c r="P182" s="39"/>
    </row>
    <row r="183" spans="1:16" x14ac:dyDescent="0.35">
      <c r="A183" s="9" t="s">
        <v>32</v>
      </c>
      <c r="B183" s="9" t="s">
        <v>40</v>
      </c>
      <c r="C183" s="9" t="s">
        <v>363</v>
      </c>
      <c r="D183" s="10">
        <v>846.00702729124498</v>
      </c>
      <c r="E183" s="11">
        <v>0.28570358120495698</v>
      </c>
      <c r="F183" s="12">
        <v>587</v>
      </c>
      <c r="G183" s="13">
        <v>0.69384766445671697</v>
      </c>
      <c r="H183" s="13">
        <v>0.32024004364429898</v>
      </c>
      <c r="I183" s="12">
        <v>536</v>
      </c>
      <c r="J183" s="13">
        <v>0.63356447725519605</v>
      </c>
      <c r="K183" s="13">
        <v>0.32524271844660202</v>
      </c>
      <c r="L183" s="12">
        <v>51</v>
      </c>
      <c r="M183" s="13">
        <v>6.0283187201520497E-2</v>
      </c>
      <c r="N183" s="13">
        <v>0.27567567567567602</v>
      </c>
      <c r="P183" s="39"/>
    </row>
    <row r="184" spans="1:16" x14ac:dyDescent="0.35">
      <c r="A184" s="9" t="s">
        <v>32</v>
      </c>
      <c r="B184" s="9" t="s">
        <v>40</v>
      </c>
      <c r="C184" s="9" t="s">
        <v>364</v>
      </c>
      <c r="D184" s="10">
        <v>465.59172903745599</v>
      </c>
      <c r="E184" s="11">
        <v>0.15723418372932199</v>
      </c>
      <c r="F184" s="12">
        <v>338</v>
      </c>
      <c r="G184" s="13">
        <v>0.72595791316732805</v>
      </c>
      <c r="H184" s="13">
        <v>0.184397163120567</v>
      </c>
      <c r="I184" s="12">
        <v>315</v>
      </c>
      <c r="J184" s="13">
        <v>0.67655841020032104</v>
      </c>
      <c r="K184" s="13">
        <v>0.19114077669902901</v>
      </c>
      <c r="L184" s="12" t="s">
        <v>419</v>
      </c>
      <c r="M184" s="13" t="s">
        <v>419</v>
      </c>
      <c r="N184" s="13" t="s">
        <v>419</v>
      </c>
      <c r="P184" s="39"/>
    </row>
    <row r="185" spans="1:16" x14ac:dyDescent="0.35">
      <c r="A185" s="9" t="s">
        <v>32</v>
      </c>
      <c r="B185" s="9" t="s">
        <v>40</v>
      </c>
      <c r="C185" s="9" t="s">
        <v>365</v>
      </c>
      <c r="D185" s="10">
        <v>247.792507240589</v>
      </c>
      <c r="E185" s="11">
        <v>8.3681582339882501E-2</v>
      </c>
      <c r="F185" s="12">
        <v>188</v>
      </c>
      <c r="G185" s="13">
        <v>0.75869929278154102</v>
      </c>
      <c r="H185" s="13">
        <v>0.102564102564103</v>
      </c>
      <c r="I185" s="12">
        <v>179</v>
      </c>
      <c r="J185" s="13">
        <v>0.72237858195689197</v>
      </c>
      <c r="K185" s="13">
        <v>0.10861650485436899</v>
      </c>
      <c r="L185" s="12" t="s">
        <v>419</v>
      </c>
      <c r="M185" s="13" t="s">
        <v>419</v>
      </c>
      <c r="N185" s="13" t="s">
        <v>419</v>
      </c>
      <c r="P185" s="39"/>
    </row>
    <row r="186" spans="1:16" x14ac:dyDescent="0.35">
      <c r="A186" s="9" t="s">
        <v>32</v>
      </c>
      <c r="B186" s="9" t="s">
        <v>40</v>
      </c>
      <c r="C186" s="9" t="s">
        <v>16</v>
      </c>
      <c r="D186" s="10">
        <v>2961.1355367797801</v>
      </c>
      <c r="E186" s="11">
        <v>1</v>
      </c>
      <c r="F186" s="12">
        <v>1833</v>
      </c>
      <c r="G186" s="13">
        <v>0.61901928406606399</v>
      </c>
      <c r="H186" s="13">
        <v>1</v>
      </c>
      <c r="I186" s="12">
        <v>1648</v>
      </c>
      <c r="J186" s="13">
        <v>0.55654325157712703</v>
      </c>
      <c r="K186" s="13">
        <v>1</v>
      </c>
      <c r="L186" s="12" t="s">
        <v>419</v>
      </c>
      <c r="M186" s="13" t="s">
        <v>419</v>
      </c>
      <c r="N186" s="13" t="s">
        <v>419</v>
      </c>
      <c r="P186" s="39"/>
    </row>
    <row r="187" spans="1:16" x14ac:dyDescent="0.35">
      <c r="A187" s="9" t="s">
        <v>32</v>
      </c>
      <c r="B187" s="9" t="s">
        <v>41</v>
      </c>
      <c r="C187" s="9" t="s">
        <v>414</v>
      </c>
      <c r="D187" s="10">
        <v>159.81877435999999</v>
      </c>
      <c r="E187" s="11">
        <v>4.16093141680033E-2</v>
      </c>
      <c r="F187" s="12">
        <v>71</v>
      </c>
      <c r="G187" s="13">
        <v>0.44425318792690099</v>
      </c>
      <c r="H187" s="13">
        <v>3.4085453672587598E-2</v>
      </c>
      <c r="I187" s="12">
        <v>52</v>
      </c>
      <c r="J187" s="13">
        <v>0.32536853200280003</v>
      </c>
      <c r="K187" s="13">
        <v>2.8713418001104399E-2</v>
      </c>
      <c r="L187" s="12" t="s">
        <v>419</v>
      </c>
      <c r="M187" s="13" t="s">
        <v>419</v>
      </c>
      <c r="N187" s="13" t="s">
        <v>419</v>
      </c>
      <c r="P187" s="39"/>
    </row>
    <row r="188" spans="1:16" x14ac:dyDescent="0.35">
      <c r="A188" s="9" t="s">
        <v>32</v>
      </c>
      <c r="B188" s="9" t="s">
        <v>41</v>
      </c>
      <c r="C188" s="9" t="s">
        <v>415</v>
      </c>
      <c r="D188" s="10">
        <v>155.46277542000001</v>
      </c>
      <c r="E188" s="11">
        <v>4.04752163178866E-2</v>
      </c>
      <c r="F188" s="12">
        <v>95</v>
      </c>
      <c r="G188" s="13">
        <v>0.611078759808237</v>
      </c>
      <c r="H188" s="13">
        <v>4.5607297167546801E-2</v>
      </c>
      <c r="I188" s="12">
        <v>79</v>
      </c>
      <c r="J188" s="13">
        <v>0.50816023184053405</v>
      </c>
      <c r="K188" s="13">
        <v>4.36223081170624E-2</v>
      </c>
      <c r="L188" s="12" t="s">
        <v>419</v>
      </c>
      <c r="M188" s="13" t="s">
        <v>419</v>
      </c>
      <c r="N188" s="13" t="s">
        <v>419</v>
      </c>
      <c r="P188" s="39"/>
    </row>
    <row r="189" spans="1:16" x14ac:dyDescent="0.35">
      <c r="A189" s="9" t="s">
        <v>32</v>
      </c>
      <c r="B189" s="9" t="s">
        <v>41</v>
      </c>
      <c r="C189" s="9" t="s">
        <v>361</v>
      </c>
      <c r="D189" s="10">
        <v>370.75081651442099</v>
      </c>
      <c r="E189" s="11">
        <v>9.6526126321322403E-2</v>
      </c>
      <c r="F189" s="12">
        <v>168</v>
      </c>
      <c r="G189" s="13">
        <v>0.453134538123034</v>
      </c>
      <c r="H189" s="13">
        <v>8.0652904464714306E-2</v>
      </c>
      <c r="I189" s="12">
        <v>151</v>
      </c>
      <c r="J189" s="13">
        <v>0.40728163843201298</v>
      </c>
      <c r="K189" s="13">
        <v>8.3379348426283806E-2</v>
      </c>
      <c r="L189" s="12" t="s">
        <v>419</v>
      </c>
      <c r="M189" s="13" t="s">
        <v>419</v>
      </c>
      <c r="N189" s="13" t="s">
        <v>419</v>
      </c>
      <c r="P189" s="39"/>
    </row>
    <row r="190" spans="1:16" x14ac:dyDescent="0.35">
      <c r="A190" s="9" t="s">
        <v>32</v>
      </c>
      <c r="B190" s="9" t="s">
        <v>41</v>
      </c>
      <c r="C190" s="9" t="s">
        <v>362</v>
      </c>
      <c r="D190" s="10">
        <v>783.16968216909504</v>
      </c>
      <c r="E190" s="11">
        <v>0.203900658622402</v>
      </c>
      <c r="F190" s="12">
        <v>440</v>
      </c>
      <c r="G190" s="13">
        <v>0.56181950095585997</v>
      </c>
      <c r="H190" s="13">
        <v>0.21123379740758499</v>
      </c>
      <c r="I190" s="12">
        <v>383</v>
      </c>
      <c r="J190" s="13">
        <v>0.48903833833203197</v>
      </c>
      <c r="K190" s="13">
        <v>0.211485367200442</v>
      </c>
      <c r="L190" s="12">
        <v>57</v>
      </c>
      <c r="M190" s="13">
        <v>7.2781162623827306E-2</v>
      </c>
      <c r="N190" s="13">
        <v>0.20955882352941199</v>
      </c>
      <c r="P190" s="39"/>
    </row>
    <row r="191" spans="1:16" x14ac:dyDescent="0.35">
      <c r="A191" s="9" t="s">
        <v>32</v>
      </c>
      <c r="B191" s="9" t="s">
        <v>41</v>
      </c>
      <c r="C191" s="9" t="s">
        <v>363</v>
      </c>
      <c r="D191" s="10">
        <v>1039.4185865162599</v>
      </c>
      <c r="E191" s="11">
        <v>0.27061585656385601</v>
      </c>
      <c r="F191" s="12">
        <v>699</v>
      </c>
      <c r="G191" s="13">
        <v>0.67249134185947501</v>
      </c>
      <c r="H191" s="13">
        <v>0.33557369179068702</v>
      </c>
      <c r="I191" s="12">
        <v>606</v>
      </c>
      <c r="J191" s="13">
        <v>0.58301824487387899</v>
      </c>
      <c r="K191" s="13">
        <v>0.33462175593594701</v>
      </c>
      <c r="L191" s="12">
        <v>93</v>
      </c>
      <c r="M191" s="13">
        <v>8.9473096985595399E-2</v>
      </c>
      <c r="N191" s="13">
        <v>0.34191176470588203</v>
      </c>
      <c r="P191" s="39"/>
    </row>
    <row r="192" spans="1:16" x14ac:dyDescent="0.35">
      <c r="A192" s="9" t="s">
        <v>32</v>
      </c>
      <c r="B192" s="9" t="s">
        <v>41</v>
      </c>
      <c r="C192" s="9" t="s">
        <v>364</v>
      </c>
      <c r="D192" s="10">
        <v>588.353904231451</v>
      </c>
      <c r="E192" s="11">
        <v>0.153179765901552</v>
      </c>
      <c r="F192" s="12">
        <v>382</v>
      </c>
      <c r="G192" s="13">
        <v>0.64926908320425802</v>
      </c>
      <c r="H192" s="13">
        <v>0.183389342294767</v>
      </c>
      <c r="I192" s="12">
        <v>342</v>
      </c>
      <c r="J192" s="13">
        <v>0.58128279176925701</v>
      </c>
      <c r="K192" s="13">
        <v>0.18884594146880199</v>
      </c>
      <c r="L192" s="12">
        <v>40</v>
      </c>
      <c r="M192" s="13">
        <v>6.7986291435000804E-2</v>
      </c>
      <c r="N192" s="13">
        <v>0.14705882352941199</v>
      </c>
      <c r="P192" s="39"/>
    </row>
    <row r="193" spans="1:16" x14ac:dyDescent="0.35">
      <c r="A193" s="9" t="s">
        <v>32</v>
      </c>
      <c r="B193" s="9" t="s">
        <v>41</v>
      </c>
      <c r="C193" s="9" t="s">
        <v>365</v>
      </c>
      <c r="D193" s="10">
        <v>367.40895517392801</v>
      </c>
      <c r="E193" s="11">
        <v>9.5656062344300102E-2</v>
      </c>
      <c r="F193" s="12">
        <v>228</v>
      </c>
      <c r="G193" s="13">
        <v>0.62056190190592098</v>
      </c>
      <c r="H193" s="13">
        <v>0.109457513202112</v>
      </c>
      <c r="I193" s="12">
        <v>198</v>
      </c>
      <c r="J193" s="13">
        <v>0.53890902007619501</v>
      </c>
      <c r="K193" s="13">
        <v>0.10933186085035899</v>
      </c>
      <c r="L193" s="12">
        <v>30</v>
      </c>
      <c r="M193" s="13">
        <v>8.1652881829726506E-2</v>
      </c>
      <c r="N193" s="13">
        <v>0.110294117647059</v>
      </c>
      <c r="P193" s="39"/>
    </row>
    <row r="194" spans="1:16" x14ac:dyDescent="0.35">
      <c r="A194" s="9" t="s">
        <v>32</v>
      </c>
      <c r="B194" s="9" t="s">
        <v>41</v>
      </c>
      <c r="C194" s="9" t="s">
        <v>16</v>
      </c>
      <c r="D194" s="10">
        <v>3840.9374813223299</v>
      </c>
      <c r="E194" s="11">
        <v>1</v>
      </c>
      <c r="F194" s="12">
        <v>2083</v>
      </c>
      <c r="G194" s="13">
        <v>0.54231551805495104</v>
      </c>
      <c r="H194" s="13">
        <v>1</v>
      </c>
      <c r="I194" s="12">
        <v>1811</v>
      </c>
      <c r="J194" s="13">
        <v>0.47149947345055998</v>
      </c>
      <c r="K194" s="13">
        <v>1</v>
      </c>
      <c r="L194" s="12" t="s">
        <v>419</v>
      </c>
      <c r="M194" s="13" t="s">
        <v>419</v>
      </c>
      <c r="N194" s="13" t="s">
        <v>419</v>
      </c>
      <c r="P194" s="39"/>
    </row>
    <row r="195" spans="1:16" x14ac:dyDescent="0.35">
      <c r="A195" s="9" t="s">
        <v>32</v>
      </c>
      <c r="B195" s="9" t="s">
        <v>42</v>
      </c>
      <c r="C195" s="9" t="s">
        <v>414</v>
      </c>
      <c r="D195" s="10">
        <v>237.00045225</v>
      </c>
      <c r="E195" s="11">
        <v>4.06508312411736E-2</v>
      </c>
      <c r="F195" s="12">
        <v>147</v>
      </c>
      <c r="G195" s="13">
        <v>0.62025198097485901</v>
      </c>
      <c r="H195" s="13">
        <v>3.2393124724548299E-2</v>
      </c>
      <c r="I195" s="12">
        <v>129</v>
      </c>
      <c r="J195" s="13">
        <v>0.54430275881467205</v>
      </c>
      <c r="K195" s="13">
        <v>3.2420206081930102E-2</v>
      </c>
      <c r="L195" s="12" t="s">
        <v>419</v>
      </c>
      <c r="M195" s="13" t="s">
        <v>419</v>
      </c>
      <c r="N195" s="13" t="s">
        <v>419</v>
      </c>
      <c r="P195" s="39"/>
    </row>
    <row r="196" spans="1:16" x14ac:dyDescent="0.35">
      <c r="A196" s="9" t="s">
        <v>32</v>
      </c>
      <c r="B196" s="9" t="s">
        <v>42</v>
      </c>
      <c r="C196" s="9" t="s">
        <v>415</v>
      </c>
      <c r="D196" s="10">
        <v>256.22174902</v>
      </c>
      <c r="E196" s="11">
        <v>4.3947709723116603E-2</v>
      </c>
      <c r="F196" s="12">
        <v>203</v>
      </c>
      <c r="G196" s="13">
        <v>0.79228246929246604</v>
      </c>
      <c r="H196" s="13">
        <v>4.4733362714852398E-2</v>
      </c>
      <c r="I196" s="12">
        <v>169</v>
      </c>
      <c r="J196" s="13">
        <v>0.65958491285924503</v>
      </c>
      <c r="K196" s="13">
        <v>4.24729831615984E-2</v>
      </c>
      <c r="L196" s="12">
        <v>34</v>
      </c>
      <c r="M196" s="13">
        <v>0.13269755643322101</v>
      </c>
      <c r="N196" s="13">
        <v>6.0822898032200402E-2</v>
      </c>
      <c r="P196" s="39"/>
    </row>
    <row r="197" spans="1:16" x14ac:dyDescent="0.35">
      <c r="A197" s="9" t="s">
        <v>32</v>
      </c>
      <c r="B197" s="9" t="s">
        <v>42</v>
      </c>
      <c r="C197" s="9" t="s">
        <v>361</v>
      </c>
      <c r="D197" s="10">
        <v>674.02467989596698</v>
      </c>
      <c r="E197" s="11">
        <v>0.115610173966818</v>
      </c>
      <c r="F197" s="12">
        <v>461</v>
      </c>
      <c r="G197" s="13">
        <v>0.68395121684736204</v>
      </c>
      <c r="H197" s="13">
        <v>0.101586602027325</v>
      </c>
      <c r="I197" s="12">
        <v>406</v>
      </c>
      <c r="J197" s="13">
        <v>0.602351830889433</v>
      </c>
      <c r="K197" s="13">
        <v>0.102035687358633</v>
      </c>
      <c r="L197" s="12">
        <v>55</v>
      </c>
      <c r="M197" s="13">
        <v>8.1599385957928205E-2</v>
      </c>
      <c r="N197" s="13">
        <v>9.8389982110912294E-2</v>
      </c>
      <c r="P197" s="39"/>
    </row>
    <row r="198" spans="1:16" x14ac:dyDescent="0.35">
      <c r="A198" s="9" t="s">
        <v>32</v>
      </c>
      <c r="B198" s="9" t="s">
        <v>42</v>
      </c>
      <c r="C198" s="9" t="s">
        <v>362</v>
      </c>
      <c r="D198" s="10">
        <v>1338.42611082196</v>
      </c>
      <c r="E198" s="11">
        <v>0.229569747413019</v>
      </c>
      <c r="F198" s="12">
        <v>1031</v>
      </c>
      <c r="G198" s="13">
        <v>0.77030774554064896</v>
      </c>
      <c r="H198" s="13">
        <v>0.227192595857206</v>
      </c>
      <c r="I198" s="12">
        <v>896</v>
      </c>
      <c r="J198" s="13">
        <v>0.66944300679381297</v>
      </c>
      <c r="K198" s="13">
        <v>0.225182206584569</v>
      </c>
      <c r="L198" s="12">
        <v>135</v>
      </c>
      <c r="M198" s="13">
        <v>0.10086473874683601</v>
      </c>
      <c r="N198" s="13">
        <v>0.24150268336314801</v>
      </c>
      <c r="P198" s="39"/>
    </row>
    <row r="199" spans="1:16" x14ac:dyDescent="0.35">
      <c r="A199" s="9" t="s">
        <v>32</v>
      </c>
      <c r="B199" s="9" t="s">
        <v>42</v>
      </c>
      <c r="C199" s="9" t="s">
        <v>363</v>
      </c>
      <c r="D199" s="10">
        <v>1315.9004523178501</v>
      </c>
      <c r="E199" s="11">
        <v>0.22570609764461799</v>
      </c>
      <c r="F199" s="12">
        <v>1180</v>
      </c>
      <c r="G199" s="13">
        <v>0.89672436689380597</v>
      </c>
      <c r="H199" s="13">
        <v>0.260026443367122</v>
      </c>
      <c r="I199" s="12">
        <v>1044</v>
      </c>
      <c r="J199" s="13">
        <v>0.79337308392977401</v>
      </c>
      <c r="K199" s="13">
        <v>0.262377481779342</v>
      </c>
      <c r="L199" s="12">
        <v>136</v>
      </c>
      <c r="M199" s="13">
        <v>0.103351282964032</v>
      </c>
      <c r="N199" s="13">
        <v>0.243291592128801</v>
      </c>
      <c r="P199" s="39"/>
    </row>
    <row r="200" spans="1:16" x14ac:dyDescent="0.35">
      <c r="A200" s="9" t="s">
        <v>32</v>
      </c>
      <c r="B200" s="9" t="s">
        <v>42</v>
      </c>
      <c r="C200" s="9" t="s">
        <v>364</v>
      </c>
      <c r="D200" s="10">
        <v>826.06892870288004</v>
      </c>
      <c r="E200" s="11">
        <v>0.141689133060622</v>
      </c>
      <c r="F200" s="12">
        <v>862</v>
      </c>
      <c r="G200" s="13" t="s">
        <v>422</v>
      </c>
      <c r="H200" s="13">
        <v>0.18995152049361</v>
      </c>
      <c r="I200" s="12">
        <v>773</v>
      </c>
      <c r="J200" s="13">
        <v>0.93575726327558295</v>
      </c>
      <c r="K200" s="13">
        <v>0.19426991706458899</v>
      </c>
      <c r="L200" s="12">
        <v>89</v>
      </c>
      <c r="M200" s="13">
        <v>0.107739193313748</v>
      </c>
      <c r="N200" s="13">
        <v>0.15921288014311299</v>
      </c>
      <c r="P200" s="39"/>
    </row>
    <row r="201" spans="1:16" x14ac:dyDescent="0.35">
      <c r="A201" s="9" t="s">
        <v>32</v>
      </c>
      <c r="B201" s="9" t="s">
        <v>42</v>
      </c>
      <c r="C201" s="9" t="s">
        <v>365</v>
      </c>
      <c r="D201" s="10">
        <v>638.70242495989805</v>
      </c>
      <c r="E201" s="11">
        <v>0.109551624243254</v>
      </c>
      <c r="F201" s="12">
        <v>654</v>
      </c>
      <c r="G201" s="13" t="s">
        <v>422</v>
      </c>
      <c r="H201" s="13">
        <v>0.144116350815337</v>
      </c>
      <c r="I201" s="12">
        <v>562</v>
      </c>
      <c r="J201" s="13">
        <v>0.87990898114295701</v>
      </c>
      <c r="K201" s="13">
        <v>0.14124151796933901</v>
      </c>
      <c r="L201" s="12">
        <v>92</v>
      </c>
      <c r="M201" s="13">
        <v>0.14404203961770801</v>
      </c>
      <c r="N201" s="13">
        <v>0.164579606440072</v>
      </c>
      <c r="P201" s="39"/>
    </row>
    <row r="202" spans="1:16" x14ac:dyDescent="0.35">
      <c r="A202" s="9" t="s">
        <v>32</v>
      </c>
      <c r="B202" s="9" t="s">
        <v>42</v>
      </c>
      <c r="C202" s="9" t="s">
        <v>16</v>
      </c>
      <c r="D202" s="10">
        <v>5830.1502088339003</v>
      </c>
      <c r="E202" s="11">
        <v>1</v>
      </c>
      <c r="F202" s="12">
        <v>4538</v>
      </c>
      <c r="G202" s="13">
        <v>0.77836759559367397</v>
      </c>
      <c r="H202" s="13">
        <v>1</v>
      </c>
      <c r="I202" s="12">
        <v>3979</v>
      </c>
      <c r="J202" s="13">
        <v>0.68248670402539202</v>
      </c>
      <c r="K202" s="13">
        <v>1</v>
      </c>
      <c r="L202" s="12" t="s">
        <v>419</v>
      </c>
      <c r="M202" s="13" t="s">
        <v>419</v>
      </c>
      <c r="N202" s="13" t="s">
        <v>419</v>
      </c>
      <c r="P202" s="39"/>
    </row>
    <row r="203" spans="1:16" x14ac:dyDescent="0.35">
      <c r="A203" s="9" t="s">
        <v>32</v>
      </c>
      <c r="B203" s="9" t="s">
        <v>43</v>
      </c>
      <c r="C203" s="9" t="s">
        <v>414</v>
      </c>
      <c r="D203" s="10">
        <v>240.52636823</v>
      </c>
      <c r="E203" s="11">
        <v>4.9769844669505001E-2</v>
      </c>
      <c r="F203" s="12">
        <v>121</v>
      </c>
      <c r="G203" s="13">
        <v>0.50306334765049698</v>
      </c>
      <c r="H203" s="13">
        <v>3.16505362280931E-2</v>
      </c>
      <c r="I203" s="12">
        <v>106</v>
      </c>
      <c r="J203" s="13">
        <v>0.44070012273514603</v>
      </c>
      <c r="K203" s="13">
        <v>3.1057720480515701E-2</v>
      </c>
      <c r="L203" s="12" t="s">
        <v>419</v>
      </c>
      <c r="M203" s="13" t="s">
        <v>419</v>
      </c>
      <c r="N203" s="13" t="s">
        <v>419</v>
      </c>
      <c r="P203" s="39"/>
    </row>
    <row r="204" spans="1:16" x14ac:dyDescent="0.35">
      <c r="A204" s="9" t="s">
        <v>32</v>
      </c>
      <c r="B204" s="9" t="s">
        <v>43</v>
      </c>
      <c r="C204" s="9" t="s">
        <v>415</v>
      </c>
      <c r="D204" s="10">
        <v>218.00258341</v>
      </c>
      <c r="E204" s="11">
        <v>4.5109211076148598E-2</v>
      </c>
      <c r="F204" s="12">
        <v>137</v>
      </c>
      <c r="G204" s="13">
        <v>0.62843291972527904</v>
      </c>
      <c r="H204" s="13">
        <v>3.5835731101229402E-2</v>
      </c>
      <c r="I204" s="12">
        <v>127</v>
      </c>
      <c r="J204" s="13">
        <v>0.58256190368693805</v>
      </c>
      <c r="K204" s="13">
        <v>3.72106651040141E-2</v>
      </c>
      <c r="L204" s="12" t="s">
        <v>419</v>
      </c>
      <c r="M204" s="13" t="s">
        <v>419</v>
      </c>
      <c r="N204" s="13" t="s">
        <v>419</v>
      </c>
      <c r="P204" s="39"/>
    </row>
    <row r="205" spans="1:16" x14ac:dyDescent="0.35">
      <c r="A205" s="9" t="s">
        <v>32</v>
      </c>
      <c r="B205" s="9" t="s">
        <v>43</v>
      </c>
      <c r="C205" s="9" t="s">
        <v>361</v>
      </c>
      <c r="D205" s="10">
        <v>401.516203762727</v>
      </c>
      <c r="E205" s="11">
        <v>8.3081947482994398E-2</v>
      </c>
      <c r="F205" s="12">
        <v>304</v>
      </c>
      <c r="G205" s="13">
        <v>0.75713009126686803</v>
      </c>
      <c r="H205" s="13">
        <v>7.9518702589589305E-2</v>
      </c>
      <c r="I205" s="12">
        <v>254</v>
      </c>
      <c r="J205" s="13">
        <v>0.63260211572955505</v>
      </c>
      <c r="K205" s="13">
        <v>7.4421330208028103E-2</v>
      </c>
      <c r="L205" s="12">
        <v>50</v>
      </c>
      <c r="M205" s="13">
        <v>0.124527975537314</v>
      </c>
      <c r="N205" s="13">
        <v>0.12195121951219499</v>
      </c>
      <c r="P205" s="39"/>
    </row>
    <row r="206" spans="1:16" x14ac:dyDescent="0.35">
      <c r="A206" s="9" t="s">
        <v>32</v>
      </c>
      <c r="B206" s="9" t="s">
        <v>43</v>
      </c>
      <c r="C206" s="9" t="s">
        <v>362</v>
      </c>
      <c r="D206" s="10">
        <v>788.16586311184005</v>
      </c>
      <c r="E206" s="11">
        <v>0.16308770165012601</v>
      </c>
      <c r="F206" s="12">
        <v>692</v>
      </c>
      <c r="G206" s="13">
        <v>0.87798778453540505</v>
      </c>
      <c r="H206" s="13">
        <v>0.18100967826314401</v>
      </c>
      <c r="I206" s="12">
        <v>633</v>
      </c>
      <c r="J206" s="13">
        <v>0.80313044452443905</v>
      </c>
      <c r="K206" s="13">
        <v>0.185467330794023</v>
      </c>
      <c r="L206" s="12">
        <v>59</v>
      </c>
      <c r="M206" s="13">
        <v>7.4857340010966597E-2</v>
      </c>
      <c r="N206" s="13">
        <v>0.14390243902439001</v>
      </c>
      <c r="P206" s="39"/>
    </row>
    <row r="207" spans="1:16" x14ac:dyDescent="0.35">
      <c r="A207" s="9" t="s">
        <v>32</v>
      </c>
      <c r="B207" s="9" t="s">
        <v>43</v>
      </c>
      <c r="C207" s="9" t="s">
        <v>363</v>
      </c>
      <c r="D207" s="10">
        <v>1051.45751466875</v>
      </c>
      <c r="E207" s="11">
        <v>0.21756815091311299</v>
      </c>
      <c r="F207" s="12">
        <v>912</v>
      </c>
      <c r="G207" s="13">
        <v>0.86736742785780996</v>
      </c>
      <c r="H207" s="13">
        <v>0.23855610776876801</v>
      </c>
      <c r="I207" s="12">
        <v>812</v>
      </c>
      <c r="J207" s="13">
        <v>0.77226135024182196</v>
      </c>
      <c r="K207" s="13">
        <v>0.23791385877527099</v>
      </c>
      <c r="L207" s="12">
        <v>100</v>
      </c>
      <c r="M207" s="13">
        <v>9.5106077615987897E-2</v>
      </c>
      <c r="N207" s="13">
        <v>0.24390243902438999</v>
      </c>
      <c r="P207" s="39"/>
    </row>
    <row r="208" spans="1:16" x14ac:dyDescent="0.35">
      <c r="A208" s="9" t="s">
        <v>32</v>
      </c>
      <c r="B208" s="9" t="s">
        <v>43</v>
      </c>
      <c r="C208" s="9" t="s">
        <v>364</v>
      </c>
      <c r="D208" s="10">
        <v>730.97313352412198</v>
      </c>
      <c r="E208" s="11">
        <v>0.15125335147574601</v>
      </c>
      <c r="F208" s="12">
        <v>734</v>
      </c>
      <c r="G208" s="13" t="s">
        <v>422</v>
      </c>
      <c r="H208" s="13">
        <v>0.19199581480512701</v>
      </c>
      <c r="I208" s="12">
        <v>657</v>
      </c>
      <c r="J208" s="13">
        <v>0.89880184355410297</v>
      </c>
      <c r="K208" s="13">
        <v>0.19249926750659199</v>
      </c>
      <c r="L208" s="12">
        <v>77</v>
      </c>
      <c r="M208" s="13">
        <v>0.105339028848807</v>
      </c>
      <c r="N208" s="13">
        <v>0.18780487804877999</v>
      </c>
      <c r="P208" s="39"/>
    </row>
    <row r="209" spans="1:16" x14ac:dyDescent="0.35">
      <c r="A209" s="9" t="s">
        <v>32</v>
      </c>
      <c r="B209" s="9" t="s">
        <v>43</v>
      </c>
      <c r="C209" s="9" t="s">
        <v>365</v>
      </c>
      <c r="D209" s="10">
        <v>1006.75276081431</v>
      </c>
      <c r="E209" s="11">
        <v>0.20831781935197399</v>
      </c>
      <c r="F209" s="12">
        <v>923</v>
      </c>
      <c r="G209" s="13">
        <v>0.91680900805619003</v>
      </c>
      <c r="H209" s="13">
        <v>0.24143342924404901</v>
      </c>
      <c r="I209" s="12">
        <v>824</v>
      </c>
      <c r="J209" s="13">
        <v>0.81847304727876502</v>
      </c>
      <c r="K209" s="13">
        <v>0.241429827131556</v>
      </c>
      <c r="L209" s="12">
        <v>99</v>
      </c>
      <c r="M209" s="13">
        <v>9.83359607774245E-2</v>
      </c>
      <c r="N209" s="13">
        <v>0.241463414634146</v>
      </c>
      <c r="P209" s="39"/>
    </row>
    <row r="210" spans="1:16" x14ac:dyDescent="0.35">
      <c r="A210" s="9" t="s">
        <v>32</v>
      </c>
      <c r="B210" s="9" t="s">
        <v>43</v>
      </c>
      <c r="C210" s="9" t="s">
        <v>16</v>
      </c>
      <c r="D210" s="10">
        <v>4832.7731345598404</v>
      </c>
      <c r="E210" s="11">
        <v>1</v>
      </c>
      <c r="F210" s="12">
        <v>3823</v>
      </c>
      <c r="G210" s="13">
        <v>0.79105720329828599</v>
      </c>
      <c r="H210" s="13">
        <v>1</v>
      </c>
      <c r="I210" s="12">
        <v>3413</v>
      </c>
      <c r="J210" s="13">
        <v>0.70621978416349795</v>
      </c>
      <c r="K210" s="13">
        <v>1</v>
      </c>
      <c r="L210" s="12" t="s">
        <v>419</v>
      </c>
      <c r="M210" s="13" t="s">
        <v>419</v>
      </c>
      <c r="N210" s="13" t="s">
        <v>419</v>
      </c>
      <c r="P210" s="39"/>
    </row>
    <row r="211" spans="1:16" x14ac:dyDescent="0.35">
      <c r="A211" s="9" t="s">
        <v>32</v>
      </c>
      <c r="B211" s="9" t="s">
        <v>44</v>
      </c>
      <c r="C211" s="9" t="s">
        <v>414</v>
      </c>
      <c r="D211" s="10">
        <v>25.59924771</v>
      </c>
      <c r="E211" s="11">
        <v>2.7646798958649101E-2</v>
      </c>
      <c r="F211" s="12" t="s">
        <v>419</v>
      </c>
      <c r="G211" s="13" t="s">
        <v>419</v>
      </c>
      <c r="H211" s="13" t="s">
        <v>419</v>
      </c>
      <c r="I211" s="12" t="s">
        <v>419</v>
      </c>
      <c r="J211" s="13" t="s">
        <v>419</v>
      </c>
      <c r="K211" s="13" t="s">
        <v>419</v>
      </c>
      <c r="L211" s="12" t="s">
        <v>419</v>
      </c>
      <c r="M211" s="13" t="s">
        <v>419</v>
      </c>
      <c r="N211" s="13" t="s">
        <v>419</v>
      </c>
      <c r="P211" s="39"/>
    </row>
    <row r="212" spans="1:16" x14ac:dyDescent="0.35">
      <c r="A212" s="9" t="s">
        <v>32</v>
      </c>
      <c r="B212" s="9" t="s">
        <v>44</v>
      </c>
      <c r="C212" s="9" t="s">
        <v>415</v>
      </c>
      <c r="D212" s="10">
        <v>26.826745110000001</v>
      </c>
      <c r="E212" s="11">
        <v>2.89724775186018E-2</v>
      </c>
      <c r="F212" s="12" t="s">
        <v>419</v>
      </c>
      <c r="G212" s="13" t="s">
        <v>419</v>
      </c>
      <c r="H212" s="13" t="s">
        <v>419</v>
      </c>
      <c r="I212" s="12" t="s">
        <v>419</v>
      </c>
      <c r="J212" s="13" t="s">
        <v>419</v>
      </c>
      <c r="K212" s="13" t="s">
        <v>419</v>
      </c>
      <c r="L212" s="12" t="s">
        <v>419</v>
      </c>
      <c r="M212" s="13" t="s">
        <v>419</v>
      </c>
      <c r="N212" s="13" t="s">
        <v>419</v>
      </c>
      <c r="P212" s="39"/>
    </row>
    <row r="213" spans="1:16" x14ac:dyDescent="0.35">
      <c r="A213" s="9" t="s">
        <v>32</v>
      </c>
      <c r="B213" s="9" t="s">
        <v>44</v>
      </c>
      <c r="C213" s="9" t="s">
        <v>361</v>
      </c>
      <c r="D213" s="10">
        <v>76.7897288286769</v>
      </c>
      <c r="E213" s="11">
        <v>8.2931741552166496E-2</v>
      </c>
      <c r="F213" s="12">
        <v>50</v>
      </c>
      <c r="G213" s="13">
        <v>0.65112874811100596</v>
      </c>
      <c r="H213" s="13">
        <v>8.4175084175084194E-2</v>
      </c>
      <c r="I213" s="12">
        <v>44</v>
      </c>
      <c r="J213" s="13">
        <v>0.57299329833768498</v>
      </c>
      <c r="K213" s="13">
        <v>8.2551594746716694E-2</v>
      </c>
      <c r="L213" s="12" t="s">
        <v>419</v>
      </c>
      <c r="M213" s="13" t="s">
        <v>419</v>
      </c>
      <c r="N213" s="13" t="s">
        <v>419</v>
      </c>
      <c r="P213" s="39"/>
    </row>
    <row r="214" spans="1:16" x14ac:dyDescent="0.35">
      <c r="A214" s="9" t="s">
        <v>32</v>
      </c>
      <c r="B214" s="9" t="s">
        <v>44</v>
      </c>
      <c r="C214" s="9" t="s">
        <v>362</v>
      </c>
      <c r="D214" s="10">
        <v>145.56560852233201</v>
      </c>
      <c r="E214" s="11">
        <v>0.157208647679839</v>
      </c>
      <c r="F214" s="12">
        <v>145</v>
      </c>
      <c r="G214" s="13" t="s">
        <v>422</v>
      </c>
      <c r="H214" s="13">
        <v>0.244107744107744</v>
      </c>
      <c r="I214" s="12">
        <v>133</v>
      </c>
      <c r="J214" s="13">
        <v>0.91367735380707005</v>
      </c>
      <c r="K214" s="13">
        <v>0.24953095684803001</v>
      </c>
      <c r="L214" s="12" t="s">
        <v>419</v>
      </c>
      <c r="M214" s="13" t="s">
        <v>419</v>
      </c>
      <c r="N214" s="13" t="s">
        <v>419</v>
      </c>
      <c r="P214" s="39"/>
    </row>
    <row r="215" spans="1:16" x14ac:dyDescent="0.35">
      <c r="A215" s="9" t="s">
        <v>32</v>
      </c>
      <c r="B215" s="9" t="s">
        <v>44</v>
      </c>
      <c r="C215" s="9" t="s">
        <v>363</v>
      </c>
      <c r="D215" s="10">
        <v>216.07432957663801</v>
      </c>
      <c r="E215" s="11">
        <v>0.233356996174408</v>
      </c>
      <c r="F215" s="12">
        <v>152</v>
      </c>
      <c r="G215" s="13">
        <v>0.70346162960597303</v>
      </c>
      <c r="H215" s="13">
        <v>0.255892255892256</v>
      </c>
      <c r="I215" s="12">
        <v>136</v>
      </c>
      <c r="J215" s="13">
        <v>0.62941303701587104</v>
      </c>
      <c r="K215" s="13">
        <v>0.25515947467166999</v>
      </c>
      <c r="L215" s="12" t="s">
        <v>419</v>
      </c>
      <c r="M215" s="13" t="s">
        <v>419</v>
      </c>
      <c r="N215" s="13" t="s">
        <v>419</v>
      </c>
      <c r="P215" s="39"/>
    </row>
    <row r="216" spans="1:16" x14ac:dyDescent="0.35">
      <c r="A216" s="9" t="s">
        <v>32</v>
      </c>
      <c r="B216" s="9" t="s">
        <v>44</v>
      </c>
      <c r="C216" s="9" t="s">
        <v>364</v>
      </c>
      <c r="D216" s="10">
        <v>229.41506010697901</v>
      </c>
      <c r="E216" s="11">
        <v>0.247764782649703</v>
      </c>
      <c r="F216" s="12">
        <v>108</v>
      </c>
      <c r="G216" s="13">
        <v>0.47076246846932501</v>
      </c>
      <c r="H216" s="13">
        <v>0.18181818181818199</v>
      </c>
      <c r="I216" s="12">
        <v>95</v>
      </c>
      <c r="J216" s="13">
        <v>0.414096615783203</v>
      </c>
      <c r="K216" s="13">
        <v>0.17823639774859301</v>
      </c>
      <c r="L216" s="12" t="s">
        <v>419</v>
      </c>
      <c r="M216" s="13" t="s">
        <v>419</v>
      </c>
      <c r="N216" s="13" t="s">
        <v>419</v>
      </c>
      <c r="P216" s="39"/>
    </row>
    <row r="217" spans="1:16" x14ac:dyDescent="0.35">
      <c r="A217" s="9" t="s">
        <v>32</v>
      </c>
      <c r="B217" s="9" t="s">
        <v>44</v>
      </c>
      <c r="C217" s="9" t="s">
        <v>365</v>
      </c>
      <c r="D217" s="10">
        <v>112.663545152388</v>
      </c>
      <c r="E217" s="11">
        <v>0.12167491865708301</v>
      </c>
      <c r="F217" s="12">
        <v>91</v>
      </c>
      <c r="G217" s="13">
        <v>0.80771468603188001</v>
      </c>
      <c r="H217" s="13">
        <v>0.153198653198653</v>
      </c>
      <c r="I217" s="12">
        <v>86</v>
      </c>
      <c r="J217" s="13">
        <v>0.76333475822793095</v>
      </c>
      <c r="K217" s="13">
        <v>0.16135084427767399</v>
      </c>
      <c r="L217" s="12" t="s">
        <v>419</v>
      </c>
      <c r="M217" s="13" t="s">
        <v>419</v>
      </c>
      <c r="N217" s="13" t="s">
        <v>419</v>
      </c>
      <c r="P217" s="39"/>
    </row>
    <row r="218" spans="1:16" x14ac:dyDescent="0.35">
      <c r="A218" s="9" t="s">
        <v>32</v>
      </c>
      <c r="B218" s="9" t="s">
        <v>44</v>
      </c>
      <c r="C218" s="9" t="s">
        <v>16</v>
      </c>
      <c r="D218" s="10">
        <v>925.93893955999795</v>
      </c>
      <c r="E218" s="11">
        <v>1</v>
      </c>
      <c r="F218" s="12" t="s">
        <v>419</v>
      </c>
      <c r="G218" s="13" t="s">
        <v>419</v>
      </c>
      <c r="H218" s="13" t="s">
        <v>419</v>
      </c>
      <c r="I218" s="12" t="s">
        <v>419</v>
      </c>
      <c r="J218" s="13" t="s">
        <v>419</v>
      </c>
      <c r="K218" s="13" t="s">
        <v>419</v>
      </c>
      <c r="L218" s="12" t="s">
        <v>419</v>
      </c>
      <c r="M218" s="13" t="s">
        <v>419</v>
      </c>
      <c r="N218" s="13" t="s">
        <v>419</v>
      </c>
      <c r="P218" s="39"/>
    </row>
    <row r="219" spans="1:16" x14ac:dyDescent="0.35">
      <c r="A219" s="9" t="s">
        <v>32</v>
      </c>
      <c r="B219" s="9" t="s">
        <v>45</v>
      </c>
      <c r="C219" s="9" t="s">
        <v>414</v>
      </c>
      <c r="D219" s="10">
        <v>52.121463609999999</v>
      </c>
      <c r="E219" s="11">
        <v>3.4216458649278997E-2</v>
      </c>
      <c r="F219" s="12" t="s">
        <v>419</v>
      </c>
      <c r="G219" s="13" t="s">
        <v>419</v>
      </c>
      <c r="H219" s="13" t="s">
        <v>419</v>
      </c>
      <c r="I219" s="12" t="s">
        <v>419</v>
      </c>
      <c r="J219" s="13" t="s">
        <v>419</v>
      </c>
      <c r="K219" s="13" t="s">
        <v>419</v>
      </c>
      <c r="L219" s="12" t="s">
        <v>419</v>
      </c>
      <c r="M219" s="13" t="s">
        <v>419</v>
      </c>
      <c r="N219" s="13" t="s">
        <v>419</v>
      </c>
      <c r="P219" s="39"/>
    </row>
    <row r="220" spans="1:16" x14ac:dyDescent="0.35">
      <c r="A220" s="9" t="s">
        <v>32</v>
      </c>
      <c r="B220" s="9" t="s">
        <v>45</v>
      </c>
      <c r="C220" s="9" t="s">
        <v>415</v>
      </c>
      <c r="D220" s="10">
        <v>57.865103750000003</v>
      </c>
      <c r="E220" s="11">
        <v>3.7987017105142198E-2</v>
      </c>
      <c r="F220" s="12" t="s">
        <v>419</v>
      </c>
      <c r="G220" s="13" t="s">
        <v>419</v>
      </c>
      <c r="H220" s="13" t="s">
        <v>419</v>
      </c>
      <c r="I220" s="12" t="s">
        <v>419</v>
      </c>
      <c r="J220" s="13" t="s">
        <v>419</v>
      </c>
      <c r="K220" s="13" t="s">
        <v>419</v>
      </c>
      <c r="L220" s="12" t="s">
        <v>419</v>
      </c>
      <c r="M220" s="13" t="s">
        <v>419</v>
      </c>
      <c r="N220" s="13" t="s">
        <v>419</v>
      </c>
      <c r="P220" s="39"/>
    </row>
    <row r="221" spans="1:16" x14ac:dyDescent="0.35">
      <c r="A221" s="9" t="s">
        <v>32</v>
      </c>
      <c r="B221" s="9" t="s">
        <v>45</v>
      </c>
      <c r="C221" s="9" t="s">
        <v>361</v>
      </c>
      <c r="D221" s="10">
        <v>101.90913967123799</v>
      </c>
      <c r="E221" s="11">
        <v>6.6900843184985195E-2</v>
      </c>
      <c r="F221" s="12">
        <v>47</v>
      </c>
      <c r="G221" s="13">
        <v>0.461195140608815</v>
      </c>
      <c r="H221" s="13">
        <v>8.6556169429097607E-2</v>
      </c>
      <c r="I221" s="12">
        <v>43</v>
      </c>
      <c r="J221" s="13">
        <v>0.42194449034423498</v>
      </c>
      <c r="K221" s="13">
        <v>8.7221095334685597E-2</v>
      </c>
      <c r="L221" s="12" t="s">
        <v>419</v>
      </c>
      <c r="M221" s="13" t="s">
        <v>419</v>
      </c>
      <c r="N221" s="13" t="s">
        <v>419</v>
      </c>
      <c r="P221" s="39"/>
    </row>
    <row r="222" spans="1:16" x14ac:dyDescent="0.35">
      <c r="A222" s="9" t="s">
        <v>32</v>
      </c>
      <c r="B222" s="9" t="s">
        <v>45</v>
      </c>
      <c r="C222" s="9" t="s">
        <v>362</v>
      </c>
      <c r="D222" s="10">
        <v>289.04522808992698</v>
      </c>
      <c r="E222" s="11">
        <v>0.189751081602646</v>
      </c>
      <c r="F222" s="12">
        <v>119</v>
      </c>
      <c r="G222" s="13">
        <v>0.41170027537343401</v>
      </c>
      <c r="H222" s="13">
        <v>0.219152854511971</v>
      </c>
      <c r="I222" s="12">
        <v>102</v>
      </c>
      <c r="J222" s="13">
        <v>0.35288595032008602</v>
      </c>
      <c r="K222" s="13">
        <v>0.20689655172413801</v>
      </c>
      <c r="L222" s="12" t="s">
        <v>419</v>
      </c>
      <c r="M222" s="13" t="s">
        <v>419</v>
      </c>
      <c r="N222" s="13" t="s">
        <v>419</v>
      </c>
      <c r="P222" s="39"/>
    </row>
    <row r="223" spans="1:16" x14ac:dyDescent="0.35">
      <c r="A223" s="9" t="s">
        <v>32</v>
      </c>
      <c r="B223" s="9" t="s">
        <v>45</v>
      </c>
      <c r="C223" s="9" t="s">
        <v>363</v>
      </c>
      <c r="D223" s="10">
        <v>398.59598410127001</v>
      </c>
      <c r="E223" s="11">
        <v>0.26166845792782201</v>
      </c>
      <c r="F223" s="12">
        <v>152</v>
      </c>
      <c r="G223" s="13">
        <v>0.38133851333881402</v>
      </c>
      <c r="H223" s="13">
        <v>0.27992633517495402</v>
      </c>
      <c r="I223" s="12">
        <v>139</v>
      </c>
      <c r="J223" s="13">
        <v>0.348724035224311</v>
      </c>
      <c r="K223" s="13">
        <v>0.28194726166328599</v>
      </c>
      <c r="L223" s="12" t="s">
        <v>419</v>
      </c>
      <c r="M223" s="13" t="s">
        <v>419</v>
      </c>
      <c r="N223" s="13" t="s">
        <v>419</v>
      </c>
      <c r="P223" s="39"/>
    </row>
    <row r="224" spans="1:16" x14ac:dyDescent="0.35">
      <c r="A224" s="9" t="s">
        <v>32</v>
      </c>
      <c r="B224" s="9" t="s">
        <v>45</v>
      </c>
      <c r="C224" s="9" t="s">
        <v>364</v>
      </c>
      <c r="D224" s="10">
        <v>298.95906462989598</v>
      </c>
      <c r="E224" s="11">
        <v>0.196259271406442</v>
      </c>
      <c r="F224" s="12">
        <v>110</v>
      </c>
      <c r="G224" s="13">
        <v>0.36794335082690099</v>
      </c>
      <c r="H224" s="13">
        <v>0.20257826887661101</v>
      </c>
      <c r="I224" s="12">
        <v>107</v>
      </c>
      <c r="J224" s="13">
        <v>0.35790853216798602</v>
      </c>
      <c r="K224" s="13">
        <v>0.21703853955375299</v>
      </c>
      <c r="L224" s="12" t="s">
        <v>419</v>
      </c>
      <c r="M224" s="13" t="s">
        <v>419</v>
      </c>
      <c r="N224" s="13" t="s">
        <v>419</v>
      </c>
      <c r="P224" s="39"/>
    </row>
    <row r="225" spans="1:16" x14ac:dyDescent="0.35">
      <c r="A225" s="9" t="s">
        <v>32</v>
      </c>
      <c r="B225" s="9" t="s">
        <v>45</v>
      </c>
      <c r="C225" s="9" t="s">
        <v>365</v>
      </c>
      <c r="D225" s="10">
        <v>165.22923921400499</v>
      </c>
      <c r="E225" s="11">
        <v>0.10846893083280799</v>
      </c>
      <c r="F225" s="12">
        <v>74</v>
      </c>
      <c r="G225" s="13">
        <v>0.44786262015136002</v>
      </c>
      <c r="H225" s="13">
        <v>0.13627992633517499</v>
      </c>
      <c r="I225" s="12">
        <v>65</v>
      </c>
      <c r="J225" s="13">
        <v>0.39339284202484298</v>
      </c>
      <c r="K225" s="13">
        <v>0.13184584178499001</v>
      </c>
      <c r="L225" s="12" t="s">
        <v>419</v>
      </c>
      <c r="M225" s="13" t="s">
        <v>419</v>
      </c>
      <c r="N225" s="13" t="s">
        <v>419</v>
      </c>
      <c r="P225" s="39"/>
    </row>
    <row r="226" spans="1:16" x14ac:dyDescent="0.35">
      <c r="A226" s="9" t="s">
        <v>32</v>
      </c>
      <c r="B226" s="9" t="s">
        <v>45</v>
      </c>
      <c r="C226" s="9" t="s">
        <v>16</v>
      </c>
      <c r="D226" s="10">
        <v>1523.2863267425901</v>
      </c>
      <c r="E226" s="11">
        <v>1</v>
      </c>
      <c r="F226" s="12" t="s">
        <v>419</v>
      </c>
      <c r="G226" s="13" t="s">
        <v>419</v>
      </c>
      <c r="H226" s="13" t="s">
        <v>419</v>
      </c>
      <c r="I226" s="12" t="s">
        <v>419</v>
      </c>
      <c r="J226" s="13" t="s">
        <v>419</v>
      </c>
      <c r="K226" s="13" t="s">
        <v>419</v>
      </c>
      <c r="L226" s="12" t="s">
        <v>419</v>
      </c>
      <c r="M226" s="13" t="s">
        <v>419</v>
      </c>
      <c r="N226" s="13" t="s">
        <v>419</v>
      </c>
      <c r="P226" s="39"/>
    </row>
    <row r="227" spans="1:16" x14ac:dyDescent="0.35">
      <c r="A227" s="9" t="s">
        <v>32</v>
      </c>
      <c r="B227" s="9" t="s">
        <v>46</v>
      </c>
      <c r="C227" s="9" t="s">
        <v>414</v>
      </c>
      <c r="D227" s="10">
        <v>563.22084155000005</v>
      </c>
      <c r="E227" s="11">
        <v>3.8710110336517903E-2</v>
      </c>
      <c r="F227" s="12">
        <v>321</v>
      </c>
      <c r="G227" s="13">
        <v>0.56993629553302505</v>
      </c>
      <c r="H227" s="13">
        <v>3.6564528989634401E-2</v>
      </c>
      <c r="I227" s="12">
        <v>275</v>
      </c>
      <c r="J227" s="13">
        <v>0.48826318153140802</v>
      </c>
      <c r="K227" s="13">
        <v>3.51482617586912E-2</v>
      </c>
      <c r="L227" s="12">
        <v>46</v>
      </c>
      <c r="M227" s="13">
        <v>8.1673114001617295E-2</v>
      </c>
      <c r="N227" s="13">
        <v>4.8167539267015697E-2</v>
      </c>
      <c r="P227" s="39"/>
    </row>
    <row r="228" spans="1:16" x14ac:dyDescent="0.35">
      <c r="A228" s="9" t="s">
        <v>32</v>
      </c>
      <c r="B228" s="9" t="s">
        <v>46</v>
      </c>
      <c r="C228" s="9" t="s">
        <v>415</v>
      </c>
      <c r="D228" s="10">
        <v>860.15000509000004</v>
      </c>
      <c r="E228" s="11">
        <v>5.9118021114697099E-2</v>
      </c>
      <c r="F228" s="12">
        <v>311</v>
      </c>
      <c r="G228" s="13">
        <v>0.36156484120169202</v>
      </c>
      <c r="H228" s="13">
        <v>3.5425447089645699E-2</v>
      </c>
      <c r="I228" s="12">
        <v>282</v>
      </c>
      <c r="J228" s="13">
        <v>0.32784979170056899</v>
      </c>
      <c r="K228" s="13">
        <v>3.6042944785276101E-2</v>
      </c>
      <c r="L228" s="12" t="s">
        <v>419</v>
      </c>
      <c r="M228" s="13" t="s">
        <v>419</v>
      </c>
      <c r="N228" s="13" t="s">
        <v>419</v>
      </c>
      <c r="P228" s="39"/>
    </row>
    <row r="229" spans="1:16" x14ac:dyDescent="0.35">
      <c r="A229" s="9" t="s">
        <v>32</v>
      </c>
      <c r="B229" s="9" t="s">
        <v>46</v>
      </c>
      <c r="C229" s="9" t="s">
        <v>361</v>
      </c>
      <c r="D229" s="10">
        <v>2512.1358194217501</v>
      </c>
      <c r="E229" s="11">
        <v>0.17265883571089699</v>
      </c>
      <c r="F229" s="12">
        <v>915</v>
      </c>
      <c r="G229" s="13">
        <v>0.36423189897854202</v>
      </c>
      <c r="H229" s="13">
        <v>0.104225993848958</v>
      </c>
      <c r="I229" s="12">
        <v>794</v>
      </c>
      <c r="J229" s="13">
        <v>0.31606571343056</v>
      </c>
      <c r="K229" s="13">
        <v>0.101482617586912</v>
      </c>
      <c r="L229" s="12">
        <v>121</v>
      </c>
      <c r="M229" s="13">
        <v>4.8166185547982097E-2</v>
      </c>
      <c r="N229" s="13">
        <v>0.12670157068062801</v>
      </c>
      <c r="P229" s="39"/>
    </row>
    <row r="230" spans="1:16" x14ac:dyDescent="0.35">
      <c r="A230" s="9" t="s">
        <v>32</v>
      </c>
      <c r="B230" s="9" t="s">
        <v>46</v>
      </c>
      <c r="C230" s="9" t="s">
        <v>362</v>
      </c>
      <c r="D230" s="10">
        <v>3199.1304892808198</v>
      </c>
      <c r="E230" s="11">
        <v>0.219875908498293</v>
      </c>
      <c r="F230" s="12">
        <v>2097</v>
      </c>
      <c r="G230" s="13">
        <v>0.65549061128525998</v>
      </c>
      <c r="H230" s="13">
        <v>0.238865474427611</v>
      </c>
      <c r="I230" s="12">
        <v>1853</v>
      </c>
      <c r="J230" s="13">
        <v>0.57921988684386605</v>
      </c>
      <c r="K230" s="13">
        <v>0.236835378323108</v>
      </c>
      <c r="L230" s="12">
        <v>244</v>
      </c>
      <c r="M230" s="13">
        <v>7.62707244413941E-2</v>
      </c>
      <c r="N230" s="13">
        <v>0.25549738219895302</v>
      </c>
      <c r="P230" s="39"/>
    </row>
    <row r="231" spans="1:16" x14ac:dyDescent="0.35">
      <c r="A231" s="9" t="s">
        <v>32</v>
      </c>
      <c r="B231" s="9" t="s">
        <v>46</v>
      </c>
      <c r="C231" s="9" t="s">
        <v>363</v>
      </c>
      <c r="D231" s="10">
        <v>2928.8925256862499</v>
      </c>
      <c r="E231" s="11">
        <v>0.201302481138835</v>
      </c>
      <c r="F231" s="12">
        <v>2508</v>
      </c>
      <c r="G231" s="13">
        <v>0.85629635707181295</v>
      </c>
      <c r="H231" s="13">
        <v>0.28568174051714301</v>
      </c>
      <c r="I231" s="12">
        <v>2247</v>
      </c>
      <c r="J231" s="13">
        <v>0.76718417637175595</v>
      </c>
      <c r="K231" s="13">
        <v>0.28719325153374198</v>
      </c>
      <c r="L231" s="12">
        <v>261</v>
      </c>
      <c r="M231" s="13">
        <v>8.9112180700057095E-2</v>
      </c>
      <c r="N231" s="13">
        <v>0.27329842931937198</v>
      </c>
      <c r="P231" s="39"/>
    </row>
    <row r="232" spans="1:16" x14ac:dyDescent="0.35">
      <c r="A232" s="9" t="s">
        <v>32</v>
      </c>
      <c r="B232" s="9" t="s">
        <v>46</v>
      </c>
      <c r="C232" s="9" t="s">
        <v>364</v>
      </c>
      <c r="D232" s="10">
        <v>1585.6646542891001</v>
      </c>
      <c r="E232" s="11">
        <v>0.10898256810831899</v>
      </c>
      <c r="F232" s="12">
        <v>1533</v>
      </c>
      <c r="G232" s="13" t="s">
        <v>422</v>
      </c>
      <c r="H232" s="13">
        <v>0.17462125526825401</v>
      </c>
      <c r="I232" s="12">
        <v>1408</v>
      </c>
      <c r="J232" s="13">
        <v>0.88795572014011004</v>
      </c>
      <c r="K232" s="13">
        <v>0.17995910020449901</v>
      </c>
      <c r="L232" s="12">
        <v>125</v>
      </c>
      <c r="M232" s="13">
        <v>7.8831296177211393E-2</v>
      </c>
      <c r="N232" s="13">
        <v>0.130890052356021</v>
      </c>
      <c r="P232" s="39"/>
    </row>
    <row r="233" spans="1:16" x14ac:dyDescent="0.35">
      <c r="A233" s="9" t="s">
        <v>32</v>
      </c>
      <c r="B233" s="9" t="s">
        <v>46</v>
      </c>
      <c r="C233" s="9" t="s">
        <v>365</v>
      </c>
      <c r="D233" s="10">
        <v>1199.6833701172</v>
      </c>
      <c r="E233" s="11">
        <v>8.2454114265940001E-2</v>
      </c>
      <c r="F233" s="12">
        <v>1094</v>
      </c>
      <c r="G233" s="13">
        <v>0.91190728091289797</v>
      </c>
      <c r="H233" s="13">
        <v>0.124615559858754</v>
      </c>
      <c r="I233" s="12">
        <v>965</v>
      </c>
      <c r="J233" s="13">
        <v>0.80437890866631301</v>
      </c>
      <c r="K233" s="13">
        <v>0.12333844580777099</v>
      </c>
      <c r="L233" s="12">
        <v>129</v>
      </c>
      <c r="M233" s="13">
        <v>0.107528372246585</v>
      </c>
      <c r="N233" s="13">
        <v>0.13507853403141401</v>
      </c>
      <c r="P233" s="39"/>
    </row>
    <row r="234" spans="1:16" x14ac:dyDescent="0.35">
      <c r="A234" s="9" t="s">
        <v>32</v>
      </c>
      <c r="B234" s="9" t="s">
        <v>46</v>
      </c>
      <c r="C234" s="9" t="s">
        <v>16</v>
      </c>
      <c r="D234" s="10">
        <v>14549.7090205572</v>
      </c>
      <c r="E234" s="11">
        <v>1</v>
      </c>
      <c r="F234" s="12">
        <v>8779</v>
      </c>
      <c r="G234" s="13">
        <v>0.60337976433729301</v>
      </c>
      <c r="H234" s="13">
        <v>1</v>
      </c>
      <c r="I234" s="12">
        <v>7824</v>
      </c>
      <c r="J234" s="13">
        <v>0.53774271285738495</v>
      </c>
      <c r="K234" s="13">
        <v>1</v>
      </c>
      <c r="L234" s="12" t="s">
        <v>419</v>
      </c>
      <c r="M234" s="13" t="s">
        <v>419</v>
      </c>
      <c r="N234" s="13" t="s">
        <v>419</v>
      </c>
      <c r="P234" s="39"/>
    </row>
    <row r="235" spans="1:16" x14ac:dyDescent="0.35">
      <c r="A235" s="9" t="s">
        <v>32</v>
      </c>
      <c r="B235" s="9" t="s">
        <v>47</v>
      </c>
      <c r="C235" s="9" t="s">
        <v>414</v>
      </c>
      <c r="D235" s="10">
        <v>50.099650930000003</v>
      </c>
      <c r="E235" s="11">
        <v>2.6649379883120002E-2</v>
      </c>
      <c r="F235" s="12" t="s">
        <v>419</v>
      </c>
      <c r="G235" s="13" t="s">
        <v>419</v>
      </c>
      <c r="H235" s="13" t="s">
        <v>419</v>
      </c>
      <c r="I235" s="12" t="s">
        <v>419</v>
      </c>
      <c r="J235" s="13" t="s">
        <v>419</v>
      </c>
      <c r="K235" s="13" t="s">
        <v>419</v>
      </c>
      <c r="L235" s="12" t="s">
        <v>419</v>
      </c>
      <c r="M235" s="13" t="s">
        <v>419</v>
      </c>
      <c r="N235" s="13" t="s">
        <v>419</v>
      </c>
      <c r="P235" s="39"/>
    </row>
    <row r="236" spans="1:16" x14ac:dyDescent="0.35">
      <c r="A236" s="9" t="s">
        <v>32</v>
      </c>
      <c r="B236" s="9" t="s">
        <v>47</v>
      </c>
      <c r="C236" s="9" t="s">
        <v>415</v>
      </c>
      <c r="D236" s="10">
        <v>43.69055212</v>
      </c>
      <c r="E236" s="11">
        <v>2.32402042556334E-2</v>
      </c>
      <c r="F236" s="12">
        <v>33</v>
      </c>
      <c r="G236" s="13">
        <v>0.75531203884452103</v>
      </c>
      <c r="H236" s="13">
        <v>3.3846153846153797E-2</v>
      </c>
      <c r="I236" s="12" t="s">
        <v>419</v>
      </c>
      <c r="J236" s="13" t="s">
        <v>419</v>
      </c>
      <c r="K236" s="13" t="s">
        <v>419</v>
      </c>
      <c r="L236" s="12" t="s">
        <v>419</v>
      </c>
      <c r="M236" s="13" t="s">
        <v>419</v>
      </c>
      <c r="N236" s="13" t="s">
        <v>419</v>
      </c>
      <c r="P236" s="39"/>
    </row>
    <row r="237" spans="1:16" x14ac:dyDescent="0.35">
      <c r="A237" s="9" t="s">
        <v>32</v>
      </c>
      <c r="B237" s="9" t="s">
        <v>47</v>
      </c>
      <c r="C237" s="9" t="s">
        <v>361</v>
      </c>
      <c r="D237" s="10">
        <v>123.25066339454401</v>
      </c>
      <c r="E237" s="11">
        <v>6.5560411872669103E-2</v>
      </c>
      <c r="F237" s="12">
        <v>76</v>
      </c>
      <c r="G237" s="13">
        <v>0.61662954102496603</v>
      </c>
      <c r="H237" s="13">
        <v>7.7948717948717994E-2</v>
      </c>
      <c r="I237" s="12">
        <v>64</v>
      </c>
      <c r="J237" s="13">
        <v>0.51926698191576004</v>
      </c>
      <c r="K237" s="13">
        <v>7.3310423825887705E-2</v>
      </c>
      <c r="L237" s="12" t="s">
        <v>419</v>
      </c>
      <c r="M237" s="13" t="s">
        <v>419</v>
      </c>
      <c r="N237" s="13" t="s">
        <v>419</v>
      </c>
      <c r="P237" s="39"/>
    </row>
    <row r="238" spans="1:16" x14ac:dyDescent="0.35">
      <c r="A238" s="9" t="s">
        <v>32</v>
      </c>
      <c r="B238" s="9" t="s">
        <v>47</v>
      </c>
      <c r="C238" s="9" t="s">
        <v>362</v>
      </c>
      <c r="D238" s="10">
        <v>449.293571867629</v>
      </c>
      <c r="E238" s="11">
        <v>0.238991586837077</v>
      </c>
      <c r="F238" s="12">
        <v>182</v>
      </c>
      <c r="G238" s="13">
        <v>0.40508035590952302</v>
      </c>
      <c r="H238" s="13">
        <v>0.18666666666666701</v>
      </c>
      <c r="I238" s="12">
        <v>164</v>
      </c>
      <c r="J238" s="13">
        <v>0.36501746356682302</v>
      </c>
      <c r="K238" s="13">
        <v>0.18785796105383701</v>
      </c>
      <c r="L238" s="12" t="s">
        <v>419</v>
      </c>
      <c r="M238" s="13" t="s">
        <v>419</v>
      </c>
      <c r="N238" s="13" t="s">
        <v>419</v>
      </c>
      <c r="P238" s="39"/>
    </row>
    <row r="239" spans="1:16" x14ac:dyDescent="0.35">
      <c r="A239" s="9" t="s">
        <v>32</v>
      </c>
      <c r="B239" s="9" t="s">
        <v>47</v>
      </c>
      <c r="C239" s="9" t="s">
        <v>363</v>
      </c>
      <c r="D239" s="10">
        <v>557.73635972261604</v>
      </c>
      <c r="E239" s="11">
        <v>0.29667528314007102</v>
      </c>
      <c r="F239" s="12">
        <v>320</v>
      </c>
      <c r="G239" s="13">
        <v>0.57374778319840702</v>
      </c>
      <c r="H239" s="13">
        <v>0.32820512820512798</v>
      </c>
      <c r="I239" s="12">
        <v>283</v>
      </c>
      <c r="J239" s="13">
        <v>0.50740819576609097</v>
      </c>
      <c r="K239" s="13">
        <v>0.32416953035509699</v>
      </c>
      <c r="L239" s="12">
        <v>37</v>
      </c>
      <c r="M239" s="13">
        <v>6.63395874323158E-2</v>
      </c>
      <c r="N239" s="13">
        <v>0.36274509803921601</v>
      </c>
      <c r="P239" s="39"/>
    </row>
    <row r="240" spans="1:16" x14ac:dyDescent="0.35">
      <c r="A240" s="9" t="s">
        <v>32</v>
      </c>
      <c r="B240" s="9" t="s">
        <v>47</v>
      </c>
      <c r="C240" s="9" t="s">
        <v>364</v>
      </c>
      <c r="D240" s="10">
        <v>305.368738223028</v>
      </c>
      <c r="E240" s="11">
        <v>0.16243401617118799</v>
      </c>
      <c r="F240" s="12">
        <v>221</v>
      </c>
      <c r="G240" s="13">
        <v>0.72371520832820602</v>
      </c>
      <c r="H240" s="13">
        <v>0.22666666666666699</v>
      </c>
      <c r="I240" s="12">
        <v>204</v>
      </c>
      <c r="J240" s="13">
        <v>0.66804480768757402</v>
      </c>
      <c r="K240" s="13">
        <v>0.23367697594501699</v>
      </c>
      <c r="L240" s="12" t="s">
        <v>419</v>
      </c>
      <c r="M240" s="13" t="s">
        <v>419</v>
      </c>
      <c r="N240" s="13" t="s">
        <v>419</v>
      </c>
      <c r="P240" s="39"/>
    </row>
    <row r="241" spans="1:16" x14ac:dyDescent="0.35">
      <c r="A241" s="9" t="s">
        <v>32</v>
      </c>
      <c r="B241" s="9" t="s">
        <v>47</v>
      </c>
      <c r="C241" s="9" t="s">
        <v>365</v>
      </c>
      <c r="D241" s="10">
        <v>154.592304861191</v>
      </c>
      <c r="E241" s="11">
        <v>8.2231891495795101E-2</v>
      </c>
      <c r="F241" s="12">
        <v>117</v>
      </c>
      <c r="G241" s="13">
        <v>0.75682939137918304</v>
      </c>
      <c r="H241" s="13">
        <v>0.12</v>
      </c>
      <c r="I241" s="12">
        <v>105</v>
      </c>
      <c r="J241" s="13">
        <v>0.67920586405824201</v>
      </c>
      <c r="K241" s="13">
        <v>0.120274914089347</v>
      </c>
      <c r="L241" s="12" t="s">
        <v>419</v>
      </c>
      <c r="M241" s="13" t="s">
        <v>419</v>
      </c>
      <c r="N241" s="13" t="s">
        <v>419</v>
      </c>
      <c r="P241" s="39"/>
    </row>
    <row r="242" spans="1:16" x14ac:dyDescent="0.35">
      <c r="A242" s="9" t="s">
        <v>32</v>
      </c>
      <c r="B242" s="9" t="s">
        <v>47</v>
      </c>
      <c r="C242" s="9" t="s">
        <v>16</v>
      </c>
      <c r="D242" s="10">
        <v>1879.9555993321101</v>
      </c>
      <c r="E242" s="11">
        <v>1</v>
      </c>
      <c r="F242" s="12" t="s">
        <v>419</v>
      </c>
      <c r="G242" s="13" t="s">
        <v>419</v>
      </c>
      <c r="H242" s="13" t="s">
        <v>419</v>
      </c>
      <c r="I242" s="12" t="s">
        <v>419</v>
      </c>
      <c r="J242" s="13" t="s">
        <v>419</v>
      </c>
      <c r="K242" s="13" t="s">
        <v>419</v>
      </c>
      <c r="L242" s="12" t="s">
        <v>419</v>
      </c>
      <c r="M242" s="13" t="s">
        <v>419</v>
      </c>
      <c r="N242" s="13" t="s">
        <v>419</v>
      </c>
      <c r="P242" s="39"/>
    </row>
    <row r="243" spans="1:16" x14ac:dyDescent="0.35">
      <c r="A243" s="9" t="s">
        <v>32</v>
      </c>
      <c r="B243" s="9" t="s">
        <v>48</v>
      </c>
      <c r="C243" s="9" t="s">
        <v>414</v>
      </c>
      <c r="D243" s="10">
        <v>1997.8207876700001</v>
      </c>
      <c r="E243" s="11">
        <v>4.5450959957101501E-2</v>
      </c>
      <c r="F243" s="12">
        <v>995</v>
      </c>
      <c r="G243" s="13">
        <v>0.49804267036406202</v>
      </c>
      <c r="H243" s="13">
        <v>3.2943747309869903E-2</v>
      </c>
      <c r="I243" s="12">
        <v>765</v>
      </c>
      <c r="J243" s="13">
        <v>0.38291722897337399</v>
      </c>
      <c r="K243" s="13">
        <v>2.9004739336492901E-2</v>
      </c>
      <c r="L243" s="12">
        <v>230</v>
      </c>
      <c r="M243" s="13">
        <v>0.115125441390688</v>
      </c>
      <c r="N243" s="13">
        <v>6.0083594566353198E-2</v>
      </c>
      <c r="P243" s="39"/>
    </row>
    <row r="244" spans="1:16" x14ac:dyDescent="0.35">
      <c r="A244" s="9" t="s">
        <v>32</v>
      </c>
      <c r="B244" s="9" t="s">
        <v>48</v>
      </c>
      <c r="C244" s="9" t="s">
        <v>415</v>
      </c>
      <c r="D244" s="10">
        <v>2004.0684155900001</v>
      </c>
      <c r="E244" s="11">
        <v>4.5593095171717002E-2</v>
      </c>
      <c r="F244" s="12">
        <v>1318</v>
      </c>
      <c r="G244" s="13">
        <v>0.65766217847007902</v>
      </c>
      <c r="H244" s="13">
        <v>4.3638049200410603E-2</v>
      </c>
      <c r="I244" s="12">
        <v>1140</v>
      </c>
      <c r="J244" s="13">
        <v>0.56884285542935598</v>
      </c>
      <c r="K244" s="13">
        <v>4.3222748815165898E-2</v>
      </c>
      <c r="L244" s="12">
        <v>178</v>
      </c>
      <c r="M244" s="13">
        <v>8.8819323040723902E-2</v>
      </c>
      <c r="N244" s="13">
        <v>4.6499477533960297E-2</v>
      </c>
      <c r="P244" s="39"/>
    </row>
    <row r="245" spans="1:16" x14ac:dyDescent="0.35">
      <c r="A245" s="9" t="s">
        <v>32</v>
      </c>
      <c r="B245" s="9" t="s">
        <v>48</v>
      </c>
      <c r="C245" s="9" t="s">
        <v>361</v>
      </c>
      <c r="D245" s="10">
        <v>5767.1961933849198</v>
      </c>
      <c r="E245" s="11">
        <v>0.13120526368933899</v>
      </c>
      <c r="F245" s="12">
        <v>3247</v>
      </c>
      <c r="G245" s="13">
        <v>0.563011884999572</v>
      </c>
      <c r="H245" s="13">
        <v>0.107505876899646</v>
      </c>
      <c r="I245" s="12">
        <v>2801</v>
      </c>
      <c r="J245" s="13">
        <v>0.48567794576033302</v>
      </c>
      <c r="K245" s="13">
        <v>0.10619905213270101</v>
      </c>
      <c r="L245" s="12">
        <v>446</v>
      </c>
      <c r="M245" s="13">
        <v>7.7333939239238994E-2</v>
      </c>
      <c r="N245" s="13">
        <v>0.116509926854754</v>
      </c>
      <c r="P245" s="39"/>
    </row>
    <row r="246" spans="1:16" x14ac:dyDescent="0.35">
      <c r="A246" s="9" t="s">
        <v>32</v>
      </c>
      <c r="B246" s="9" t="s">
        <v>48</v>
      </c>
      <c r="C246" s="9" t="s">
        <v>362</v>
      </c>
      <c r="D246" s="10">
        <v>10004.2447419705</v>
      </c>
      <c r="E246" s="11">
        <v>0.227599257137899</v>
      </c>
      <c r="F246" s="12">
        <v>7738</v>
      </c>
      <c r="G246" s="13">
        <v>0.77347168122917098</v>
      </c>
      <c r="H246" s="13">
        <v>0.25619971526007401</v>
      </c>
      <c r="I246" s="12">
        <v>6728</v>
      </c>
      <c r="J246" s="13">
        <v>0.67251453493278102</v>
      </c>
      <c r="K246" s="13">
        <v>0.25509004739336499</v>
      </c>
      <c r="L246" s="12">
        <v>1010</v>
      </c>
      <c r="M246" s="13">
        <v>0.10095714629638999</v>
      </c>
      <c r="N246" s="13">
        <v>0.26384535005224702</v>
      </c>
      <c r="P246" s="39"/>
    </row>
    <row r="247" spans="1:16" x14ac:dyDescent="0.35">
      <c r="A247" s="9" t="s">
        <v>32</v>
      </c>
      <c r="B247" s="9" t="s">
        <v>48</v>
      </c>
      <c r="C247" s="9" t="s">
        <v>363</v>
      </c>
      <c r="D247" s="10">
        <v>9770.2956666669597</v>
      </c>
      <c r="E247" s="11">
        <v>0.22227685278649401</v>
      </c>
      <c r="F247" s="12">
        <v>8396</v>
      </c>
      <c r="G247" s="13">
        <v>0.85933939836072704</v>
      </c>
      <c r="H247" s="13">
        <v>0.2779856305665</v>
      </c>
      <c r="I247" s="12">
        <v>7430</v>
      </c>
      <c r="J247" s="13">
        <v>0.76046828606719896</v>
      </c>
      <c r="K247" s="13">
        <v>0.28170616113744101</v>
      </c>
      <c r="L247" s="12">
        <v>966</v>
      </c>
      <c r="M247" s="13">
        <v>9.8871112293528102E-2</v>
      </c>
      <c r="N247" s="13">
        <v>0.25235109717868298</v>
      </c>
      <c r="P247" s="39"/>
    </row>
    <row r="248" spans="1:16" x14ac:dyDescent="0.35">
      <c r="A248" s="9" t="s">
        <v>32</v>
      </c>
      <c r="B248" s="9" t="s">
        <v>48</v>
      </c>
      <c r="C248" s="9" t="s">
        <v>364</v>
      </c>
      <c r="D248" s="10">
        <v>5055.9819606022502</v>
      </c>
      <c r="E248" s="11">
        <v>0.115024948710824</v>
      </c>
      <c r="F248" s="12">
        <v>4749</v>
      </c>
      <c r="G248" s="13">
        <v>0.93928341457814801</v>
      </c>
      <c r="H248" s="13">
        <v>0.15723603615534901</v>
      </c>
      <c r="I248" s="12">
        <v>4256</v>
      </c>
      <c r="J248" s="13">
        <v>0.84177515528418601</v>
      </c>
      <c r="K248" s="13">
        <v>0.16136492890995299</v>
      </c>
      <c r="L248" s="12">
        <v>493</v>
      </c>
      <c r="M248" s="13">
        <v>9.7508259293962299E-2</v>
      </c>
      <c r="N248" s="13">
        <v>0.12878787878787901</v>
      </c>
      <c r="P248" s="39"/>
    </row>
    <row r="249" spans="1:16" x14ac:dyDescent="0.35">
      <c r="A249" s="9" t="s">
        <v>32</v>
      </c>
      <c r="B249" s="9" t="s">
        <v>48</v>
      </c>
      <c r="C249" s="9" t="s">
        <v>365</v>
      </c>
      <c r="D249" s="10">
        <v>4027.3058389694102</v>
      </c>
      <c r="E249" s="11">
        <v>9.1622290423496705E-2</v>
      </c>
      <c r="F249" s="12">
        <v>3758</v>
      </c>
      <c r="G249" s="13">
        <v>0.93313002544690604</v>
      </c>
      <c r="H249" s="13">
        <v>0.124424726020594</v>
      </c>
      <c r="I249" s="12">
        <v>3254</v>
      </c>
      <c r="J249" s="13">
        <v>0.80798432751576199</v>
      </c>
      <c r="K249" s="13">
        <v>0.12337440758293799</v>
      </c>
      <c r="L249" s="12">
        <v>504</v>
      </c>
      <c r="M249" s="13">
        <v>0.125145697931144</v>
      </c>
      <c r="N249" s="13">
        <v>0.13166144200627</v>
      </c>
      <c r="P249" s="39"/>
    </row>
    <row r="250" spans="1:16" x14ac:dyDescent="0.35">
      <c r="A250" s="9" t="s">
        <v>32</v>
      </c>
      <c r="B250" s="9" t="s">
        <v>48</v>
      </c>
      <c r="C250" s="9" t="s">
        <v>16</v>
      </c>
      <c r="D250" s="10">
        <v>43955.524582002799</v>
      </c>
      <c r="E250" s="11">
        <v>1</v>
      </c>
      <c r="F250" s="12">
        <v>30203</v>
      </c>
      <c r="G250" s="13">
        <v>0.68712636891987799</v>
      </c>
      <c r="H250" s="13">
        <v>1</v>
      </c>
      <c r="I250" s="12">
        <v>26375</v>
      </c>
      <c r="J250" s="13">
        <v>0.60003833990867705</v>
      </c>
      <c r="K250" s="13">
        <v>1</v>
      </c>
      <c r="L250" s="12">
        <v>3828</v>
      </c>
      <c r="M250" s="13">
        <v>8.7088029011200593E-2</v>
      </c>
      <c r="N250" s="13">
        <v>1</v>
      </c>
      <c r="P250" s="39"/>
    </row>
    <row r="251" spans="1:16" x14ac:dyDescent="0.35">
      <c r="A251" s="9" t="s">
        <v>32</v>
      </c>
      <c r="B251" s="9" t="s">
        <v>49</v>
      </c>
      <c r="C251" s="9" t="s">
        <v>414</v>
      </c>
      <c r="D251" s="10">
        <v>35.061848410000003</v>
      </c>
      <c r="E251" s="11">
        <v>2.68716444946446E-2</v>
      </c>
      <c r="F251" s="12" t="s">
        <v>419</v>
      </c>
      <c r="G251" s="13" t="s">
        <v>419</v>
      </c>
      <c r="H251" s="13" t="s">
        <v>419</v>
      </c>
      <c r="I251" s="12" t="s">
        <v>419</v>
      </c>
      <c r="J251" s="13" t="s">
        <v>419</v>
      </c>
      <c r="K251" s="13" t="s">
        <v>419</v>
      </c>
      <c r="L251" s="12" t="s">
        <v>419</v>
      </c>
      <c r="M251" s="13" t="s">
        <v>419</v>
      </c>
      <c r="N251" s="13" t="s">
        <v>419</v>
      </c>
      <c r="P251" s="39"/>
    </row>
    <row r="252" spans="1:16" x14ac:dyDescent="0.35">
      <c r="A252" s="9" t="s">
        <v>32</v>
      </c>
      <c r="B252" s="9" t="s">
        <v>49</v>
      </c>
      <c r="C252" s="9" t="s">
        <v>415</v>
      </c>
      <c r="D252" s="10">
        <v>40.217933340000002</v>
      </c>
      <c r="E252" s="11">
        <v>3.08233038482238E-2</v>
      </c>
      <c r="F252" s="12" t="s">
        <v>419</v>
      </c>
      <c r="G252" s="13" t="s">
        <v>419</v>
      </c>
      <c r="H252" s="13" t="s">
        <v>419</v>
      </c>
      <c r="I252" s="12" t="s">
        <v>419</v>
      </c>
      <c r="J252" s="13" t="s">
        <v>419</v>
      </c>
      <c r="K252" s="13" t="s">
        <v>419</v>
      </c>
      <c r="L252" s="12" t="s">
        <v>419</v>
      </c>
      <c r="M252" s="13" t="s">
        <v>419</v>
      </c>
      <c r="N252" s="13" t="s">
        <v>419</v>
      </c>
      <c r="P252" s="39"/>
    </row>
    <row r="253" spans="1:16" x14ac:dyDescent="0.35">
      <c r="A253" s="9" t="s">
        <v>32</v>
      </c>
      <c r="B253" s="9" t="s">
        <v>49</v>
      </c>
      <c r="C253" s="9" t="s">
        <v>361</v>
      </c>
      <c r="D253" s="10">
        <v>84.094887700201298</v>
      </c>
      <c r="E253" s="11">
        <v>6.4450906856706403E-2</v>
      </c>
      <c r="F253" s="12">
        <v>57</v>
      </c>
      <c r="G253" s="13">
        <v>0.67780576868364795</v>
      </c>
      <c r="H253" s="13">
        <v>6.7137809187279199E-2</v>
      </c>
      <c r="I253" s="12">
        <v>55</v>
      </c>
      <c r="J253" s="13">
        <v>0.65402311013334502</v>
      </c>
      <c r="K253" s="13">
        <v>7.2559366754617396E-2</v>
      </c>
      <c r="L253" s="12" t="s">
        <v>419</v>
      </c>
      <c r="M253" s="13" t="s">
        <v>419</v>
      </c>
      <c r="N253" s="13" t="s">
        <v>419</v>
      </c>
      <c r="P253" s="39"/>
    </row>
    <row r="254" spans="1:16" x14ac:dyDescent="0.35">
      <c r="A254" s="9" t="s">
        <v>32</v>
      </c>
      <c r="B254" s="9" t="s">
        <v>49</v>
      </c>
      <c r="C254" s="9" t="s">
        <v>362</v>
      </c>
      <c r="D254" s="10">
        <v>234.739734218363</v>
      </c>
      <c r="E254" s="11">
        <v>0.17990616504074999</v>
      </c>
      <c r="F254" s="12">
        <v>156</v>
      </c>
      <c r="G254" s="13">
        <v>0.66456580314129199</v>
      </c>
      <c r="H254" s="13">
        <v>0.18374558303886901</v>
      </c>
      <c r="I254" s="12">
        <v>143</v>
      </c>
      <c r="J254" s="13">
        <v>0.60918531954618405</v>
      </c>
      <c r="K254" s="13">
        <v>0.18865435356200499</v>
      </c>
      <c r="L254" s="12" t="s">
        <v>419</v>
      </c>
      <c r="M254" s="13" t="s">
        <v>419</v>
      </c>
      <c r="N254" s="13" t="s">
        <v>419</v>
      </c>
      <c r="P254" s="39"/>
    </row>
    <row r="255" spans="1:16" x14ac:dyDescent="0.35">
      <c r="A255" s="9" t="s">
        <v>32</v>
      </c>
      <c r="B255" s="9" t="s">
        <v>49</v>
      </c>
      <c r="C255" s="9" t="s">
        <v>363</v>
      </c>
      <c r="D255" s="10">
        <v>378.26012364837999</v>
      </c>
      <c r="E255" s="11">
        <v>0.28990118975816898</v>
      </c>
      <c r="F255" s="12">
        <v>213</v>
      </c>
      <c r="G255" s="13">
        <v>0.56310455869780995</v>
      </c>
      <c r="H255" s="13">
        <v>0.25088339222614803</v>
      </c>
      <c r="I255" s="12">
        <v>185</v>
      </c>
      <c r="J255" s="13">
        <v>0.48908142422110201</v>
      </c>
      <c r="K255" s="13">
        <v>0.24406332453825899</v>
      </c>
      <c r="L255" s="12" t="s">
        <v>419</v>
      </c>
      <c r="M255" s="13" t="s">
        <v>419</v>
      </c>
      <c r="N255" s="13" t="s">
        <v>419</v>
      </c>
      <c r="P255" s="39"/>
    </row>
    <row r="256" spans="1:16" x14ac:dyDescent="0.35">
      <c r="A256" s="9" t="s">
        <v>32</v>
      </c>
      <c r="B256" s="9" t="s">
        <v>49</v>
      </c>
      <c r="C256" s="9" t="s">
        <v>364</v>
      </c>
      <c r="D256" s="10">
        <v>261.12316069573501</v>
      </c>
      <c r="E256" s="11">
        <v>0.20012660660333201</v>
      </c>
      <c r="F256" s="12">
        <v>208</v>
      </c>
      <c r="G256" s="13">
        <v>0.79655898559823701</v>
      </c>
      <c r="H256" s="13">
        <v>0.244994110718492</v>
      </c>
      <c r="I256" s="12">
        <v>190</v>
      </c>
      <c r="J256" s="13">
        <v>0.72762599645992798</v>
      </c>
      <c r="K256" s="13">
        <v>0.25065963060685997</v>
      </c>
      <c r="L256" s="12" t="s">
        <v>419</v>
      </c>
      <c r="M256" s="13" t="s">
        <v>419</v>
      </c>
      <c r="N256" s="13" t="s">
        <v>419</v>
      </c>
      <c r="P256" s="39"/>
    </row>
    <row r="257" spans="1:16" x14ac:dyDescent="0.35">
      <c r="A257" s="9" t="s">
        <v>32</v>
      </c>
      <c r="B257" s="9" t="s">
        <v>49</v>
      </c>
      <c r="C257" s="9" t="s">
        <v>365</v>
      </c>
      <c r="D257" s="10">
        <v>168.59361320206199</v>
      </c>
      <c r="E257" s="11">
        <v>0.12921131781350501</v>
      </c>
      <c r="F257" s="12">
        <v>162</v>
      </c>
      <c r="G257" s="13" t="s">
        <v>422</v>
      </c>
      <c r="H257" s="13">
        <v>0.190812720848057</v>
      </c>
      <c r="I257" s="12">
        <v>145</v>
      </c>
      <c r="J257" s="13">
        <v>0.86005630489818696</v>
      </c>
      <c r="K257" s="13">
        <v>0.191292875989446</v>
      </c>
      <c r="L257" s="12" t="s">
        <v>419</v>
      </c>
      <c r="M257" s="13" t="s">
        <v>419</v>
      </c>
      <c r="N257" s="13" t="s">
        <v>419</v>
      </c>
      <c r="P257" s="39"/>
    </row>
    <row r="258" spans="1:16" x14ac:dyDescent="0.35">
      <c r="A258" s="9" t="s">
        <v>32</v>
      </c>
      <c r="B258" s="9" t="s">
        <v>49</v>
      </c>
      <c r="C258" s="9" t="s">
        <v>16</v>
      </c>
      <c r="D258" s="10">
        <v>1304.7898284374701</v>
      </c>
      <c r="E258" s="11">
        <v>1</v>
      </c>
      <c r="F258" s="12" t="s">
        <v>419</v>
      </c>
      <c r="G258" s="13" t="s">
        <v>419</v>
      </c>
      <c r="H258" s="13" t="s">
        <v>419</v>
      </c>
      <c r="I258" s="12" t="s">
        <v>419</v>
      </c>
      <c r="J258" s="13" t="s">
        <v>419</v>
      </c>
      <c r="K258" s="13" t="s">
        <v>419</v>
      </c>
      <c r="L258" s="12" t="s">
        <v>419</v>
      </c>
      <c r="M258" s="13" t="s">
        <v>419</v>
      </c>
      <c r="N258" s="13" t="s">
        <v>419</v>
      </c>
      <c r="P258" s="39"/>
    </row>
    <row r="259" spans="1:16" x14ac:dyDescent="0.35">
      <c r="A259" s="9" t="s">
        <v>32</v>
      </c>
      <c r="B259" s="9" t="s">
        <v>50</v>
      </c>
      <c r="C259" s="9" t="s">
        <v>414</v>
      </c>
      <c r="D259" s="10">
        <v>27.826916879999999</v>
      </c>
      <c r="E259" s="11">
        <v>2.9868633611168899E-2</v>
      </c>
      <c r="F259" s="12" t="s">
        <v>419</v>
      </c>
      <c r="G259" s="13" t="s">
        <v>419</v>
      </c>
      <c r="H259" s="13" t="s">
        <v>419</v>
      </c>
      <c r="I259" s="12" t="s">
        <v>419</v>
      </c>
      <c r="J259" s="13" t="s">
        <v>419</v>
      </c>
      <c r="K259" s="13" t="s">
        <v>419</v>
      </c>
      <c r="L259" s="12" t="s">
        <v>419</v>
      </c>
      <c r="M259" s="13" t="s">
        <v>419</v>
      </c>
      <c r="N259" s="13" t="s">
        <v>419</v>
      </c>
      <c r="P259" s="39"/>
    </row>
    <row r="260" spans="1:16" x14ac:dyDescent="0.35">
      <c r="A260" s="9" t="s">
        <v>32</v>
      </c>
      <c r="B260" s="9" t="s">
        <v>50</v>
      </c>
      <c r="C260" s="9" t="s">
        <v>415</v>
      </c>
      <c r="D260" s="10">
        <v>20.860148169999999</v>
      </c>
      <c r="E260" s="11">
        <v>2.2390699100849301E-2</v>
      </c>
      <c r="F260" s="12" t="s">
        <v>419</v>
      </c>
      <c r="G260" s="13" t="s">
        <v>419</v>
      </c>
      <c r="H260" s="13" t="s">
        <v>419</v>
      </c>
      <c r="I260" s="12" t="s">
        <v>419</v>
      </c>
      <c r="J260" s="13" t="s">
        <v>419</v>
      </c>
      <c r="K260" s="13" t="s">
        <v>419</v>
      </c>
      <c r="L260" s="12" t="s">
        <v>419</v>
      </c>
      <c r="M260" s="13" t="s">
        <v>419</v>
      </c>
      <c r="N260" s="13" t="s">
        <v>419</v>
      </c>
      <c r="P260" s="39"/>
    </row>
    <row r="261" spans="1:16" x14ac:dyDescent="0.35">
      <c r="A261" s="9" t="s">
        <v>32</v>
      </c>
      <c r="B261" s="9" t="s">
        <v>50</v>
      </c>
      <c r="C261" s="9" t="s">
        <v>361</v>
      </c>
      <c r="D261" s="10">
        <v>54.478618066733901</v>
      </c>
      <c r="E261" s="11">
        <v>5.8475823595376397E-2</v>
      </c>
      <c r="F261" s="12">
        <v>36</v>
      </c>
      <c r="G261" s="13">
        <v>0.66080971356324802</v>
      </c>
      <c r="H261" s="13">
        <v>7.7087794432548207E-2</v>
      </c>
      <c r="I261" s="12">
        <v>33</v>
      </c>
      <c r="J261" s="13">
        <v>0.60574223743297695</v>
      </c>
      <c r="K261" s="13">
        <v>7.7283372365339595E-2</v>
      </c>
      <c r="L261" s="12" t="s">
        <v>419</v>
      </c>
      <c r="M261" s="13" t="s">
        <v>419</v>
      </c>
      <c r="N261" s="13" t="s">
        <v>419</v>
      </c>
      <c r="P261" s="39"/>
    </row>
    <row r="262" spans="1:16" x14ac:dyDescent="0.35">
      <c r="A262" s="9" t="s">
        <v>32</v>
      </c>
      <c r="B262" s="9" t="s">
        <v>50</v>
      </c>
      <c r="C262" s="9" t="s">
        <v>362</v>
      </c>
      <c r="D262" s="10">
        <v>178.010535918421</v>
      </c>
      <c r="E262" s="11">
        <v>0.191071526148718</v>
      </c>
      <c r="F262" s="12">
        <v>86</v>
      </c>
      <c r="G262" s="13">
        <v>0.48311747142546901</v>
      </c>
      <c r="H262" s="13">
        <v>0.18415417558886499</v>
      </c>
      <c r="I262" s="12">
        <v>75</v>
      </c>
      <c r="J262" s="13">
        <v>0.42132337624314098</v>
      </c>
      <c r="K262" s="13">
        <v>0.175644028103044</v>
      </c>
      <c r="L262" s="12" t="s">
        <v>419</v>
      </c>
      <c r="M262" s="13" t="s">
        <v>419</v>
      </c>
      <c r="N262" s="13" t="s">
        <v>419</v>
      </c>
      <c r="P262" s="39"/>
    </row>
    <row r="263" spans="1:16" x14ac:dyDescent="0.35">
      <c r="A263" s="9" t="s">
        <v>32</v>
      </c>
      <c r="B263" s="9" t="s">
        <v>50</v>
      </c>
      <c r="C263" s="9" t="s">
        <v>363</v>
      </c>
      <c r="D263" s="10">
        <v>275.97991319107399</v>
      </c>
      <c r="E263" s="11">
        <v>0.296229113224935</v>
      </c>
      <c r="F263" s="12">
        <v>128</v>
      </c>
      <c r="G263" s="13">
        <v>0.463801870650563</v>
      </c>
      <c r="H263" s="13">
        <v>0.27408993576017099</v>
      </c>
      <c r="I263" s="12">
        <v>121</v>
      </c>
      <c r="J263" s="13">
        <v>0.43843770584936098</v>
      </c>
      <c r="K263" s="13">
        <v>0.28337236533957799</v>
      </c>
      <c r="L263" s="12" t="s">
        <v>419</v>
      </c>
      <c r="M263" s="13" t="s">
        <v>419</v>
      </c>
      <c r="N263" s="13" t="s">
        <v>419</v>
      </c>
      <c r="P263" s="39"/>
    </row>
    <row r="264" spans="1:16" x14ac:dyDescent="0.35">
      <c r="A264" s="9" t="s">
        <v>32</v>
      </c>
      <c r="B264" s="9" t="s">
        <v>50</v>
      </c>
      <c r="C264" s="9" t="s">
        <v>364</v>
      </c>
      <c r="D264" s="10">
        <v>213.150010692672</v>
      </c>
      <c r="E264" s="11">
        <v>0.228789254700795</v>
      </c>
      <c r="F264" s="12">
        <v>124</v>
      </c>
      <c r="G264" s="13">
        <v>0.58174991217236105</v>
      </c>
      <c r="H264" s="13">
        <v>0.26552462526766601</v>
      </c>
      <c r="I264" s="12">
        <v>115</v>
      </c>
      <c r="J264" s="13">
        <v>0.53952612822436696</v>
      </c>
      <c r="K264" s="13">
        <v>0.26932084309133503</v>
      </c>
      <c r="L264" s="12" t="s">
        <v>419</v>
      </c>
      <c r="M264" s="13" t="s">
        <v>419</v>
      </c>
      <c r="N264" s="13" t="s">
        <v>419</v>
      </c>
      <c r="P264" s="39"/>
    </row>
    <row r="265" spans="1:16" x14ac:dyDescent="0.35">
      <c r="A265" s="9" t="s">
        <v>32</v>
      </c>
      <c r="B265" s="9" t="s">
        <v>50</v>
      </c>
      <c r="C265" s="9" t="s">
        <v>365</v>
      </c>
      <c r="D265" s="10">
        <v>84.227600505238399</v>
      </c>
      <c r="E265" s="11">
        <v>9.0407548572045401E-2</v>
      </c>
      <c r="F265" s="12">
        <v>58</v>
      </c>
      <c r="G265" s="13">
        <v>0.68861038011397202</v>
      </c>
      <c r="H265" s="13">
        <v>0.12419700214132801</v>
      </c>
      <c r="I265" s="12">
        <v>54</v>
      </c>
      <c r="J265" s="13">
        <v>0.64112000907162903</v>
      </c>
      <c r="K265" s="13">
        <v>0.12646370023419201</v>
      </c>
      <c r="L265" s="12" t="s">
        <v>419</v>
      </c>
      <c r="M265" s="13" t="s">
        <v>419</v>
      </c>
      <c r="N265" s="13" t="s">
        <v>419</v>
      </c>
      <c r="P265" s="39"/>
    </row>
    <row r="266" spans="1:16" x14ac:dyDescent="0.35">
      <c r="A266" s="9" t="s">
        <v>32</v>
      </c>
      <c r="B266" s="9" t="s">
        <v>50</v>
      </c>
      <c r="C266" s="9" t="s">
        <v>16</v>
      </c>
      <c r="D266" s="10">
        <v>931.64345052579097</v>
      </c>
      <c r="E266" s="11">
        <v>1</v>
      </c>
      <c r="F266" s="12" t="s">
        <v>419</v>
      </c>
      <c r="G266" s="13" t="s">
        <v>419</v>
      </c>
      <c r="H266" s="13" t="s">
        <v>419</v>
      </c>
      <c r="I266" s="12" t="s">
        <v>419</v>
      </c>
      <c r="J266" s="13" t="s">
        <v>419</v>
      </c>
      <c r="K266" s="13" t="s">
        <v>419</v>
      </c>
      <c r="L266" s="12" t="s">
        <v>419</v>
      </c>
      <c r="M266" s="13" t="s">
        <v>419</v>
      </c>
      <c r="N266" s="13" t="s">
        <v>419</v>
      </c>
      <c r="P266" s="39"/>
    </row>
    <row r="267" spans="1:16" x14ac:dyDescent="0.35">
      <c r="A267" s="9" t="s">
        <v>32</v>
      </c>
      <c r="B267" s="9" t="s">
        <v>51</v>
      </c>
      <c r="C267" s="9" t="s">
        <v>414</v>
      </c>
      <c r="D267" s="10">
        <v>19.727023620000001</v>
      </c>
      <c r="E267" s="11">
        <v>3.1797082819205597E-2</v>
      </c>
      <c r="F267" s="12" t="s">
        <v>419</v>
      </c>
      <c r="G267" s="13" t="s">
        <v>419</v>
      </c>
      <c r="H267" s="13" t="s">
        <v>419</v>
      </c>
      <c r="I267" s="12" t="s">
        <v>419</v>
      </c>
      <c r="J267" s="13" t="s">
        <v>419</v>
      </c>
      <c r="K267" s="13" t="s">
        <v>419</v>
      </c>
      <c r="L267" s="12" t="s">
        <v>419</v>
      </c>
      <c r="M267" s="13" t="s">
        <v>419</v>
      </c>
      <c r="N267" s="13" t="s">
        <v>419</v>
      </c>
      <c r="P267" s="39"/>
    </row>
    <row r="268" spans="1:16" x14ac:dyDescent="0.35">
      <c r="A268" s="9" t="s">
        <v>32</v>
      </c>
      <c r="B268" s="9" t="s">
        <v>51</v>
      </c>
      <c r="C268" s="9" t="s">
        <v>415</v>
      </c>
      <c r="D268" s="10">
        <v>23.503181170000001</v>
      </c>
      <c r="E268" s="11">
        <v>3.7883697641017199E-2</v>
      </c>
      <c r="F268" s="12" t="s">
        <v>419</v>
      </c>
      <c r="G268" s="13" t="s">
        <v>419</v>
      </c>
      <c r="H268" s="13" t="s">
        <v>419</v>
      </c>
      <c r="I268" s="12" t="s">
        <v>419</v>
      </c>
      <c r="J268" s="13" t="s">
        <v>419</v>
      </c>
      <c r="K268" s="13" t="s">
        <v>419</v>
      </c>
      <c r="L268" s="12" t="s">
        <v>419</v>
      </c>
      <c r="M268" s="13" t="s">
        <v>419</v>
      </c>
      <c r="N268" s="13" t="s">
        <v>419</v>
      </c>
      <c r="P268" s="39"/>
    </row>
    <row r="269" spans="1:16" x14ac:dyDescent="0.35">
      <c r="A269" s="9" t="s">
        <v>32</v>
      </c>
      <c r="B269" s="9" t="s">
        <v>51</v>
      </c>
      <c r="C269" s="9" t="s">
        <v>361</v>
      </c>
      <c r="D269" s="10">
        <v>60.3221135072382</v>
      </c>
      <c r="E269" s="11">
        <v>9.7230442664171898E-2</v>
      </c>
      <c r="F269" s="12">
        <v>34</v>
      </c>
      <c r="G269" s="13">
        <v>0.56364072846884306</v>
      </c>
      <c r="H269" s="13">
        <v>7.7803203661327203E-2</v>
      </c>
      <c r="I269" s="12">
        <v>33</v>
      </c>
      <c r="J269" s="13">
        <v>0.54706305998446603</v>
      </c>
      <c r="K269" s="13">
        <v>8.3544303797468397E-2</v>
      </c>
      <c r="L269" s="12" t="s">
        <v>419</v>
      </c>
      <c r="M269" s="13" t="s">
        <v>419</v>
      </c>
      <c r="N269" s="13" t="s">
        <v>419</v>
      </c>
      <c r="P269" s="39"/>
    </row>
    <row r="270" spans="1:16" x14ac:dyDescent="0.35">
      <c r="A270" s="9" t="s">
        <v>32</v>
      </c>
      <c r="B270" s="9" t="s">
        <v>51</v>
      </c>
      <c r="C270" s="9" t="s">
        <v>362</v>
      </c>
      <c r="D270" s="10">
        <v>113.393008980305</v>
      </c>
      <c r="E270" s="11">
        <v>0.18277298020823801</v>
      </c>
      <c r="F270" s="12">
        <v>97</v>
      </c>
      <c r="G270" s="13">
        <v>0.85543192540950497</v>
      </c>
      <c r="H270" s="13">
        <v>0.221967963386728</v>
      </c>
      <c r="I270" s="12">
        <v>77</v>
      </c>
      <c r="J270" s="13">
        <v>0.67905420883022605</v>
      </c>
      <c r="K270" s="13">
        <v>0.19493670886076001</v>
      </c>
      <c r="L270" s="12" t="s">
        <v>419</v>
      </c>
      <c r="M270" s="13" t="s">
        <v>419</v>
      </c>
      <c r="N270" s="13" t="s">
        <v>419</v>
      </c>
      <c r="P270" s="39"/>
    </row>
    <row r="271" spans="1:16" x14ac:dyDescent="0.35">
      <c r="A271" s="9" t="s">
        <v>32</v>
      </c>
      <c r="B271" s="9" t="s">
        <v>51</v>
      </c>
      <c r="C271" s="9" t="s">
        <v>363</v>
      </c>
      <c r="D271" s="10">
        <v>190.67044131040799</v>
      </c>
      <c r="E271" s="11">
        <v>0.307332922102596</v>
      </c>
      <c r="F271" s="12">
        <v>151</v>
      </c>
      <c r="G271" s="13">
        <v>0.79194236380968297</v>
      </c>
      <c r="H271" s="13">
        <v>0.34553775743707099</v>
      </c>
      <c r="I271" s="12">
        <v>140</v>
      </c>
      <c r="J271" s="13">
        <v>0.73425119823414298</v>
      </c>
      <c r="K271" s="13">
        <v>0.354430379746835</v>
      </c>
      <c r="L271" s="12" t="s">
        <v>419</v>
      </c>
      <c r="M271" s="13" t="s">
        <v>419</v>
      </c>
      <c r="N271" s="13" t="s">
        <v>419</v>
      </c>
      <c r="P271" s="39"/>
    </row>
    <row r="272" spans="1:16" x14ac:dyDescent="0.35">
      <c r="A272" s="9" t="s">
        <v>32</v>
      </c>
      <c r="B272" s="9" t="s">
        <v>51</v>
      </c>
      <c r="C272" s="9" t="s">
        <v>364</v>
      </c>
      <c r="D272" s="10">
        <v>102.706557630414</v>
      </c>
      <c r="E272" s="11">
        <v>0.165547980372408</v>
      </c>
      <c r="F272" s="12">
        <v>89</v>
      </c>
      <c r="G272" s="13">
        <v>0.86654642170233498</v>
      </c>
      <c r="H272" s="13">
        <v>0.20366132723112099</v>
      </c>
      <c r="I272" s="12">
        <v>84</v>
      </c>
      <c r="J272" s="13">
        <v>0.81786403846063105</v>
      </c>
      <c r="K272" s="13">
        <v>0.21265822784810101</v>
      </c>
      <c r="L272" s="12" t="s">
        <v>419</v>
      </c>
      <c r="M272" s="13" t="s">
        <v>419</v>
      </c>
      <c r="N272" s="13" t="s">
        <v>419</v>
      </c>
      <c r="P272" s="39"/>
    </row>
    <row r="273" spans="1:16" x14ac:dyDescent="0.35">
      <c r="A273" s="9" t="s">
        <v>32</v>
      </c>
      <c r="B273" s="9" t="s">
        <v>51</v>
      </c>
      <c r="C273" s="9" t="s">
        <v>365</v>
      </c>
      <c r="D273" s="10">
        <v>51.784480842116103</v>
      </c>
      <c r="E273" s="11">
        <v>8.3469024917522394E-2</v>
      </c>
      <c r="F273" s="12">
        <v>45</v>
      </c>
      <c r="G273" s="13">
        <v>0.86898621494727102</v>
      </c>
      <c r="H273" s="13">
        <v>0.102974828375286</v>
      </c>
      <c r="I273" s="12">
        <v>42</v>
      </c>
      <c r="J273" s="13">
        <v>0.81105380061745302</v>
      </c>
      <c r="K273" s="13">
        <v>0.10632911392405101</v>
      </c>
      <c r="L273" s="12" t="s">
        <v>419</v>
      </c>
      <c r="M273" s="13" t="s">
        <v>419</v>
      </c>
      <c r="N273" s="13" t="s">
        <v>419</v>
      </c>
      <c r="P273" s="39"/>
    </row>
    <row r="274" spans="1:16" x14ac:dyDescent="0.35">
      <c r="A274" s="9" t="s">
        <v>32</v>
      </c>
      <c r="B274" s="9" t="s">
        <v>51</v>
      </c>
      <c r="C274" s="9" t="s">
        <v>16</v>
      </c>
      <c r="D274" s="10">
        <v>620.40356759031897</v>
      </c>
      <c r="E274" s="11">
        <v>1</v>
      </c>
      <c r="F274" s="12" t="s">
        <v>419</v>
      </c>
      <c r="G274" s="13" t="s">
        <v>419</v>
      </c>
      <c r="H274" s="13" t="s">
        <v>419</v>
      </c>
      <c r="I274" s="12" t="s">
        <v>419</v>
      </c>
      <c r="J274" s="13" t="s">
        <v>419</v>
      </c>
      <c r="K274" s="13" t="s">
        <v>419</v>
      </c>
      <c r="L274" s="12" t="s">
        <v>419</v>
      </c>
      <c r="M274" s="13" t="s">
        <v>419</v>
      </c>
      <c r="N274" s="13" t="s">
        <v>419</v>
      </c>
      <c r="P274" s="39"/>
    </row>
    <row r="275" spans="1:16" x14ac:dyDescent="0.35">
      <c r="A275" s="9" t="s">
        <v>32</v>
      </c>
      <c r="B275" s="9" t="s">
        <v>52</v>
      </c>
      <c r="C275" s="9" t="s">
        <v>414</v>
      </c>
      <c r="D275" s="10">
        <v>102.86015777</v>
      </c>
      <c r="E275" s="11">
        <v>3.3679511167155299E-2</v>
      </c>
      <c r="F275" s="12">
        <v>64</v>
      </c>
      <c r="G275" s="13">
        <v>0.62220398439507496</v>
      </c>
      <c r="H275" s="13">
        <v>2.94523699953981E-2</v>
      </c>
      <c r="I275" s="12">
        <v>47</v>
      </c>
      <c r="J275" s="13">
        <v>0.45693105104013299</v>
      </c>
      <c r="K275" s="13">
        <v>2.5106837606837601E-2</v>
      </c>
      <c r="L275" s="12" t="s">
        <v>419</v>
      </c>
      <c r="M275" s="13" t="s">
        <v>419</v>
      </c>
      <c r="N275" s="13" t="s">
        <v>419</v>
      </c>
      <c r="P275" s="39"/>
    </row>
    <row r="276" spans="1:16" x14ac:dyDescent="0.35">
      <c r="A276" s="9" t="s">
        <v>32</v>
      </c>
      <c r="B276" s="9" t="s">
        <v>52</v>
      </c>
      <c r="C276" s="9" t="s">
        <v>415</v>
      </c>
      <c r="D276" s="10">
        <v>105.51085977</v>
      </c>
      <c r="E276" s="11">
        <v>3.4547430773203602E-2</v>
      </c>
      <c r="F276" s="12">
        <v>165</v>
      </c>
      <c r="G276" s="13" t="s">
        <v>422</v>
      </c>
      <c r="H276" s="13">
        <v>7.5931891394385595E-2</v>
      </c>
      <c r="I276" s="12">
        <v>128</v>
      </c>
      <c r="J276" s="13" t="s">
        <v>422</v>
      </c>
      <c r="K276" s="13">
        <v>6.8376068376068397E-2</v>
      </c>
      <c r="L276" s="12">
        <v>37</v>
      </c>
      <c r="M276" s="13">
        <v>0.350674803339251</v>
      </c>
      <c r="N276" s="13">
        <v>0.122923588039867</v>
      </c>
      <c r="P276" s="39"/>
    </row>
    <row r="277" spans="1:16" x14ac:dyDescent="0.35">
      <c r="A277" s="9" t="s">
        <v>32</v>
      </c>
      <c r="B277" s="9" t="s">
        <v>52</v>
      </c>
      <c r="C277" s="9" t="s">
        <v>361</v>
      </c>
      <c r="D277" s="10">
        <v>324.97654719059398</v>
      </c>
      <c r="E277" s="11">
        <v>0.106407101519743</v>
      </c>
      <c r="F277" s="12">
        <v>185</v>
      </c>
      <c r="G277" s="13">
        <v>0.56927184930517505</v>
      </c>
      <c r="H277" s="13">
        <v>8.5135757017947497E-2</v>
      </c>
      <c r="I277" s="12">
        <v>152</v>
      </c>
      <c r="J277" s="13">
        <v>0.46772605996965699</v>
      </c>
      <c r="K277" s="13">
        <v>8.11965811965812E-2</v>
      </c>
      <c r="L277" s="12">
        <v>33</v>
      </c>
      <c r="M277" s="13">
        <v>0.101545789335518</v>
      </c>
      <c r="N277" s="13">
        <v>0.109634551495017</v>
      </c>
      <c r="P277" s="39"/>
    </row>
    <row r="278" spans="1:16" x14ac:dyDescent="0.35">
      <c r="A278" s="9" t="s">
        <v>32</v>
      </c>
      <c r="B278" s="9" t="s">
        <v>52</v>
      </c>
      <c r="C278" s="9" t="s">
        <v>362</v>
      </c>
      <c r="D278" s="10">
        <v>618.33445255400204</v>
      </c>
      <c r="E278" s="11">
        <v>0.20246130816166399</v>
      </c>
      <c r="F278" s="12">
        <v>453</v>
      </c>
      <c r="G278" s="13">
        <v>0.73261322918188398</v>
      </c>
      <c r="H278" s="13">
        <v>0.208467556373677</v>
      </c>
      <c r="I278" s="12">
        <v>388</v>
      </c>
      <c r="J278" s="13">
        <v>0.62749212565689005</v>
      </c>
      <c r="K278" s="13">
        <v>0.207264957264957</v>
      </c>
      <c r="L278" s="12">
        <v>65</v>
      </c>
      <c r="M278" s="13">
        <v>0.105121103524994</v>
      </c>
      <c r="N278" s="13">
        <v>0.21594684385382101</v>
      </c>
      <c r="P278" s="39"/>
    </row>
    <row r="279" spans="1:16" x14ac:dyDescent="0.35">
      <c r="A279" s="9" t="s">
        <v>32</v>
      </c>
      <c r="B279" s="9" t="s">
        <v>52</v>
      </c>
      <c r="C279" s="9" t="s">
        <v>363</v>
      </c>
      <c r="D279" s="10">
        <v>854.77040668977895</v>
      </c>
      <c r="E279" s="11">
        <v>0.27987755494050598</v>
      </c>
      <c r="F279" s="12">
        <v>608</v>
      </c>
      <c r="G279" s="13">
        <v>0.71130211720193603</v>
      </c>
      <c r="H279" s="13">
        <v>0.27979751495628202</v>
      </c>
      <c r="I279" s="12">
        <v>534</v>
      </c>
      <c r="J279" s="13">
        <v>0.62472916214775298</v>
      </c>
      <c r="K279" s="13">
        <v>0.28525641025641002</v>
      </c>
      <c r="L279" s="12">
        <v>74</v>
      </c>
      <c r="M279" s="13">
        <v>8.6572955054182998E-2</v>
      </c>
      <c r="N279" s="13">
        <v>0.245847176079734</v>
      </c>
      <c r="P279" s="39"/>
    </row>
    <row r="280" spans="1:16" x14ac:dyDescent="0.35">
      <c r="A280" s="9" t="s">
        <v>32</v>
      </c>
      <c r="B280" s="9" t="s">
        <v>52</v>
      </c>
      <c r="C280" s="9" t="s">
        <v>364</v>
      </c>
      <c r="D280" s="10">
        <v>463.38384444478902</v>
      </c>
      <c r="E280" s="11">
        <v>0.15172581592334899</v>
      </c>
      <c r="F280" s="12">
        <v>409</v>
      </c>
      <c r="G280" s="13">
        <v>0.88263759063514602</v>
      </c>
      <c r="H280" s="13">
        <v>0.188219052001841</v>
      </c>
      <c r="I280" s="12">
        <v>372</v>
      </c>
      <c r="J280" s="13">
        <v>0.80279018023538995</v>
      </c>
      <c r="K280" s="13">
        <v>0.19871794871794901</v>
      </c>
      <c r="L280" s="12">
        <v>37</v>
      </c>
      <c r="M280" s="13">
        <v>7.9847410399756499E-2</v>
      </c>
      <c r="N280" s="13">
        <v>0.122923588039867</v>
      </c>
      <c r="P280" s="39"/>
    </row>
    <row r="281" spans="1:16" x14ac:dyDescent="0.35">
      <c r="A281" s="9" t="s">
        <v>32</v>
      </c>
      <c r="B281" s="9" t="s">
        <v>52</v>
      </c>
      <c r="C281" s="9" t="s">
        <v>365</v>
      </c>
      <c r="D281" s="10">
        <v>321.69681917084603</v>
      </c>
      <c r="E281" s="11">
        <v>0.105333219864678</v>
      </c>
      <c r="F281" s="12">
        <v>289</v>
      </c>
      <c r="G281" s="13">
        <v>0.89836138493653594</v>
      </c>
      <c r="H281" s="13">
        <v>0.132995858260469</v>
      </c>
      <c r="I281" s="12">
        <v>251</v>
      </c>
      <c r="J281" s="13">
        <v>0.780237742626542</v>
      </c>
      <c r="K281" s="13">
        <v>0.13408119658119699</v>
      </c>
      <c r="L281" s="12">
        <v>38</v>
      </c>
      <c r="M281" s="13">
        <v>0.118123642309994</v>
      </c>
      <c r="N281" s="13">
        <v>0.12624584717608001</v>
      </c>
      <c r="P281" s="39"/>
    </row>
    <row r="282" spans="1:16" x14ac:dyDescent="0.35">
      <c r="A282" s="9" t="s">
        <v>32</v>
      </c>
      <c r="B282" s="9" t="s">
        <v>52</v>
      </c>
      <c r="C282" s="9" t="s">
        <v>16</v>
      </c>
      <c r="D282" s="10">
        <v>3054.0870162720898</v>
      </c>
      <c r="E282" s="11">
        <v>1</v>
      </c>
      <c r="F282" s="12">
        <v>2173</v>
      </c>
      <c r="G282" s="13">
        <v>0.71150559510004696</v>
      </c>
      <c r="H282" s="13">
        <v>1</v>
      </c>
      <c r="I282" s="12">
        <v>1872</v>
      </c>
      <c r="J282" s="13">
        <v>0.61294913668996198</v>
      </c>
      <c r="K282" s="13">
        <v>1</v>
      </c>
      <c r="L282" s="12" t="s">
        <v>419</v>
      </c>
      <c r="M282" s="13" t="s">
        <v>419</v>
      </c>
      <c r="N282" s="13" t="s">
        <v>419</v>
      </c>
      <c r="P282" s="39"/>
    </row>
    <row r="283" spans="1:16" x14ac:dyDescent="0.35">
      <c r="A283" s="9" t="s">
        <v>32</v>
      </c>
      <c r="B283" s="9" t="s">
        <v>53</v>
      </c>
      <c r="C283" s="9" t="s">
        <v>414</v>
      </c>
      <c r="D283" s="10">
        <v>34.869479149999997</v>
      </c>
      <c r="E283" s="11">
        <v>2.0437029996594899E-2</v>
      </c>
      <c r="F283" s="12">
        <v>39</v>
      </c>
      <c r="G283" s="13" t="s">
        <v>422</v>
      </c>
      <c r="H283" s="13">
        <v>2.9345372460496601E-2</v>
      </c>
      <c r="I283" s="12">
        <v>30</v>
      </c>
      <c r="J283" s="13">
        <v>0.86035125075850205</v>
      </c>
      <c r="K283" s="13">
        <v>2.59291270527226E-2</v>
      </c>
      <c r="L283" s="12" t="s">
        <v>419</v>
      </c>
      <c r="M283" s="13" t="s">
        <v>419</v>
      </c>
      <c r="N283" s="13" t="s">
        <v>419</v>
      </c>
      <c r="P283" s="39"/>
    </row>
    <row r="284" spans="1:16" x14ac:dyDescent="0.35">
      <c r="A284" s="9" t="s">
        <v>32</v>
      </c>
      <c r="B284" s="9" t="s">
        <v>53</v>
      </c>
      <c r="C284" s="9" t="s">
        <v>415</v>
      </c>
      <c r="D284" s="10">
        <v>36.579783370000001</v>
      </c>
      <c r="E284" s="11">
        <v>2.1439440686387E-2</v>
      </c>
      <c r="F284" s="12">
        <v>41</v>
      </c>
      <c r="G284" s="13" t="s">
        <v>422</v>
      </c>
      <c r="H284" s="13">
        <v>3.0850263355906699E-2</v>
      </c>
      <c r="I284" s="12">
        <v>34</v>
      </c>
      <c r="J284" s="13">
        <v>0.929475159983704</v>
      </c>
      <c r="K284" s="13">
        <v>2.9386343993085599E-2</v>
      </c>
      <c r="L284" s="12" t="s">
        <v>419</v>
      </c>
      <c r="M284" s="13" t="s">
        <v>419</v>
      </c>
      <c r="N284" s="13" t="s">
        <v>419</v>
      </c>
      <c r="P284" s="39"/>
    </row>
    <row r="285" spans="1:16" x14ac:dyDescent="0.35">
      <c r="A285" s="9" t="s">
        <v>32</v>
      </c>
      <c r="B285" s="9" t="s">
        <v>53</v>
      </c>
      <c r="C285" s="9" t="s">
        <v>361</v>
      </c>
      <c r="D285" s="10">
        <v>148.46473183895</v>
      </c>
      <c r="E285" s="11">
        <v>8.70152996830479E-2</v>
      </c>
      <c r="F285" s="12">
        <v>104</v>
      </c>
      <c r="G285" s="13">
        <v>0.70050306703692899</v>
      </c>
      <c r="H285" s="13">
        <v>7.8254326561324306E-2</v>
      </c>
      <c r="I285" s="12">
        <v>89</v>
      </c>
      <c r="J285" s="13">
        <v>0.59946897082967998</v>
      </c>
      <c r="K285" s="13">
        <v>7.69230769230769E-2</v>
      </c>
      <c r="L285" s="12" t="s">
        <v>419</v>
      </c>
      <c r="M285" s="13" t="s">
        <v>419</v>
      </c>
      <c r="N285" s="13" t="s">
        <v>419</v>
      </c>
      <c r="P285" s="39"/>
    </row>
    <row r="286" spans="1:16" x14ac:dyDescent="0.35">
      <c r="A286" s="9" t="s">
        <v>32</v>
      </c>
      <c r="B286" s="9" t="s">
        <v>53</v>
      </c>
      <c r="C286" s="9" t="s">
        <v>362</v>
      </c>
      <c r="D286" s="10">
        <v>312.82152929246598</v>
      </c>
      <c r="E286" s="11">
        <v>0.183344951905621</v>
      </c>
      <c r="F286" s="12">
        <v>230</v>
      </c>
      <c r="G286" s="13">
        <v>0.73524351255557696</v>
      </c>
      <c r="H286" s="13">
        <v>0.17306245297216</v>
      </c>
      <c r="I286" s="12">
        <v>201</v>
      </c>
      <c r="J286" s="13">
        <v>0.64253889575509104</v>
      </c>
      <c r="K286" s="13">
        <v>0.17372515125324101</v>
      </c>
      <c r="L286" s="12" t="s">
        <v>419</v>
      </c>
      <c r="M286" s="13" t="s">
        <v>419</v>
      </c>
      <c r="N286" s="13" t="s">
        <v>419</v>
      </c>
      <c r="P286" s="39"/>
    </row>
    <row r="287" spans="1:16" x14ac:dyDescent="0.35">
      <c r="A287" s="9" t="s">
        <v>32</v>
      </c>
      <c r="B287" s="9" t="s">
        <v>53</v>
      </c>
      <c r="C287" s="9" t="s">
        <v>363</v>
      </c>
      <c r="D287" s="10">
        <v>444.67329911906802</v>
      </c>
      <c r="E287" s="11">
        <v>0.26062338108601202</v>
      </c>
      <c r="F287" s="12">
        <v>357</v>
      </c>
      <c r="G287" s="13">
        <v>0.802836600954553</v>
      </c>
      <c r="H287" s="13">
        <v>0.2686230248307</v>
      </c>
      <c r="I287" s="12">
        <v>304</v>
      </c>
      <c r="J287" s="13">
        <v>0.68364797392208498</v>
      </c>
      <c r="K287" s="13">
        <v>0.262748487467589</v>
      </c>
      <c r="L287" s="12">
        <v>53</v>
      </c>
      <c r="M287" s="13">
        <v>0.11918862703246901</v>
      </c>
      <c r="N287" s="13">
        <v>0.30813953488372098</v>
      </c>
      <c r="P287" s="39"/>
    </row>
    <row r="288" spans="1:16" x14ac:dyDescent="0.35">
      <c r="A288" s="9" t="s">
        <v>32</v>
      </c>
      <c r="B288" s="9" t="s">
        <v>53</v>
      </c>
      <c r="C288" s="9" t="s">
        <v>364</v>
      </c>
      <c r="D288" s="10">
        <v>357.54368194958101</v>
      </c>
      <c r="E288" s="11">
        <v>0.20955664183176001</v>
      </c>
      <c r="F288" s="12">
        <v>350</v>
      </c>
      <c r="G288" s="13" t="s">
        <v>422</v>
      </c>
      <c r="H288" s="13">
        <v>0.26335590669676501</v>
      </c>
      <c r="I288" s="12">
        <v>309</v>
      </c>
      <c r="J288" s="13">
        <v>0.86423006642185196</v>
      </c>
      <c r="K288" s="13">
        <v>0.26707000864304198</v>
      </c>
      <c r="L288" s="12">
        <v>41</v>
      </c>
      <c r="M288" s="13">
        <v>0.114671303311637</v>
      </c>
      <c r="N288" s="13">
        <v>0.23837209302325599</v>
      </c>
      <c r="P288" s="39"/>
    </row>
    <row r="289" spans="1:16" x14ac:dyDescent="0.35">
      <c r="A289" s="9" t="s">
        <v>32</v>
      </c>
      <c r="B289" s="9" t="s">
        <v>53</v>
      </c>
      <c r="C289" s="9" t="s">
        <v>365</v>
      </c>
      <c r="D289" s="10">
        <v>242.82728345065601</v>
      </c>
      <c r="E289" s="11">
        <v>0.142321267677229</v>
      </c>
      <c r="F289" s="12">
        <v>208</v>
      </c>
      <c r="G289" s="13">
        <v>0.856575904668746</v>
      </c>
      <c r="H289" s="13">
        <v>0.156508653122649</v>
      </c>
      <c r="I289" s="12">
        <v>190</v>
      </c>
      <c r="J289" s="13">
        <v>0.78244914368779706</v>
      </c>
      <c r="K289" s="13">
        <v>0.16421780466724301</v>
      </c>
      <c r="L289" s="12" t="s">
        <v>419</v>
      </c>
      <c r="M289" s="13" t="s">
        <v>419</v>
      </c>
      <c r="N289" s="13" t="s">
        <v>419</v>
      </c>
      <c r="P289" s="39"/>
    </row>
    <row r="290" spans="1:16" x14ac:dyDescent="0.35">
      <c r="A290" s="9" t="s">
        <v>32</v>
      </c>
      <c r="B290" s="9" t="s">
        <v>53</v>
      </c>
      <c r="C290" s="9" t="s">
        <v>16</v>
      </c>
      <c r="D290" s="10">
        <v>1706.19112247767</v>
      </c>
      <c r="E290" s="11">
        <v>1</v>
      </c>
      <c r="F290" s="12">
        <v>1329</v>
      </c>
      <c r="G290" s="13">
        <v>0.77892797734762198</v>
      </c>
      <c r="H290" s="13">
        <v>1</v>
      </c>
      <c r="I290" s="12">
        <v>1157</v>
      </c>
      <c r="J290" s="13">
        <v>0.67811863791662796</v>
      </c>
      <c r="K290" s="13">
        <v>1</v>
      </c>
      <c r="L290" s="12" t="s">
        <v>419</v>
      </c>
      <c r="M290" s="13" t="s">
        <v>419</v>
      </c>
      <c r="N290" s="13" t="s">
        <v>419</v>
      </c>
      <c r="P290" s="39"/>
    </row>
    <row r="291" spans="1:16" x14ac:dyDescent="0.35">
      <c r="A291" s="9" t="s">
        <v>32</v>
      </c>
      <c r="B291" s="9" t="s">
        <v>54</v>
      </c>
      <c r="C291" s="9" t="s">
        <v>414</v>
      </c>
      <c r="D291" s="10">
        <v>5.5023039100000002</v>
      </c>
      <c r="E291" s="11">
        <v>2.2775390741660101E-2</v>
      </c>
      <c r="F291" s="12" t="s">
        <v>419</v>
      </c>
      <c r="G291" s="13" t="s">
        <v>419</v>
      </c>
      <c r="H291" s="13" t="s">
        <v>419</v>
      </c>
      <c r="I291" s="12" t="s">
        <v>419</v>
      </c>
      <c r="J291" s="13" t="s">
        <v>419</v>
      </c>
      <c r="K291" s="13" t="s">
        <v>419</v>
      </c>
      <c r="L291" s="12" t="s">
        <v>419</v>
      </c>
      <c r="M291" s="13" t="s">
        <v>419</v>
      </c>
      <c r="N291" s="13" t="s">
        <v>419</v>
      </c>
      <c r="P291" s="39"/>
    </row>
    <row r="292" spans="1:16" x14ac:dyDescent="0.35">
      <c r="A292" s="9" t="s">
        <v>32</v>
      </c>
      <c r="B292" s="9" t="s">
        <v>54</v>
      </c>
      <c r="C292" s="9" t="s">
        <v>415</v>
      </c>
      <c r="D292" s="10">
        <v>3.3432159100000001</v>
      </c>
      <c r="E292" s="11">
        <v>1.3838393867267301E-2</v>
      </c>
      <c r="F292" s="12" t="s">
        <v>419</v>
      </c>
      <c r="G292" s="13" t="s">
        <v>419</v>
      </c>
      <c r="H292" s="13" t="s">
        <v>419</v>
      </c>
      <c r="I292" s="12" t="s">
        <v>419</v>
      </c>
      <c r="J292" s="13" t="s">
        <v>419</v>
      </c>
      <c r="K292" s="13" t="s">
        <v>419</v>
      </c>
      <c r="L292" s="12" t="s">
        <v>419</v>
      </c>
      <c r="M292" s="13" t="s">
        <v>419</v>
      </c>
      <c r="N292" s="13" t="s">
        <v>419</v>
      </c>
      <c r="P292" s="39"/>
    </row>
    <row r="293" spans="1:16" x14ac:dyDescent="0.35">
      <c r="A293" s="9" t="s">
        <v>32</v>
      </c>
      <c r="B293" s="9" t="s">
        <v>54</v>
      </c>
      <c r="C293" s="9" t="s">
        <v>361</v>
      </c>
      <c r="D293" s="10">
        <v>10.902886178580101</v>
      </c>
      <c r="E293" s="11">
        <v>4.5129730562084899E-2</v>
      </c>
      <c r="F293" s="12" t="s">
        <v>419</v>
      </c>
      <c r="G293" s="13" t="s">
        <v>419</v>
      </c>
      <c r="H293" s="13" t="s">
        <v>419</v>
      </c>
      <c r="I293" s="12" t="s">
        <v>419</v>
      </c>
      <c r="J293" s="13" t="s">
        <v>419</v>
      </c>
      <c r="K293" s="13" t="s">
        <v>419</v>
      </c>
      <c r="L293" s="12" t="s">
        <v>419</v>
      </c>
      <c r="M293" s="13" t="s">
        <v>419</v>
      </c>
      <c r="N293" s="13" t="s">
        <v>419</v>
      </c>
      <c r="P293" s="39"/>
    </row>
    <row r="294" spans="1:16" x14ac:dyDescent="0.35">
      <c r="A294" s="9" t="s">
        <v>32</v>
      </c>
      <c r="B294" s="9" t="s">
        <v>54</v>
      </c>
      <c r="C294" s="9" t="s">
        <v>362</v>
      </c>
      <c r="D294" s="10">
        <v>31.094065790615002</v>
      </c>
      <c r="E294" s="11">
        <v>0.128705994745416</v>
      </c>
      <c r="F294" s="12" t="s">
        <v>419</v>
      </c>
      <c r="G294" s="13" t="s">
        <v>419</v>
      </c>
      <c r="H294" s="13" t="s">
        <v>419</v>
      </c>
      <c r="I294" s="12" t="s">
        <v>419</v>
      </c>
      <c r="J294" s="13" t="s">
        <v>419</v>
      </c>
      <c r="K294" s="13" t="s">
        <v>419</v>
      </c>
      <c r="L294" s="12" t="s">
        <v>419</v>
      </c>
      <c r="M294" s="13" t="s">
        <v>419</v>
      </c>
      <c r="N294" s="13" t="s">
        <v>419</v>
      </c>
      <c r="P294" s="39"/>
    </row>
    <row r="295" spans="1:16" x14ac:dyDescent="0.35">
      <c r="A295" s="9" t="s">
        <v>32</v>
      </c>
      <c r="B295" s="9" t="s">
        <v>54</v>
      </c>
      <c r="C295" s="9" t="s">
        <v>363</v>
      </c>
      <c r="D295" s="10">
        <v>56.885612032361102</v>
      </c>
      <c r="E295" s="11">
        <v>0.23546355541373701</v>
      </c>
      <c r="F295" s="12">
        <v>46</v>
      </c>
      <c r="G295" s="13">
        <v>0.80864032848642797</v>
      </c>
      <c r="H295" s="13">
        <v>0.28395061728395099</v>
      </c>
      <c r="I295" s="12">
        <v>41</v>
      </c>
      <c r="J295" s="13">
        <v>0.72074464060746901</v>
      </c>
      <c r="K295" s="13">
        <v>0.290780141843972</v>
      </c>
      <c r="L295" s="12" t="s">
        <v>419</v>
      </c>
      <c r="M295" s="13" t="s">
        <v>419</v>
      </c>
      <c r="N295" s="13" t="s">
        <v>419</v>
      </c>
      <c r="P295" s="39"/>
    </row>
    <row r="296" spans="1:16" x14ac:dyDescent="0.35">
      <c r="A296" s="9" t="s">
        <v>32</v>
      </c>
      <c r="B296" s="9" t="s">
        <v>54</v>
      </c>
      <c r="C296" s="9" t="s">
        <v>364</v>
      </c>
      <c r="D296" s="10">
        <v>68.281084409460505</v>
      </c>
      <c r="E296" s="11">
        <v>0.28263222154331002</v>
      </c>
      <c r="F296" s="12">
        <v>31</v>
      </c>
      <c r="G296" s="13">
        <v>0.45400567767937899</v>
      </c>
      <c r="H296" s="13">
        <v>0.19135802469135799</v>
      </c>
      <c r="I296" s="12" t="s">
        <v>419</v>
      </c>
      <c r="J296" s="13" t="s">
        <v>419</v>
      </c>
      <c r="K296" s="13" t="s">
        <v>419</v>
      </c>
      <c r="L296" s="12" t="s">
        <v>419</v>
      </c>
      <c r="M296" s="13" t="s">
        <v>419</v>
      </c>
      <c r="N296" s="13" t="s">
        <v>419</v>
      </c>
      <c r="P296" s="39"/>
    </row>
    <row r="297" spans="1:16" x14ac:dyDescent="0.35">
      <c r="A297" s="9" t="s">
        <v>32</v>
      </c>
      <c r="B297" s="9" t="s">
        <v>54</v>
      </c>
      <c r="C297" s="9" t="s">
        <v>365</v>
      </c>
      <c r="D297" s="10">
        <v>52.543348470336603</v>
      </c>
      <c r="E297" s="11">
        <v>0.21748985731453799</v>
      </c>
      <c r="F297" s="12">
        <v>40</v>
      </c>
      <c r="G297" s="13">
        <v>0.76127618746228198</v>
      </c>
      <c r="H297" s="13">
        <v>0.24691358024691401</v>
      </c>
      <c r="I297" s="12">
        <v>35</v>
      </c>
      <c r="J297" s="13">
        <v>0.66611666402949699</v>
      </c>
      <c r="K297" s="13">
        <v>0.24822695035461001</v>
      </c>
      <c r="L297" s="12" t="s">
        <v>419</v>
      </c>
      <c r="M297" s="13" t="s">
        <v>419</v>
      </c>
      <c r="N297" s="13" t="s">
        <v>419</v>
      </c>
      <c r="P297" s="39"/>
    </row>
    <row r="298" spans="1:16" x14ac:dyDescent="0.35">
      <c r="A298" s="9" t="s">
        <v>32</v>
      </c>
      <c r="B298" s="9" t="s">
        <v>54</v>
      </c>
      <c r="C298" s="9" t="s">
        <v>16</v>
      </c>
      <c r="D298" s="10">
        <v>241.58987972642501</v>
      </c>
      <c r="E298" s="11">
        <v>1</v>
      </c>
      <c r="F298" s="12" t="s">
        <v>419</v>
      </c>
      <c r="G298" s="13" t="s">
        <v>419</v>
      </c>
      <c r="H298" s="13" t="s">
        <v>419</v>
      </c>
      <c r="I298" s="12" t="s">
        <v>419</v>
      </c>
      <c r="J298" s="13" t="s">
        <v>419</v>
      </c>
      <c r="K298" s="13" t="s">
        <v>419</v>
      </c>
      <c r="L298" s="12" t="s">
        <v>419</v>
      </c>
      <c r="M298" s="13" t="s">
        <v>419</v>
      </c>
      <c r="N298" s="13" t="s">
        <v>419</v>
      </c>
      <c r="P298" s="39"/>
    </row>
    <row r="299" spans="1:16" x14ac:dyDescent="0.35">
      <c r="A299" s="9" t="s">
        <v>32</v>
      </c>
      <c r="B299" s="9" t="s">
        <v>55</v>
      </c>
      <c r="C299" s="9" t="s">
        <v>414</v>
      </c>
      <c r="D299" s="10">
        <v>28.9327367</v>
      </c>
      <c r="E299" s="11">
        <v>2.4621161963830001E-2</v>
      </c>
      <c r="F299" s="12">
        <v>32</v>
      </c>
      <c r="G299" s="13" t="s">
        <v>422</v>
      </c>
      <c r="H299" s="13">
        <v>3.1651829871414398E-2</v>
      </c>
      <c r="I299" s="12" t="s">
        <v>419</v>
      </c>
      <c r="J299" s="13" t="s">
        <v>419</v>
      </c>
      <c r="K299" s="13" t="s">
        <v>419</v>
      </c>
      <c r="L299" s="12" t="s">
        <v>419</v>
      </c>
      <c r="M299" s="13" t="s">
        <v>419</v>
      </c>
      <c r="N299" s="13" t="s">
        <v>419</v>
      </c>
      <c r="P299" s="39"/>
    </row>
    <row r="300" spans="1:16" x14ac:dyDescent="0.35">
      <c r="A300" s="9" t="s">
        <v>32</v>
      </c>
      <c r="B300" s="9" t="s">
        <v>55</v>
      </c>
      <c r="C300" s="9" t="s">
        <v>415</v>
      </c>
      <c r="D300" s="10">
        <v>39.35316882</v>
      </c>
      <c r="E300" s="11">
        <v>3.34887346936373E-2</v>
      </c>
      <c r="F300" s="12">
        <v>42</v>
      </c>
      <c r="G300" s="13" t="s">
        <v>422</v>
      </c>
      <c r="H300" s="13">
        <v>4.1543026706231501E-2</v>
      </c>
      <c r="I300" s="12">
        <v>35</v>
      </c>
      <c r="J300" s="13">
        <v>0.88938200021677405</v>
      </c>
      <c r="K300" s="13">
        <v>3.9370078740157501E-2</v>
      </c>
      <c r="L300" s="12" t="s">
        <v>419</v>
      </c>
      <c r="M300" s="13" t="s">
        <v>419</v>
      </c>
      <c r="N300" s="13" t="s">
        <v>419</v>
      </c>
      <c r="P300" s="39"/>
    </row>
    <row r="301" spans="1:16" x14ac:dyDescent="0.35">
      <c r="A301" s="9" t="s">
        <v>32</v>
      </c>
      <c r="B301" s="9" t="s">
        <v>55</v>
      </c>
      <c r="C301" s="9" t="s">
        <v>361</v>
      </c>
      <c r="D301" s="10">
        <v>88.602623974550298</v>
      </c>
      <c r="E301" s="11">
        <v>7.5399004868341002E-2</v>
      </c>
      <c r="F301" s="12">
        <v>92</v>
      </c>
      <c r="G301" s="13" t="s">
        <v>422</v>
      </c>
      <c r="H301" s="13">
        <v>9.0999010880316505E-2</v>
      </c>
      <c r="I301" s="12">
        <v>79</v>
      </c>
      <c r="J301" s="13">
        <v>0.89162144930032206</v>
      </c>
      <c r="K301" s="13">
        <v>8.88638920134983E-2</v>
      </c>
      <c r="L301" s="12" t="s">
        <v>419</v>
      </c>
      <c r="M301" s="13" t="s">
        <v>419</v>
      </c>
      <c r="N301" s="13" t="s">
        <v>419</v>
      </c>
      <c r="P301" s="39"/>
    </row>
    <row r="302" spans="1:16" x14ac:dyDescent="0.35">
      <c r="A302" s="9" t="s">
        <v>32</v>
      </c>
      <c r="B302" s="9" t="s">
        <v>55</v>
      </c>
      <c r="C302" s="9" t="s">
        <v>362</v>
      </c>
      <c r="D302" s="10">
        <v>165.346660652916</v>
      </c>
      <c r="E302" s="11">
        <v>0.140706596625333</v>
      </c>
      <c r="F302" s="12">
        <v>214</v>
      </c>
      <c r="G302" s="13" t="s">
        <v>422</v>
      </c>
      <c r="H302" s="13">
        <v>0.21167161226508399</v>
      </c>
      <c r="I302" s="12">
        <v>181</v>
      </c>
      <c r="J302" s="13" t="s">
        <v>422</v>
      </c>
      <c r="K302" s="13">
        <v>0.203599550056243</v>
      </c>
      <c r="L302" s="12">
        <v>33</v>
      </c>
      <c r="M302" s="13">
        <v>0.19958068623636299</v>
      </c>
      <c r="N302" s="13">
        <v>0.27049180327868899</v>
      </c>
      <c r="P302" s="39"/>
    </row>
    <row r="303" spans="1:16" x14ac:dyDescent="0.35">
      <c r="A303" s="9" t="s">
        <v>32</v>
      </c>
      <c r="B303" s="9" t="s">
        <v>55</v>
      </c>
      <c r="C303" s="9" t="s">
        <v>363</v>
      </c>
      <c r="D303" s="10">
        <v>335.61638482017503</v>
      </c>
      <c r="E303" s="11">
        <v>0.28560261872402198</v>
      </c>
      <c r="F303" s="12">
        <v>273</v>
      </c>
      <c r="G303" s="13">
        <v>0.81342870118297195</v>
      </c>
      <c r="H303" s="13">
        <v>0.270029673590504</v>
      </c>
      <c r="I303" s="12">
        <v>246</v>
      </c>
      <c r="J303" s="13">
        <v>0.732979708758283</v>
      </c>
      <c r="K303" s="13">
        <v>0.27671541057367799</v>
      </c>
      <c r="L303" s="12" t="s">
        <v>419</v>
      </c>
      <c r="M303" s="13" t="s">
        <v>419</v>
      </c>
      <c r="N303" s="13" t="s">
        <v>419</v>
      </c>
      <c r="P303" s="39"/>
    </row>
    <row r="304" spans="1:16" x14ac:dyDescent="0.35">
      <c r="A304" s="9" t="s">
        <v>32</v>
      </c>
      <c r="B304" s="9" t="s">
        <v>55</v>
      </c>
      <c r="C304" s="9" t="s">
        <v>364</v>
      </c>
      <c r="D304" s="10">
        <v>284.22452472687098</v>
      </c>
      <c r="E304" s="11">
        <v>0.24186920615058499</v>
      </c>
      <c r="F304" s="12">
        <v>221</v>
      </c>
      <c r="G304" s="13">
        <v>0.77755429519100305</v>
      </c>
      <c r="H304" s="13">
        <v>0.21859545004945599</v>
      </c>
      <c r="I304" s="12">
        <v>198</v>
      </c>
      <c r="J304" s="13">
        <v>0.69663235496750497</v>
      </c>
      <c r="K304" s="13">
        <v>0.22272215973003401</v>
      </c>
      <c r="L304" s="12" t="s">
        <v>419</v>
      </c>
      <c r="M304" s="13" t="s">
        <v>419</v>
      </c>
      <c r="N304" s="13" t="s">
        <v>419</v>
      </c>
      <c r="P304" s="39"/>
    </row>
    <row r="305" spans="1:16" x14ac:dyDescent="0.35">
      <c r="A305" s="9" t="s">
        <v>32</v>
      </c>
      <c r="B305" s="9" t="s">
        <v>55</v>
      </c>
      <c r="C305" s="9" t="s">
        <v>365</v>
      </c>
      <c r="D305" s="10">
        <v>135.966609903918</v>
      </c>
      <c r="E305" s="11">
        <v>0.115704779635217</v>
      </c>
      <c r="F305" s="12">
        <v>137</v>
      </c>
      <c r="G305" s="13" t="s">
        <v>422</v>
      </c>
      <c r="H305" s="13">
        <v>0.13550939663699299</v>
      </c>
      <c r="I305" s="12">
        <v>128</v>
      </c>
      <c r="J305" s="13">
        <v>0.94140760066352003</v>
      </c>
      <c r="K305" s="13">
        <v>0.14398200224971899</v>
      </c>
      <c r="L305" s="12" t="s">
        <v>419</v>
      </c>
      <c r="M305" s="13" t="s">
        <v>419</v>
      </c>
      <c r="N305" s="13" t="s">
        <v>419</v>
      </c>
      <c r="P305" s="39"/>
    </row>
    <row r="306" spans="1:16" x14ac:dyDescent="0.35">
      <c r="A306" s="9" t="s">
        <v>32</v>
      </c>
      <c r="B306" s="9" t="s">
        <v>55</v>
      </c>
      <c r="C306" s="9" t="s">
        <v>16</v>
      </c>
      <c r="D306" s="10">
        <v>1175.1166229483399</v>
      </c>
      <c r="E306" s="11">
        <v>1</v>
      </c>
      <c r="F306" s="12">
        <v>1011</v>
      </c>
      <c r="G306" s="13">
        <v>0.86034014008194803</v>
      </c>
      <c r="H306" s="13">
        <v>1</v>
      </c>
      <c r="I306" s="12" t="s">
        <v>419</v>
      </c>
      <c r="J306" s="13" t="s">
        <v>419</v>
      </c>
      <c r="K306" s="13" t="s">
        <v>419</v>
      </c>
      <c r="L306" s="12" t="s">
        <v>419</v>
      </c>
      <c r="M306" s="13" t="s">
        <v>419</v>
      </c>
      <c r="N306" s="13" t="s">
        <v>419</v>
      </c>
      <c r="P306" s="39"/>
    </row>
    <row r="307" spans="1:16" x14ac:dyDescent="0.35">
      <c r="A307" s="9" t="s">
        <v>32</v>
      </c>
      <c r="B307" s="9" t="s">
        <v>56</v>
      </c>
      <c r="C307" s="9" t="s">
        <v>414</v>
      </c>
      <c r="D307" s="10">
        <v>233.32687404999999</v>
      </c>
      <c r="E307" s="11">
        <v>3.2503687172551803E-2</v>
      </c>
      <c r="F307" s="12">
        <v>208</v>
      </c>
      <c r="G307" s="13">
        <v>0.89145324921049296</v>
      </c>
      <c r="H307" s="13">
        <v>4.4236495108464502E-2</v>
      </c>
      <c r="I307" s="12">
        <v>179</v>
      </c>
      <c r="J307" s="13">
        <v>0.76716409427249199</v>
      </c>
      <c r="K307" s="13">
        <v>4.3775984348251397E-2</v>
      </c>
      <c r="L307" s="12" t="s">
        <v>419</v>
      </c>
      <c r="M307" s="13" t="s">
        <v>419</v>
      </c>
      <c r="N307" s="13" t="s">
        <v>419</v>
      </c>
      <c r="P307" s="39"/>
    </row>
    <row r="308" spans="1:16" x14ac:dyDescent="0.35">
      <c r="A308" s="9" t="s">
        <v>32</v>
      </c>
      <c r="B308" s="9" t="s">
        <v>56</v>
      </c>
      <c r="C308" s="9" t="s">
        <v>415</v>
      </c>
      <c r="D308" s="10">
        <v>811.56226535999997</v>
      </c>
      <c r="E308" s="11">
        <v>0.113054983922067</v>
      </c>
      <c r="F308" s="12">
        <v>462</v>
      </c>
      <c r="G308" s="13">
        <v>0.56927240178553895</v>
      </c>
      <c r="H308" s="13">
        <v>9.8256061250531698E-2</v>
      </c>
      <c r="I308" s="12">
        <v>387</v>
      </c>
      <c r="J308" s="13">
        <v>0.47685805084632799</v>
      </c>
      <c r="K308" s="13">
        <v>9.4644167278063102E-2</v>
      </c>
      <c r="L308" s="12">
        <v>75</v>
      </c>
      <c r="M308" s="13">
        <v>9.2414350939210799E-2</v>
      </c>
      <c r="N308" s="13">
        <v>0.122349102773246</v>
      </c>
      <c r="P308" s="39"/>
    </row>
    <row r="309" spans="1:16" x14ac:dyDescent="0.35">
      <c r="A309" s="9" t="s">
        <v>32</v>
      </c>
      <c r="B309" s="9" t="s">
        <v>56</v>
      </c>
      <c r="C309" s="9" t="s">
        <v>361</v>
      </c>
      <c r="D309" s="10">
        <v>1670.35745075711</v>
      </c>
      <c r="E309" s="11">
        <v>0.232689767378084</v>
      </c>
      <c r="F309" s="12">
        <v>849</v>
      </c>
      <c r="G309" s="13">
        <v>0.50827444126715604</v>
      </c>
      <c r="H309" s="13">
        <v>0.180561463207146</v>
      </c>
      <c r="I309" s="12">
        <v>748</v>
      </c>
      <c r="J309" s="13">
        <v>0.44780834165822497</v>
      </c>
      <c r="K309" s="13">
        <v>0.1829298116899</v>
      </c>
      <c r="L309" s="12">
        <v>101</v>
      </c>
      <c r="M309" s="13">
        <v>6.0466099608931401E-2</v>
      </c>
      <c r="N309" s="13">
        <v>0.16476345840130499</v>
      </c>
      <c r="P309" s="39"/>
    </row>
    <row r="310" spans="1:16" x14ac:dyDescent="0.35">
      <c r="A310" s="9" t="s">
        <v>32</v>
      </c>
      <c r="B310" s="9" t="s">
        <v>56</v>
      </c>
      <c r="C310" s="9" t="s">
        <v>362</v>
      </c>
      <c r="D310" s="10">
        <v>1018.1382534222701</v>
      </c>
      <c r="E310" s="11">
        <v>0.14183212894951</v>
      </c>
      <c r="F310" s="12">
        <v>879</v>
      </c>
      <c r="G310" s="13">
        <v>0.86334051102137999</v>
      </c>
      <c r="H310" s="13">
        <v>0.186941726924713</v>
      </c>
      <c r="I310" s="12">
        <v>788</v>
      </c>
      <c r="J310" s="13">
        <v>0.77396168678594701</v>
      </c>
      <c r="K310" s="13">
        <v>0.19271215456101701</v>
      </c>
      <c r="L310" s="12">
        <v>91</v>
      </c>
      <c r="M310" s="13">
        <v>8.9378824235432905E-2</v>
      </c>
      <c r="N310" s="13">
        <v>0.148450244698206</v>
      </c>
      <c r="P310" s="39"/>
    </row>
    <row r="311" spans="1:16" x14ac:dyDescent="0.35">
      <c r="A311" s="9" t="s">
        <v>32</v>
      </c>
      <c r="B311" s="9" t="s">
        <v>56</v>
      </c>
      <c r="C311" s="9" t="s">
        <v>363</v>
      </c>
      <c r="D311" s="10">
        <v>1122.0651554338899</v>
      </c>
      <c r="E311" s="11">
        <v>0.15630970477763501</v>
      </c>
      <c r="F311" s="12">
        <v>948</v>
      </c>
      <c r="G311" s="13">
        <v>0.84487072378022099</v>
      </c>
      <c r="H311" s="13">
        <v>0.20161633347511701</v>
      </c>
      <c r="I311" s="12">
        <v>838</v>
      </c>
      <c r="J311" s="13">
        <v>0.74683720097871797</v>
      </c>
      <c r="K311" s="13">
        <v>0.20494008314991399</v>
      </c>
      <c r="L311" s="12">
        <v>110</v>
      </c>
      <c r="M311" s="13">
        <v>9.8033522801502404E-2</v>
      </c>
      <c r="N311" s="13">
        <v>0.17944535073409501</v>
      </c>
      <c r="P311" s="39"/>
    </row>
    <row r="312" spans="1:16" x14ac:dyDescent="0.35">
      <c r="A312" s="9" t="s">
        <v>32</v>
      </c>
      <c r="B312" s="9" t="s">
        <v>56</v>
      </c>
      <c r="C312" s="9" t="s">
        <v>364</v>
      </c>
      <c r="D312" s="10">
        <v>925.62648061939103</v>
      </c>
      <c r="E312" s="11">
        <v>0.12894474195130901</v>
      </c>
      <c r="F312" s="12">
        <v>684</v>
      </c>
      <c r="G312" s="13">
        <v>0.73895898002215299</v>
      </c>
      <c r="H312" s="13">
        <v>0.14547001276052701</v>
      </c>
      <c r="I312" s="12">
        <v>590</v>
      </c>
      <c r="J312" s="13">
        <v>0.63740613773840604</v>
      </c>
      <c r="K312" s="13">
        <v>0.14428955734898499</v>
      </c>
      <c r="L312" s="12">
        <v>94</v>
      </c>
      <c r="M312" s="13">
        <v>0.101552842283746</v>
      </c>
      <c r="N312" s="13">
        <v>0.15334420880913499</v>
      </c>
      <c r="P312" s="39"/>
    </row>
    <row r="313" spans="1:16" x14ac:dyDescent="0.35">
      <c r="A313" s="9" t="s">
        <v>32</v>
      </c>
      <c r="B313" s="9" t="s">
        <v>56</v>
      </c>
      <c r="C313" s="9" t="s">
        <v>365</v>
      </c>
      <c r="D313" s="10">
        <v>901.96370078896496</v>
      </c>
      <c r="E313" s="11">
        <v>0.12564838958567301</v>
      </c>
      <c r="F313" s="12">
        <v>672</v>
      </c>
      <c r="G313" s="13">
        <v>0.74504106918292701</v>
      </c>
      <c r="H313" s="13">
        <v>0.14291790727350101</v>
      </c>
      <c r="I313" s="12">
        <v>559</v>
      </c>
      <c r="J313" s="13">
        <v>0.61975886558520299</v>
      </c>
      <c r="K313" s="13">
        <v>0.13670824162386899</v>
      </c>
      <c r="L313" s="12">
        <v>113</v>
      </c>
      <c r="M313" s="13">
        <v>0.12528220359772399</v>
      </c>
      <c r="N313" s="13">
        <v>0.184339314845024</v>
      </c>
      <c r="P313" s="39"/>
    </row>
    <row r="314" spans="1:16" x14ac:dyDescent="0.35">
      <c r="A314" s="9" t="s">
        <v>32</v>
      </c>
      <c r="B314" s="9" t="s">
        <v>56</v>
      </c>
      <c r="C314" s="9" t="s">
        <v>16</v>
      </c>
      <c r="D314" s="10">
        <v>7178.4740239266303</v>
      </c>
      <c r="E314" s="11">
        <v>1</v>
      </c>
      <c r="F314" s="12">
        <v>4702</v>
      </c>
      <c r="G314" s="13">
        <v>0.65501386288056795</v>
      </c>
      <c r="H314" s="13">
        <v>1</v>
      </c>
      <c r="I314" s="12">
        <v>4089</v>
      </c>
      <c r="J314" s="13">
        <v>0.56961966935743202</v>
      </c>
      <c r="K314" s="13">
        <v>1</v>
      </c>
      <c r="L314" s="12" t="s">
        <v>419</v>
      </c>
      <c r="M314" s="13" t="s">
        <v>419</v>
      </c>
      <c r="N314" s="13" t="s">
        <v>419</v>
      </c>
      <c r="P314" s="39"/>
    </row>
    <row r="315" spans="1:16" x14ac:dyDescent="0.35">
      <c r="A315" s="9" t="s">
        <v>32</v>
      </c>
      <c r="B315" s="9" t="s">
        <v>57</v>
      </c>
      <c r="C315" s="9" t="s">
        <v>414</v>
      </c>
      <c r="D315" s="10">
        <v>24.215805530000001</v>
      </c>
      <c r="E315" s="11">
        <v>2.8647318369745298E-2</v>
      </c>
      <c r="F315" s="12" t="s">
        <v>419</v>
      </c>
      <c r="G315" s="13" t="s">
        <v>419</v>
      </c>
      <c r="H315" s="13" t="s">
        <v>419</v>
      </c>
      <c r="I315" s="12" t="s">
        <v>419</v>
      </c>
      <c r="J315" s="13" t="s">
        <v>419</v>
      </c>
      <c r="K315" s="13" t="s">
        <v>419</v>
      </c>
      <c r="L315" s="12" t="s">
        <v>419</v>
      </c>
      <c r="M315" s="13" t="s">
        <v>419</v>
      </c>
      <c r="N315" s="13" t="s">
        <v>419</v>
      </c>
      <c r="P315" s="39"/>
    </row>
    <row r="316" spans="1:16" x14ac:dyDescent="0.35">
      <c r="A316" s="9" t="s">
        <v>32</v>
      </c>
      <c r="B316" s="9" t="s">
        <v>57</v>
      </c>
      <c r="C316" s="9" t="s">
        <v>415</v>
      </c>
      <c r="D316" s="10">
        <v>20.977779170000002</v>
      </c>
      <c r="E316" s="11">
        <v>2.4816730454359701E-2</v>
      </c>
      <c r="F316" s="12" t="s">
        <v>419</v>
      </c>
      <c r="G316" s="13" t="s">
        <v>419</v>
      </c>
      <c r="H316" s="13" t="s">
        <v>419</v>
      </c>
      <c r="I316" s="12" t="s">
        <v>419</v>
      </c>
      <c r="J316" s="13" t="s">
        <v>419</v>
      </c>
      <c r="K316" s="13" t="s">
        <v>419</v>
      </c>
      <c r="L316" s="12" t="s">
        <v>419</v>
      </c>
      <c r="M316" s="13" t="s">
        <v>419</v>
      </c>
      <c r="N316" s="13" t="s">
        <v>419</v>
      </c>
      <c r="P316" s="39"/>
    </row>
    <row r="317" spans="1:16" x14ac:dyDescent="0.35">
      <c r="A317" s="9" t="s">
        <v>32</v>
      </c>
      <c r="B317" s="9" t="s">
        <v>57</v>
      </c>
      <c r="C317" s="9" t="s">
        <v>361</v>
      </c>
      <c r="D317" s="10">
        <v>86.390493744646704</v>
      </c>
      <c r="E317" s="11">
        <v>0.10220002697644701</v>
      </c>
      <c r="F317" s="12">
        <v>47</v>
      </c>
      <c r="G317" s="13">
        <v>0.54404134023035899</v>
      </c>
      <c r="H317" s="13">
        <v>8.6876155268022198E-2</v>
      </c>
      <c r="I317" s="12">
        <v>38</v>
      </c>
      <c r="J317" s="13">
        <v>0.43986321125007699</v>
      </c>
      <c r="K317" s="13">
        <v>8.2073434125270003E-2</v>
      </c>
      <c r="L317" s="12" t="s">
        <v>419</v>
      </c>
      <c r="M317" s="13" t="s">
        <v>419</v>
      </c>
      <c r="N317" s="13" t="s">
        <v>419</v>
      </c>
      <c r="P317" s="39"/>
    </row>
    <row r="318" spans="1:16" x14ac:dyDescent="0.35">
      <c r="A318" s="9" t="s">
        <v>32</v>
      </c>
      <c r="B318" s="9" t="s">
        <v>57</v>
      </c>
      <c r="C318" s="9" t="s">
        <v>362</v>
      </c>
      <c r="D318" s="10">
        <v>185.16757314138101</v>
      </c>
      <c r="E318" s="11">
        <v>0.21905339522827899</v>
      </c>
      <c r="F318" s="12">
        <v>79</v>
      </c>
      <c r="G318" s="13">
        <v>0.42664057566753899</v>
      </c>
      <c r="H318" s="13">
        <v>0.14602587800369701</v>
      </c>
      <c r="I318" s="12">
        <v>72</v>
      </c>
      <c r="J318" s="13">
        <v>0.38883698035522601</v>
      </c>
      <c r="K318" s="13">
        <v>0.15550755939524799</v>
      </c>
      <c r="L318" s="12" t="s">
        <v>419</v>
      </c>
      <c r="M318" s="13" t="s">
        <v>419</v>
      </c>
      <c r="N318" s="13" t="s">
        <v>419</v>
      </c>
      <c r="P318" s="39"/>
    </row>
    <row r="319" spans="1:16" x14ac:dyDescent="0.35">
      <c r="A319" s="9" t="s">
        <v>32</v>
      </c>
      <c r="B319" s="9" t="s">
        <v>57</v>
      </c>
      <c r="C319" s="9" t="s">
        <v>363</v>
      </c>
      <c r="D319" s="10">
        <v>248.55545610089999</v>
      </c>
      <c r="E319" s="11">
        <v>0.29404131424158098</v>
      </c>
      <c r="F319" s="12">
        <v>193</v>
      </c>
      <c r="G319" s="13">
        <v>0.77648667636429802</v>
      </c>
      <c r="H319" s="13">
        <v>0.35674676524953802</v>
      </c>
      <c r="I319" s="12">
        <v>174</v>
      </c>
      <c r="J319" s="13">
        <v>0.70004498283620697</v>
      </c>
      <c r="K319" s="13">
        <v>0.37580993520518402</v>
      </c>
      <c r="L319" s="12" t="s">
        <v>419</v>
      </c>
      <c r="M319" s="13" t="s">
        <v>419</v>
      </c>
      <c r="N319" s="13" t="s">
        <v>419</v>
      </c>
      <c r="P319" s="39"/>
    </row>
    <row r="320" spans="1:16" x14ac:dyDescent="0.35">
      <c r="A320" s="9" t="s">
        <v>32</v>
      </c>
      <c r="B320" s="9" t="s">
        <v>57</v>
      </c>
      <c r="C320" s="9" t="s">
        <v>364</v>
      </c>
      <c r="D320" s="10">
        <v>159.538425839192</v>
      </c>
      <c r="E320" s="11">
        <v>0.18873409234978</v>
      </c>
      <c r="F320" s="12">
        <v>142</v>
      </c>
      <c r="G320" s="13">
        <v>0.89006770157761395</v>
      </c>
      <c r="H320" s="13">
        <v>0.26247689463955598</v>
      </c>
      <c r="I320" s="12">
        <v>119</v>
      </c>
      <c r="J320" s="13">
        <v>0.74590180625166203</v>
      </c>
      <c r="K320" s="13">
        <v>0.25701943844492398</v>
      </c>
      <c r="L320" s="12" t="s">
        <v>419</v>
      </c>
      <c r="M320" s="13" t="s">
        <v>419</v>
      </c>
      <c r="N320" s="13" t="s">
        <v>419</v>
      </c>
      <c r="P320" s="39"/>
    </row>
    <row r="321" spans="1:16" x14ac:dyDescent="0.35">
      <c r="A321" s="9" t="s">
        <v>32</v>
      </c>
      <c r="B321" s="9" t="s">
        <v>57</v>
      </c>
      <c r="C321" s="9" t="s">
        <v>365</v>
      </c>
      <c r="D321" s="10">
        <v>55.066925357872897</v>
      </c>
      <c r="E321" s="11">
        <v>6.5144219151234098E-2</v>
      </c>
      <c r="F321" s="12">
        <v>51</v>
      </c>
      <c r="G321" s="13">
        <v>0.92614577023426503</v>
      </c>
      <c r="H321" s="13">
        <v>9.4269870609981501E-2</v>
      </c>
      <c r="I321" s="12">
        <v>37</v>
      </c>
      <c r="J321" s="13">
        <v>0.67190967644446697</v>
      </c>
      <c r="K321" s="13">
        <v>7.9913606911447096E-2</v>
      </c>
      <c r="L321" s="12" t="s">
        <v>419</v>
      </c>
      <c r="M321" s="13" t="s">
        <v>419</v>
      </c>
      <c r="N321" s="13" t="s">
        <v>419</v>
      </c>
      <c r="P321" s="39"/>
    </row>
    <row r="322" spans="1:16" x14ac:dyDescent="0.35">
      <c r="A322" s="9" t="s">
        <v>32</v>
      </c>
      <c r="B322" s="9" t="s">
        <v>57</v>
      </c>
      <c r="C322" s="9" t="s">
        <v>16</v>
      </c>
      <c r="D322" s="10">
        <v>845.307934845815</v>
      </c>
      <c r="E322" s="11">
        <v>1</v>
      </c>
      <c r="F322" s="12" t="s">
        <v>419</v>
      </c>
      <c r="G322" s="13" t="s">
        <v>419</v>
      </c>
      <c r="H322" s="13" t="s">
        <v>419</v>
      </c>
      <c r="I322" s="12" t="s">
        <v>419</v>
      </c>
      <c r="J322" s="13" t="s">
        <v>419</v>
      </c>
      <c r="K322" s="13" t="s">
        <v>419</v>
      </c>
      <c r="L322" s="12" t="s">
        <v>419</v>
      </c>
      <c r="M322" s="13" t="s">
        <v>419</v>
      </c>
      <c r="N322" s="13" t="s">
        <v>419</v>
      </c>
      <c r="P322" s="39"/>
    </row>
    <row r="323" spans="1:16" x14ac:dyDescent="0.35">
      <c r="A323" s="9" t="s">
        <v>58</v>
      </c>
      <c r="B323" s="9" t="s">
        <v>59</v>
      </c>
      <c r="C323" s="9" t="s">
        <v>414</v>
      </c>
      <c r="D323" s="10">
        <v>503.39827013000001</v>
      </c>
      <c r="E323" s="11">
        <v>4.8175395293504897E-2</v>
      </c>
      <c r="F323" s="12">
        <v>139</v>
      </c>
      <c r="G323" s="13">
        <v>0.27612331676091001</v>
      </c>
      <c r="H323" s="13">
        <v>2.31666666666667E-2</v>
      </c>
      <c r="I323" s="12">
        <v>110</v>
      </c>
      <c r="J323" s="13">
        <v>0.21851485499064799</v>
      </c>
      <c r="K323" s="13">
        <v>2.00109150445698E-2</v>
      </c>
      <c r="L323" s="12" t="s">
        <v>419</v>
      </c>
      <c r="M323" s="13" t="s">
        <v>419</v>
      </c>
      <c r="N323" s="13" t="s">
        <v>419</v>
      </c>
      <c r="P323" s="39"/>
    </row>
    <row r="324" spans="1:16" x14ac:dyDescent="0.35">
      <c r="A324" s="9" t="s">
        <v>58</v>
      </c>
      <c r="B324" s="9" t="s">
        <v>59</v>
      </c>
      <c r="C324" s="9" t="s">
        <v>415</v>
      </c>
      <c r="D324" s="10">
        <v>487.36929732999999</v>
      </c>
      <c r="E324" s="11">
        <v>4.6641416838256303E-2</v>
      </c>
      <c r="F324" s="12">
        <v>245</v>
      </c>
      <c r="G324" s="13">
        <v>0.50269888017609199</v>
      </c>
      <c r="H324" s="13">
        <v>4.0833333333333298E-2</v>
      </c>
      <c r="I324" s="12">
        <v>208</v>
      </c>
      <c r="J324" s="13">
        <v>0.42678109010868198</v>
      </c>
      <c r="K324" s="13">
        <v>3.7838821175186499E-2</v>
      </c>
      <c r="L324" s="12">
        <v>37</v>
      </c>
      <c r="M324" s="13">
        <v>7.5917790067409896E-2</v>
      </c>
      <c r="N324" s="13">
        <v>7.3558648111332003E-2</v>
      </c>
      <c r="P324" s="39"/>
    </row>
    <row r="325" spans="1:16" x14ac:dyDescent="0.35">
      <c r="A325" s="9" t="s">
        <v>58</v>
      </c>
      <c r="B325" s="9" t="s">
        <v>59</v>
      </c>
      <c r="C325" s="9" t="s">
        <v>361</v>
      </c>
      <c r="D325" s="10">
        <v>1129.89341023418</v>
      </c>
      <c r="E325" s="11">
        <v>0.10813120526516901</v>
      </c>
      <c r="F325" s="12">
        <v>538</v>
      </c>
      <c r="G325" s="13">
        <v>0.47615110870369098</v>
      </c>
      <c r="H325" s="13">
        <v>8.96666666666667E-2</v>
      </c>
      <c r="I325" s="12">
        <v>488</v>
      </c>
      <c r="J325" s="13">
        <v>0.43189914692825498</v>
      </c>
      <c r="K325" s="13">
        <v>8.8775695834091298E-2</v>
      </c>
      <c r="L325" s="12">
        <v>50</v>
      </c>
      <c r="M325" s="13">
        <v>4.4251961775436E-2</v>
      </c>
      <c r="N325" s="13">
        <v>9.9403578528827002E-2</v>
      </c>
      <c r="P325" s="39"/>
    </row>
    <row r="326" spans="1:16" x14ac:dyDescent="0.35">
      <c r="A326" s="9" t="s">
        <v>58</v>
      </c>
      <c r="B326" s="9" t="s">
        <v>59</v>
      </c>
      <c r="C326" s="9" t="s">
        <v>362</v>
      </c>
      <c r="D326" s="10">
        <v>2640.1532720700102</v>
      </c>
      <c r="E326" s="11">
        <v>0.25266361659241898</v>
      </c>
      <c r="F326" s="12">
        <v>1392</v>
      </c>
      <c r="G326" s="13">
        <v>0.52724211685960298</v>
      </c>
      <c r="H326" s="13">
        <v>0.23200000000000001</v>
      </c>
      <c r="I326" s="12">
        <v>1274</v>
      </c>
      <c r="J326" s="13">
        <v>0.48254774201087203</v>
      </c>
      <c r="K326" s="13">
        <v>0.23176277969801701</v>
      </c>
      <c r="L326" s="12">
        <v>118</v>
      </c>
      <c r="M326" s="13">
        <v>4.4694374848730699E-2</v>
      </c>
      <c r="N326" s="13">
        <v>0.234592445328032</v>
      </c>
      <c r="P326" s="39"/>
    </row>
    <row r="327" spans="1:16" x14ac:dyDescent="0.35">
      <c r="A327" s="9" t="s">
        <v>58</v>
      </c>
      <c r="B327" s="9" t="s">
        <v>59</v>
      </c>
      <c r="C327" s="9" t="s">
        <v>363</v>
      </c>
      <c r="D327" s="10">
        <v>2479.3550524969301</v>
      </c>
      <c r="E327" s="11">
        <v>0.237275169213717</v>
      </c>
      <c r="F327" s="12">
        <v>1813</v>
      </c>
      <c r="G327" s="13">
        <v>0.73123855261236004</v>
      </c>
      <c r="H327" s="13">
        <v>0.30216666666666703</v>
      </c>
      <c r="I327" s="12">
        <v>1683</v>
      </c>
      <c r="J327" s="13">
        <v>0.67880556207755205</v>
      </c>
      <c r="K327" s="13">
        <v>0.306167000181917</v>
      </c>
      <c r="L327" s="12">
        <v>130</v>
      </c>
      <c r="M327" s="13">
        <v>5.2432990534807898E-2</v>
      </c>
      <c r="N327" s="13">
        <v>0.25844930417494999</v>
      </c>
      <c r="P327" s="39"/>
    </row>
    <row r="328" spans="1:16" x14ac:dyDescent="0.35">
      <c r="A328" s="9" t="s">
        <v>58</v>
      </c>
      <c r="B328" s="9" t="s">
        <v>59</v>
      </c>
      <c r="C328" s="9" t="s">
        <v>364</v>
      </c>
      <c r="D328" s="10">
        <v>1231.4370477720599</v>
      </c>
      <c r="E328" s="11">
        <v>0.117848967856336</v>
      </c>
      <c r="F328" s="12">
        <v>1127</v>
      </c>
      <c r="G328" s="13">
        <v>0.91519091620557302</v>
      </c>
      <c r="H328" s="13">
        <v>0.18783333333333299</v>
      </c>
      <c r="I328" s="12">
        <v>1058</v>
      </c>
      <c r="J328" s="13">
        <v>0.85915881929502802</v>
      </c>
      <c r="K328" s="13">
        <v>0.19246861924686201</v>
      </c>
      <c r="L328" s="12">
        <v>69</v>
      </c>
      <c r="M328" s="13">
        <v>5.6032096910545302E-2</v>
      </c>
      <c r="N328" s="13">
        <v>0.13717693836978101</v>
      </c>
      <c r="P328" s="39"/>
    </row>
    <row r="329" spans="1:16" x14ac:dyDescent="0.35">
      <c r="A329" s="9" t="s">
        <v>58</v>
      </c>
      <c r="B329" s="9" t="s">
        <v>59</v>
      </c>
      <c r="C329" s="9" t="s">
        <v>365</v>
      </c>
      <c r="D329" s="10">
        <v>820.987608129416</v>
      </c>
      <c r="E329" s="11">
        <v>7.8568809031643594E-2</v>
      </c>
      <c r="F329" s="12">
        <v>746</v>
      </c>
      <c r="G329" s="13">
        <v>0.90866170525975198</v>
      </c>
      <c r="H329" s="13">
        <v>0.124333333333333</v>
      </c>
      <c r="I329" s="12">
        <v>676</v>
      </c>
      <c r="J329" s="13">
        <v>0.82339854256781797</v>
      </c>
      <c r="K329" s="13">
        <v>0.122976168819356</v>
      </c>
      <c r="L329" s="12">
        <v>70</v>
      </c>
      <c r="M329" s="13">
        <v>8.5263162691933805E-2</v>
      </c>
      <c r="N329" s="13">
        <v>0.13916500994035799</v>
      </c>
      <c r="P329" s="39"/>
    </row>
    <row r="330" spans="1:16" x14ac:dyDescent="0.35">
      <c r="A330" s="9" t="s">
        <v>58</v>
      </c>
      <c r="B330" s="9" t="s">
        <v>59</v>
      </c>
      <c r="C330" s="9" t="s">
        <v>16</v>
      </c>
      <c r="D330" s="10">
        <v>10449.281569213599</v>
      </c>
      <c r="E330" s="11">
        <v>1</v>
      </c>
      <c r="F330" s="12">
        <v>6000</v>
      </c>
      <c r="G330" s="13">
        <v>0.57420215545512898</v>
      </c>
      <c r="H330" s="13">
        <v>1</v>
      </c>
      <c r="I330" s="12">
        <v>5497</v>
      </c>
      <c r="J330" s="13">
        <v>0.52606487475614105</v>
      </c>
      <c r="K330" s="13">
        <v>1</v>
      </c>
      <c r="L330" s="12" t="s">
        <v>419</v>
      </c>
      <c r="M330" s="13" t="s">
        <v>419</v>
      </c>
      <c r="N330" s="13" t="s">
        <v>419</v>
      </c>
      <c r="P330" s="39"/>
    </row>
    <row r="331" spans="1:16" x14ac:dyDescent="0.35">
      <c r="A331" s="9" t="s">
        <v>58</v>
      </c>
      <c r="B331" s="9" t="s">
        <v>60</v>
      </c>
      <c r="C331" s="9" t="s">
        <v>414</v>
      </c>
      <c r="D331" s="10">
        <v>2224.7750538300002</v>
      </c>
      <c r="E331" s="11">
        <v>4.7826692065350403E-2</v>
      </c>
      <c r="F331" s="12">
        <v>1030</v>
      </c>
      <c r="G331" s="13">
        <v>0.46296815411824799</v>
      </c>
      <c r="H331" s="13">
        <v>3.7518668269405898E-2</v>
      </c>
      <c r="I331" s="12">
        <v>810</v>
      </c>
      <c r="J331" s="13">
        <v>0.36408175226774803</v>
      </c>
      <c r="K331" s="13">
        <v>3.2416856765518101E-2</v>
      </c>
      <c r="L331" s="12">
        <v>220</v>
      </c>
      <c r="M331" s="13">
        <v>9.8886401850499503E-2</v>
      </c>
      <c r="N331" s="13">
        <v>8.9213300892133002E-2</v>
      </c>
      <c r="P331" s="39"/>
    </row>
    <row r="332" spans="1:16" x14ac:dyDescent="0.35">
      <c r="A332" s="9" t="s">
        <v>58</v>
      </c>
      <c r="B332" s="9" t="s">
        <v>60</v>
      </c>
      <c r="C332" s="9" t="s">
        <v>415</v>
      </c>
      <c r="D332" s="10">
        <v>2021.8674926199999</v>
      </c>
      <c r="E332" s="11">
        <v>4.3464724130203199E-2</v>
      </c>
      <c r="F332" s="12">
        <v>1325</v>
      </c>
      <c r="G332" s="13">
        <v>0.655334736245758</v>
      </c>
      <c r="H332" s="13">
        <v>4.8264306268895898E-2</v>
      </c>
      <c r="I332" s="12">
        <v>1146</v>
      </c>
      <c r="J332" s="13">
        <v>0.56680272282085897</v>
      </c>
      <c r="K332" s="13">
        <v>4.5863849201584803E-2</v>
      </c>
      <c r="L332" s="12">
        <v>179</v>
      </c>
      <c r="M332" s="13">
        <v>8.8532013424898595E-2</v>
      </c>
      <c r="N332" s="13">
        <v>7.2587185725871903E-2</v>
      </c>
      <c r="P332" s="39"/>
    </row>
    <row r="333" spans="1:16" x14ac:dyDescent="0.35">
      <c r="A333" s="9" t="s">
        <v>58</v>
      </c>
      <c r="B333" s="9" t="s">
        <v>60</v>
      </c>
      <c r="C333" s="9" t="s">
        <v>361</v>
      </c>
      <c r="D333" s="10">
        <v>5856.1595691252796</v>
      </c>
      <c r="E333" s="11">
        <v>0.12589171202542199</v>
      </c>
      <c r="F333" s="12">
        <v>3108</v>
      </c>
      <c r="G333" s="13">
        <v>0.53072324333270104</v>
      </c>
      <c r="H333" s="13">
        <v>0.113211670855644</v>
      </c>
      <c r="I333" s="12">
        <v>2768</v>
      </c>
      <c r="J333" s="13">
        <v>0.47266471606979299</v>
      </c>
      <c r="K333" s="13">
        <v>0.11077760435426399</v>
      </c>
      <c r="L333" s="12">
        <v>340</v>
      </c>
      <c r="M333" s="13">
        <v>5.8058527262908097E-2</v>
      </c>
      <c r="N333" s="13">
        <v>0.137875101378751</v>
      </c>
      <c r="P333" s="39"/>
    </row>
    <row r="334" spans="1:16" x14ac:dyDescent="0.35">
      <c r="A334" s="9" t="s">
        <v>58</v>
      </c>
      <c r="B334" s="9" t="s">
        <v>60</v>
      </c>
      <c r="C334" s="9" t="s">
        <v>362</v>
      </c>
      <c r="D334" s="10">
        <v>12353.4513108548</v>
      </c>
      <c r="E334" s="11">
        <v>0.26556604487785601</v>
      </c>
      <c r="F334" s="12">
        <v>8049</v>
      </c>
      <c r="G334" s="13">
        <v>0.651558807126835</v>
      </c>
      <c r="H334" s="13">
        <v>0.29319200087422098</v>
      </c>
      <c r="I334" s="12">
        <v>7319</v>
      </c>
      <c r="J334" s="13">
        <v>0.59246600936281602</v>
      </c>
      <c r="K334" s="13">
        <v>0.29291231440349003</v>
      </c>
      <c r="L334" s="12">
        <v>730</v>
      </c>
      <c r="M334" s="13">
        <v>5.90927977640191E-2</v>
      </c>
      <c r="N334" s="13">
        <v>0.29602595296026002</v>
      </c>
      <c r="P334" s="39"/>
    </row>
    <row r="335" spans="1:16" x14ac:dyDescent="0.35">
      <c r="A335" s="9" t="s">
        <v>58</v>
      </c>
      <c r="B335" s="9" t="s">
        <v>60</v>
      </c>
      <c r="C335" s="9" t="s">
        <v>363</v>
      </c>
      <c r="D335" s="10">
        <v>10447.2563618983</v>
      </c>
      <c r="E335" s="11">
        <v>0.224587969955935</v>
      </c>
      <c r="F335" s="12">
        <v>7771</v>
      </c>
      <c r="G335" s="13">
        <v>0.74383165596866396</v>
      </c>
      <c r="H335" s="13">
        <v>0.28306560303063399</v>
      </c>
      <c r="I335" s="12">
        <v>7214</v>
      </c>
      <c r="J335" s="13">
        <v>0.69051622264289503</v>
      </c>
      <c r="K335" s="13">
        <v>0.28871012926721901</v>
      </c>
      <c r="L335" s="12">
        <v>557</v>
      </c>
      <c r="M335" s="13">
        <v>5.3315433325768297E-2</v>
      </c>
      <c r="N335" s="13">
        <v>0.225871857258719</v>
      </c>
      <c r="P335" s="39"/>
    </row>
    <row r="336" spans="1:16" x14ac:dyDescent="0.35">
      <c r="A336" s="9" t="s">
        <v>58</v>
      </c>
      <c r="B336" s="9" t="s">
        <v>60</v>
      </c>
      <c r="C336" s="9" t="s">
        <v>364</v>
      </c>
      <c r="D336" s="10">
        <v>4145.6498993125297</v>
      </c>
      <c r="E336" s="11">
        <v>8.91203453597883E-2</v>
      </c>
      <c r="F336" s="12">
        <v>3643</v>
      </c>
      <c r="G336" s="13">
        <v>0.878752448585713</v>
      </c>
      <c r="H336" s="13">
        <v>0.13269952282082101</v>
      </c>
      <c r="I336" s="12">
        <v>3387</v>
      </c>
      <c r="J336" s="13">
        <v>0.81700097264886395</v>
      </c>
      <c r="K336" s="13">
        <v>0.13555048625285099</v>
      </c>
      <c r="L336" s="12">
        <v>256</v>
      </c>
      <c r="M336" s="13">
        <v>6.1751475936849397E-2</v>
      </c>
      <c r="N336" s="13">
        <v>0.103811841038118</v>
      </c>
      <c r="P336" s="39"/>
    </row>
    <row r="337" spans="1:16" x14ac:dyDescent="0.35">
      <c r="A337" s="9" t="s">
        <v>58</v>
      </c>
      <c r="B337" s="9" t="s">
        <v>60</v>
      </c>
      <c r="C337" s="9" t="s">
        <v>365</v>
      </c>
      <c r="D337" s="10">
        <v>3017.30425574336</v>
      </c>
      <c r="E337" s="11">
        <v>6.48639426527549E-2</v>
      </c>
      <c r="F337" s="12">
        <v>2525</v>
      </c>
      <c r="G337" s="13">
        <v>0.83683970391574902</v>
      </c>
      <c r="H337" s="13">
        <v>9.1975376097330003E-2</v>
      </c>
      <c r="I337" s="12">
        <v>2343</v>
      </c>
      <c r="J337" s="13">
        <v>0.776520960900831</v>
      </c>
      <c r="K337" s="13">
        <v>9.3768759755072595E-2</v>
      </c>
      <c r="L337" s="12">
        <v>182</v>
      </c>
      <c r="M337" s="13">
        <v>6.0318743014917298E-2</v>
      </c>
      <c r="N337" s="13">
        <v>7.3803730738037296E-2</v>
      </c>
      <c r="P337" s="39"/>
    </row>
    <row r="338" spans="1:16" x14ac:dyDescent="0.35">
      <c r="A338" s="9" t="s">
        <v>58</v>
      </c>
      <c r="B338" s="9" t="s">
        <v>60</v>
      </c>
      <c r="C338" s="9" t="s">
        <v>16</v>
      </c>
      <c r="D338" s="10">
        <v>46517.435301401703</v>
      </c>
      <c r="E338" s="11">
        <v>1</v>
      </c>
      <c r="F338" s="12">
        <v>27453</v>
      </c>
      <c r="G338" s="13">
        <v>0.59016581249854005</v>
      </c>
      <c r="H338" s="13">
        <v>1</v>
      </c>
      <c r="I338" s="12">
        <v>24987</v>
      </c>
      <c r="J338" s="13">
        <v>0.537153431570357</v>
      </c>
      <c r="K338" s="13">
        <v>1</v>
      </c>
      <c r="L338" s="12">
        <v>2466</v>
      </c>
      <c r="M338" s="13">
        <v>5.3012380928182702E-2</v>
      </c>
      <c r="N338" s="13">
        <v>1</v>
      </c>
      <c r="P338" s="39"/>
    </row>
    <row r="339" spans="1:16" x14ac:dyDescent="0.35">
      <c r="A339" s="9" t="s">
        <v>58</v>
      </c>
      <c r="B339" s="9" t="s">
        <v>61</v>
      </c>
      <c r="C339" s="9" t="s">
        <v>414</v>
      </c>
      <c r="D339" s="10">
        <v>349.50181744000002</v>
      </c>
      <c r="E339" s="11">
        <v>5.1283683937504397E-2</v>
      </c>
      <c r="F339" s="12">
        <v>118</v>
      </c>
      <c r="G339" s="13">
        <v>0.33762342314645399</v>
      </c>
      <c r="H339" s="13">
        <v>3.0857740585774101E-2</v>
      </c>
      <c r="I339" s="12">
        <v>95</v>
      </c>
      <c r="J339" s="13">
        <v>0.27181546778740001</v>
      </c>
      <c r="K339" s="13">
        <v>2.6866515837104098E-2</v>
      </c>
      <c r="L339" s="12" t="s">
        <v>419</v>
      </c>
      <c r="M339" s="13" t="s">
        <v>419</v>
      </c>
      <c r="N339" s="13" t="s">
        <v>419</v>
      </c>
      <c r="P339" s="39"/>
    </row>
    <row r="340" spans="1:16" x14ac:dyDescent="0.35">
      <c r="A340" s="9" t="s">
        <v>58</v>
      </c>
      <c r="B340" s="9" t="s">
        <v>61</v>
      </c>
      <c r="C340" s="9" t="s">
        <v>415</v>
      </c>
      <c r="D340" s="10">
        <v>377.37124942999998</v>
      </c>
      <c r="E340" s="11">
        <v>5.5373067941747199E-2</v>
      </c>
      <c r="F340" s="12">
        <v>212</v>
      </c>
      <c r="G340" s="13">
        <v>0.56178100562831701</v>
      </c>
      <c r="H340" s="13">
        <v>5.5439330543933102E-2</v>
      </c>
      <c r="I340" s="12">
        <v>184</v>
      </c>
      <c r="J340" s="13">
        <v>0.487583514318917</v>
      </c>
      <c r="K340" s="13">
        <v>5.2036199095022599E-2</v>
      </c>
      <c r="L340" s="12" t="s">
        <v>419</v>
      </c>
      <c r="M340" s="13" t="s">
        <v>419</v>
      </c>
      <c r="N340" s="13" t="s">
        <v>419</v>
      </c>
      <c r="P340" s="39"/>
    </row>
    <row r="341" spans="1:16" x14ac:dyDescent="0.35">
      <c r="A341" s="9" t="s">
        <v>58</v>
      </c>
      <c r="B341" s="9" t="s">
        <v>61</v>
      </c>
      <c r="C341" s="9" t="s">
        <v>361</v>
      </c>
      <c r="D341" s="10">
        <v>739.16578488867106</v>
      </c>
      <c r="E341" s="11">
        <v>0.10846050749408601</v>
      </c>
      <c r="F341" s="12">
        <v>453</v>
      </c>
      <c r="G341" s="13">
        <v>0.61285304225523396</v>
      </c>
      <c r="H341" s="13">
        <v>0.118462343096234</v>
      </c>
      <c r="I341" s="12">
        <v>408</v>
      </c>
      <c r="J341" s="13">
        <v>0.55197360097160197</v>
      </c>
      <c r="K341" s="13">
        <v>0.115384615384615</v>
      </c>
      <c r="L341" s="12">
        <v>45</v>
      </c>
      <c r="M341" s="13">
        <v>6.0879441283632499E-2</v>
      </c>
      <c r="N341" s="13">
        <v>0.15625</v>
      </c>
      <c r="P341" s="39"/>
    </row>
    <row r="342" spans="1:16" x14ac:dyDescent="0.35">
      <c r="A342" s="9" t="s">
        <v>58</v>
      </c>
      <c r="B342" s="9" t="s">
        <v>61</v>
      </c>
      <c r="C342" s="9" t="s">
        <v>362</v>
      </c>
      <c r="D342" s="10">
        <v>1768.6309235629899</v>
      </c>
      <c r="E342" s="11">
        <v>0.25951770422959702</v>
      </c>
      <c r="F342" s="12">
        <v>921</v>
      </c>
      <c r="G342" s="13">
        <v>0.52074177134967403</v>
      </c>
      <c r="H342" s="13">
        <v>0.24084728033472799</v>
      </c>
      <c r="I342" s="12">
        <v>859</v>
      </c>
      <c r="J342" s="13">
        <v>0.48568640780604799</v>
      </c>
      <c r="K342" s="13">
        <v>0.242929864253394</v>
      </c>
      <c r="L342" s="12">
        <v>62</v>
      </c>
      <c r="M342" s="13">
        <v>3.5055363543626303E-2</v>
      </c>
      <c r="N342" s="13">
        <v>0.21527777777777801</v>
      </c>
      <c r="P342" s="39"/>
    </row>
    <row r="343" spans="1:16" x14ac:dyDescent="0.35">
      <c r="A343" s="9" t="s">
        <v>58</v>
      </c>
      <c r="B343" s="9" t="s">
        <v>61</v>
      </c>
      <c r="C343" s="9" t="s">
        <v>363</v>
      </c>
      <c r="D343" s="10">
        <v>1734.12470686851</v>
      </c>
      <c r="E343" s="11">
        <v>0.25445448045639901</v>
      </c>
      <c r="F343" s="12">
        <v>1302</v>
      </c>
      <c r="G343" s="13">
        <v>0.75081105461622399</v>
      </c>
      <c r="H343" s="13">
        <v>0.34048117154811702</v>
      </c>
      <c r="I343" s="12">
        <v>1216</v>
      </c>
      <c r="J343" s="13">
        <v>0.70121831214541397</v>
      </c>
      <c r="K343" s="13">
        <v>0.34389140271493202</v>
      </c>
      <c r="L343" s="12">
        <v>86</v>
      </c>
      <c r="M343" s="13">
        <v>4.9592742470810497E-2</v>
      </c>
      <c r="N343" s="13">
        <v>0.29861111111111099</v>
      </c>
      <c r="P343" s="39"/>
    </row>
    <row r="344" spans="1:16" x14ac:dyDescent="0.35">
      <c r="A344" s="9" t="s">
        <v>58</v>
      </c>
      <c r="B344" s="9" t="s">
        <v>61</v>
      </c>
      <c r="C344" s="9" t="s">
        <v>364</v>
      </c>
      <c r="D344" s="10">
        <v>659.83878492992096</v>
      </c>
      <c r="E344" s="11">
        <v>9.6820565752457705E-2</v>
      </c>
      <c r="F344" s="12">
        <v>536</v>
      </c>
      <c r="G344" s="13">
        <v>0.81231963358584103</v>
      </c>
      <c r="H344" s="13">
        <v>0.14016736401673599</v>
      </c>
      <c r="I344" s="12">
        <v>509</v>
      </c>
      <c r="J344" s="13">
        <v>0.77140054756565901</v>
      </c>
      <c r="K344" s="13">
        <v>0.14394796380090499</v>
      </c>
      <c r="L344" s="12" t="s">
        <v>419</v>
      </c>
      <c r="M344" s="13" t="s">
        <v>419</v>
      </c>
      <c r="N344" s="13" t="s">
        <v>419</v>
      </c>
      <c r="P344" s="39"/>
    </row>
    <row r="345" spans="1:16" x14ac:dyDescent="0.35">
      <c r="A345" s="9" t="s">
        <v>58</v>
      </c>
      <c r="B345" s="9" t="s">
        <v>61</v>
      </c>
      <c r="C345" s="9" t="s">
        <v>365</v>
      </c>
      <c r="D345" s="10">
        <v>304.38157839322503</v>
      </c>
      <c r="E345" s="11">
        <v>4.4663025723454701E-2</v>
      </c>
      <c r="F345" s="12">
        <v>282</v>
      </c>
      <c r="G345" s="13">
        <v>0.92646868279160099</v>
      </c>
      <c r="H345" s="13">
        <v>7.3744769874477006E-2</v>
      </c>
      <c r="I345" s="12">
        <v>265</v>
      </c>
      <c r="J345" s="13">
        <v>0.87061773382898699</v>
      </c>
      <c r="K345" s="13">
        <v>7.4943438914027105E-2</v>
      </c>
      <c r="L345" s="12" t="s">
        <v>419</v>
      </c>
      <c r="M345" s="13" t="s">
        <v>419</v>
      </c>
      <c r="N345" s="13" t="s">
        <v>419</v>
      </c>
      <c r="P345" s="39"/>
    </row>
    <row r="346" spans="1:16" x14ac:dyDescent="0.35">
      <c r="A346" s="9" t="s">
        <v>58</v>
      </c>
      <c r="B346" s="9" t="s">
        <v>61</v>
      </c>
      <c r="C346" s="9" t="s">
        <v>16</v>
      </c>
      <c r="D346" s="10">
        <v>6815.0684702353301</v>
      </c>
      <c r="E346" s="11">
        <v>1</v>
      </c>
      <c r="F346" s="12">
        <v>3824</v>
      </c>
      <c r="G346" s="13">
        <v>0.56110954962539905</v>
      </c>
      <c r="H346" s="13">
        <v>1</v>
      </c>
      <c r="I346" s="12">
        <v>3536</v>
      </c>
      <c r="J346" s="13">
        <v>0.51885025300089205</v>
      </c>
      <c r="K346" s="13">
        <v>1</v>
      </c>
      <c r="L346" s="12" t="s">
        <v>419</v>
      </c>
      <c r="M346" s="13" t="s">
        <v>419</v>
      </c>
      <c r="N346" s="13" t="s">
        <v>419</v>
      </c>
      <c r="P346" s="39"/>
    </row>
    <row r="347" spans="1:16" x14ac:dyDescent="0.35">
      <c r="A347" s="9" t="s">
        <v>58</v>
      </c>
      <c r="B347" s="9" t="s">
        <v>62</v>
      </c>
      <c r="C347" s="9" t="s">
        <v>414</v>
      </c>
      <c r="D347" s="10">
        <v>1367.7512879200001</v>
      </c>
      <c r="E347" s="11">
        <v>3.6862266207415999E-2</v>
      </c>
      <c r="F347" s="12">
        <v>537</v>
      </c>
      <c r="G347" s="13">
        <v>0.39261523987788699</v>
      </c>
      <c r="H347" s="13">
        <v>2.71926271014786E-2</v>
      </c>
      <c r="I347" s="12">
        <v>440</v>
      </c>
      <c r="J347" s="13">
        <v>0.32169591349398602</v>
      </c>
      <c r="K347" s="13">
        <v>2.4583752374566999E-2</v>
      </c>
      <c r="L347" s="12">
        <v>97</v>
      </c>
      <c r="M347" s="13">
        <v>7.0919326383901402E-2</v>
      </c>
      <c r="N347" s="13">
        <v>5.2432432432432403E-2</v>
      </c>
      <c r="P347" s="39"/>
    </row>
    <row r="348" spans="1:16" x14ac:dyDescent="0.35">
      <c r="A348" s="9" t="s">
        <v>58</v>
      </c>
      <c r="B348" s="9" t="s">
        <v>62</v>
      </c>
      <c r="C348" s="9" t="s">
        <v>415</v>
      </c>
      <c r="D348" s="10">
        <v>3245.5492925600001</v>
      </c>
      <c r="E348" s="11">
        <v>8.7470801942052395E-2</v>
      </c>
      <c r="F348" s="12">
        <v>893</v>
      </c>
      <c r="G348" s="13">
        <v>0.27514602907036001</v>
      </c>
      <c r="H348" s="13">
        <v>4.5219769090540797E-2</v>
      </c>
      <c r="I348" s="12">
        <v>791</v>
      </c>
      <c r="J348" s="13">
        <v>0.243718375133992</v>
      </c>
      <c r="K348" s="13">
        <v>4.4194882109732901E-2</v>
      </c>
      <c r="L348" s="12">
        <v>102</v>
      </c>
      <c r="M348" s="13">
        <v>3.1427653936368101E-2</v>
      </c>
      <c r="N348" s="13">
        <v>5.5135135135135099E-2</v>
      </c>
      <c r="P348" s="39"/>
    </row>
    <row r="349" spans="1:16" x14ac:dyDescent="0.35">
      <c r="A349" s="9" t="s">
        <v>58</v>
      </c>
      <c r="B349" s="9" t="s">
        <v>62</v>
      </c>
      <c r="C349" s="9" t="s">
        <v>361</v>
      </c>
      <c r="D349" s="10">
        <v>6454.9104591300602</v>
      </c>
      <c r="E349" s="11">
        <v>0.173966297667565</v>
      </c>
      <c r="F349" s="12">
        <v>1846</v>
      </c>
      <c r="G349" s="13">
        <v>0.28598382761281399</v>
      </c>
      <c r="H349" s="13">
        <v>9.3477820538788697E-2</v>
      </c>
      <c r="I349" s="12">
        <v>1637</v>
      </c>
      <c r="J349" s="13">
        <v>0.253605376924256</v>
      </c>
      <c r="K349" s="13">
        <v>9.1462733266286705E-2</v>
      </c>
      <c r="L349" s="12">
        <v>209</v>
      </c>
      <c r="M349" s="13">
        <v>3.2378450688557998E-2</v>
      </c>
      <c r="N349" s="13">
        <v>0.112972972972973</v>
      </c>
      <c r="P349" s="39"/>
    </row>
    <row r="350" spans="1:16" x14ac:dyDescent="0.35">
      <c r="A350" s="9" t="s">
        <v>58</v>
      </c>
      <c r="B350" s="9" t="s">
        <v>62</v>
      </c>
      <c r="C350" s="9" t="s">
        <v>362</v>
      </c>
      <c r="D350" s="10">
        <v>8188.7850470650701</v>
      </c>
      <c r="E350" s="11">
        <v>0.22069595326740099</v>
      </c>
      <c r="F350" s="12">
        <v>4349</v>
      </c>
      <c r="G350" s="13">
        <v>0.53109221636715398</v>
      </c>
      <c r="H350" s="13">
        <v>0.22022483289447001</v>
      </c>
      <c r="I350" s="12">
        <v>3956</v>
      </c>
      <c r="J350" s="13">
        <v>0.48309974889594398</v>
      </c>
      <c r="K350" s="13">
        <v>0.221030282713152</v>
      </c>
      <c r="L350" s="12">
        <v>393</v>
      </c>
      <c r="M350" s="13">
        <v>4.7992467471209901E-2</v>
      </c>
      <c r="N350" s="13">
        <v>0.21243243243243201</v>
      </c>
      <c r="P350" s="39"/>
    </row>
    <row r="351" spans="1:16" x14ac:dyDescent="0.35">
      <c r="A351" s="9" t="s">
        <v>58</v>
      </c>
      <c r="B351" s="9" t="s">
        <v>62</v>
      </c>
      <c r="C351" s="9" t="s">
        <v>363</v>
      </c>
      <c r="D351" s="10">
        <v>7163.7760570946502</v>
      </c>
      <c r="E351" s="11">
        <v>0.19307093504442899</v>
      </c>
      <c r="F351" s="12">
        <v>5455</v>
      </c>
      <c r="G351" s="13">
        <v>0.76146992263914204</v>
      </c>
      <c r="H351" s="13">
        <v>0.27623050435487101</v>
      </c>
      <c r="I351" s="12">
        <v>5009</v>
      </c>
      <c r="J351" s="13">
        <v>0.69921225343711502</v>
      </c>
      <c r="K351" s="13">
        <v>0.27986367191865003</v>
      </c>
      <c r="L351" s="12">
        <v>446</v>
      </c>
      <c r="M351" s="13">
        <v>6.2257669202027001E-2</v>
      </c>
      <c r="N351" s="13">
        <v>0.24108108108108101</v>
      </c>
      <c r="P351" s="39"/>
    </row>
    <row r="352" spans="1:16" x14ac:dyDescent="0.35">
      <c r="A352" s="9" t="s">
        <v>58</v>
      </c>
      <c r="B352" s="9" t="s">
        <v>62</v>
      </c>
      <c r="C352" s="9" t="s">
        <v>364</v>
      </c>
      <c r="D352" s="10">
        <v>4060.75514149023</v>
      </c>
      <c r="E352" s="11">
        <v>0.109441415519619</v>
      </c>
      <c r="F352" s="12">
        <v>3737</v>
      </c>
      <c r="G352" s="13">
        <v>0.92027218332316996</v>
      </c>
      <c r="H352" s="13">
        <v>0.18923435284585799</v>
      </c>
      <c r="I352" s="12">
        <v>3447</v>
      </c>
      <c r="J352" s="13">
        <v>0.84885689481267501</v>
      </c>
      <c r="K352" s="13">
        <v>0.19259135098893701</v>
      </c>
      <c r="L352" s="12">
        <v>290</v>
      </c>
      <c r="M352" s="13">
        <v>7.1415288510494807E-2</v>
      </c>
      <c r="N352" s="13">
        <v>0.15675675675675699</v>
      </c>
      <c r="P352" s="39"/>
    </row>
    <row r="353" spans="1:16" x14ac:dyDescent="0.35">
      <c r="A353" s="9" t="s">
        <v>58</v>
      </c>
      <c r="B353" s="9" t="s">
        <v>62</v>
      </c>
      <c r="C353" s="9" t="s">
        <v>365</v>
      </c>
      <c r="D353" s="10">
        <v>3204.6544040214599</v>
      </c>
      <c r="E353" s="11">
        <v>8.6368643763775094E-2</v>
      </c>
      <c r="F353" s="12">
        <v>2931</v>
      </c>
      <c r="G353" s="13">
        <v>0.91460720267431905</v>
      </c>
      <c r="H353" s="13">
        <v>0.14842009317399199</v>
      </c>
      <c r="I353" s="12">
        <v>2618</v>
      </c>
      <c r="J353" s="13">
        <v>0.81693676444945995</v>
      </c>
      <c r="K353" s="13">
        <v>0.14627332662867401</v>
      </c>
      <c r="L353" s="12">
        <v>313</v>
      </c>
      <c r="M353" s="13">
        <v>9.7670438224859005E-2</v>
      </c>
      <c r="N353" s="13">
        <v>0.16918918918918899</v>
      </c>
      <c r="P353" s="39"/>
    </row>
    <row r="354" spans="1:16" x14ac:dyDescent="0.35">
      <c r="A354" s="9" t="s">
        <v>58</v>
      </c>
      <c r="B354" s="9" t="s">
        <v>62</v>
      </c>
      <c r="C354" s="9" t="s">
        <v>16</v>
      </c>
      <c r="D354" s="10">
        <v>37104.373350893802</v>
      </c>
      <c r="E354" s="11">
        <v>1</v>
      </c>
      <c r="F354" s="12">
        <v>19748</v>
      </c>
      <c r="G354" s="13">
        <v>0.53222836599999601</v>
      </c>
      <c r="H354" s="13">
        <v>1</v>
      </c>
      <c r="I354" s="12">
        <v>17898</v>
      </c>
      <c r="J354" s="13">
        <v>0.48236901431375001</v>
      </c>
      <c r="K354" s="13">
        <v>1</v>
      </c>
      <c r="L354" s="12">
        <v>1850</v>
      </c>
      <c r="M354" s="13">
        <v>4.9859351686246299E-2</v>
      </c>
      <c r="N354" s="13">
        <v>1</v>
      </c>
      <c r="P354" s="39"/>
    </row>
    <row r="355" spans="1:16" x14ac:dyDescent="0.35">
      <c r="A355" s="9" t="s">
        <v>58</v>
      </c>
      <c r="B355" s="9" t="s">
        <v>63</v>
      </c>
      <c r="C355" s="9" t="s">
        <v>414</v>
      </c>
      <c r="D355" s="10">
        <v>520.17866317999994</v>
      </c>
      <c r="E355" s="11">
        <v>6.5618963317699494E-2</v>
      </c>
      <c r="F355" s="12">
        <v>168</v>
      </c>
      <c r="G355" s="13">
        <v>0.32296595745194201</v>
      </c>
      <c r="H355" s="13">
        <v>3.8268792710706101E-2</v>
      </c>
      <c r="I355" s="12">
        <v>127</v>
      </c>
      <c r="J355" s="13">
        <v>0.24414688450236099</v>
      </c>
      <c r="K355" s="13">
        <v>3.1157998037291499E-2</v>
      </c>
      <c r="L355" s="12">
        <v>41</v>
      </c>
      <c r="M355" s="13">
        <v>7.8819072949581098E-2</v>
      </c>
      <c r="N355" s="13">
        <v>0.13057324840764301</v>
      </c>
      <c r="P355" s="39"/>
    </row>
    <row r="356" spans="1:16" x14ac:dyDescent="0.35">
      <c r="A356" s="9" t="s">
        <v>58</v>
      </c>
      <c r="B356" s="9" t="s">
        <v>63</v>
      </c>
      <c r="C356" s="9" t="s">
        <v>415</v>
      </c>
      <c r="D356" s="10">
        <v>470.42894722</v>
      </c>
      <c r="E356" s="11">
        <v>5.9343187285887201E-2</v>
      </c>
      <c r="F356" s="12">
        <v>216</v>
      </c>
      <c r="G356" s="13">
        <v>0.459155418212361</v>
      </c>
      <c r="H356" s="13">
        <v>4.9202733485193599E-2</v>
      </c>
      <c r="I356" s="12">
        <v>188</v>
      </c>
      <c r="J356" s="13">
        <v>0.39963527140705501</v>
      </c>
      <c r="K356" s="13">
        <v>4.6123650637880299E-2</v>
      </c>
      <c r="L356" s="12" t="s">
        <v>419</v>
      </c>
      <c r="M356" s="13" t="s">
        <v>419</v>
      </c>
      <c r="N356" s="13" t="s">
        <v>419</v>
      </c>
      <c r="P356" s="39"/>
    </row>
    <row r="357" spans="1:16" x14ac:dyDescent="0.35">
      <c r="A357" s="9" t="s">
        <v>58</v>
      </c>
      <c r="B357" s="9" t="s">
        <v>63</v>
      </c>
      <c r="C357" s="9" t="s">
        <v>361</v>
      </c>
      <c r="D357" s="10">
        <v>888.100552320617</v>
      </c>
      <c r="E357" s="11">
        <v>0.11203119560671</v>
      </c>
      <c r="F357" s="12">
        <v>454</v>
      </c>
      <c r="G357" s="13">
        <v>0.511203375353942</v>
      </c>
      <c r="H357" s="13">
        <v>0.103416856492027</v>
      </c>
      <c r="I357" s="12">
        <v>407</v>
      </c>
      <c r="J357" s="13">
        <v>0.45828144001994398</v>
      </c>
      <c r="K357" s="13">
        <v>9.9852796859666304E-2</v>
      </c>
      <c r="L357" s="12">
        <v>47</v>
      </c>
      <c r="M357" s="13">
        <v>5.2921935333998499E-2</v>
      </c>
      <c r="N357" s="13">
        <v>0.14968152866241999</v>
      </c>
      <c r="P357" s="39"/>
    </row>
    <row r="358" spans="1:16" x14ac:dyDescent="0.35">
      <c r="A358" s="9" t="s">
        <v>58</v>
      </c>
      <c r="B358" s="9" t="s">
        <v>63</v>
      </c>
      <c r="C358" s="9" t="s">
        <v>362</v>
      </c>
      <c r="D358" s="10">
        <v>1957.48058228215</v>
      </c>
      <c r="E358" s="11">
        <v>0.246930248423961</v>
      </c>
      <c r="F358" s="12">
        <v>1200</v>
      </c>
      <c r="G358" s="13">
        <v>0.61303290099612096</v>
      </c>
      <c r="H358" s="13">
        <v>0.27334851936218701</v>
      </c>
      <c r="I358" s="12">
        <v>1121</v>
      </c>
      <c r="J358" s="13">
        <v>0.57267490168054302</v>
      </c>
      <c r="K358" s="13">
        <v>0.27502453385672199</v>
      </c>
      <c r="L358" s="12">
        <v>79</v>
      </c>
      <c r="M358" s="13">
        <v>4.0357999315577903E-2</v>
      </c>
      <c r="N358" s="13">
        <v>0.25159235668789798</v>
      </c>
      <c r="P358" s="39"/>
    </row>
    <row r="359" spans="1:16" x14ac:dyDescent="0.35">
      <c r="A359" s="9" t="s">
        <v>58</v>
      </c>
      <c r="B359" s="9" t="s">
        <v>63</v>
      </c>
      <c r="C359" s="9" t="s">
        <v>363</v>
      </c>
      <c r="D359" s="10">
        <v>1825.73707350728</v>
      </c>
      <c r="E359" s="11">
        <v>0.23031120369653199</v>
      </c>
      <c r="F359" s="12">
        <v>1265</v>
      </c>
      <c r="G359" s="13">
        <v>0.69287085109681501</v>
      </c>
      <c r="H359" s="13">
        <v>0.28815489749430501</v>
      </c>
      <c r="I359" s="12">
        <v>1198</v>
      </c>
      <c r="J359" s="13">
        <v>0.65617334356836698</v>
      </c>
      <c r="K359" s="13">
        <v>0.29391560353287499</v>
      </c>
      <c r="L359" s="12">
        <v>67</v>
      </c>
      <c r="M359" s="13">
        <v>3.6697507528447901E-2</v>
      </c>
      <c r="N359" s="13">
        <v>0.21337579617834401</v>
      </c>
      <c r="P359" s="39"/>
    </row>
    <row r="360" spans="1:16" x14ac:dyDescent="0.35">
      <c r="A360" s="9" t="s">
        <v>58</v>
      </c>
      <c r="B360" s="9" t="s">
        <v>63</v>
      </c>
      <c r="C360" s="9" t="s">
        <v>364</v>
      </c>
      <c r="D360" s="10">
        <v>727.79184850790398</v>
      </c>
      <c r="E360" s="11">
        <v>9.1808738017451694E-2</v>
      </c>
      <c r="F360" s="12">
        <v>662</v>
      </c>
      <c r="G360" s="13">
        <v>0.90960073454685098</v>
      </c>
      <c r="H360" s="13">
        <v>0.15079726651480599</v>
      </c>
      <c r="I360" s="12">
        <v>639</v>
      </c>
      <c r="J360" s="13">
        <v>0.87799829210791203</v>
      </c>
      <c r="K360" s="13">
        <v>0.15677134445534799</v>
      </c>
      <c r="L360" s="12" t="s">
        <v>419</v>
      </c>
      <c r="M360" s="13" t="s">
        <v>419</v>
      </c>
      <c r="N360" s="13" t="s">
        <v>419</v>
      </c>
      <c r="P360" s="39"/>
    </row>
    <row r="361" spans="1:16" x14ac:dyDescent="0.35">
      <c r="A361" s="9" t="s">
        <v>58</v>
      </c>
      <c r="B361" s="9" t="s">
        <v>63</v>
      </c>
      <c r="C361" s="9" t="s">
        <v>365</v>
      </c>
      <c r="D361" s="10">
        <v>461.135524532609</v>
      </c>
      <c r="E361" s="11">
        <v>5.8170850153310999E-2</v>
      </c>
      <c r="F361" s="12">
        <v>424</v>
      </c>
      <c r="G361" s="13">
        <v>0.91946939119416504</v>
      </c>
      <c r="H361" s="13">
        <v>9.6583143507972702E-2</v>
      </c>
      <c r="I361" s="12">
        <v>396</v>
      </c>
      <c r="J361" s="13">
        <v>0.85874971441719194</v>
      </c>
      <c r="K361" s="13">
        <v>9.7154072620215901E-2</v>
      </c>
      <c r="L361" s="12" t="s">
        <v>419</v>
      </c>
      <c r="M361" s="13" t="s">
        <v>419</v>
      </c>
      <c r="N361" s="13" t="s">
        <v>419</v>
      </c>
      <c r="P361" s="39"/>
    </row>
    <row r="362" spans="1:16" x14ac:dyDescent="0.35">
      <c r="A362" s="9" t="s">
        <v>58</v>
      </c>
      <c r="B362" s="9" t="s">
        <v>63</v>
      </c>
      <c r="C362" s="9" t="s">
        <v>16</v>
      </c>
      <c r="D362" s="10">
        <v>7927.2612196189802</v>
      </c>
      <c r="E362" s="11">
        <v>1</v>
      </c>
      <c r="F362" s="12">
        <v>4390</v>
      </c>
      <c r="G362" s="13">
        <v>0.55378520757399796</v>
      </c>
      <c r="H362" s="13">
        <v>1</v>
      </c>
      <c r="I362" s="12">
        <v>4076</v>
      </c>
      <c r="J362" s="13">
        <v>0.51417505833066401</v>
      </c>
      <c r="K362" s="13">
        <v>1</v>
      </c>
      <c r="L362" s="12" t="s">
        <v>419</v>
      </c>
      <c r="M362" s="13" t="s">
        <v>419</v>
      </c>
      <c r="N362" s="13" t="s">
        <v>419</v>
      </c>
      <c r="P362" s="39"/>
    </row>
    <row r="363" spans="1:16" x14ac:dyDescent="0.35">
      <c r="A363" s="9" t="s">
        <v>58</v>
      </c>
      <c r="B363" s="9" t="s">
        <v>64</v>
      </c>
      <c r="C363" s="9" t="s">
        <v>414</v>
      </c>
      <c r="D363" s="10">
        <v>1139.7825177300001</v>
      </c>
      <c r="E363" s="11">
        <v>4.8008899788000402E-2</v>
      </c>
      <c r="F363" s="12">
        <v>768</v>
      </c>
      <c r="G363" s="13">
        <v>0.67381275642791505</v>
      </c>
      <c r="H363" s="13">
        <v>4.7749316090524699E-2</v>
      </c>
      <c r="I363" s="12">
        <v>602</v>
      </c>
      <c r="J363" s="13">
        <v>0.52817093667917303</v>
      </c>
      <c r="K363" s="13">
        <v>4.1072525073343802E-2</v>
      </c>
      <c r="L363" s="12">
        <v>166</v>
      </c>
      <c r="M363" s="13">
        <v>0.14564181974874199</v>
      </c>
      <c r="N363" s="13">
        <v>0.11632796075683299</v>
      </c>
      <c r="P363" s="39"/>
    </row>
    <row r="364" spans="1:16" x14ac:dyDescent="0.35">
      <c r="A364" s="9" t="s">
        <v>58</v>
      </c>
      <c r="B364" s="9" t="s">
        <v>64</v>
      </c>
      <c r="C364" s="9" t="s">
        <v>415</v>
      </c>
      <c r="D364" s="10">
        <v>1943.5050694199999</v>
      </c>
      <c r="E364" s="11">
        <v>8.1862582259187203E-2</v>
      </c>
      <c r="F364" s="12">
        <v>991</v>
      </c>
      <c r="G364" s="13">
        <v>0.50990348087733295</v>
      </c>
      <c r="H364" s="13">
        <v>6.1614026361601598E-2</v>
      </c>
      <c r="I364" s="12">
        <v>856</v>
      </c>
      <c r="J364" s="13">
        <v>0.44044135179717098</v>
      </c>
      <c r="K364" s="13">
        <v>5.8402128675718097E-2</v>
      </c>
      <c r="L364" s="12">
        <v>135</v>
      </c>
      <c r="M364" s="13">
        <v>6.9462129080161403E-2</v>
      </c>
      <c r="N364" s="13">
        <v>9.4604064470918001E-2</v>
      </c>
      <c r="P364" s="39"/>
    </row>
    <row r="365" spans="1:16" x14ac:dyDescent="0.35">
      <c r="A365" s="9" t="s">
        <v>58</v>
      </c>
      <c r="B365" s="9" t="s">
        <v>64</v>
      </c>
      <c r="C365" s="9" t="s">
        <v>361</v>
      </c>
      <c r="D365" s="10">
        <v>3825.5826354886399</v>
      </c>
      <c r="E365" s="11">
        <v>0.161137770163093</v>
      </c>
      <c r="F365" s="12">
        <v>1931</v>
      </c>
      <c r="G365" s="13">
        <v>0.50475971479135295</v>
      </c>
      <c r="H365" s="13">
        <v>0.120057199701567</v>
      </c>
      <c r="I365" s="12">
        <v>1737</v>
      </c>
      <c r="J365" s="13">
        <v>0.45404848502981898</v>
      </c>
      <c r="K365" s="13">
        <v>0.118509926997339</v>
      </c>
      <c r="L365" s="12">
        <v>194</v>
      </c>
      <c r="M365" s="13">
        <v>5.07112297615342E-2</v>
      </c>
      <c r="N365" s="13">
        <v>0.135949544498949</v>
      </c>
      <c r="P365" s="39"/>
    </row>
    <row r="366" spans="1:16" x14ac:dyDescent="0.35">
      <c r="A366" s="9" t="s">
        <v>58</v>
      </c>
      <c r="B366" s="9" t="s">
        <v>64</v>
      </c>
      <c r="C366" s="9" t="s">
        <v>362</v>
      </c>
      <c r="D366" s="10">
        <v>4854.34268267265</v>
      </c>
      <c r="E366" s="11">
        <v>0.20447028074548099</v>
      </c>
      <c r="F366" s="12">
        <v>4093</v>
      </c>
      <c r="G366" s="13">
        <v>0.84316255929145101</v>
      </c>
      <c r="H366" s="13">
        <v>0.25447649838348702</v>
      </c>
      <c r="I366" s="12">
        <v>3769</v>
      </c>
      <c r="J366" s="13">
        <v>0.77641819838003401</v>
      </c>
      <c r="K366" s="13">
        <v>0.25714675581633401</v>
      </c>
      <c r="L366" s="12">
        <v>324</v>
      </c>
      <c r="M366" s="13">
        <v>6.6744360911417097E-2</v>
      </c>
      <c r="N366" s="13">
        <v>0.227049754730203</v>
      </c>
      <c r="P366" s="39"/>
    </row>
    <row r="367" spans="1:16" x14ac:dyDescent="0.35">
      <c r="A367" s="9" t="s">
        <v>58</v>
      </c>
      <c r="B367" s="9" t="s">
        <v>64</v>
      </c>
      <c r="C367" s="9" t="s">
        <v>363</v>
      </c>
      <c r="D367" s="10">
        <v>5109.5630857897304</v>
      </c>
      <c r="E367" s="11">
        <v>0.21522044629592699</v>
      </c>
      <c r="F367" s="12">
        <v>4565</v>
      </c>
      <c r="G367" s="13">
        <v>0.89342276890479699</v>
      </c>
      <c r="H367" s="13">
        <v>0.28382243223078801</v>
      </c>
      <c r="I367" s="12">
        <v>4240</v>
      </c>
      <c r="J367" s="13">
        <v>0.82981654767937296</v>
      </c>
      <c r="K367" s="13">
        <v>0.28928157194514598</v>
      </c>
      <c r="L367" s="12">
        <v>325</v>
      </c>
      <c r="M367" s="13">
        <v>6.3606221225423698E-2</v>
      </c>
      <c r="N367" s="13">
        <v>0.22775052557813599</v>
      </c>
      <c r="P367" s="39"/>
    </row>
    <row r="368" spans="1:16" x14ac:dyDescent="0.35">
      <c r="A368" s="9" t="s">
        <v>58</v>
      </c>
      <c r="B368" s="9" t="s">
        <v>64</v>
      </c>
      <c r="C368" s="9" t="s">
        <v>364</v>
      </c>
      <c r="D368" s="10">
        <v>2466.7915590637499</v>
      </c>
      <c r="E368" s="11">
        <v>0.10390398774745099</v>
      </c>
      <c r="F368" s="12">
        <v>2247</v>
      </c>
      <c r="G368" s="13">
        <v>0.91089982521783497</v>
      </c>
      <c r="H368" s="13">
        <v>0.139704053717981</v>
      </c>
      <c r="I368" s="12">
        <v>2090</v>
      </c>
      <c r="J368" s="13">
        <v>0.847254399067768</v>
      </c>
      <c r="K368" s="13">
        <v>0.14259398239748899</v>
      </c>
      <c r="L368" s="12">
        <v>157</v>
      </c>
      <c r="M368" s="13">
        <v>6.3645426150066797E-2</v>
      </c>
      <c r="N368" s="13">
        <v>0.110021023125438</v>
      </c>
      <c r="P368" s="39"/>
    </row>
    <row r="369" spans="1:16" x14ac:dyDescent="0.35">
      <c r="A369" s="9" t="s">
        <v>58</v>
      </c>
      <c r="B369" s="9" t="s">
        <v>64</v>
      </c>
      <c r="C369" s="9" t="s">
        <v>365</v>
      </c>
      <c r="D369" s="10">
        <v>1605.18799320689</v>
      </c>
      <c r="E369" s="11">
        <v>6.76122929664255E-2</v>
      </c>
      <c r="F369" s="12">
        <v>1489</v>
      </c>
      <c r="G369" s="13">
        <v>0.92761720515068002</v>
      </c>
      <c r="H369" s="13">
        <v>9.2576473514051197E-2</v>
      </c>
      <c r="I369" s="12">
        <v>1363</v>
      </c>
      <c r="J369" s="13">
        <v>0.84912172640723804</v>
      </c>
      <c r="K369" s="13">
        <v>9.2993109094630599E-2</v>
      </c>
      <c r="L369" s="12">
        <v>126</v>
      </c>
      <c r="M369" s="13">
        <v>7.8495478743442398E-2</v>
      </c>
      <c r="N369" s="13">
        <v>8.8297126839523496E-2</v>
      </c>
      <c r="P369" s="39"/>
    </row>
    <row r="370" spans="1:16" x14ac:dyDescent="0.35">
      <c r="A370" s="9" t="s">
        <v>58</v>
      </c>
      <c r="B370" s="9" t="s">
        <v>64</v>
      </c>
      <c r="C370" s="9" t="s">
        <v>16</v>
      </c>
      <c r="D370" s="10">
        <v>23741.067234681399</v>
      </c>
      <c r="E370" s="11">
        <v>1</v>
      </c>
      <c r="F370" s="12">
        <v>16084</v>
      </c>
      <c r="G370" s="13">
        <v>0.67747586243739699</v>
      </c>
      <c r="H370" s="13">
        <v>1</v>
      </c>
      <c r="I370" s="12">
        <v>14657</v>
      </c>
      <c r="J370" s="13">
        <v>0.61736904474912502</v>
      </c>
      <c r="K370" s="13">
        <v>1</v>
      </c>
      <c r="L370" s="12">
        <v>1427</v>
      </c>
      <c r="M370" s="13">
        <v>6.0106817688271898E-2</v>
      </c>
      <c r="N370" s="13">
        <v>1</v>
      </c>
      <c r="P370" s="39"/>
    </row>
    <row r="371" spans="1:16" x14ac:dyDescent="0.35">
      <c r="A371" s="9" t="s">
        <v>58</v>
      </c>
      <c r="B371" s="9" t="s">
        <v>65</v>
      </c>
      <c r="C371" s="9" t="s">
        <v>414</v>
      </c>
      <c r="D371" s="10">
        <v>712.57681722999996</v>
      </c>
      <c r="E371" s="11">
        <v>4.4500611562189797E-2</v>
      </c>
      <c r="F371" s="12">
        <v>283</v>
      </c>
      <c r="G371" s="13">
        <v>0.39715016424489602</v>
      </c>
      <c r="H371" s="13">
        <v>2.8801139833095901E-2</v>
      </c>
      <c r="I371" s="12">
        <v>229</v>
      </c>
      <c r="J371" s="13">
        <v>0.32136886082007499</v>
      </c>
      <c r="K371" s="13">
        <v>2.5526697135213501E-2</v>
      </c>
      <c r="L371" s="12">
        <v>54</v>
      </c>
      <c r="M371" s="13">
        <v>7.57813034248212E-2</v>
      </c>
      <c r="N371" s="13">
        <v>6.3157894736842093E-2</v>
      </c>
      <c r="P371" s="39"/>
    </row>
    <row r="372" spans="1:16" x14ac:dyDescent="0.35">
      <c r="A372" s="9" t="s">
        <v>58</v>
      </c>
      <c r="B372" s="9" t="s">
        <v>65</v>
      </c>
      <c r="C372" s="9" t="s">
        <v>415</v>
      </c>
      <c r="D372" s="10">
        <v>633.02717223000002</v>
      </c>
      <c r="E372" s="11">
        <v>3.9532715096211299E-2</v>
      </c>
      <c r="F372" s="12">
        <v>372</v>
      </c>
      <c r="G372" s="13">
        <v>0.58765249948044895</v>
      </c>
      <c r="H372" s="13">
        <v>3.7858742112762099E-2</v>
      </c>
      <c r="I372" s="12">
        <v>335</v>
      </c>
      <c r="J372" s="13">
        <v>0.52920319173642605</v>
      </c>
      <c r="K372" s="13">
        <v>3.7342548210901799E-2</v>
      </c>
      <c r="L372" s="12">
        <v>37</v>
      </c>
      <c r="M372" s="13">
        <v>5.8449307744023099E-2</v>
      </c>
      <c r="N372" s="13">
        <v>4.3274853801169598E-2</v>
      </c>
      <c r="P372" s="39"/>
    </row>
    <row r="373" spans="1:16" x14ac:dyDescent="0.35">
      <c r="A373" s="9" t="s">
        <v>58</v>
      </c>
      <c r="B373" s="9" t="s">
        <v>65</v>
      </c>
      <c r="C373" s="9" t="s">
        <v>361</v>
      </c>
      <c r="D373" s="10">
        <v>1639.0026110695101</v>
      </c>
      <c r="E373" s="11">
        <v>0.10235614853166999</v>
      </c>
      <c r="F373" s="12">
        <v>834</v>
      </c>
      <c r="G373" s="13">
        <v>0.50884604720415105</v>
      </c>
      <c r="H373" s="13">
        <v>8.4876857317321405E-2</v>
      </c>
      <c r="I373" s="12">
        <v>737</v>
      </c>
      <c r="J373" s="13">
        <v>0.44966371317680998</v>
      </c>
      <c r="K373" s="13">
        <v>8.2153606063983906E-2</v>
      </c>
      <c r="L373" s="12">
        <v>97</v>
      </c>
      <c r="M373" s="13">
        <v>5.9182334027341299E-2</v>
      </c>
      <c r="N373" s="13">
        <v>0.113450292397661</v>
      </c>
      <c r="P373" s="39"/>
    </row>
    <row r="374" spans="1:16" x14ac:dyDescent="0.35">
      <c r="A374" s="9" t="s">
        <v>58</v>
      </c>
      <c r="B374" s="9" t="s">
        <v>65</v>
      </c>
      <c r="C374" s="9" t="s">
        <v>362</v>
      </c>
      <c r="D374" s="10">
        <v>3836.8975770833299</v>
      </c>
      <c r="E374" s="11">
        <v>0.23961527312301101</v>
      </c>
      <c r="F374" s="12">
        <v>2223</v>
      </c>
      <c r="G374" s="13">
        <v>0.57937433964287399</v>
      </c>
      <c r="H374" s="13">
        <v>0.226236515367393</v>
      </c>
      <c r="I374" s="12">
        <v>2026</v>
      </c>
      <c r="J374" s="13">
        <v>0.52803077468127002</v>
      </c>
      <c r="K374" s="13">
        <v>0.22583881395608099</v>
      </c>
      <c r="L374" s="12">
        <v>197</v>
      </c>
      <c r="M374" s="13">
        <v>5.13435649616042E-2</v>
      </c>
      <c r="N374" s="13">
        <v>0.23040935672514601</v>
      </c>
      <c r="P374" s="39"/>
    </row>
    <row r="375" spans="1:16" x14ac:dyDescent="0.35">
      <c r="A375" s="9" t="s">
        <v>58</v>
      </c>
      <c r="B375" s="9" t="s">
        <v>65</v>
      </c>
      <c r="C375" s="9" t="s">
        <v>363</v>
      </c>
      <c r="D375" s="10">
        <v>3728.69513306624</v>
      </c>
      <c r="E375" s="11">
        <v>0.23285800174558699</v>
      </c>
      <c r="F375" s="12">
        <v>2756</v>
      </c>
      <c r="G375" s="13">
        <v>0.73913256558833795</v>
      </c>
      <c r="H375" s="13">
        <v>0.28048035823325901</v>
      </c>
      <c r="I375" s="12">
        <v>2527</v>
      </c>
      <c r="J375" s="13">
        <v>0.67771697867987302</v>
      </c>
      <c r="K375" s="13">
        <v>0.28168543083268299</v>
      </c>
      <c r="L375" s="12">
        <v>229</v>
      </c>
      <c r="M375" s="13">
        <v>6.1415586908464999E-2</v>
      </c>
      <c r="N375" s="13">
        <v>0.26783625730994198</v>
      </c>
      <c r="P375" s="39"/>
    </row>
    <row r="376" spans="1:16" x14ac:dyDescent="0.35">
      <c r="A376" s="9" t="s">
        <v>58</v>
      </c>
      <c r="B376" s="9" t="s">
        <v>65</v>
      </c>
      <c r="C376" s="9" t="s">
        <v>364</v>
      </c>
      <c r="D376" s="10">
        <v>2033.58596228702</v>
      </c>
      <c r="E376" s="11">
        <v>0.126997983652964</v>
      </c>
      <c r="F376" s="12">
        <v>1803</v>
      </c>
      <c r="G376" s="13">
        <v>0.886611155582675</v>
      </c>
      <c r="H376" s="13">
        <v>0.18349277427233901</v>
      </c>
      <c r="I376" s="12">
        <v>1688</v>
      </c>
      <c r="J376" s="13">
        <v>0.83006080456104003</v>
      </c>
      <c r="K376" s="13">
        <v>0.18816185486567799</v>
      </c>
      <c r="L376" s="12">
        <v>115</v>
      </c>
      <c r="M376" s="13">
        <v>5.6550351021634797E-2</v>
      </c>
      <c r="N376" s="13">
        <v>0.13450292397660801</v>
      </c>
      <c r="P376" s="39"/>
    </row>
    <row r="377" spans="1:16" x14ac:dyDescent="0.35">
      <c r="A377" s="9" t="s">
        <v>58</v>
      </c>
      <c r="B377" s="9" t="s">
        <v>65</v>
      </c>
      <c r="C377" s="9" t="s">
        <v>365</v>
      </c>
      <c r="D377" s="10">
        <v>1784.11577700304</v>
      </c>
      <c r="E377" s="11">
        <v>0.111418504299671</v>
      </c>
      <c r="F377" s="12">
        <v>1555</v>
      </c>
      <c r="G377" s="13">
        <v>0.87158020799081204</v>
      </c>
      <c r="H377" s="13">
        <v>0.15825361286383099</v>
      </c>
      <c r="I377" s="12">
        <v>1429</v>
      </c>
      <c r="J377" s="13">
        <v>0.80095698856519004</v>
      </c>
      <c r="K377" s="13">
        <v>0.15929104893545901</v>
      </c>
      <c r="L377" s="12">
        <v>126</v>
      </c>
      <c r="M377" s="13">
        <v>7.0623219425622094E-2</v>
      </c>
      <c r="N377" s="13">
        <v>0.14736842105263201</v>
      </c>
      <c r="P377" s="39"/>
    </row>
    <row r="378" spans="1:16" x14ac:dyDescent="0.35">
      <c r="A378" s="9" t="s">
        <v>58</v>
      </c>
      <c r="B378" s="9" t="s">
        <v>65</v>
      </c>
      <c r="C378" s="9" t="s">
        <v>16</v>
      </c>
      <c r="D378" s="10">
        <v>16012.7421223003</v>
      </c>
      <c r="E378" s="11">
        <v>1</v>
      </c>
      <c r="F378" s="12">
        <v>9826</v>
      </c>
      <c r="G378" s="13">
        <v>0.61363631069257796</v>
      </c>
      <c r="H378" s="13">
        <v>1</v>
      </c>
      <c r="I378" s="12">
        <v>8971</v>
      </c>
      <c r="J378" s="13">
        <v>0.56024133352565797</v>
      </c>
      <c r="K378" s="13">
        <v>1</v>
      </c>
      <c r="L378" s="12">
        <v>855</v>
      </c>
      <c r="M378" s="13">
        <v>5.3394977166919801E-2</v>
      </c>
      <c r="N378" s="13">
        <v>1</v>
      </c>
      <c r="P378" s="39"/>
    </row>
    <row r="379" spans="1:16" x14ac:dyDescent="0.35">
      <c r="A379" s="9" t="s">
        <v>58</v>
      </c>
      <c r="B379" s="9" t="s">
        <v>66</v>
      </c>
      <c r="C379" s="9" t="s">
        <v>414</v>
      </c>
      <c r="D379" s="10">
        <v>4147.7814343600003</v>
      </c>
      <c r="E379" s="11">
        <v>4.64388174037417E-2</v>
      </c>
      <c r="F379" s="12">
        <v>1131</v>
      </c>
      <c r="G379" s="13">
        <v>0.27267589141290199</v>
      </c>
      <c r="H379" s="13">
        <v>2.45559946154848E-2</v>
      </c>
      <c r="I379" s="12">
        <v>808</v>
      </c>
      <c r="J379" s="13">
        <v>0.19480293568667101</v>
      </c>
      <c r="K379" s="13">
        <v>1.9323671497584499E-2</v>
      </c>
      <c r="L379" s="12">
        <v>323</v>
      </c>
      <c r="M379" s="13">
        <v>7.7872955726231194E-2</v>
      </c>
      <c r="N379" s="13">
        <v>7.6107445805843499E-2</v>
      </c>
      <c r="P379" s="39"/>
    </row>
    <row r="380" spans="1:16" x14ac:dyDescent="0.35">
      <c r="A380" s="9" t="s">
        <v>58</v>
      </c>
      <c r="B380" s="9" t="s">
        <v>66</v>
      </c>
      <c r="C380" s="9" t="s">
        <v>415</v>
      </c>
      <c r="D380" s="10">
        <v>4059.0056974300001</v>
      </c>
      <c r="E380" s="11">
        <v>4.5444878763912899E-2</v>
      </c>
      <c r="F380" s="12">
        <v>1690</v>
      </c>
      <c r="G380" s="13">
        <v>0.41635812461905197</v>
      </c>
      <c r="H380" s="13">
        <v>3.66928655173911E-2</v>
      </c>
      <c r="I380" s="12">
        <v>1395</v>
      </c>
      <c r="J380" s="13">
        <v>0.34368022712637702</v>
      </c>
      <c r="K380" s="13">
        <v>3.3362031855359499E-2</v>
      </c>
      <c r="L380" s="12">
        <v>295</v>
      </c>
      <c r="M380" s="13">
        <v>7.2677897492674698E-2</v>
      </c>
      <c r="N380" s="13">
        <v>6.95098963242224E-2</v>
      </c>
      <c r="P380" s="39"/>
    </row>
    <row r="381" spans="1:16" x14ac:dyDescent="0.35">
      <c r="A381" s="9" t="s">
        <v>58</v>
      </c>
      <c r="B381" s="9" t="s">
        <v>66</v>
      </c>
      <c r="C381" s="9" t="s">
        <v>361</v>
      </c>
      <c r="D381" s="10">
        <v>13210.204916619799</v>
      </c>
      <c r="E381" s="11">
        <v>0.14790227105676201</v>
      </c>
      <c r="F381" s="12">
        <v>5264</v>
      </c>
      <c r="G381" s="13">
        <v>0.39847981414560402</v>
      </c>
      <c r="H381" s="13">
        <v>0.11429067697251299</v>
      </c>
      <c r="I381" s="12">
        <v>4553</v>
      </c>
      <c r="J381" s="13">
        <v>0.344657787576926</v>
      </c>
      <c r="K381" s="13">
        <v>0.108886975654087</v>
      </c>
      <c r="L381" s="12">
        <v>711</v>
      </c>
      <c r="M381" s="13">
        <v>5.3822026568678703E-2</v>
      </c>
      <c r="N381" s="13">
        <v>0.16753063147973599</v>
      </c>
      <c r="P381" s="39"/>
    </row>
    <row r="382" spans="1:16" x14ac:dyDescent="0.35">
      <c r="A382" s="9" t="s">
        <v>58</v>
      </c>
      <c r="B382" s="9" t="s">
        <v>66</v>
      </c>
      <c r="C382" s="9" t="s">
        <v>362</v>
      </c>
      <c r="D382" s="10">
        <v>23157.1587785585</v>
      </c>
      <c r="E382" s="11">
        <v>0.25926898153274203</v>
      </c>
      <c r="F382" s="12">
        <v>13223</v>
      </c>
      <c r="G382" s="13">
        <v>0.57101132856779202</v>
      </c>
      <c r="H382" s="13">
        <v>0.28709453298015503</v>
      </c>
      <c r="I382" s="12">
        <v>11847</v>
      </c>
      <c r="J382" s="13">
        <v>0.51159125837878106</v>
      </c>
      <c r="K382" s="13">
        <v>0.28332615870282701</v>
      </c>
      <c r="L382" s="12">
        <v>1376</v>
      </c>
      <c r="M382" s="13">
        <v>5.9420070189010202E-2</v>
      </c>
      <c r="N382" s="13">
        <v>0.324222431668237</v>
      </c>
      <c r="P382" s="39"/>
    </row>
    <row r="383" spans="1:16" x14ac:dyDescent="0.35">
      <c r="A383" s="9" t="s">
        <v>58</v>
      </c>
      <c r="B383" s="9" t="s">
        <v>66</v>
      </c>
      <c r="C383" s="9" t="s">
        <v>363</v>
      </c>
      <c r="D383" s="10">
        <v>17627.681532847899</v>
      </c>
      <c r="E383" s="11">
        <v>0.197360612392428</v>
      </c>
      <c r="F383" s="12">
        <v>12728</v>
      </c>
      <c r="G383" s="13">
        <v>0.72204617358682699</v>
      </c>
      <c r="H383" s="13">
        <v>0.27634721438186599</v>
      </c>
      <c r="I383" s="12">
        <v>11831</v>
      </c>
      <c r="J383" s="13">
        <v>0.67116029853125003</v>
      </c>
      <c r="K383" s="13">
        <v>0.282943511742479</v>
      </c>
      <c r="L383" s="12">
        <v>897</v>
      </c>
      <c r="M383" s="13">
        <v>5.0885875055576998E-2</v>
      </c>
      <c r="N383" s="13">
        <v>0.21135721017907599</v>
      </c>
      <c r="P383" s="39"/>
    </row>
    <row r="384" spans="1:16" x14ac:dyDescent="0.35">
      <c r="A384" s="9" t="s">
        <v>58</v>
      </c>
      <c r="B384" s="9" t="s">
        <v>66</v>
      </c>
      <c r="C384" s="9" t="s">
        <v>364</v>
      </c>
      <c r="D384" s="10">
        <v>8454.1533037323097</v>
      </c>
      <c r="E384" s="11">
        <v>9.4653223123807695E-2</v>
      </c>
      <c r="F384" s="12">
        <v>6936</v>
      </c>
      <c r="G384" s="13">
        <v>0.82042515090635004</v>
      </c>
      <c r="H384" s="13">
        <v>0.150592730904512</v>
      </c>
      <c r="I384" s="12">
        <v>6593</v>
      </c>
      <c r="J384" s="13">
        <v>0.77985337657519704</v>
      </c>
      <c r="K384" s="13">
        <v>0.15767446309848401</v>
      </c>
      <c r="L384" s="12">
        <v>343</v>
      </c>
      <c r="M384" s="13">
        <v>4.0571774331153103E-2</v>
      </c>
      <c r="N384" s="13">
        <v>8.0819981149858597E-2</v>
      </c>
      <c r="P384" s="39"/>
    </row>
    <row r="385" spans="1:16" x14ac:dyDescent="0.35">
      <c r="A385" s="9" t="s">
        <v>58</v>
      </c>
      <c r="B385" s="9" t="s">
        <v>66</v>
      </c>
      <c r="C385" s="9" t="s">
        <v>365</v>
      </c>
      <c r="D385" s="10">
        <v>6546.0857673089604</v>
      </c>
      <c r="E385" s="11">
        <v>7.3290381006828303E-2</v>
      </c>
      <c r="F385" s="12">
        <v>5085</v>
      </c>
      <c r="G385" s="13">
        <v>0.77680008798454803</v>
      </c>
      <c r="H385" s="13">
        <v>0.110404272873334</v>
      </c>
      <c r="I385" s="12">
        <v>4787</v>
      </c>
      <c r="J385" s="13">
        <v>0.73127670033078296</v>
      </c>
      <c r="K385" s="13">
        <v>0.11448318744918</v>
      </c>
      <c r="L385" s="12">
        <v>298</v>
      </c>
      <c r="M385" s="13">
        <v>4.5523387653765103E-2</v>
      </c>
      <c r="N385" s="13">
        <v>7.0216776625824706E-2</v>
      </c>
      <c r="P385" s="39"/>
    </row>
    <row r="386" spans="1:16" x14ac:dyDescent="0.35">
      <c r="A386" s="9" t="s">
        <v>58</v>
      </c>
      <c r="B386" s="9" t="s">
        <v>66</v>
      </c>
      <c r="C386" s="9" t="s">
        <v>16</v>
      </c>
      <c r="D386" s="10">
        <v>89317.120164774096</v>
      </c>
      <c r="E386" s="11">
        <v>1</v>
      </c>
      <c r="F386" s="12">
        <v>46058</v>
      </c>
      <c r="G386" s="13">
        <v>0.51566821584743505</v>
      </c>
      <c r="H386" s="13">
        <v>1</v>
      </c>
      <c r="I386" s="12">
        <v>41814</v>
      </c>
      <c r="J386" s="13">
        <v>0.46815212943342399</v>
      </c>
      <c r="K386" s="13">
        <v>1</v>
      </c>
      <c r="L386" s="12">
        <v>4244</v>
      </c>
      <c r="M386" s="13">
        <v>4.7516086414010901E-2</v>
      </c>
      <c r="N386" s="13">
        <v>1</v>
      </c>
      <c r="P386" s="39"/>
    </row>
    <row r="387" spans="1:16" x14ac:dyDescent="0.35">
      <c r="A387" s="9" t="s">
        <v>58</v>
      </c>
      <c r="B387" s="9" t="s">
        <v>67</v>
      </c>
      <c r="C387" s="9" t="s">
        <v>414</v>
      </c>
      <c r="D387" s="10">
        <v>499.33674996000002</v>
      </c>
      <c r="E387" s="11">
        <v>5.5180360603714701E-2</v>
      </c>
      <c r="F387" s="12">
        <v>155</v>
      </c>
      <c r="G387" s="13">
        <v>0.31041176122609898</v>
      </c>
      <c r="H387" s="13">
        <v>2.8714338643942201E-2</v>
      </c>
      <c r="I387" s="12">
        <v>136</v>
      </c>
      <c r="J387" s="13">
        <v>0.27236128726935199</v>
      </c>
      <c r="K387" s="13">
        <v>2.6962727993655799E-2</v>
      </c>
      <c r="L387" s="12" t="s">
        <v>419</v>
      </c>
      <c r="M387" s="13" t="s">
        <v>419</v>
      </c>
      <c r="N387" s="13" t="s">
        <v>419</v>
      </c>
      <c r="P387" s="39"/>
    </row>
    <row r="388" spans="1:16" x14ac:dyDescent="0.35">
      <c r="A388" s="9" t="s">
        <v>58</v>
      </c>
      <c r="B388" s="9" t="s">
        <v>67</v>
      </c>
      <c r="C388" s="9" t="s">
        <v>415</v>
      </c>
      <c r="D388" s="10">
        <v>509.99047244000002</v>
      </c>
      <c r="E388" s="11">
        <v>5.6357674807536798E-2</v>
      </c>
      <c r="F388" s="12">
        <v>283</v>
      </c>
      <c r="G388" s="13">
        <v>0.55491232737351703</v>
      </c>
      <c r="H388" s="13">
        <v>5.2426824749907397E-2</v>
      </c>
      <c r="I388" s="12">
        <v>257</v>
      </c>
      <c r="J388" s="13">
        <v>0.50393098280916604</v>
      </c>
      <c r="K388" s="13">
        <v>5.09516256938937E-2</v>
      </c>
      <c r="L388" s="12" t="s">
        <v>419</v>
      </c>
      <c r="M388" s="13" t="s">
        <v>419</v>
      </c>
      <c r="N388" s="13" t="s">
        <v>419</v>
      </c>
      <c r="P388" s="39"/>
    </row>
    <row r="389" spans="1:16" x14ac:dyDescent="0.35">
      <c r="A389" s="9" t="s">
        <v>58</v>
      </c>
      <c r="B389" s="9" t="s">
        <v>67</v>
      </c>
      <c r="C389" s="9" t="s">
        <v>361</v>
      </c>
      <c r="D389" s="10">
        <v>949.09036341124295</v>
      </c>
      <c r="E389" s="11">
        <v>0.104881422212041</v>
      </c>
      <c r="F389" s="12">
        <v>508</v>
      </c>
      <c r="G389" s="13">
        <v>0.53524934988712203</v>
      </c>
      <c r="H389" s="13">
        <v>9.4108929233049296E-2</v>
      </c>
      <c r="I389" s="12">
        <v>471</v>
      </c>
      <c r="J389" s="13">
        <v>0.49626465314337498</v>
      </c>
      <c r="K389" s="13">
        <v>9.3378271213322803E-2</v>
      </c>
      <c r="L389" s="12">
        <v>37</v>
      </c>
      <c r="M389" s="13">
        <v>3.8984696743747098E-2</v>
      </c>
      <c r="N389" s="13">
        <v>0.104519774011299</v>
      </c>
      <c r="P389" s="39"/>
    </row>
    <row r="390" spans="1:16" x14ac:dyDescent="0.35">
      <c r="A390" s="9" t="s">
        <v>58</v>
      </c>
      <c r="B390" s="9" t="s">
        <v>67</v>
      </c>
      <c r="C390" s="9" t="s">
        <v>362</v>
      </c>
      <c r="D390" s="10">
        <v>2213.2334505654599</v>
      </c>
      <c r="E390" s="11">
        <v>0.244578473169037</v>
      </c>
      <c r="F390" s="12">
        <v>1332</v>
      </c>
      <c r="G390" s="13">
        <v>0.60183438835143399</v>
      </c>
      <c r="H390" s="13">
        <v>0.2467580585402</v>
      </c>
      <c r="I390" s="12">
        <v>1244</v>
      </c>
      <c r="J390" s="13">
        <v>0.56207355788977797</v>
      </c>
      <c r="K390" s="13">
        <v>0.24662965900079301</v>
      </c>
      <c r="L390" s="12">
        <v>88</v>
      </c>
      <c r="M390" s="13">
        <v>3.97608304616563E-2</v>
      </c>
      <c r="N390" s="13">
        <v>0.248587570621469</v>
      </c>
      <c r="P390" s="39"/>
    </row>
    <row r="391" spans="1:16" x14ac:dyDescent="0.35">
      <c r="A391" s="9" t="s">
        <v>58</v>
      </c>
      <c r="B391" s="9" t="s">
        <v>67</v>
      </c>
      <c r="C391" s="9" t="s">
        <v>363</v>
      </c>
      <c r="D391" s="10">
        <v>2131.29364277887</v>
      </c>
      <c r="E391" s="11">
        <v>0.23552352549729899</v>
      </c>
      <c r="F391" s="12">
        <v>1569</v>
      </c>
      <c r="G391" s="13">
        <v>0.73617260827291398</v>
      </c>
      <c r="H391" s="13">
        <v>0.29066320859577599</v>
      </c>
      <c r="I391" s="12">
        <v>1488</v>
      </c>
      <c r="J391" s="13">
        <v>0.69816752142134897</v>
      </c>
      <c r="K391" s="13">
        <v>0.29500396510705801</v>
      </c>
      <c r="L391" s="12">
        <v>81</v>
      </c>
      <c r="M391" s="13">
        <v>3.8005086851565402E-2</v>
      </c>
      <c r="N391" s="13">
        <v>0.22881355932203401</v>
      </c>
      <c r="P391" s="39"/>
    </row>
    <row r="392" spans="1:16" x14ac:dyDescent="0.35">
      <c r="A392" s="9" t="s">
        <v>58</v>
      </c>
      <c r="B392" s="9" t="s">
        <v>67</v>
      </c>
      <c r="C392" s="9" t="s">
        <v>364</v>
      </c>
      <c r="D392" s="10">
        <v>1148.70723457293</v>
      </c>
      <c r="E392" s="11">
        <v>0.126940545507431</v>
      </c>
      <c r="F392" s="12">
        <v>1001</v>
      </c>
      <c r="G392" s="13">
        <v>0.87141437772188901</v>
      </c>
      <c r="H392" s="13">
        <v>0.18543905150055601</v>
      </c>
      <c r="I392" s="12">
        <v>952</v>
      </c>
      <c r="J392" s="13">
        <v>0.82875772986137697</v>
      </c>
      <c r="K392" s="13">
        <v>0.18873909595559099</v>
      </c>
      <c r="L392" s="12">
        <v>49</v>
      </c>
      <c r="M392" s="13">
        <v>4.2656647860512001E-2</v>
      </c>
      <c r="N392" s="13">
        <v>0.138418079096045</v>
      </c>
      <c r="P392" s="39"/>
    </row>
    <row r="393" spans="1:16" x14ac:dyDescent="0.35">
      <c r="A393" s="9" t="s">
        <v>58</v>
      </c>
      <c r="B393" s="9" t="s">
        <v>67</v>
      </c>
      <c r="C393" s="9" t="s">
        <v>365</v>
      </c>
      <c r="D393" s="10">
        <v>560.80839366676003</v>
      </c>
      <c r="E393" s="11">
        <v>6.1973426539506098E-2</v>
      </c>
      <c r="F393" s="12">
        <v>550</v>
      </c>
      <c r="G393" s="13" t="s">
        <v>422</v>
      </c>
      <c r="H393" s="13">
        <v>0.101889588736569</v>
      </c>
      <c r="I393" s="12">
        <v>496</v>
      </c>
      <c r="J393" s="13">
        <v>0.88443754694358201</v>
      </c>
      <c r="K393" s="13">
        <v>9.8334655035686003E-2</v>
      </c>
      <c r="L393" s="12">
        <v>54</v>
      </c>
      <c r="M393" s="13">
        <v>9.6289571643051297E-2</v>
      </c>
      <c r="N393" s="13">
        <v>0.152542372881356</v>
      </c>
      <c r="P393" s="39"/>
    </row>
    <row r="394" spans="1:16" x14ac:dyDescent="0.35">
      <c r="A394" s="9" t="s">
        <v>58</v>
      </c>
      <c r="B394" s="9" t="s">
        <v>67</v>
      </c>
      <c r="C394" s="9" t="s">
        <v>16</v>
      </c>
      <c r="D394" s="10">
        <v>9049.1751865497099</v>
      </c>
      <c r="E394" s="11">
        <v>1</v>
      </c>
      <c r="F394" s="12">
        <v>5398</v>
      </c>
      <c r="G394" s="13">
        <v>0.59651845485579102</v>
      </c>
      <c r="H394" s="13">
        <v>1</v>
      </c>
      <c r="I394" s="12">
        <v>5044</v>
      </c>
      <c r="J394" s="13">
        <v>0.55739886741248801</v>
      </c>
      <c r="K394" s="13">
        <v>1</v>
      </c>
      <c r="L394" s="12" t="s">
        <v>419</v>
      </c>
      <c r="M394" s="13" t="s">
        <v>419</v>
      </c>
      <c r="N394" s="13" t="s">
        <v>419</v>
      </c>
      <c r="P394" s="39"/>
    </row>
    <row r="395" spans="1:16" x14ac:dyDescent="0.35">
      <c r="A395" s="9" t="s">
        <v>58</v>
      </c>
      <c r="B395" s="9" t="s">
        <v>68</v>
      </c>
      <c r="C395" s="9" t="s">
        <v>414</v>
      </c>
      <c r="D395" s="10">
        <v>1304.0694333700001</v>
      </c>
      <c r="E395" s="11">
        <v>5.5185654726064001E-2</v>
      </c>
      <c r="F395" s="12">
        <v>792</v>
      </c>
      <c r="G395" s="13">
        <v>0.60732962504404298</v>
      </c>
      <c r="H395" s="13">
        <v>4.7496251874062999E-2</v>
      </c>
      <c r="I395" s="12">
        <v>648</v>
      </c>
      <c r="J395" s="13">
        <v>0.49690605685421702</v>
      </c>
      <c r="K395" s="13">
        <v>4.24361493123772E-2</v>
      </c>
      <c r="L395" s="12">
        <v>144</v>
      </c>
      <c r="M395" s="13">
        <v>0.110423568189826</v>
      </c>
      <c r="N395" s="13">
        <v>0.102491103202847</v>
      </c>
      <c r="P395" s="39"/>
    </row>
    <row r="396" spans="1:16" x14ac:dyDescent="0.35">
      <c r="A396" s="9" t="s">
        <v>58</v>
      </c>
      <c r="B396" s="9" t="s">
        <v>68</v>
      </c>
      <c r="C396" s="9" t="s">
        <v>415</v>
      </c>
      <c r="D396" s="10">
        <v>1264.0033797399999</v>
      </c>
      <c r="E396" s="11">
        <v>5.3490138103036301E-2</v>
      </c>
      <c r="F396" s="12">
        <v>1184</v>
      </c>
      <c r="G396" s="13">
        <v>0.93670635615194597</v>
      </c>
      <c r="H396" s="13">
        <v>7.1004497751124399E-2</v>
      </c>
      <c r="I396" s="12">
        <v>1065</v>
      </c>
      <c r="J396" s="13">
        <v>0.84256103826167394</v>
      </c>
      <c r="K396" s="13">
        <v>6.9744597249508794E-2</v>
      </c>
      <c r="L396" s="12">
        <v>119</v>
      </c>
      <c r="M396" s="13">
        <v>9.4145317890271599E-2</v>
      </c>
      <c r="N396" s="13">
        <v>8.4697508896797197E-2</v>
      </c>
      <c r="P396" s="39"/>
    </row>
    <row r="397" spans="1:16" x14ac:dyDescent="0.35">
      <c r="A397" s="9" t="s">
        <v>58</v>
      </c>
      <c r="B397" s="9" t="s">
        <v>68</v>
      </c>
      <c r="C397" s="9" t="s">
        <v>361</v>
      </c>
      <c r="D397" s="10">
        <v>3314.4116768356998</v>
      </c>
      <c r="E397" s="11">
        <v>0.140259386300633</v>
      </c>
      <c r="F397" s="12">
        <v>2301</v>
      </c>
      <c r="G397" s="13">
        <v>0.69424085610173403</v>
      </c>
      <c r="H397" s="13">
        <v>0.13799100449775101</v>
      </c>
      <c r="I397" s="12">
        <v>2091</v>
      </c>
      <c r="J397" s="13">
        <v>0.63088119517980301</v>
      </c>
      <c r="K397" s="13">
        <v>0.13693516699410599</v>
      </c>
      <c r="L397" s="12">
        <v>210</v>
      </c>
      <c r="M397" s="13">
        <v>6.3359660921931404E-2</v>
      </c>
      <c r="N397" s="13">
        <v>0.149466192170818</v>
      </c>
      <c r="P397" s="39"/>
    </row>
    <row r="398" spans="1:16" x14ac:dyDescent="0.35">
      <c r="A398" s="9" t="s">
        <v>58</v>
      </c>
      <c r="B398" s="9" t="s">
        <v>68</v>
      </c>
      <c r="C398" s="9" t="s">
        <v>362</v>
      </c>
      <c r="D398" s="10">
        <v>5646.7097514750003</v>
      </c>
      <c r="E398" s="11">
        <v>0.23895765571156</v>
      </c>
      <c r="F398" s="12">
        <v>4559</v>
      </c>
      <c r="G398" s="13">
        <v>0.80737282429101698</v>
      </c>
      <c r="H398" s="13">
        <v>0.273403298350825</v>
      </c>
      <c r="I398" s="12">
        <v>4205</v>
      </c>
      <c r="J398" s="13">
        <v>0.74468144903349998</v>
      </c>
      <c r="K398" s="13">
        <v>0.27537655533726302</v>
      </c>
      <c r="L398" s="12">
        <v>354</v>
      </c>
      <c r="M398" s="13">
        <v>6.2691375257517001E-2</v>
      </c>
      <c r="N398" s="13">
        <v>0.25195729537366501</v>
      </c>
      <c r="P398" s="39"/>
    </row>
    <row r="399" spans="1:16" x14ac:dyDescent="0.35">
      <c r="A399" s="9" t="s">
        <v>58</v>
      </c>
      <c r="B399" s="9" t="s">
        <v>68</v>
      </c>
      <c r="C399" s="9" t="s">
        <v>363</v>
      </c>
      <c r="D399" s="10">
        <v>5692.9439469245499</v>
      </c>
      <c r="E399" s="11">
        <v>0.24091419597032801</v>
      </c>
      <c r="F399" s="12">
        <v>5058</v>
      </c>
      <c r="G399" s="13">
        <v>0.888468259507884</v>
      </c>
      <c r="H399" s="13">
        <v>0.30332833583208402</v>
      </c>
      <c r="I399" s="12">
        <v>4745</v>
      </c>
      <c r="J399" s="13">
        <v>0.83348791841931802</v>
      </c>
      <c r="K399" s="13">
        <v>0.31074001309757698</v>
      </c>
      <c r="L399" s="12">
        <v>313</v>
      </c>
      <c r="M399" s="13">
        <v>5.4980341088566198E-2</v>
      </c>
      <c r="N399" s="13">
        <v>0.22277580071174399</v>
      </c>
      <c r="P399" s="39"/>
    </row>
    <row r="400" spans="1:16" x14ac:dyDescent="0.35">
      <c r="A400" s="9" t="s">
        <v>58</v>
      </c>
      <c r="B400" s="9" t="s">
        <v>68</v>
      </c>
      <c r="C400" s="9" t="s">
        <v>364</v>
      </c>
      <c r="D400" s="10">
        <v>1902.1926448445599</v>
      </c>
      <c r="E400" s="11">
        <v>8.0497053174212602E-2</v>
      </c>
      <c r="F400" s="12">
        <v>1743</v>
      </c>
      <c r="G400" s="13">
        <v>0.91631097655854699</v>
      </c>
      <c r="H400" s="13">
        <v>0.104527736131934</v>
      </c>
      <c r="I400" s="12">
        <v>1609</v>
      </c>
      <c r="J400" s="13">
        <v>0.84586595598548597</v>
      </c>
      <c r="K400" s="13">
        <v>0.105370006548788</v>
      </c>
      <c r="L400" s="12">
        <v>134</v>
      </c>
      <c r="M400" s="13">
        <v>7.0445020573060999E-2</v>
      </c>
      <c r="N400" s="13">
        <v>9.5373665480427E-2</v>
      </c>
      <c r="P400" s="39"/>
    </row>
    <row r="401" spans="1:16" x14ac:dyDescent="0.35">
      <c r="A401" s="9" t="s">
        <v>58</v>
      </c>
      <c r="B401" s="9" t="s">
        <v>68</v>
      </c>
      <c r="C401" s="9" t="s">
        <v>365</v>
      </c>
      <c r="D401" s="10">
        <v>1171.9251055483601</v>
      </c>
      <c r="E401" s="11">
        <v>4.95935665576238E-2</v>
      </c>
      <c r="F401" s="12">
        <v>1038</v>
      </c>
      <c r="G401" s="13">
        <v>0.88572212941398398</v>
      </c>
      <c r="H401" s="13">
        <v>6.2248875562218899E-2</v>
      </c>
      <c r="I401" s="12">
        <v>907</v>
      </c>
      <c r="J401" s="13">
        <v>0.77394024217580304</v>
      </c>
      <c r="K401" s="13">
        <v>5.9397511460379797E-2</v>
      </c>
      <c r="L401" s="12">
        <v>131</v>
      </c>
      <c r="M401" s="13">
        <v>0.111781887238181</v>
      </c>
      <c r="N401" s="13">
        <v>9.3238434163701103E-2</v>
      </c>
      <c r="P401" s="39"/>
    </row>
    <row r="402" spans="1:16" x14ac:dyDescent="0.35">
      <c r="A402" s="9" t="s">
        <v>58</v>
      </c>
      <c r="B402" s="9" t="s">
        <v>68</v>
      </c>
      <c r="C402" s="9" t="s">
        <v>16</v>
      </c>
      <c r="D402" s="10">
        <v>23630.587330045601</v>
      </c>
      <c r="E402" s="11">
        <v>1</v>
      </c>
      <c r="F402" s="12">
        <v>16675</v>
      </c>
      <c r="G402" s="13">
        <v>0.70565321830990702</v>
      </c>
      <c r="H402" s="13">
        <v>1</v>
      </c>
      <c r="I402" s="12">
        <v>15270</v>
      </c>
      <c r="J402" s="13">
        <v>0.64619638042532401</v>
      </c>
      <c r="K402" s="13">
        <v>1</v>
      </c>
      <c r="L402" s="12">
        <v>1405</v>
      </c>
      <c r="M402" s="13">
        <v>5.9456837884582898E-2</v>
      </c>
      <c r="N402" s="13">
        <v>1</v>
      </c>
      <c r="P402" s="39"/>
    </row>
    <row r="403" spans="1:16" x14ac:dyDescent="0.35">
      <c r="A403" s="9" t="s">
        <v>58</v>
      </c>
      <c r="B403" s="9" t="s">
        <v>69</v>
      </c>
      <c r="C403" s="9" t="s">
        <v>414</v>
      </c>
      <c r="D403" s="10">
        <v>5237.17081555</v>
      </c>
      <c r="E403" s="11">
        <v>5.2382274738118101E-2</v>
      </c>
      <c r="F403" s="12">
        <v>1259</v>
      </c>
      <c r="G403" s="13">
        <v>0.24039697087248499</v>
      </c>
      <c r="H403" s="13">
        <v>2.6415173513490799E-2</v>
      </c>
      <c r="I403" s="12">
        <v>892</v>
      </c>
      <c r="J403" s="13">
        <v>0.17032096744897199</v>
      </c>
      <c r="K403" s="13">
        <v>2.1686278323446499E-2</v>
      </c>
      <c r="L403" s="12">
        <v>367</v>
      </c>
      <c r="M403" s="13">
        <v>7.0076003423512195E-2</v>
      </c>
      <c r="N403" s="13">
        <v>5.6202143950995397E-2</v>
      </c>
      <c r="P403" s="39"/>
    </row>
    <row r="404" spans="1:16" x14ac:dyDescent="0.35">
      <c r="A404" s="9" t="s">
        <v>58</v>
      </c>
      <c r="B404" s="9" t="s">
        <v>69</v>
      </c>
      <c r="C404" s="9" t="s">
        <v>415</v>
      </c>
      <c r="D404" s="10">
        <v>5070.6951778499997</v>
      </c>
      <c r="E404" s="11">
        <v>5.0717182477748701E-2</v>
      </c>
      <c r="F404" s="12">
        <v>1775</v>
      </c>
      <c r="G404" s="13">
        <v>0.350050621806971</v>
      </c>
      <c r="H404" s="13">
        <v>3.7241408249758703E-2</v>
      </c>
      <c r="I404" s="12">
        <v>1443</v>
      </c>
      <c r="J404" s="13">
        <v>0.28457636465772301</v>
      </c>
      <c r="K404" s="13">
        <v>3.5082174462705402E-2</v>
      </c>
      <c r="L404" s="12">
        <v>332</v>
      </c>
      <c r="M404" s="13">
        <v>6.5474257149247497E-2</v>
      </c>
      <c r="N404" s="13">
        <v>5.0842266462480898E-2</v>
      </c>
      <c r="P404" s="39"/>
    </row>
    <row r="405" spans="1:16" x14ac:dyDescent="0.35">
      <c r="A405" s="9" t="s">
        <v>58</v>
      </c>
      <c r="B405" s="9" t="s">
        <v>69</v>
      </c>
      <c r="C405" s="9" t="s">
        <v>361</v>
      </c>
      <c r="D405" s="10">
        <v>14276.2716773463</v>
      </c>
      <c r="E405" s="11">
        <v>0.14279152076123999</v>
      </c>
      <c r="F405" s="12">
        <v>5355</v>
      </c>
      <c r="G405" s="13">
        <v>0.37509793320180002</v>
      </c>
      <c r="H405" s="13">
        <v>0.112353657001385</v>
      </c>
      <c r="I405" s="12">
        <v>4407</v>
      </c>
      <c r="J405" s="13">
        <v>0.30869404138568302</v>
      </c>
      <c r="K405" s="13">
        <v>0.107142857142857</v>
      </c>
      <c r="L405" s="12">
        <v>948</v>
      </c>
      <c r="M405" s="13">
        <v>6.6403891816116903E-2</v>
      </c>
      <c r="N405" s="13">
        <v>0.145176110260337</v>
      </c>
      <c r="P405" s="39"/>
    </row>
    <row r="406" spans="1:16" x14ac:dyDescent="0.35">
      <c r="A406" s="9" t="s">
        <v>58</v>
      </c>
      <c r="B406" s="9" t="s">
        <v>69</v>
      </c>
      <c r="C406" s="9" t="s">
        <v>362</v>
      </c>
      <c r="D406" s="10">
        <v>25842.0465718085</v>
      </c>
      <c r="E406" s="11">
        <v>0.25847260496076702</v>
      </c>
      <c r="F406" s="12">
        <v>13629</v>
      </c>
      <c r="G406" s="13">
        <v>0.52739630981348495</v>
      </c>
      <c r="H406" s="13">
        <v>0.28595107213293602</v>
      </c>
      <c r="I406" s="12">
        <v>11565</v>
      </c>
      <c r="J406" s="13">
        <v>0.44752647464912698</v>
      </c>
      <c r="K406" s="13">
        <v>0.28116794709715098</v>
      </c>
      <c r="L406" s="12">
        <v>2064</v>
      </c>
      <c r="M406" s="13">
        <v>7.9869835164357805E-2</v>
      </c>
      <c r="N406" s="13">
        <v>0.31607963246554399</v>
      </c>
      <c r="P406" s="39"/>
    </row>
    <row r="407" spans="1:16" x14ac:dyDescent="0.35">
      <c r="A407" s="9" t="s">
        <v>58</v>
      </c>
      <c r="B407" s="9" t="s">
        <v>69</v>
      </c>
      <c r="C407" s="9" t="s">
        <v>363</v>
      </c>
      <c r="D407" s="10">
        <v>18355.4449349153</v>
      </c>
      <c r="E407" s="11">
        <v>0.183591483528909</v>
      </c>
      <c r="F407" s="12">
        <v>12910</v>
      </c>
      <c r="G407" s="13">
        <v>0.70333353649427899</v>
      </c>
      <c r="H407" s="13">
        <v>0.27086567915740001</v>
      </c>
      <c r="I407" s="12">
        <v>11348</v>
      </c>
      <c r="J407" s="13">
        <v>0.618236171350664</v>
      </c>
      <c r="K407" s="13">
        <v>0.27589224934357698</v>
      </c>
      <c r="L407" s="12">
        <v>1562</v>
      </c>
      <c r="M407" s="13">
        <v>8.5097365143614503E-2</v>
      </c>
      <c r="N407" s="13">
        <v>0.23920367534456399</v>
      </c>
      <c r="P407" s="39"/>
    </row>
    <row r="408" spans="1:16" x14ac:dyDescent="0.35">
      <c r="A408" s="9" t="s">
        <v>58</v>
      </c>
      <c r="B408" s="9" t="s">
        <v>69</v>
      </c>
      <c r="C408" s="9" t="s">
        <v>364</v>
      </c>
      <c r="D408" s="10">
        <v>8978.4633248176397</v>
      </c>
      <c r="E408" s="11">
        <v>8.9802748310267397E-2</v>
      </c>
      <c r="F408" s="12">
        <v>7266</v>
      </c>
      <c r="G408" s="13">
        <v>0.80926988696560498</v>
      </c>
      <c r="H408" s="13">
        <v>0.152448491460702</v>
      </c>
      <c r="I408" s="12">
        <v>6578</v>
      </c>
      <c r="J408" s="13">
        <v>0.73264207493252798</v>
      </c>
      <c r="K408" s="13">
        <v>0.15992414664981</v>
      </c>
      <c r="L408" s="12">
        <v>688</v>
      </c>
      <c r="M408" s="13">
        <v>7.6627812033076795E-2</v>
      </c>
      <c r="N408" s="13">
        <v>0.105359877488515</v>
      </c>
      <c r="P408" s="39"/>
    </row>
    <row r="409" spans="1:16" x14ac:dyDescent="0.35">
      <c r="A409" s="9" t="s">
        <v>58</v>
      </c>
      <c r="B409" s="9" t="s">
        <v>69</v>
      </c>
      <c r="C409" s="9" t="s">
        <v>365</v>
      </c>
      <c r="D409" s="10">
        <v>6965.0751607588199</v>
      </c>
      <c r="E409" s="11">
        <v>6.9664804432046104E-2</v>
      </c>
      <c r="F409" s="12">
        <v>5468</v>
      </c>
      <c r="G409" s="13">
        <v>0.78505972639127697</v>
      </c>
      <c r="H409" s="13">
        <v>0.11472451848432701</v>
      </c>
      <c r="I409" s="12">
        <v>4899</v>
      </c>
      <c r="J409" s="13">
        <v>0.70336642274887795</v>
      </c>
      <c r="K409" s="13">
        <v>0.119104346980453</v>
      </c>
      <c r="L409" s="12">
        <v>569</v>
      </c>
      <c r="M409" s="13">
        <v>8.1693303642398796E-2</v>
      </c>
      <c r="N409" s="13">
        <v>8.7136294027565106E-2</v>
      </c>
      <c r="P409" s="39"/>
    </row>
    <row r="410" spans="1:16" x14ac:dyDescent="0.35">
      <c r="A410" s="9" t="s">
        <v>58</v>
      </c>
      <c r="B410" s="9" t="s">
        <v>69</v>
      </c>
      <c r="C410" s="9" t="s">
        <v>16</v>
      </c>
      <c r="D410" s="10">
        <v>99979.827942427306</v>
      </c>
      <c r="E410" s="11">
        <v>1</v>
      </c>
      <c r="F410" s="12">
        <v>47662</v>
      </c>
      <c r="G410" s="13">
        <v>0.47671616345895101</v>
      </c>
      <c r="H410" s="13">
        <v>1</v>
      </c>
      <c r="I410" s="12">
        <v>41132</v>
      </c>
      <c r="J410" s="13">
        <v>0.41140298844768503</v>
      </c>
      <c r="K410" s="13">
        <v>1</v>
      </c>
      <c r="L410" s="12">
        <v>6530</v>
      </c>
      <c r="M410" s="13">
        <v>6.5313175011265795E-2</v>
      </c>
      <c r="N410" s="13">
        <v>1</v>
      </c>
      <c r="P410" s="39"/>
    </row>
    <row r="411" spans="1:16" x14ac:dyDescent="0.35">
      <c r="A411" s="9" t="s">
        <v>58</v>
      </c>
      <c r="B411" s="9" t="s">
        <v>70</v>
      </c>
      <c r="C411" s="9" t="s">
        <v>414</v>
      </c>
      <c r="D411" s="10">
        <v>1760.55914413</v>
      </c>
      <c r="E411" s="11">
        <v>5.8055029330309101E-2</v>
      </c>
      <c r="F411" s="12">
        <v>864</v>
      </c>
      <c r="G411" s="13">
        <v>0.49075318081799302</v>
      </c>
      <c r="H411" s="13">
        <v>4.5278272717744497E-2</v>
      </c>
      <c r="I411" s="12">
        <v>631</v>
      </c>
      <c r="J411" s="13">
        <v>0.35840886237980701</v>
      </c>
      <c r="K411" s="13">
        <v>3.6335367960382399E-2</v>
      </c>
      <c r="L411" s="12">
        <v>233</v>
      </c>
      <c r="M411" s="13">
        <v>0.132344318438185</v>
      </c>
      <c r="N411" s="13">
        <v>0.13578088578088601</v>
      </c>
      <c r="P411" s="39"/>
    </row>
    <row r="412" spans="1:16" x14ac:dyDescent="0.35">
      <c r="A412" s="9" t="s">
        <v>58</v>
      </c>
      <c r="B412" s="9" t="s">
        <v>70</v>
      </c>
      <c r="C412" s="9" t="s">
        <v>415</v>
      </c>
      <c r="D412" s="10">
        <v>1472.51719314</v>
      </c>
      <c r="E412" s="11">
        <v>4.8556749213541202E-2</v>
      </c>
      <c r="F412" s="12">
        <v>1101</v>
      </c>
      <c r="G412" s="13">
        <v>0.74769924937326104</v>
      </c>
      <c r="H412" s="13">
        <v>5.7698354470181297E-2</v>
      </c>
      <c r="I412" s="12">
        <v>963</v>
      </c>
      <c r="J412" s="13">
        <v>0.65398217724473295</v>
      </c>
      <c r="K412" s="13">
        <v>5.5453184383277697E-2</v>
      </c>
      <c r="L412" s="12">
        <v>138</v>
      </c>
      <c r="M412" s="13">
        <v>9.37170721285287E-2</v>
      </c>
      <c r="N412" s="13">
        <v>8.0419580419580403E-2</v>
      </c>
      <c r="P412" s="39"/>
    </row>
    <row r="413" spans="1:16" x14ac:dyDescent="0.35">
      <c r="A413" s="9" t="s">
        <v>58</v>
      </c>
      <c r="B413" s="9" t="s">
        <v>70</v>
      </c>
      <c r="C413" s="9" t="s">
        <v>361</v>
      </c>
      <c r="D413" s="10">
        <v>3665.6484324808798</v>
      </c>
      <c r="E413" s="11">
        <v>0.12087598872881999</v>
      </c>
      <c r="F413" s="12">
        <v>2311</v>
      </c>
      <c r="G413" s="13">
        <v>0.63044780277412904</v>
      </c>
      <c r="H413" s="13">
        <v>0.121108898438319</v>
      </c>
      <c r="I413" s="12">
        <v>2088</v>
      </c>
      <c r="J413" s="13">
        <v>0.56961272704127297</v>
      </c>
      <c r="K413" s="13">
        <v>0.120234941840378</v>
      </c>
      <c r="L413" s="12">
        <v>223</v>
      </c>
      <c r="M413" s="13">
        <v>6.0835075732856202E-2</v>
      </c>
      <c r="N413" s="13">
        <v>0.12995337995337999</v>
      </c>
      <c r="P413" s="39"/>
    </row>
    <row r="414" spans="1:16" x14ac:dyDescent="0.35">
      <c r="A414" s="9" t="s">
        <v>58</v>
      </c>
      <c r="B414" s="9" t="s">
        <v>70</v>
      </c>
      <c r="C414" s="9" t="s">
        <v>362</v>
      </c>
      <c r="D414" s="10">
        <v>8122.7755686488799</v>
      </c>
      <c r="E414" s="11">
        <v>0.267851253650703</v>
      </c>
      <c r="F414" s="12">
        <v>5354</v>
      </c>
      <c r="G414" s="13">
        <v>0.65913430141595897</v>
      </c>
      <c r="H414" s="13">
        <v>0.28057855570694901</v>
      </c>
      <c r="I414" s="12">
        <v>4942</v>
      </c>
      <c r="J414" s="13">
        <v>0.60841272274891101</v>
      </c>
      <c r="K414" s="13">
        <v>0.28457906253599002</v>
      </c>
      <c r="L414" s="12">
        <v>412</v>
      </c>
      <c r="M414" s="13">
        <v>5.0721578667048003E-2</v>
      </c>
      <c r="N414" s="13">
        <v>0.24009324009324001</v>
      </c>
      <c r="P414" s="39"/>
    </row>
    <row r="415" spans="1:16" x14ac:dyDescent="0.35">
      <c r="A415" s="9" t="s">
        <v>58</v>
      </c>
      <c r="B415" s="9" t="s">
        <v>70</v>
      </c>
      <c r="C415" s="9" t="s">
        <v>363</v>
      </c>
      <c r="D415" s="10">
        <v>6636.9234975415102</v>
      </c>
      <c r="E415" s="11">
        <v>0.21885478235563299</v>
      </c>
      <c r="F415" s="12">
        <v>5373</v>
      </c>
      <c r="G415" s="13">
        <v>0.80956184020959399</v>
      </c>
      <c r="H415" s="13">
        <v>0.281574258463473</v>
      </c>
      <c r="I415" s="12">
        <v>5014</v>
      </c>
      <c r="J415" s="13">
        <v>0.75547051308596802</v>
      </c>
      <c r="K415" s="13">
        <v>0.288725095013244</v>
      </c>
      <c r="L415" s="12">
        <v>359</v>
      </c>
      <c r="M415" s="13">
        <v>5.4091327123626298E-2</v>
      </c>
      <c r="N415" s="13">
        <v>0.20920745920745901</v>
      </c>
      <c r="P415" s="39"/>
    </row>
    <row r="416" spans="1:16" x14ac:dyDescent="0.35">
      <c r="A416" s="9" t="s">
        <v>58</v>
      </c>
      <c r="B416" s="9" t="s">
        <v>70</v>
      </c>
      <c r="C416" s="9" t="s">
        <v>364</v>
      </c>
      <c r="D416" s="10">
        <v>2596.32784512535</v>
      </c>
      <c r="E416" s="11">
        <v>8.5614783066169098E-2</v>
      </c>
      <c r="F416" s="12">
        <v>2443</v>
      </c>
      <c r="G416" s="13">
        <v>0.94094434359927803</v>
      </c>
      <c r="H416" s="13">
        <v>0.12802641232575199</v>
      </c>
      <c r="I416" s="12">
        <v>2256</v>
      </c>
      <c r="J416" s="13">
        <v>0.86891954120342696</v>
      </c>
      <c r="K416" s="13">
        <v>0.129909017620638</v>
      </c>
      <c r="L416" s="12">
        <v>187</v>
      </c>
      <c r="M416" s="13">
        <v>7.2024802395851406E-2</v>
      </c>
      <c r="N416" s="13">
        <v>0.108974358974359</v>
      </c>
      <c r="P416" s="39"/>
    </row>
    <row r="417" spans="1:16" x14ac:dyDescent="0.35">
      <c r="A417" s="9" t="s">
        <v>58</v>
      </c>
      <c r="B417" s="9" t="s">
        <v>70</v>
      </c>
      <c r="C417" s="9" t="s">
        <v>365</v>
      </c>
      <c r="D417" s="10">
        <v>1601.9442843422601</v>
      </c>
      <c r="E417" s="11">
        <v>5.2824651033787702E-2</v>
      </c>
      <c r="F417" s="12">
        <v>1636</v>
      </c>
      <c r="G417" s="13" t="s">
        <v>422</v>
      </c>
      <c r="H417" s="13">
        <v>8.5735247877580995E-2</v>
      </c>
      <c r="I417" s="12">
        <v>1472</v>
      </c>
      <c r="J417" s="13">
        <v>0.91888339337867997</v>
      </c>
      <c r="K417" s="13">
        <v>8.4763330646090096E-2</v>
      </c>
      <c r="L417" s="12">
        <v>164</v>
      </c>
      <c r="M417" s="13">
        <v>0.102375595457951</v>
      </c>
      <c r="N417" s="13">
        <v>9.5571095571095596E-2</v>
      </c>
      <c r="P417" s="39"/>
    </row>
    <row r="418" spans="1:16" x14ac:dyDescent="0.35">
      <c r="A418" s="9" t="s">
        <v>58</v>
      </c>
      <c r="B418" s="9" t="s">
        <v>70</v>
      </c>
      <c r="C418" s="9" t="s">
        <v>16</v>
      </c>
      <c r="D418" s="10">
        <v>30325.695541606699</v>
      </c>
      <c r="E418" s="11">
        <v>1</v>
      </c>
      <c r="F418" s="12">
        <v>19082</v>
      </c>
      <c r="G418" s="13">
        <v>0.62923536160348204</v>
      </c>
      <c r="H418" s="13">
        <v>1</v>
      </c>
      <c r="I418" s="12">
        <v>17366</v>
      </c>
      <c r="J418" s="13">
        <v>0.57264968502285296</v>
      </c>
      <c r="K418" s="13">
        <v>1</v>
      </c>
      <c r="L418" s="12">
        <v>1716</v>
      </c>
      <c r="M418" s="13">
        <v>5.6585676580629699E-2</v>
      </c>
      <c r="N418" s="13">
        <v>1</v>
      </c>
      <c r="P418" s="39"/>
    </row>
    <row r="419" spans="1:16" x14ac:dyDescent="0.35">
      <c r="A419" s="9" t="s">
        <v>58</v>
      </c>
      <c r="B419" s="9" t="s">
        <v>71</v>
      </c>
      <c r="C419" s="9" t="s">
        <v>414</v>
      </c>
      <c r="D419" s="10">
        <v>846.59442576000004</v>
      </c>
      <c r="E419" s="11">
        <v>4.25213311621137E-2</v>
      </c>
      <c r="F419" s="12">
        <v>400</v>
      </c>
      <c r="G419" s="13">
        <v>0.47248125882817399</v>
      </c>
      <c r="H419" s="13">
        <v>3.37780780273602E-2</v>
      </c>
      <c r="I419" s="12">
        <v>331</v>
      </c>
      <c r="J419" s="13">
        <v>0.39097824168031398</v>
      </c>
      <c r="K419" s="13">
        <v>3.08538404175988E-2</v>
      </c>
      <c r="L419" s="12">
        <v>69</v>
      </c>
      <c r="M419" s="13">
        <v>8.1503017147859999E-2</v>
      </c>
      <c r="N419" s="13">
        <v>6.1938958707360901E-2</v>
      </c>
      <c r="P419" s="39"/>
    </row>
    <row r="420" spans="1:16" x14ac:dyDescent="0.35">
      <c r="A420" s="9" t="s">
        <v>58</v>
      </c>
      <c r="B420" s="9" t="s">
        <v>71</v>
      </c>
      <c r="C420" s="9" t="s">
        <v>415</v>
      </c>
      <c r="D420" s="10">
        <v>1285.01573211</v>
      </c>
      <c r="E420" s="11">
        <v>6.4541624455563495E-2</v>
      </c>
      <c r="F420" s="12">
        <v>652</v>
      </c>
      <c r="G420" s="13">
        <v>0.50738678422980399</v>
      </c>
      <c r="H420" s="13">
        <v>5.50582671845972E-2</v>
      </c>
      <c r="I420" s="12">
        <v>568</v>
      </c>
      <c r="J420" s="13">
        <v>0.44201793472780498</v>
      </c>
      <c r="K420" s="13">
        <v>5.2945563012677103E-2</v>
      </c>
      <c r="L420" s="12">
        <v>84</v>
      </c>
      <c r="M420" s="13">
        <v>6.5368849501999296E-2</v>
      </c>
      <c r="N420" s="13">
        <v>7.5403949730700207E-2</v>
      </c>
      <c r="P420" s="39"/>
    </row>
    <row r="421" spans="1:16" x14ac:dyDescent="0.35">
      <c r="A421" s="9" t="s">
        <v>58</v>
      </c>
      <c r="B421" s="9" t="s">
        <v>71</v>
      </c>
      <c r="C421" s="9" t="s">
        <v>361</v>
      </c>
      <c r="D421" s="10">
        <v>3283.5992494173502</v>
      </c>
      <c r="E421" s="11">
        <v>0.164923140100765</v>
      </c>
      <c r="F421" s="12">
        <v>1548</v>
      </c>
      <c r="G421" s="13">
        <v>0.471433899942169</v>
      </c>
      <c r="H421" s="13">
        <v>0.13072116196588399</v>
      </c>
      <c r="I421" s="12">
        <v>1359</v>
      </c>
      <c r="J421" s="13">
        <v>0.413875109832951</v>
      </c>
      <c r="K421" s="13">
        <v>0.12667785234899301</v>
      </c>
      <c r="L421" s="12">
        <v>189</v>
      </c>
      <c r="M421" s="13">
        <v>5.75587901092183E-2</v>
      </c>
      <c r="N421" s="13">
        <v>0.16965888689407499</v>
      </c>
      <c r="P421" s="39"/>
    </row>
    <row r="422" spans="1:16" x14ac:dyDescent="0.35">
      <c r="A422" s="9" t="s">
        <v>58</v>
      </c>
      <c r="B422" s="9" t="s">
        <v>71</v>
      </c>
      <c r="C422" s="9" t="s">
        <v>362</v>
      </c>
      <c r="D422" s="10">
        <v>4504.0163323404204</v>
      </c>
      <c r="E422" s="11">
        <v>0.22622021147267601</v>
      </c>
      <c r="F422" s="12">
        <v>2968</v>
      </c>
      <c r="G422" s="13">
        <v>0.65896741507989598</v>
      </c>
      <c r="H422" s="13">
        <v>0.25063333896301299</v>
      </c>
      <c r="I422" s="12">
        <v>2737</v>
      </c>
      <c r="J422" s="13">
        <v>0.60767985683075298</v>
      </c>
      <c r="K422" s="13">
        <v>0.255126771066368</v>
      </c>
      <c r="L422" s="12">
        <v>231</v>
      </c>
      <c r="M422" s="13">
        <v>5.1287558249142801E-2</v>
      </c>
      <c r="N422" s="13">
        <v>0.207360861759426</v>
      </c>
      <c r="P422" s="39"/>
    </row>
    <row r="423" spans="1:16" x14ac:dyDescent="0.35">
      <c r="A423" s="9" t="s">
        <v>58</v>
      </c>
      <c r="B423" s="9" t="s">
        <v>71</v>
      </c>
      <c r="C423" s="9" t="s">
        <v>363</v>
      </c>
      <c r="D423" s="10">
        <v>4522.3085306282401</v>
      </c>
      <c r="E423" s="11">
        <v>0.22713896146371401</v>
      </c>
      <c r="F423" s="12">
        <v>3505</v>
      </c>
      <c r="G423" s="13">
        <v>0.77504663298881205</v>
      </c>
      <c r="H423" s="13">
        <v>0.29598040871474401</v>
      </c>
      <c r="I423" s="12">
        <v>3246</v>
      </c>
      <c r="J423" s="13">
        <v>0.71777499876795603</v>
      </c>
      <c r="K423" s="13">
        <v>0.302572706935123</v>
      </c>
      <c r="L423" s="12">
        <v>259</v>
      </c>
      <c r="M423" s="13">
        <v>5.7271634220856599E-2</v>
      </c>
      <c r="N423" s="13">
        <v>0.23249551166965901</v>
      </c>
      <c r="P423" s="39"/>
    </row>
    <row r="424" spans="1:16" x14ac:dyDescent="0.35">
      <c r="A424" s="9" t="s">
        <v>58</v>
      </c>
      <c r="B424" s="9" t="s">
        <v>71</v>
      </c>
      <c r="C424" s="9" t="s">
        <v>364</v>
      </c>
      <c r="D424" s="10">
        <v>1994.3889259693201</v>
      </c>
      <c r="E424" s="11">
        <v>0.100170836715661</v>
      </c>
      <c r="F424" s="12">
        <v>1720</v>
      </c>
      <c r="G424" s="13">
        <v>0.86241954997019299</v>
      </c>
      <c r="H424" s="13">
        <v>0.14524573551764899</v>
      </c>
      <c r="I424" s="12">
        <v>1562</v>
      </c>
      <c r="J424" s="13">
        <v>0.78319728898455898</v>
      </c>
      <c r="K424" s="13">
        <v>0.14560029828486201</v>
      </c>
      <c r="L424" s="12">
        <v>158</v>
      </c>
      <c r="M424" s="13">
        <v>7.9222260985633994E-2</v>
      </c>
      <c r="N424" s="13">
        <v>0.141831238779174</v>
      </c>
      <c r="P424" s="39"/>
    </row>
    <row r="425" spans="1:16" x14ac:dyDescent="0.35">
      <c r="A425" s="9" t="s">
        <v>58</v>
      </c>
      <c r="B425" s="9" t="s">
        <v>71</v>
      </c>
      <c r="C425" s="9" t="s">
        <v>365</v>
      </c>
      <c r="D425" s="10">
        <v>1196.45839849819</v>
      </c>
      <c r="E425" s="11">
        <v>6.0093714577157203E-2</v>
      </c>
      <c r="F425" s="12">
        <v>1048</v>
      </c>
      <c r="G425" s="13">
        <v>0.87591846178309596</v>
      </c>
      <c r="H425" s="13">
        <v>8.8498564431683802E-2</v>
      </c>
      <c r="I425" s="12">
        <v>925</v>
      </c>
      <c r="J425" s="13">
        <v>0.77311505453183604</v>
      </c>
      <c r="K425" s="13">
        <v>8.6222967934377295E-2</v>
      </c>
      <c r="L425" s="12">
        <v>123</v>
      </c>
      <c r="M425" s="13">
        <v>0.10280340725126</v>
      </c>
      <c r="N425" s="13">
        <v>0.110412926391382</v>
      </c>
      <c r="P425" s="39"/>
    </row>
    <row r="426" spans="1:16" x14ac:dyDescent="0.35">
      <c r="A426" s="9" t="s">
        <v>58</v>
      </c>
      <c r="B426" s="9" t="s">
        <v>71</v>
      </c>
      <c r="C426" s="9" t="s">
        <v>16</v>
      </c>
      <c r="D426" s="10">
        <v>19909.875881644799</v>
      </c>
      <c r="E426" s="11">
        <v>1</v>
      </c>
      <c r="F426" s="12">
        <v>11842</v>
      </c>
      <c r="G426" s="13">
        <v>0.59478020206631799</v>
      </c>
      <c r="H426" s="13">
        <v>1</v>
      </c>
      <c r="I426" s="12">
        <v>10728</v>
      </c>
      <c r="J426" s="13">
        <v>0.538828070238765</v>
      </c>
      <c r="K426" s="13">
        <v>1</v>
      </c>
      <c r="L426" s="12">
        <v>1114</v>
      </c>
      <c r="M426" s="13">
        <v>5.5952131827552598E-2</v>
      </c>
      <c r="N426" s="13">
        <v>1</v>
      </c>
      <c r="P426" s="39"/>
    </row>
    <row r="427" spans="1:16" x14ac:dyDescent="0.35">
      <c r="A427" s="9" t="s">
        <v>58</v>
      </c>
      <c r="B427" s="9" t="s">
        <v>72</v>
      </c>
      <c r="C427" s="9" t="s">
        <v>414</v>
      </c>
      <c r="D427" s="10">
        <v>779.34644930000002</v>
      </c>
      <c r="E427" s="11">
        <v>5.1533843167530298E-2</v>
      </c>
      <c r="F427" s="12">
        <v>294</v>
      </c>
      <c r="G427" s="13">
        <v>0.37723916015023501</v>
      </c>
      <c r="H427" s="13">
        <v>3.1223449447748498E-2</v>
      </c>
      <c r="I427" s="12">
        <v>236</v>
      </c>
      <c r="J427" s="13">
        <v>0.30281782923624301</v>
      </c>
      <c r="K427" s="13">
        <v>2.7089072543618E-2</v>
      </c>
      <c r="L427" s="12">
        <v>58</v>
      </c>
      <c r="M427" s="13">
        <v>7.4421330913992001E-2</v>
      </c>
      <c r="N427" s="13">
        <v>8.2386363636363605E-2</v>
      </c>
      <c r="P427" s="39"/>
    </row>
    <row r="428" spans="1:16" x14ac:dyDescent="0.35">
      <c r="A428" s="9" t="s">
        <v>58</v>
      </c>
      <c r="B428" s="9" t="s">
        <v>72</v>
      </c>
      <c r="C428" s="9" t="s">
        <v>415</v>
      </c>
      <c r="D428" s="10">
        <v>791.34312702</v>
      </c>
      <c r="E428" s="11">
        <v>5.23271166965356E-2</v>
      </c>
      <c r="F428" s="12">
        <v>497</v>
      </c>
      <c r="G428" s="13">
        <v>0.62804614462449104</v>
      </c>
      <c r="H428" s="13">
        <v>5.2782497875955799E-2</v>
      </c>
      <c r="I428" s="12">
        <v>445</v>
      </c>
      <c r="J428" s="13">
        <v>0.56233507919094305</v>
      </c>
      <c r="K428" s="13">
        <v>5.1078971533517002E-2</v>
      </c>
      <c r="L428" s="12">
        <v>52</v>
      </c>
      <c r="M428" s="13">
        <v>6.5711065433548405E-2</v>
      </c>
      <c r="N428" s="13">
        <v>7.3863636363636395E-2</v>
      </c>
      <c r="P428" s="39"/>
    </row>
    <row r="429" spans="1:16" x14ac:dyDescent="0.35">
      <c r="A429" s="9" t="s">
        <v>58</v>
      </c>
      <c r="B429" s="9" t="s">
        <v>72</v>
      </c>
      <c r="C429" s="9" t="s">
        <v>361</v>
      </c>
      <c r="D429" s="10">
        <v>1719.8681534554801</v>
      </c>
      <c r="E429" s="11">
        <v>0.113725308902879</v>
      </c>
      <c r="F429" s="12">
        <v>974</v>
      </c>
      <c r="G429" s="13">
        <v>0.566322481198971</v>
      </c>
      <c r="H429" s="13">
        <v>0.10344095157179301</v>
      </c>
      <c r="I429" s="12">
        <v>890</v>
      </c>
      <c r="J429" s="13">
        <v>0.51748152799495295</v>
      </c>
      <c r="K429" s="13">
        <v>0.102157943067034</v>
      </c>
      <c r="L429" s="12">
        <v>84</v>
      </c>
      <c r="M429" s="13">
        <v>4.8840953204018003E-2</v>
      </c>
      <c r="N429" s="13">
        <v>0.119318181818182</v>
      </c>
      <c r="P429" s="39"/>
    </row>
    <row r="430" spans="1:16" x14ac:dyDescent="0.35">
      <c r="A430" s="9" t="s">
        <v>58</v>
      </c>
      <c r="B430" s="9" t="s">
        <v>72</v>
      </c>
      <c r="C430" s="9" t="s">
        <v>362</v>
      </c>
      <c r="D430" s="10">
        <v>3747.1517111387302</v>
      </c>
      <c r="E430" s="11">
        <v>0.24777828753850201</v>
      </c>
      <c r="F430" s="12">
        <v>2493</v>
      </c>
      <c r="G430" s="13">
        <v>0.66530532846837898</v>
      </c>
      <c r="H430" s="13">
        <v>0.26476210705182701</v>
      </c>
      <c r="I430" s="12">
        <v>2308</v>
      </c>
      <c r="J430" s="13">
        <v>0.615934495830332</v>
      </c>
      <c r="K430" s="13">
        <v>0.26492194674012898</v>
      </c>
      <c r="L430" s="12">
        <v>185</v>
      </c>
      <c r="M430" s="13">
        <v>4.9370832638046598E-2</v>
      </c>
      <c r="N430" s="13">
        <v>0.26278409090909099</v>
      </c>
      <c r="P430" s="39"/>
    </row>
    <row r="431" spans="1:16" x14ac:dyDescent="0.35">
      <c r="A431" s="9" t="s">
        <v>58</v>
      </c>
      <c r="B431" s="9" t="s">
        <v>72</v>
      </c>
      <c r="C431" s="9" t="s">
        <v>363</v>
      </c>
      <c r="D431" s="10">
        <v>3354.83007082315</v>
      </c>
      <c r="E431" s="11">
        <v>0.22183624096677501</v>
      </c>
      <c r="F431" s="12">
        <v>2584</v>
      </c>
      <c r="G431" s="13">
        <v>0.77023275261330404</v>
      </c>
      <c r="H431" s="13">
        <v>0.27442650807136798</v>
      </c>
      <c r="I431" s="12">
        <v>2438</v>
      </c>
      <c r="J431" s="13">
        <v>0.72671340977988996</v>
      </c>
      <c r="K431" s="13">
        <v>0.27984389348025701</v>
      </c>
      <c r="L431" s="12">
        <v>146</v>
      </c>
      <c r="M431" s="13">
        <v>4.3519342833414201E-2</v>
      </c>
      <c r="N431" s="13">
        <v>0.20738636363636401</v>
      </c>
      <c r="P431" s="39"/>
    </row>
    <row r="432" spans="1:16" x14ac:dyDescent="0.35">
      <c r="A432" s="9" t="s">
        <v>58</v>
      </c>
      <c r="B432" s="9" t="s">
        <v>72</v>
      </c>
      <c r="C432" s="9" t="s">
        <v>364</v>
      </c>
      <c r="D432" s="10">
        <v>1572.3408611126399</v>
      </c>
      <c r="E432" s="11">
        <v>0.103970150137025</v>
      </c>
      <c r="F432" s="12">
        <v>1505</v>
      </c>
      <c r="G432" s="13" t="s">
        <v>422</v>
      </c>
      <c r="H432" s="13">
        <v>0.159834324553951</v>
      </c>
      <c r="I432" s="12">
        <v>1418</v>
      </c>
      <c r="J432" s="13">
        <v>0.90184007492915697</v>
      </c>
      <c r="K432" s="13">
        <v>0.16276400367309499</v>
      </c>
      <c r="L432" s="12">
        <v>87</v>
      </c>
      <c r="M432" s="13">
        <v>5.5331513765046997E-2</v>
      </c>
      <c r="N432" s="13">
        <v>0.123579545454545</v>
      </c>
      <c r="P432" s="39"/>
    </row>
    <row r="433" spans="1:16" x14ac:dyDescent="0.35">
      <c r="A433" s="9" t="s">
        <v>58</v>
      </c>
      <c r="B433" s="9" t="s">
        <v>72</v>
      </c>
      <c r="C433" s="9" t="s">
        <v>365</v>
      </c>
      <c r="D433" s="10">
        <v>1077.81031371267</v>
      </c>
      <c r="E433" s="11">
        <v>7.1269597392923503E-2</v>
      </c>
      <c r="F433" s="12">
        <v>1069</v>
      </c>
      <c r="G433" s="13" t="s">
        <v>422</v>
      </c>
      <c r="H433" s="13">
        <v>0.113530161427358</v>
      </c>
      <c r="I433" s="12">
        <v>977</v>
      </c>
      <c r="J433" s="13">
        <v>0.90646748093788798</v>
      </c>
      <c r="K433" s="13">
        <v>0.11214416896235101</v>
      </c>
      <c r="L433" s="12">
        <v>92</v>
      </c>
      <c r="M433" s="13">
        <v>8.5358247949115396E-2</v>
      </c>
      <c r="N433" s="13">
        <v>0.13068181818181801</v>
      </c>
      <c r="P433" s="39"/>
    </row>
    <row r="434" spans="1:16" x14ac:dyDescent="0.35">
      <c r="A434" s="9" t="s">
        <v>58</v>
      </c>
      <c r="B434" s="9" t="s">
        <v>72</v>
      </c>
      <c r="C434" s="9" t="s">
        <v>16</v>
      </c>
      <c r="D434" s="10">
        <v>15123.002698759299</v>
      </c>
      <c r="E434" s="11">
        <v>1</v>
      </c>
      <c r="F434" s="12">
        <v>9416</v>
      </c>
      <c r="G434" s="13">
        <v>0.62262767438192002</v>
      </c>
      <c r="H434" s="13">
        <v>1</v>
      </c>
      <c r="I434" s="12">
        <v>8712</v>
      </c>
      <c r="J434" s="13">
        <v>0.57607607255897297</v>
      </c>
      <c r="K434" s="13">
        <v>1</v>
      </c>
      <c r="L434" s="12">
        <v>704</v>
      </c>
      <c r="M434" s="13">
        <v>4.6551601822947299E-2</v>
      </c>
      <c r="N434" s="13">
        <v>1</v>
      </c>
      <c r="P434" s="39"/>
    </row>
    <row r="435" spans="1:16" x14ac:dyDescent="0.35">
      <c r="A435" s="9" t="s">
        <v>58</v>
      </c>
      <c r="B435" s="9" t="s">
        <v>73</v>
      </c>
      <c r="C435" s="9" t="s">
        <v>414</v>
      </c>
      <c r="D435" s="10">
        <v>686.98054289000004</v>
      </c>
      <c r="E435" s="11">
        <v>5.4039304881117002E-2</v>
      </c>
      <c r="F435" s="12">
        <v>262</v>
      </c>
      <c r="G435" s="13">
        <v>0.38137906919141301</v>
      </c>
      <c r="H435" s="13">
        <v>4.0018329005651401E-2</v>
      </c>
      <c r="I435" s="12">
        <v>182</v>
      </c>
      <c r="J435" s="13">
        <v>0.26492744501082899</v>
      </c>
      <c r="K435" s="13">
        <v>3.0753632984116298E-2</v>
      </c>
      <c r="L435" s="12">
        <v>80</v>
      </c>
      <c r="M435" s="13">
        <v>0.116451624180584</v>
      </c>
      <c r="N435" s="13">
        <v>0.12718600953895101</v>
      </c>
      <c r="P435" s="39"/>
    </row>
    <row r="436" spans="1:16" x14ac:dyDescent="0.35">
      <c r="A436" s="9" t="s">
        <v>58</v>
      </c>
      <c r="B436" s="9" t="s">
        <v>73</v>
      </c>
      <c r="C436" s="9" t="s">
        <v>415</v>
      </c>
      <c r="D436" s="10">
        <v>685.08901491999995</v>
      </c>
      <c r="E436" s="11">
        <v>5.3890513393905499E-2</v>
      </c>
      <c r="F436" s="12">
        <v>344</v>
      </c>
      <c r="G436" s="13">
        <v>0.50212453054756701</v>
      </c>
      <c r="H436" s="13">
        <v>5.2543149534137801E-2</v>
      </c>
      <c r="I436" s="12">
        <v>279</v>
      </c>
      <c r="J436" s="13">
        <v>0.407246348903404</v>
      </c>
      <c r="K436" s="13">
        <v>4.7144305508617798E-2</v>
      </c>
      <c r="L436" s="12">
        <v>65</v>
      </c>
      <c r="M436" s="13">
        <v>9.4878181644162299E-2</v>
      </c>
      <c r="N436" s="13">
        <v>0.10333863275039699</v>
      </c>
      <c r="P436" s="39"/>
    </row>
    <row r="437" spans="1:16" x14ac:dyDescent="0.35">
      <c r="A437" s="9" t="s">
        <v>58</v>
      </c>
      <c r="B437" s="9" t="s">
        <v>73</v>
      </c>
      <c r="C437" s="9" t="s">
        <v>361</v>
      </c>
      <c r="D437" s="10">
        <v>1294.7855564466799</v>
      </c>
      <c r="E437" s="11">
        <v>0.10185049950052601</v>
      </c>
      <c r="F437" s="12">
        <v>653</v>
      </c>
      <c r="G437" s="13">
        <v>0.50433061810794899</v>
      </c>
      <c r="H437" s="13">
        <v>9.9740339086604596E-2</v>
      </c>
      <c r="I437" s="12">
        <v>581</v>
      </c>
      <c r="J437" s="13">
        <v>0.44872295424306002</v>
      </c>
      <c r="K437" s="13">
        <v>9.8175059141601906E-2</v>
      </c>
      <c r="L437" s="12">
        <v>72</v>
      </c>
      <c r="M437" s="13">
        <v>5.5607663864888697E-2</v>
      </c>
      <c r="N437" s="13">
        <v>0.114467408585056</v>
      </c>
      <c r="P437" s="39"/>
    </row>
    <row r="438" spans="1:16" x14ac:dyDescent="0.35">
      <c r="A438" s="9" t="s">
        <v>58</v>
      </c>
      <c r="B438" s="9" t="s">
        <v>73</v>
      </c>
      <c r="C438" s="9" t="s">
        <v>362</v>
      </c>
      <c r="D438" s="10">
        <v>2969.0157619793999</v>
      </c>
      <c r="E438" s="11">
        <v>0.23354889686320801</v>
      </c>
      <c r="F438" s="12">
        <v>1439</v>
      </c>
      <c r="G438" s="13">
        <v>0.48467240168527698</v>
      </c>
      <c r="H438" s="13">
        <v>0.21979532610355901</v>
      </c>
      <c r="I438" s="12">
        <v>1316</v>
      </c>
      <c r="J438" s="13">
        <v>0.44324453135359598</v>
      </c>
      <c r="K438" s="13">
        <v>0.22237242311591801</v>
      </c>
      <c r="L438" s="12">
        <v>123</v>
      </c>
      <c r="M438" s="13">
        <v>4.1427870331681098E-2</v>
      </c>
      <c r="N438" s="13">
        <v>0.195548489666137</v>
      </c>
      <c r="P438" s="39"/>
    </row>
    <row r="439" spans="1:16" x14ac:dyDescent="0.35">
      <c r="A439" s="9" t="s">
        <v>58</v>
      </c>
      <c r="B439" s="9" t="s">
        <v>73</v>
      </c>
      <c r="C439" s="9" t="s">
        <v>363</v>
      </c>
      <c r="D439" s="10">
        <v>3229.1876100528498</v>
      </c>
      <c r="E439" s="11">
        <v>0.25401455046145799</v>
      </c>
      <c r="F439" s="12">
        <v>1929</v>
      </c>
      <c r="G439" s="13">
        <v>0.59736386761635996</v>
      </c>
      <c r="H439" s="13">
        <v>0.29463876584695298</v>
      </c>
      <c r="I439" s="12">
        <v>1763</v>
      </c>
      <c r="J439" s="13">
        <v>0.54595774940779795</v>
      </c>
      <c r="K439" s="13">
        <v>0.29790469753295001</v>
      </c>
      <c r="L439" s="12">
        <v>166</v>
      </c>
      <c r="M439" s="13">
        <v>5.14061182085618E-2</v>
      </c>
      <c r="N439" s="13">
        <v>0.26391096979332301</v>
      </c>
      <c r="P439" s="39"/>
    </row>
    <row r="440" spans="1:16" x14ac:dyDescent="0.35">
      <c r="A440" s="9" t="s">
        <v>58</v>
      </c>
      <c r="B440" s="9" t="s">
        <v>73</v>
      </c>
      <c r="C440" s="9" t="s">
        <v>364</v>
      </c>
      <c r="D440" s="10">
        <v>1501.6604883713401</v>
      </c>
      <c r="E440" s="11">
        <v>0.118123707867545</v>
      </c>
      <c r="F440" s="12">
        <v>1199</v>
      </c>
      <c r="G440" s="13">
        <v>0.79844945597550199</v>
      </c>
      <c r="H440" s="13">
        <v>0.183137314800672</v>
      </c>
      <c r="I440" s="12">
        <v>1119</v>
      </c>
      <c r="J440" s="13">
        <v>0.74517509694461004</v>
      </c>
      <c r="K440" s="13">
        <v>0.18908415005069301</v>
      </c>
      <c r="L440" s="12">
        <v>80</v>
      </c>
      <c r="M440" s="13">
        <v>5.3274359030892601E-2</v>
      </c>
      <c r="N440" s="13">
        <v>0.12718600953895101</v>
      </c>
      <c r="P440" s="39"/>
    </row>
    <row r="441" spans="1:16" x14ac:dyDescent="0.35">
      <c r="A441" s="9" t="s">
        <v>58</v>
      </c>
      <c r="B441" s="9" t="s">
        <v>73</v>
      </c>
      <c r="C441" s="9" t="s">
        <v>365</v>
      </c>
      <c r="D441" s="10">
        <v>781.70788148580698</v>
      </c>
      <c r="E441" s="11">
        <v>6.1490752500609903E-2</v>
      </c>
      <c r="F441" s="12">
        <v>721</v>
      </c>
      <c r="G441" s="13">
        <v>0.92233942765113397</v>
      </c>
      <c r="H441" s="13">
        <v>0.110126775622422</v>
      </c>
      <c r="I441" s="12">
        <v>678</v>
      </c>
      <c r="J441" s="13">
        <v>0.86733166705612896</v>
      </c>
      <c r="K441" s="13">
        <v>0.114565731666103</v>
      </c>
      <c r="L441" s="12">
        <v>43</v>
      </c>
      <c r="M441" s="13">
        <v>5.5007760595005201E-2</v>
      </c>
      <c r="N441" s="13">
        <v>6.8362480127186001E-2</v>
      </c>
      <c r="P441" s="39"/>
    </row>
    <row r="442" spans="1:16" x14ac:dyDescent="0.35">
      <c r="A442" s="9" t="s">
        <v>58</v>
      </c>
      <c r="B442" s="9" t="s">
        <v>73</v>
      </c>
      <c r="C442" s="9" t="s">
        <v>16</v>
      </c>
      <c r="D442" s="10">
        <v>12712.6088020805</v>
      </c>
      <c r="E442" s="11">
        <v>1</v>
      </c>
      <c r="F442" s="12">
        <v>6547</v>
      </c>
      <c r="G442" s="13">
        <v>0.51500050870192304</v>
      </c>
      <c r="H442" s="13">
        <v>1</v>
      </c>
      <c r="I442" s="12">
        <v>5918</v>
      </c>
      <c r="J442" s="13">
        <v>0.46552207278111801</v>
      </c>
      <c r="K442" s="13">
        <v>1</v>
      </c>
      <c r="L442" s="12">
        <v>629</v>
      </c>
      <c r="M442" s="13">
        <v>4.9478435920804899E-2</v>
      </c>
      <c r="N442" s="13">
        <v>1</v>
      </c>
      <c r="P442" s="39"/>
    </row>
    <row r="443" spans="1:16" x14ac:dyDescent="0.35">
      <c r="A443" s="9" t="s">
        <v>58</v>
      </c>
      <c r="B443" s="9" t="s">
        <v>74</v>
      </c>
      <c r="C443" s="9" t="s">
        <v>414</v>
      </c>
      <c r="D443" s="10">
        <v>704.47914832000004</v>
      </c>
      <c r="E443" s="11">
        <v>5.0272508319553197E-2</v>
      </c>
      <c r="F443" s="12">
        <v>276</v>
      </c>
      <c r="G443" s="13">
        <v>0.39177880659518199</v>
      </c>
      <c r="H443" s="13">
        <v>3.73326119302042E-2</v>
      </c>
      <c r="I443" s="12">
        <v>190</v>
      </c>
      <c r="J443" s="13">
        <v>0.26970280164161098</v>
      </c>
      <c r="K443" s="13">
        <v>2.829064919595E-2</v>
      </c>
      <c r="L443" s="12">
        <v>86</v>
      </c>
      <c r="M443" s="13">
        <v>0.122076004953571</v>
      </c>
      <c r="N443" s="13">
        <v>0.12703101920236301</v>
      </c>
      <c r="P443" s="39"/>
    </row>
    <row r="444" spans="1:16" x14ac:dyDescent="0.35">
      <c r="A444" s="9" t="s">
        <v>58</v>
      </c>
      <c r="B444" s="9" t="s">
        <v>74</v>
      </c>
      <c r="C444" s="9" t="s">
        <v>415</v>
      </c>
      <c r="D444" s="10">
        <v>647.97330793000003</v>
      </c>
      <c r="E444" s="11">
        <v>4.6240181262203202E-2</v>
      </c>
      <c r="F444" s="12">
        <v>375</v>
      </c>
      <c r="G444" s="13">
        <v>0.57872754233961599</v>
      </c>
      <c r="H444" s="13">
        <v>5.0723657513864498E-2</v>
      </c>
      <c r="I444" s="12">
        <v>327</v>
      </c>
      <c r="J444" s="13">
        <v>0.50465041692014501</v>
      </c>
      <c r="K444" s="13">
        <v>4.8689696247766499E-2</v>
      </c>
      <c r="L444" s="12">
        <v>48</v>
      </c>
      <c r="M444" s="13">
        <v>7.4077125419470799E-2</v>
      </c>
      <c r="N444" s="13">
        <v>7.0901033973412103E-2</v>
      </c>
      <c r="P444" s="39"/>
    </row>
    <row r="445" spans="1:16" x14ac:dyDescent="0.35">
      <c r="A445" s="9" t="s">
        <v>58</v>
      </c>
      <c r="B445" s="9" t="s">
        <v>74</v>
      </c>
      <c r="C445" s="9" t="s">
        <v>361</v>
      </c>
      <c r="D445" s="10">
        <v>1410.08270680852</v>
      </c>
      <c r="E445" s="11">
        <v>0.10062525594737599</v>
      </c>
      <c r="F445" s="12">
        <v>742</v>
      </c>
      <c r="G445" s="13">
        <v>0.52621026867238796</v>
      </c>
      <c r="H445" s="13">
        <v>0.10036521033409999</v>
      </c>
      <c r="I445" s="12">
        <v>662</v>
      </c>
      <c r="J445" s="13">
        <v>0.469476007899085</v>
      </c>
      <c r="K445" s="13">
        <v>9.8570577724836198E-2</v>
      </c>
      <c r="L445" s="12">
        <v>80</v>
      </c>
      <c r="M445" s="13">
        <v>5.6734260773303298E-2</v>
      </c>
      <c r="N445" s="13">
        <v>0.118168389955687</v>
      </c>
      <c r="P445" s="39"/>
    </row>
    <row r="446" spans="1:16" x14ac:dyDescent="0.35">
      <c r="A446" s="9" t="s">
        <v>58</v>
      </c>
      <c r="B446" s="9" t="s">
        <v>74</v>
      </c>
      <c r="C446" s="9" t="s">
        <v>362</v>
      </c>
      <c r="D446" s="10">
        <v>3465.4294138854402</v>
      </c>
      <c r="E446" s="11">
        <v>0.247297353592139</v>
      </c>
      <c r="F446" s="12">
        <v>1746</v>
      </c>
      <c r="G446" s="13">
        <v>0.50383366430839704</v>
      </c>
      <c r="H446" s="13">
        <v>0.236169349384553</v>
      </c>
      <c r="I446" s="12">
        <v>1625</v>
      </c>
      <c r="J446" s="13">
        <v>0.46891735652986499</v>
      </c>
      <c r="K446" s="13">
        <v>0.24195949970220401</v>
      </c>
      <c r="L446" s="12">
        <v>121</v>
      </c>
      <c r="M446" s="13">
        <v>3.4916307778531497E-2</v>
      </c>
      <c r="N446" s="13">
        <v>0.17872968980797599</v>
      </c>
      <c r="P446" s="39"/>
    </row>
    <row r="447" spans="1:16" x14ac:dyDescent="0.35">
      <c r="A447" s="9" t="s">
        <v>58</v>
      </c>
      <c r="B447" s="9" t="s">
        <v>74</v>
      </c>
      <c r="C447" s="9" t="s">
        <v>363</v>
      </c>
      <c r="D447" s="10">
        <v>3435.0440338394401</v>
      </c>
      <c r="E447" s="11">
        <v>0.245129015075949</v>
      </c>
      <c r="F447" s="12">
        <v>1964</v>
      </c>
      <c r="G447" s="13">
        <v>0.57175395152206698</v>
      </c>
      <c r="H447" s="13">
        <v>0.26565670228594601</v>
      </c>
      <c r="I447" s="12">
        <v>1800</v>
      </c>
      <c r="J447" s="13">
        <v>0.52401074986747498</v>
      </c>
      <c r="K447" s="13">
        <v>0.26801667659320999</v>
      </c>
      <c r="L447" s="12">
        <v>164</v>
      </c>
      <c r="M447" s="13">
        <v>4.7743201654592102E-2</v>
      </c>
      <c r="N447" s="13">
        <v>0.24224519940915801</v>
      </c>
      <c r="P447" s="39"/>
    </row>
    <row r="448" spans="1:16" x14ac:dyDescent="0.35">
      <c r="A448" s="9" t="s">
        <v>58</v>
      </c>
      <c r="B448" s="9" t="s">
        <v>74</v>
      </c>
      <c r="C448" s="9" t="s">
        <v>364</v>
      </c>
      <c r="D448" s="10">
        <v>1663.2507552780201</v>
      </c>
      <c r="E448" s="11">
        <v>0.11869164279967601</v>
      </c>
      <c r="F448" s="12">
        <v>1304</v>
      </c>
      <c r="G448" s="13">
        <v>0.78400685877459697</v>
      </c>
      <c r="H448" s="13">
        <v>0.176383065061545</v>
      </c>
      <c r="I448" s="12">
        <v>1219</v>
      </c>
      <c r="J448" s="13">
        <v>0.73290211721336995</v>
      </c>
      <c r="K448" s="13">
        <v>0.181506849315068</v>
      </c>
      <c r="L448" s="12">
        <v>85</v>
      </c>
      <c r="M448" s="13">
        <v>5.1104741561227601E-2</v>
      </c>
      <c r="N448" s="13">
        <v>0.12555391432791699</v>
      </c>
      <c r="P448" s="39"/>
    </row>
    <row r="449" spans="1:16" x14ac:dyDescent="0.35">
      <c r="A449" s="9" t="s">
        <v>58</v>
      </c>
      <c r="B449" s="9" t="s">
        <v>74</v>
      </c>
      <c r="C449" s="9" t="s">
        <v>365</v>
      </c>
      <c r="D449" s="10">
        <v>1081.5368333292299</v>
      </c>
      <c r="E449" s="11">
        <v>7.7179813740561695E-2</v>
      </c>
      <c r="F449" s="12">
        <v>986</v>
      </c>
      <c r="G449" s="13">
        <v>0.91166566834792895</v>
      </c>
      <c r="H449" s="13">
        <v>0.13336940348978801</v>
      </c>
      <c r="I449" s="12">
        <v>893</v>
      </c>
      <c r="J449" s="13">
        <v>0.82567691869645099</v>
      </c>
      <c r="K449" s="13">
        <v>0.132966051220965</v>
      </c>
      <c r="L449" s="12">
        <v>93</v>
      </c>
      <c r="M449" s="13">
        <v>8.5988749651478097E-2</v>
      </c>
      <c r="N449" s="13">
        <v>0.137370753323486</v>
      </c>
      <c r="P449" s="39"/>
    </row>
    <row r="450" spans="1:16" x14ac:dyDescent="0.35">
      <c r="A450" s="9" t="s">
        <v>58</v>
      </c>
      <c r="B450" s="9" t="s">
        <v>74</v>
      </c>
      <c r="C450" s="9" t="s">
        <v>16</v>
      </c>
      <c r="D450" s="10">
        <v>14013.208647597899</v>
      </c>
      <c r="E450" s="11">
        <v>1</v>
      </c>
      <c r="F450" s="12">
        <v>7393</v>
      </c>
      <c r="G450" s="13">
        <v>0.52757367608790195</v>
      </c>
      <c r="H450" s="13">
        <v>1</v>
      </c>
      <c r="I450" s="12">
        <v>6716</v>
      </c>
      <c r="J450" s="13">
        <v>0.47926211397353602</v>
      </c>
      <c r="K450" s="13">
        <v>1</v>
      </c>
      <c r="L450" s="12">
        <v>677</v>
      </c>
      <c r="M450" s="13">
        <v>4.8311562114366199E-2</v>
      </c>
      <c r="N450" s="13">
        <v>1</v>
      </c>
      <c r="P450" s="39"/>
    </row>
    <row r="451" spans="1:16" x14ac:dyDescent="0.35">
      <c r="A451" s="9" t="s">
        <v>58</v>
      </c>
      <c r="B451" s="9" t="s">
        <v>75</v>
      </c>
      <c r="C451" s="9" t="s">
        <v>414</v>
      </c>
      <c r="D451" s="10">
        <v>893.88058567999997</v>
      </c>
      <c r="E451" s="11">
        <v>4.8262775983351297E-2</v>
      </c>
      <c r="F451" s="12">
        <v>344</v>
      </c>
      <c r="G451" s="13">
        <v>0.384838876143965</v>
      </c>
      <c r="H451" s="13">
        <v>3.11227720980729E-2</v>
      </c>
      <c r="I451" s="12">
        <v>267</v>
      </c>
      <c r="J451" s="13">
        <v>0.29869761607685602</v>
      </c>
      <c r="K451" s="13">
        <v>2.5929882490045599E-2</v>
      </c>
      <c r="L451" s="12">
        <v>77</v>
      </c>
      <c r="M451" s="13">
        <v>8.6141260067108302E-2</v>
      </c>
      <c r="N451" s="13">
        <v>0.101851851851852</v>
      </c>
      <c r="P451" s="39"/>
    </row>
    <row r="452" spans="1:16" x14ac:dyDescent="0.35">
      <c r="A452" s="9" t="s">
        <v>58</v>
      </c>
      <c r="B452" s="9" t="s">
        <v>75</v>
      </c>
      <c r="C452" s="9" t="s">
        <v>415</v>
      </c>
      <c r="D452" s="10">
        <v>831.88638989000003</v>
      </c>
      <c r="E452" s="11">
        <v>4.4915559328673998E-2</v>
      </c>
      <c r="F452" s="12">
        <v>526</v>
      </c>
      <c r="G452" s="13">
        <v>0.63229787912451896</v>
      </c>
      <c r="H452" s="13">
        <v>4.7588889894146398E-2</v>
      </c>
      <c r="I452" s="12">
        <v>469</v>
      </c>
      <c r="J452" s="13">
        <v>0.56377890743231895</v>
      </c>
      <c r="K452" s="13">
        <v>4.5547246770904097E-2</v>
      </c>
      <c r="L452" s="12">
        <v>57</v>
      </c>
      <c r="M452" s="13">
        <v>6.8518971692200795E-2</v>
      </c>
      <c r="N452" s="13">
        <v>7.5396825396825407E-2</v>
      </c>
      <c r="P452" s="39"/>
    </row>
    <row r="453" spans="1:16" x14ac:dyDescent="0.35">
      <c r="A453" s="9" t="s">
        <v>58</v>
      </c>
      <c r="B453" s="9" t="s">
        <v>75</v>
      </c>
      <c r="C453" s="9" t="s">
        <v>361</v>
      </c>
      <c r="D453" s="10">
        <v>1787.5459849931999</v>
      </c>
      <c r="E453" s="11">
        <v>9.6513933534014801E-2</v>
      </c>
      <c r="F453" s="12">
        <v>1009</v>
      </c>
      <c r="G453" s="13">
        <v>0.56446100322495496</v>
      </c>
      <c r="H453" s="13">
        <v>9.1287433276033697E-2</v>
      </c>
      <c r="I453" s="12">
        <v>896</v>
      </c>
      <c r="J453" s="13">
        <v>0.50124584627310198</v>
      </c>
      <c r="K453" s="13">
        <v>8.70156356220258E-2</v>
      </c>
      <c r="L453" s="12">
        <v>113</v>
      </c>
      <c r="M453" s="13">
        <v>6.3215156951853202E-2</v>
      </c>
      <c r="N453" s="13">
        <v>0.149470899470899</v>
      </c>
      <c r="P453" s="39"/>
    </row>
    <row r="454" spans="1:16" x14ac:dyDescent="0.35">
      <c r="A454" s="9" t="s">
        <v>58</v>
      </c>
      <c r="B454" s="9" t="s">
        <v>75</v>
      </c>
      <c r="C454" s="9" t="s">
        <v>362</v>
      </c>
      <c r="D454" s="10">
        <v>4557.7429665305099</v>
      </c>
      <c r="E454" s="11">
        <v>0.24608357235549599</v>
      </c>
      <c r="F454" s="12">
        <v>2523</v>
      </c>
      <c r="G454" s="13">
        <v>0.55356346738451201</v>
      </c>
      <c r="H454" s="13">
        <v>0.22826381977743601</v>
      </c>
      <c r="I454" s="12">
        <v>2363</v>
      </c>
      <c r="J454" s="13">
        <v>0.51845837234625503</v>
      </c>
      <c r="K454" s="13">
        <v>0.229484315820142</v>
      </c>
      <c r="L454" s="12">
        <v>160</v>
      </c>
      <c r="M454" s="13">
        <v>3.5105095038256803E-2</v>
      </c>
      <c r="N454" s="13">
        <v>0.21164021164021199</v>
      </c>
      <c r="P454" s="39"/>
    </row>
    <row r="455" spans="1:16" x14ac:dyDescent="0.35">
      <c r="A455" s="9" t="s">
        <v>58</v>
      </c>
      <c r="B455" s="9" t="s">
        <v>75</v>
      </c>
      <c r="C455" s="9" t="s">
        <v>363</v>
      </c>
      <c r="D455" s="10">
        <v>3979.1861462985498</v>
      </c>
      <c r="E455" s="11">
        <v>0.21484588954213199</v>
      </c>
      <c r="F455" s="12">
        <v>2939</v>
      </c>
      <c r="G455" s="13">
        <v>0.73859324292578399</v>
      </c>
      <c r="H455" s="13">
        <v>0.26590066045417499</v>
      </c>
      <c r="I455" s="12">
        <v>2794</v>
      </c>
      <c r="J455" s="13">
        <v>0.70215363073652304</v>
      </c>
      <c r="K455" s="13">
        <v>0.27134116733029001</v>
      </c>
      <c r="L455" s="12">
        <v>145</v>
      </c>
      <c r="M455" s="13">
        <v>3.64396121892612E-2</v>
      </c>
      <c r="N455" s="13">
        <v>0.191798941798942</v>
      </c>
      <c r="P455" s="39"/>
    </row>
    <row r="456" spans="1:16" x14ac:dyDescent="0.35">
      <c r="A456" s="9" t="s">
        <v>58</v>
      </c>
      <c r="B456" s="9" t="s">
        <v>75</v>
      </c>
      <c r="C456" s="9" t="s">
        <v>364</v>
      </c>
      <c r="D456" s="10">
        <v>2109.0667879186799</v>
      </c>
      <c r="E456" s="11">
        <v>0.113873619754043</v>
      </c>
      <c r="F456" s="12">
        <v>1901</v>
      </c>
      <c r="G456" s="13">
        <v>0.90134651538275501</v>
      </c>
      <c r="H456" s="13">
        <v>0.171989505111734</v>
      </c>
      <c r="I456" s="12">
        <v>1826</v>
      </c>
      <c r="J456" s="13">
        <v>0.86578576385529205</v>
      </c>
      <c r="K456" s="13">
        <v>0.17733320384578</v>
      </c>
      <c r="L456" s="12">
        <v>75</v>
      </c>
      <c r="M456" s="13">
        <v>3.55607515274627E-2</v>
      </c>
      <c r="N456" s="13">
        <v>9.9206349206349201E-2</v>
      </c>
      <c r="P456" s="39"/>
    </row>
    <row r="457" spans="1:16" x14ac:dyDescent="0.35">
      <c r="A457" s="9" t="s">
        <v>58</v>
      </c>
      <c r="B457" s="9" t="s">
        <v>75</v>
      </c>
      <c r="C457" s="9" t="s">
        <v>365</v>
      </c>
      <c r="D457" s="10">
        <v>2232.6185517409099</v>
      </c>
      <c r="E457" s="11">
        <v>0.12054447847413</v>
      </c>
      <c r="F457" s="12">
        <v>1811</v>
      </c>
      <c r="G457" s="13">
        <v>0.81115513377233806</v>
      </c>
      <c r="H457" s="13">
        <v>0.16384691938840101</v>
      </c>
      <c r="I457" s="12">
        <v>1682</v>
      </c>
      <c r="J457" s="13">
        <v>0.75337544726950501</v>
      </c>
      <c r="K457" s="13">
        <v>0.16334854812081201</v>
      </c>
      <c r="L457" s="12">
        <v>129</v>
      </c>
      <c r="M457" s="13">
        <v>5.7779686502833598E-2</v>
      </c>
      <c r="N457" s="13">
        <v>0.170634920634921</v>
      </c>
      <c r="P457" s="39"/>
    </row>
    <row r="458" spans="1:16" x14ac:dyDescent="0.35">
      <c r="A458" s="9" t="s">
        <v>58</v>
      </c>
      <c r="B458" s="9" t="s">
        <v>75</v>
      </c>
      <c r="C458" s="9" t="s">
        <v>16</v>
      </c>
      <c r="D458" s="10">
        <v>18521.118345707098</v>
      </c>
      <c r="E458" s="11">
        <v>1</v>
      </c>
      <c r="F458" s="12">
        <v>11053</v>
      </c>
      <c r="G458" s="13">
        <v>0.59677821790723096</v>
      </c>
      <c r="H458" s="13">
        <v>1</v>
      </c>
      <c r="I458" s="12">
        <v>10297</v>
      </c>
      <c r="J458" s="13">
        <v>0.55595994841135898</v>
      </c>
      <c r="K458" s="13">
        <v>1</v>
      </c>
      <c r="L458" s="12">
        <v>756</v>
      </c>
      <c r="M458" s="13">
        <v>4.0818269495871397E-2</v>
      </c>
      <c r="N458" s="13">
        <v>1</v>
      </c>
      <c r="P458" s="39"/>
    </row>
    <row r="459" spans="1:16" x14ac:dyDescent="0.35">
      <c r="A459" s="9" t="s">
        <v>58</v>
      </c>
      <c r="B459" s="9" t="s">
        <v>76</v>
      </c>
      <c r="C459" s="9" t="s">
        <v>414</v>
      </c>
      <c r="D459" s="10">
        <v>785.20262846000003</v>
      </c>
      <c r="E459" s="11">
        <v>4.9231758351322701E-2</v>
      </c>
      <c r="F459" s="12">
        <v>300</v>
      </c>
      <c r="G459" s="13">
        <v>0.382066983892277</v>
      </c>
      <c r="H459" s="13">
        <v>3.2116475752060801E-2</v>
      </c>
      <c r="I459" s="12">
        <v>244</v>
      </c>
      <c r="J459" s="13">
        <v>0.31074781356571801</v>
      </c>
      <c r="K459" s="13">
        <v>2.79977051061388E-2</v>
      </c>
      <c r="L459" s="12">
        <v>56</v>
      </c>
      <c r="M459" s="13">
        <v>7.1319170326558295E-2</v>
      </c>
      <c r="N459" s="13">
        <v>8.9456869009584702E-2</v>
      </c>
      <c r="P459" s="39"/>
    </row>
    <row r="460" spans="1:16" x14ac:dyDescent="0.35">
      <c r="A460" s="9" t="s">
        <v>58</v>
      </c>
      <c r="B460" s="9" t="s">
        <v>76</v>
      </c>
      <c r="C460" s="9" t="s">
        <v>415</v>
      </c>
      <c r="D460" s="10">
        <v>732.21460702000002</v>
      </c>
      <c r="E460" s="11">
        <v>4.5909439535139901E-2</v>
      </c>
      <c r="F460" s="12">
        <v>426</v>
      </c>
      <c r="G460" s="13">
        <v>0.58179664256324204</v>
      </c>
      <c r="H460" s="13">
        <v>4.5605395567926303E-2</v>
      </c>
      <c r="I460" s="12">
        <v>369</v>
      </c>
      <c r="J460" s="13">
        <v>0.50395061292449905</v>
      </c>
      <c r="K460" s="13">
        <v>4.2340791738382101E-2</v>
      </c>
      <c r="L460" s="12">
        <v>57</v>
      </c>
      <c r="M460" s="13">
        <v>7.7846029638743694E-2</v>
      </c>
      <c r="N460" s="13">
        <v>9.1054313099041495E-2</v>
      </c>
      <c r="P460" s="39"/>
    </row>
    <row r="461" spans="1:16" x14ac:dyDescent="0.35">
      <c r="A461" s="9" t="s">
        <v>58</v>
      </c>
      <c r="B461" s="9" t="s">
        <v>76</v>
      </c>
      <c r="C461" s="9" t="s">
        <v>361</v>
      </c>
      <c r="D461" s="10">
        <v>1531.2654846184801</v>
      </c>
      <c r="E461" s="11">
        <v>9.6009475233561806E-2</v>
      </c>
      <c r="F461" s="12">
        <v>781</v>
      </c>
      <c r="G461" s="13">
        <v>0.51003565863994405</v>
      </c>
      <c r="H461" s="13">
        <v>8.3609891874531606E-2</v>
      </c>
      <c r="I461" s="12">
        <v>719</v>
      </c>
      <c r="J461" s="13">
        <v>0.46954627216660699</v>
      </c>
      <c r="K461" s="13">
        <v>8.2501434308663205E-2</v>
      </c>
      <c r="L461" s="12">
        <v>62</v>
      </c>
      <c r="M461" s="13">
        <v>4.0489386473337399E-2</v>
      </c>
      <c r="N461" s="13">
        <v>9.9041533546325902E-2</v>
      </c>
      <c r="P461" s="39"/>
    </row>
    <row r="462" spans="1:16" x14ac:dyDescent="0.35">
      <c r="A462" s="9" t="s">
        <v>58</v>
      </c>
      <c r="B462" s="9" t="s">
        <v>76</v>
      </c>
      <c r="C462" s="9" t="s">
        <v>362</v>
      </c>
      <c r="D462" s="10">
        <v>3983.8979170370899</v>
      </c>
      <c r="E462" s="11">
        <v>0.24978813422031099</v>
      </c>
      <c r="F462" s="12">
        <v>2164</v>
      </c>
      <c r="G462" s="13">
        <v>0.54318660896045601</v>
      </c>
      <c r="H462" s="13">
        <v>0.23166684509153199</v>
      </c>
      <c r="I462" s="12">
        <v>2029</v>
      </c>
      <c r="J462" s="13">
        <v>0.50930019851236896</v>
      </c>
      <c r="K462" s="13">
        <v>0.232816982214573</v>
      </c>
      <c r="L462" s="12">
        <v>135</v>
      </c>
      <c r="M462" s="13">
        <v>3.38864104480876E-2</v>
      </c>
      <c r="N462" s="13">
        <v>0.21565495207667701</v>
      </c>
      <c r="P462" s="39"/>
    </row>
    <row r="463" spans="1:16" x14ac:dyDescent="0.35">
      <c r="A463" s="9" t="s">
        <v>58</v>
      </c>
      <c r="B463" s="9" t="s">
        <v>76</v>
      </c>
      <c r="C463" s="9" t="s">
        <v>363</v>
      </c>
      <c r="D463" s="10">
        <v>3771.9104563460201</v>
      </c>
      <c r="E463" s="11">
        <v>0.23649664096751599</v>
      </c>
      <c r="F463" s="12">
        <v>2560</v>
      </c>
      <c r="G463" s="13">
        <v>0.67870115943313303</v>
      </c>
      <c r="H463" s="13">
        <v>0.27406059308425201</v>
      </c>
      <c r="I463" s="12">
        <v>2433</v>
      </c>
      <c r="J463" s="13">
        <v>0.64503121910187999</v>
      </c>
      <c r="K463" s="13">
        <v>0.27917383820998298</v>
      </c>
      <c r="L463" s="12">
        <v>127</v>
      </c>
      <c r="M463" s="13">
        <v>3.3669940331253097E-2</v>
      </c>
      <c r="N463" s="13">
        <v>0.202875399361022</v>
      </c>
      <c r="P463" s="39"/>
    </row>
    <row r="464" spans="1:16" x14ac:dyDescent="0.35">
      <c r="A464" s="9" t="s">
        <v>58</v>
      </c>
      <c r="B464" s="9" t="s">
        <v>76</v>
      </c>
      <c r="C464" s="9" t="s">
        <v>364</v>
      </c>
      <c r="D464" s="10">
        <v>1966.9211366215</v>
      </c>
      <c r="E464" s="11">
        <v>0.12332483690761301</v>
      </c>
      <c r="F464" s="12">
        <v>1764</v>
      </c>
      <c r="G464" s="13">
        <v>0.89683310995881904</v>
      </c>
      <c r="H464" s="13">
        <v>0.188844877422118</v>
      </c>
      <c r="I464" s="12">
        <v>1669</v>
      </c>
      <c r="J464" s="13">
        <v>0.848534274671921</v>
      </c>
      <c r="K464" s="13">
        <v>0.19150889271371199</v>
      </c>
      <c r="L464" s="12">
        <v>95</v>
      </c>
      <c r="M464" s="13">
        <v>4.82988352868979E-2</v>
      </c>
      <c r="N464" s="13">
        <v>0.151757188498403</v>
      </c>
      <c r="P464" s="39"/>
    </row>
    <row r="465" spans="1:16" x14ac:dyDescent="0.35">
      <c r="A465" s="9" t="s">
        <v>58</v>
      </c>
      <c r="B465" s="9" t="s">
        <v>76</v>
      </c>
      <c r="C465" s="9" t="s">
        <v>365</v>
      </c>
      <c r="D465" s="10">
        <v>1460.45615013474</v>
      </c>
      <c r="E465" s="11">
        <v>9.1569770222437702E-2</v>
      </c>
      <c r="F465" s="12">
        <v>1346</v>
      </c>
      <c r="G465" s="13">
        <v>0.92162986192760699</v>
      </c>
      <c r="H465" s="13">
        <v>0.144095921207579</v>
      </c>
      <c r="I465" s="12">
        <v>1252</v>
      </c>
      <c r="J465" s="13">
        <v>0.85726640946015098</v>
      </c>
      <c r="K465" s="13">
        <v>0.14366035570854799</v>
      </c>
      <c r="L465" s="12">
        <v>94</v>
      </c>
      <c r="M465" s="13">
        <v>6.4363452467455506E-2</v>
      </c>
      <c r="N465" s="13">
        <v>0.150159744408946</v>
      </c>
      <c r="P465" s="39"/>
    </row>
    <row r="466" spans="1:16" x14ac:dyDescent="0.35">
      <c r="A466" s="9" t="s">
        <v>58</v>
      </c>
      <c r="B466" s="9" t="s">
        <v>76</v>
      </c>
      <c r="C466" s="9" t="s">
        <v>16</v>
      </c>
      <c r="D466" s="10">
        <v>15949.1079489121</v>
      </c>
      <c r="E466" s="11">
        <v>1</v>
      </c>
      <c r="F466" s="12">
        <v>9341</v>
      </c>
      <c r="G466" s="13">
        <v>0.58567538886318404</v>
      </c>
      <c r="H466" s="13">
        <v>1</v>
      </c>
      <c r="I466" s="12">
        <v>8715</v>
      </c>
      <c r="J466" s="13">
        <v>0.54642554479634398</v>
      </c>
      <c r="K466" s="13">
        <v>1</v>
      </c>
      <c r="L466" s="12">
        <v>626</v>
      </c>
      <c r="M466" s="13">
        <v>3.9249844066840102E-2</v>
      </c>
      <c r="N466" s="13">
        <v>1</v>
      </c>
      <c r="P466" s="39"/>
    </row>
    <row r="467" spans="1:16" x14ac:dyDescent="0.35">
      <c r="A467" s="9" t="s">
        <v>58</v>
      </c>
      <c r="B467" s="9" t="s">
        <v>77</v>
      </c>
      <c r="C467" s="9" t="s">
        <v>414</v>
      </c>
      <c r="D467" s="10">
        <v>2702.0585843399999</v>
      </c>
      <c r="E467" s="11">
        <v>4.6932542486149198E-2</v>
      </c>
      <c r="F467" s="12">
        <v>920</v>
      </c>
      <c r="G467" s="13">
        <v>0.34048114475827201</v>
      </c>
      <c r="H467" s="13">
        <v>2.83539310259808E-2</v>
      </c>
      <c r="I467" s="12">
        <v>721</v>
      </c>
      <c r="J467" s="13">
        <v>0.266833592794255</v>
      </c>
      <c r="K467" s="13">
        <v>2.4497978322177299E-2</v>
      </c>
      <c r="L467" s="12">
        <v>199</v>
      </c>
      <c r="M467" s="13">
        <v>7.3647551964017594E-2</v>
      </c>
      <c r="N467" s="13">
        <v>6.5981432360742706E-2</v>
      </c>
      <c r="P467" s="39"/>
    </row>
    <row r="468" spans="1:16" x14ac:dyDescent="0.35">
      <c r="A468" s="9" t="s">
        <v>58</v>
      </c>
      <c r="B468" s="9" t="s">
        <v>77</v>
      </c>
      <c r="C468" s="9" t="s">
        <v>415</v>
      </c>
      <c r="D468" s="10">
        <v>2557.8646623300001</v>
      </c>
      <c r="E468" s="11">
        <v>4.4428012269743203E-2</v>
      </c>
      <c r="F468" s="12">
        <v>1493</v>
      </c>
      <c r="G468" s="13">
        <v>0.58368999032184998</v>
      </c>
      <c r="H468" s="13">
        <v>4.6013498936727598E-2</v>
      </c>
      <c r="I468" s="12">
        <v>1255</v>
      </c>
      <c r="J468" s="13">
        <v>0.49064362883718798</v>
      </c>
      <c r="K468" s="13">
        <v>4.2642112058713599E-2</v>
      </c>
      <c r="L468" s="12">
        <v>238</v>
      </c>
      <c r="M468" s="13">
        <v>9.3046361484661999E-2</v>
      </c>
      <c r="N468" s="13">
        <v>7.8912466843501297E-2</v>
      </c>
      <c r="P468" s="39"/>
    </row>
    <row r="469" spans="1:16" x14ac:dyDescent="0.35">
      <c r="A469" s="9" t="s">
        <v>58</v>
      </c>
      <c r="B469" s="9" t="s">
        <v>77</v>
      </c>
      <c r="C469" s="9" t="s">
        <v>361</v>
      </c>
      <c r="D469" s="10">
        <v>7800.1926808540102</v>
      </c>
      <c r="E469" s="11">
        <v>0.13548295233715299</v>
      </c>
      <c r="F469" s="12">
        <v>3607</v>
      </c>
      <c r="G469" s="13">
        <v>0.46242447431504802</v>
      </c>
      <c r="H469" s="13">
        <v>0.11116590131599199</v>
      </c>
      <c r="I469" s="12">
        <v>3232</v>
      </c>
      <c r="J469" s="13">
        <v>0.41434873883732598</v>
      </c>
      <c r="K469" s="13">
        <v>0.10981618021813699</v>
      </c>
      <c r="L469" s="12">
        <v>375</v>
      </c>
      <c r="M469" s="13">
        <v>4.8075735477721898E-2</v>
      </c>
      <c r="N469" s="13">
        <v>0.12433687002652501</v>
      </c>
      <c r="P469" s="39"/>
    </row>
    <row r="470" spans="1:16" x14ac:dyDescent="0.35">
      <c r="A470" s="9" t="s">
        <v>58</v>
      </c>
      <c r="B470" s="9" t="s">
        <v>77</v>
      </c>
      <c r="C470" s="9" t="s">
        <v>362</v>
      </c>
      <c r="D470" s="10">
        <v>14401.6402726509</v>
      </c>
      <c r="E470" s="11">
        <v>0.250144685198053</v>
      </c>
      <c r="F470" s="12">
        <v>8626</v>
      </c>
      <c r="G470" s="13">
        <v>0.598959551599203</v>
      </c>
      <c r="H470" s="13">
        <v>0.26584892285881601</v>
      </c>
      <c r="I470" s="12">
        <v>7829</v>
      </c>
      <c r="J470" s="13">
        <v>0.54361863314052405</v>
      </c>
      <c r="K470" s="13">
        <v>0.26601202813360098</v>
      </c>
      <c r="L470" s="12">
        <v>797</v>
      </c>
      <c r="M470" s="13">
        <v>5.5340918458679E-2</v>
      </c>
      <c r="N470" s="13">
        <v>0.26425729442970802</v>
      </c>
      <c r="P470" s="39"/>
    </row>
    <row r="471" spans="1:16" x14ac:dyDescent="0.35">
      <c r="A471" s="9" t="s">
        <v>58</v>
      </c>
      <c r="B471" s="9" t="s">
        <v>77</v>
      </c>
      <c r="C471" s="9" t="s">
        <v>363</v>
      </c>
      <c r="D471" s="10">
        <v>12629.340205844101</v>
      </c>
      <c r="E471" s="11">
        <v>0.21936128595360799</v>
      </c>
      <c r="F471" s="12">
        <v>9702</v>
      </c>
      <c r="G471" s="13">
        <v>0.76821115290809305</v>
      </c>
      <c r="H471" s="13">
        <v>0.299010694363115</v>
      </c>
      <c r="I471" s="12">
        <v>9068</v>
      </c>
      <c r="J471" s="13">
        <v>0.71801058900954295</v>
      </c>
      <c r="K471" s="13">
        <v>0.30811049573578903</v>
      </c>
      <c r="L471" s="12">
        <v>634</v>
      </c>
      <c r="M471" s="13">
        <v>5.0200563898549898E-2</v>
      </c>
      <c r="N471" s="13">
        <v>0.21021220159151199</v>
      </c>
      <c r="P471" s="39"/>
    </row>
    <row r="472" spans="1:16" x14ac:dyDescent="0.35">
      <c r="A472" s="9" t="s">
        <v>58</v>
      </c>
      <c r="B472" s="9" t="s">
        <v>77</v>
      </c>
      <c r="C472" s="9" t="s">
        <v>364</v>
      </c>
      <c r="D472" s="10">
        <v>5444.7103590549104</v>
      </c>
      <c r="E472" s="11">
        <v>9.4570155411170503E-2</v>
      </c>
      <c r="F472" s="12">
        <v>4790</v>
      </c>
      <c r="G472" s="13">
        <v>0.87975294994965403</v>
      </c>
      <c r="H472" s="13">
        <v>0.147625358276574</v>
      </c>
      <c r="I472" s="12">
        <v>4474</v>
      </c>
      <c r="J472" s="13">
        <v>0.82171496828282997</v>
      </c>
      <c r="K472" s="13">
        <v>0.15201658115592401</v>
      </c>
      <c r="L472" s="12">
        <v>316</v>
      </c>
      <c r="M472" s="13">
        <v>5.8037981666824799E-2</v>
      </c>
      <c r="N472" s="13">
        <v>0.10477453580901901</v>
      </c>
      <c r="P472" s="39"/>
    </row>
    <row r="473" spans="1:16" x14ac:dyDescent="0.35">
      <c r="A473" s="9" t="s">
        <v>58</v>
      </c>
      <c r="B473" s="9" t="s">
        <v>77</v>
      </c>
      <c r="C473" s="9" t="s">
        <v>365</v>
      </c>
      <c r="D473" s="10">
        <v>4091.0561108317502</v>
      </c>
      <c r="E473" s="11">
        <v>7.1058290833368398E-2</v>
      </c>
      <c r="F473" s="12">
        <v>3308</v>
      </c>
      <c r="G473" s="13">
        <v>0.80859316283673599</v>
      </c>
      <c r="H473" s="13">
        <v>0.10195087373254801</v>
      </c>
      <c r="I473" s="12">
        <v>2852</v>
      </c>
      <c r="J473" s="13">
        <v>0.69713050193783899</v>
      </c>
      <c r="K473" s="13">
        <v>9.6904624375658305E-2</v>
      </c>
      <c r="L473" s="12">
        <v>456</v>
      </c>
      <c r="M473" s="13">
        <v>0.111462660898897</v>
      </c>
      <c r="N473" s="13">
        <v>0.15119363395225499</v>
      </c>
      <c r="P473" s="39"/>
    </row>
    <row r="474" spans="1:16" x14ac:dyDescent="0.35">
      <c r="A474" s="9" t="s">
        <v>58</v>
      </c>
      <c r="B474" s="9" t="s">
        <v>77</v>
      </c>
      <c r="C474" s="9" t="s">
        <v>16</v>
      </c>
      <c r="D474" s="10">
        <v>57573.2411074349</v>
      </c>
      <c r="E474" s="11">
        <v>1</v>
      </c>
      <c r="F474" s="12">
        <v>32447</v>
      </c>
      <c r="G474" s="13">
        <v>0.56357779023508603</v>
      </c>
      <c r="H474" s="13">
        <v>1</v>
      </c>
      <c r="I474" s="12">
        <v>29431</v>
      </c>
      <c r="J474" s="13">
        <v>0.51119234272533098</v>
      </c>
      <c r="K474" s="13">
        <v>1</v>
      </c>
      <c r="L474" s="12">
        <v>3016</v>
      </c>
      <c r="M474" s="13">
        <v>5.2385447509754997E-2</v>
      </c>
      <c r="N474" s="13">
        <v>1</v>
      </c>
      <c r="P474" s="39"/>
    </row>
    <row r="475" spans="1:16" x14ac:dyDescent="0.35">
      <c r="A475" s="9" t="s">
        <v>58</v>
      </c>
      <c r="B475" s="9" t="s">
        <v>78</v>
      </c>
      <c r="C475" s="9" t="s">
        <v>414</v>
      </c>
      <c r="D475" s="10">
        <v>821.27204931000006</v>
      </c>
      <c r="E475" s="11">
        <v>4.9024649428822897E-2</v>
      </c>
      <c r="F475" s="12">
        <v>273</v>
      </c>
      <c r="G475" s="13">
        <v>0.33241116659134301</v>
      </c>
      <c r="H475" s="13">
        <v>2.6194588370754199E-2</v>
      </c>
      <c r="I475" s="12">
        <v>219</v>
      </c>
      <c r="J475" s="13">
        <v>0.26665950726558302</v>
      </c>
      <c r="K475" s="13">
        <v>2.2424738890026601E-2</v>
      </c>
      <c r="L475" s="12">
        <v>54</v>
      </c>
      <c r="M475" s="13">
        <v>6.5751659325760103E-2</v>
      </c>
      <c r="N475" s="13">
        <v>8.2317073170731697E-2</v>
      </c>
      <c r="P475" s="39"/>
    </row>
    <row r="476" spans="1:16" x14ac:dyDescent="0.35">
      <c r="A476" s="9" t="s">
        <v>58</v>
      </c>
      <c r="B476" s="9" t="s">
        <v>78</v>
      </c>
      <c r="C476" s="9" t="s">
        <v>415</v>
      </c>
      <c r="D476" s="10">
        <v>686.15063627999996</v>
      </c>
      <c r="E476" s="11">
        <v>4.0958771733742003E-2</v>
      </c>
      <c r="F476" s="12">
        <v>397</v>
      </c>
      <c r="G476" s="13">
        <v>0.57859015062983199</v>
      </c>
      <c r="H476" s="13">
        <v>3.8092496641719403E-2</v>
      </c>
      <c r="I476" s="12">
        <v>362</v>
      </c>
      <c r="J476" s="13">
        <v>0.52758094339546402</v>
      </c>
      <c r="K476" s="13">
        <v>3.7067376612738102E-2</v>
      </c>
      <c r="L476" s="12">
        <v>35</v>
      </c>
      <c r="M476" s="13">
        <v>5.1009207234367998E-2</v>
      </c>
      <c r="N476" s="13">
        <v>5.3353658536585399E-2</v>
      </c>
      <c r="P476" s="39"/>
    </row>
    <row r="477" spans="1:16" x14ac:dyDescent="0.35">
      <c r="A477" s="9" t="s">
        <v>58</v>
      </c>
      <c r="B477" s="9" t="s">
        <v>78</v>
      </c>
      <c r="C477" s="9" t="s">
        <v>361</v>
      </c>
      <c r="D477" s="10">
        <v>1595.9554198068499</v>
      </c>
      <c r="E477" s="11">
        <v>9.5268254929405799E-2</v>
      </c>
      <c r="F477" s="12">
        <v>871</v>
      </c>
      <c r="G477" s="13">
        <v>0.54575459263480797</v>
      </c>
      <c r="H477" s="13">
        <v>8.3573210516215704E-2</v>
      </c>
      <c r="I477" s="12">
        <v>808</v>
      </c>
      <c r="J477" s="13">
        <v>0.50627980579669896</v>
      </c>
      <c r="K477" s="13">
        <v>8.2736022936719195E-2</v>
      </c>
      <c r="L477" s="12">
        <v>63</v>
      </c>
      <c r="M477" s="13">
        <v>3.9474786838108997E-2</v>
      </c>
      <c r="N477" s="13">
        <v>9.6036585365853702E-2</v>
      </c>
      <c r="P477" s="39"/>
    </row>
    <row r="478" spans="1:16" x14ac:dyDescent="0.35">
      <c r="A478" s="9" t="s">
        <v>58</v>
      </c>
      <c r="B478" s="9" t="s">
        <v>78</v>
      </c>
      <c r="C478" s="9" t="s">
        <v>362</v>
      </c>
      <c r="D478" s="10">
        <v>3694.8388036670199</v>
      </c>
      <c r="E478" s="11">
        <v>0.22055806866673799</v>
      </c>
      <c r="F478" s="12">
        <v>2148</v>
      </c>
      <c r="G478" s="13">
        <v>0.58135147813976895</v>
      </c>
      <c r="H478" s="13">
        <v>0.206102475532527</v>
      </c>
      <c r="I478" s="12">
        <v>2011</v>
      </c>
      <c r="J478" s="13">
        <v>0.54427272930124604</v>
      </c>
      <c r="K478" s="13">
        <v>0.205918492729879</v>
      </c>
      <c r="L478" s="12">
        <v>137</v>
      </c>
      <c r="M478" s="13">
        <v>3.7078748838523502E-2</v>
      </c>
      <c r="N478" s="13">
        <v>0.208841463414634</v>
      </c>
      <c r="P478" s="39"/>
    </row>
    <row r="479" spans="1:16" x14ac:dyDescent="0.35">
      <c r="A479" s="9" t="s">
        <v>58</v>
      </c>
      <c r="B479" s="9" t="s">
        <v>78</v>
      </c>
      <c r="C479" s="9" t="s">
        <v>363</v>
      </c>
      <c r="D479" s="10">
        <v>3982.0804328729701</v>
      </c>
      <c r="E479" s="11">
        <v>0.23770454307191999</v>
      </c>
      <c r="F479" s="12">
        <v>2982</v>
      </c>
      <c r="G479" s="13">
        <v>0.74885478841233799</v>
      </c>
      <c r="H479" s="13">
        <v>0.28612550374208401</v>
      </c>
      <c r="I479" s="12">
        <v>2828</v>
      </c>
      <c r="J479" s="13">
        <v>0.71018153642860204</v>
      </c>
      <c r="K479" s="13">
        <v>0.289576080278517</v>
      </c>
      <c r="L479" s="12">
        <v>154</v>
      </c>
      <c r="M479" s="13">
        <v>3.86732519837358E-2</v>
      </c>
      <c r="N479" s="13">
        <v>0.23475609756097601</v>
      </c>
      <c r="P479" s="39"/>
    </row>
    <row r="480" spans="1:16" x14ac:dyDescent="0.35">
      <c r="A480" s="9" t="s">
        <v>58</v>
      </c>
      <c r="B480" s="9" t="s">
        <v>78</v>
      </c>
      <c r="C480" s="9" t="s">
        <v>364</v>
      </c>
      <c r="D480" s="10">
        <v>2435.0617516072298</v>
      </c>
      <c r="E480" s="11">
        <v>0.145357496106651</v>
      </c>
      <c r="F480" s="12">
        <v>2106</v>
      </c>
      <c r="G480" s="13">
        <v>0.86486513067274895</v>
      </c>
      <c r="H480" s="13">
        <v>0.20207253886010401</v>
      </c>
      <c r="I480" s="12">
        <v>1997</v>
      </c>
      <c r="J480" s="13">
        <v>0.82010240548598301</v>
      </c>
      <c r="K480" s="13">
        <v>0.20448494777800499</v>
      </c>
      <c r="L480" s="12">
        <v>109</v>
      </c>
      <c r="M480" s="13">
        <v>4.4762725186766203E-2</v>
      </c>
      <c r="N480" s="13">
        <v>0.166158536585366</v>
      </c>
      <c r="P480" s="39"/>
    </row>
    <row r="481" spans="1:16" x14ac:dyDescent="0.35">
      <c r="A481" s="9" t="s">
        <v>58</v>
      </c>
      <c r="B481" s="9" t="s">
        <v>78</v>
      </c>
      <c r="C481" s="9" t="s">
        <v>365</v>
      </c>
      <c r="D481" s="10">
        <v>1830.07600611616</v>
      </c>
      <c r="E481" s="11">
        <v>0.10924374536223801</v>
      </c>
      <c r="F481" s="12">
        <v>1641</v>
      </c>
      <c r="G481" s="13">
        <v>0.89668406914015197</v>
      </c>
      <c r="H481" s="13">
        <v>0.157455382843984</v>
      </c>
      <c r="I481" s="12">
        <v>1541</v>
      </c>
      <c r="J481" s="13">
        <v>0.84204152988724801</v>
      </c>
      <c r="K481" s="13">
        <v>0.157792340774114</v>
      </c>
      <c r="L481" s="12">
        <v>100</v>
      </c>
      <c r="M481" s="13">
        <v>5.4642539252903799E-2</v>
      </c>
      <c r="N481" s="13">
        <v>0.15243902439024401</v>
      </c>
      <c r="P481" s="39"/>
    </row>
    <row r="482" spans="1:16" x14ac:dyDescent="0.35">
      <c r="A482" s="9" t="s">
        <v>58</v>
      </c>
      <c r="B482" s="9" t="s">
        <v>78</v>
      </c>
      <c r="C482" s="9" t="s">
        <v>16</v>
      </c>
      <c r="D482" s="10">
        <v>16752.226867065601</v>
      </c>
      <c r="E482" s="11">
        <v>1</v>
      </c>
      <c r="F482" s="12">
        <v>10422</v>
      </c>
      <c r="G482" s="13">
        <v>0.62212624522709603</v>
      </c>
      <c r="H482" s="13">
        <v>1</v>
      </c>
      <c r="I482" s="12">
        <v>9766</v>
      </c>
      <c r="J482" s="13">
        <v>0.58296727220186295</v>
      </c>
      <c r="K482" s="13">
        <v>1</v>
      </c>
      <c r="L482" s="12">
        <v>656</v>
      </c>
      <c r="M482" s="13">
        <v>3.9158973025232698E-2</v>
      </c>
      <c r="N482" s="13">
        <v>1</v>
      </c>
      <c r="P482" s="39"/>
    </row>
    <row r="483" spans="1:16" x14ac:dyDescent="0.35">
      <c r="A483" s="9" t="s">
        <v>79</v>
      </c>
      <c r="B483" s="9" t="s">
        <v>80</v>
      </c>
      <c r="C483" s="9" t="s">
        <v>414</v>
      </c>
      <c r="D483" s="10">
        <v>42.681347160000001</v>
      </c>
      <c r="E483" s="11">
        <v>4.1868303639578899E-2</v>
      </c>
      <c r="F483" s="12">
        <v>47</v>
      </c>
      <c r="G483" s="13" t="s">
        <v>422</v>
      </c>
      <c r="H483" s="13">
        <v>4.0343347639485001E-2</v>
      </c>
      <c r="I483" s="12">
        <v>31</v>
      </c>
      <c r="J483" s="13">
        <v>0.72631259467490505</v>
      </c>
      <c r="K483" s="13">
        <v>2.90806754221388E-2</v>
      </c>
      <c r="L483" s="12" t="s">
        <v>419</v>
      </c>
      <c r="M483" s="13" t="s">
        <v>419</v>
      </c>
      <c r="N483" s="13" t="s">
        <v>419</v>
      </c>
      <c r="P483" s="39"/>
    </row>
    <row r="484" spans="1:16" x14ac:dyDescent="0.35">
      <c r="A484" s="9" t="s">
        <v>79</v>
      </c>
      <c r="B484" s="9" t="s">
        <v>80</v>
      </c>
      <c r="C484" s="9" t="s">
        <v>415</v>
      </c>
      <c r="D484" s="10">
        <v>26.91132765</v>
      </c>
      <c r="E484" s="11">
        <v>2.6398689647039598E-2</v>
      </c>
      <c r="F484" s="12">
        <v>52</v>
      </c>
      <c r="G484" s="13" t="s">
        <v>422</v>
      </c>
      <c r="H484" s="13">
        <v>4.4635193133047202E-2</v>
      </c>
      <c r="I484" s="12">
        <v>45</v>
      </c>
      <c r="J484" s="13" t="s">
        <v>422</v>
      </c>
      <c r="K484" s="13">
        <v>4.2213883677298301E-2</v>
      </c>
      <c r="L484" s="12" t="s">
        <v>419</v>
      </c>
      <c r="M484" s="13" t="s">
        <v>419</v>
      </c>
      <c r="N484" s="13" t="s">
        <v>419</v>
      </c>
      <c r="P484" s="39"/>
    </row>
    <row r="485" spans="1:16" x14ac:dyDescent="0.35">
      <c r="A485" s="9" t="s">
        <v>79</v>
      </c>
      <c r="B485" s="9" t="s">
        <v>80</v>
      </c>
      <c r="C485" s="9" t="s">
        <v>361</v>
      </c>
      <c r="D485" s="10">
        <v>103.10691994038</v>
      </c>
      <c r="E485" s="11">
        <v>0.101142820427451</v>
      </c>
      <c r="F485" s="12">
        <v>97</v>
      </c>
      <c r="G485" s="13">
        <v>0.94077099826169497</v>
      </c>
      <c r="H485" s="13">
        <v>8.3261802575107305E-2</v>
      </c>
      <c r="I485" s="12">
        <v>88</v>
      </c>
      <c r="J485" s="13">
        <v>0.85348296749514596</v>
      </c>
      <c r="K485" s="13">
        <v>8.2551594746716694E-2</v>
      </c>
      <c r="L485" s="12" t="s">
        <v>419</v>
      </c>
      <c r="M485" s="13" t="s">
        <v>419</v>
      </c>
      <c r="N485" s="13" t="s">
        <v>419</v>
      </c>
      <c r="P485" s="39"/>
    </row>
    <row r="486" spans="1:16" x14ac:dyDescent="0.35">
      <c r="A486" s="9" t="s">
        <v>79</v>
      </c>
      <c r="B486" s="9" t="s">
        <v>80</v>
      </c>
      <c r="C486" s="9" t="s">
        <v>362</v>
      </c>
      <c r="D486" s="10">
        <v>177.95285136384001</v>
      </c>
      <c r="E486" s="11">
        <v>0.174563000237552</v>
      </c>
      <c r="F486" s="12">
        <v>291</v>
      </c>
      <c r="G486" s="13" t="s">
        <v>422</v>
      </c>
      <c r="H486" s="13">
        <v>0.24978540772532201</v>
      </c>
      <c r="I486" s="12">
        <v>252</v>
      </c>
      <c r="J486" s="13" t="s">
        <v>422</v>
      </c>
      <c r="K486" s="13">
        <v>0.23639774859287099</v>
      </c>
      <c r="L486" s="12">
        <v>39</v>
      </c>
      <c r="M486" s="13">
        <v>0.219159174472912</v>
      </c>
      <c r="N486" s="13">
        <v>0.39393939393939398</v>
      </c>
      <c r="P486" s="39"/>
    </row>
    <row r="487" spans="1:16" x14ac:dyDescent="0.35">
      <c r="A487" s="9" t="s">
        <v>79</v>
      </c>
      <c r="B487" s="9" t="s">
        <v>80</v>
      </c>
      <c r="C487" s="9" t="s">
        <v>363</v>
      </c>
      <c r="D487" s="10">
        <v>251.19368480625499</v>
      </c>
      <c r="E487" s="11">
        <v>0.24640865782393301</v>
      </c>
      <c r="F487" s="12">
        <v>262</v>
      </c>
      <c r="G487" s="13" t="s">
        <v>422</v>
      </c>
      <c r="H487" s="13">
        <v>0.224892703862661</v>
      </c>
      <c r="I487" s="12">
        <v>242</v>
      </c>
      <c r="J487" s="13" t="s">
        <v>422</v>
      </c>
      <c r="K487" s="13">
        <v>0.22701688555347099</v>
      </c>
      <c r="L487" s="12" t="s">
        <v>419</v>
      </c>
      <c r="M487" s="13" t="s">
        <v>419</v>
      </c>
      <c r="N487" s="13" t="s">
        <v>419</v>
      </c>
      <c r="P487" s="39"/>
    </row>
    <row r="488" spans="1:16" x14ac:dyDescent="0.35">
      <c r="A488" s="9" t="s">
        <v>79</v>
      </c>
      <c r="B488" s="9" t="s">
        <v>80</v>
      </c>
      <c r="C488" s="9" t="s">
        <v>364</v>
      </c>
      <c r="D488" s="10">
        <v>167.81861575995799</v>
      </c>
      <c r="E488" s="11">
        <v>0.16462181324015501</v>
      </c>
      <c r="F488" s="12">
        <v>261</v>
      </c>
      <c r="G488" s="13" t="s">
        <v>422</v>
      </c>
      <c r="H488" s="13">
        <v>0.22403433476394799</v>
      </c>
      <c r="I488" s="12">
        <v>257</v>
      </c>
      <c r="J488" s="13" t="s">
        <v>422</v>
      </c>
      <c r="K488" s="13">
        <v>0.24108818011256999</v>
      </c>
      <c r="L488" s="12" t="s">
        <v>419</v>
      </c>
      <c r="M488" s="13" t="s">
        <v>419</v>
      </c>
      <c r="N488" s="13" t="s">
        <v>419</v>
      </c>
      <c r="P488" s="39"/>
    </row>
    <row r="489" spans="1:16" x14ac:dyDescent="0.35">
      <c r="A489" s="9" t="s">
        <v>79</v>
      </c>
      <c r="B489" s="9" t="s">
        <v>80</v>
      </c>
      <c r="C489" s="9" t="s">
        <v>365</v>
      </c>
      <c r="D489" s="10">
        <v>135.34713494688401</v>
      </c>
      <c r="E489" s="11">
        <v>0.132768886639406</v>
      </c>
      <c r="F489" s="12">
        <v>155</v>
      </c>
      <c r="G489" s="13" t="s">
        <v>422</v>
      </c>
      <c r="H489" s="13">
        <v>0.13304721030042899</v>
      </c>
      <c r="I489" s="12">
        <v>151</v>
      </c>
      <c r="J489" s="13" t="s">
        <v>422</v>
      </c>
      <c r="K489" s="13">
        <v>0.141651031894934</v>
      </c>
      <c r="L489" s="12" t="s">
        <v>419</v>
      </c>
      <c r="M489" s="13" t="s">
        <v>419</v>
      </c>
      <c r="N489" s="13" t="s">
        <v>419</v>
      </c>
      <c r="P489" s="39"/>
    </row>
    <row r="490" spans="1:16" x14ac:dyDescent="0.35">
      <c r="A490" s="9" t="s">
        <v>79</v>
      </c>
      <c r="B490" s="9" t="s">
        <v>80</v>
      </c>
      <c r="C490" s="9" t="s">
        <v>16</v>
      </c>
      <c r="D490" s="10">
        <v>1019.41907003016</v>
      </c>
      <c r="E490" s="11">
        <v>1</v>
      </c>
      <c r="F490" s="12">
        <v>1165</v>
      </c>
      <c r="G490" s="13" t="s">
        <v>422</v>
      </c>
      <c r="H490" s="13">
        <v>1</v>
      </c>
      <c r="I490" s="12">
        <v>1066</v>
      </c>
      <c r="J490" s="13" t="s">
        <v>422</v>
      </c>
      <c r="K490" s="13">
        <v>1</v>
      </c>
      <c r="L490" s="12" t="s">
        <v>419</v>
      </c>
      <c r="M490" s="13" t="s">
        <v>419</v>
      </c>
      <c r="N490" s="13" t="s">
        <v>419</v>
      </c>
      <c r="P490" s="39"/>
    </row>
    <row r="491" spans="1:16" x14ac:dyDescent="0.35">
      <c r="A491" s="9" t="s">
        <v>79</v>
      </c>
      <c r="B491" s="9" t="s">
        <v>81</v>
      </c>
      <c r="C491" s="9" t="s">
        <v>414</v>
      </c>
      <c r="D491" s="10">
        <v>165.27899325000001</v>
      </c>
      <c r="E491" s="11">
        <v>4.0448347912826803E-2</v>
      </c>
      <c r="F491" s="12">
        <v>145</v>
      </c>
      <c r="G491" s="13">
        <v>0.87730447256944399</v>
      </c>
      <c r="H491" s="13">
        <v>3.51004599370612E-2</v>
      </c>
      <c r="I491" s="12">
        <v>120</v>
      </c>
      <c r="J491" s="13">
        <v>0.72604508074712604</v>
      </c>
      <c r="K491" s="13">
        <v>3.1176929072486401E-2</v>
      </c>
      <c r="L491" s="12" t="s">
        <v>419</v>
      </c>
      <c r="M491" s="13" t="s">
        <v>419</v>
      </c>
      <c r="N491" s="13" t="s">
        <v>419</v>
      </c>
      <c r="P491" s="39"/>
    </row>
    <row r="492" spans="1:16" x14ac:dyDescent="0.35">
      <c r="A492" s="9" t="s">
        <v>79</v>
      </c>
      <c r="B492" s="9" t="s">
        <v>81</v>
      </c>
      <c r="C492" s="9" t="s">
        <v>415</v>
      </c>
      <c r="D492" s="10">
        <v>141.83338033999999</v>
      </c>
      <c r="E492" s="11">
        <v>3.4710556985103197E-2</v>
      </c>
      <c r="F492" s="12">
        <v>170</v>
      </c>
      <c r="G492" s="13" t="s">
        <v>422</v>
      </c>
      <c r="H492" s="13">
        <v>4.1152263374485597E-2</v>
      </c>
      <c r="I492" s="12">
        <v>146</v>
      </c>
      <c r="J492" s="13" t="s">
        <v>422</v>
      </c>
      <c r="K492" s="13">
        <v>3.7931930371525098E-2</v>
      </c>
      <c r="L492" s="12" t="s">
        <v>419</v>
      </c>
      <c r="M492" s="13" t="s">
        <v>419</v>
      </c>
      <c r="N492" s="13" t="s">
        <v>419</v>
      </c>
      <c r="P492" s="39"/>
    </row>
    <row r="493" spans="1:16" x14ac:dyDescent="0.35">
      <c r="A493" s="9" t="s">
        <v>79</v>
      </c>
      <c r="B493" s="9" t="s">
        <v>81</v>
      </c>
      <c r="C493" s="9" t="s">
        <v>361</v>
      </c>
      <c r="D493" s="10">
        <v>442.59966662280402</v>
      </c>
      <c r="E493" s="11">
        <v>0.108316398530945</v>
      </c>
      <c r="F493" s="12">
        <v>528</v>
      </c>
      <c r="G493" s="13" t="s">
        <v>422</v>
      </c>
      <c r="H493" s="13">
        <v>0.12781408859840199</v>
      </c>
      <c r="I493" s="12">
        <v>463</v>
      </c>
      <c r="J493" s="13" t="s">
        <v>422</v>
      </c>
      <c r="K493" s="13">
        <v>0.120290984671343</v>
      </c>
      <c r="L493" s="12">
        <v>65</v>
      </c>
      <c r="M493" s="13">
        <v>0.146859577405409</v>
      </c>
      <c r="N493" s="13">
        <v>0.230496453900709</v>
      </c>
      <c r="P493" s="39"/>
    </row>
    <row r="494" spans="1:16" x14ac:dyDescent="0.35">
      <c r="A494" s="9" t="s">
        <v>79</v>
      </c>
      <c r="B494" s="9" t="s">
        <v>81</v>
      </c>
      <c r="C494" s="9" t="s">
        <v>362</v>
      </c>
      <c r="D494" s="10">
        <v>977.14145395174296</v>
      </c>
      <c r="E494" s="11">
        <v>0.239133580815695</v>
      </c>
      <c r="F494" s="12">
        <v>1231</v>
      </c>
      <c r="G494" s="13" t="s">
        <v>422</v>
      </c>
      <c r="H494" s="13">
        <v>0.29799080125877497</v>
      </c>
      <c r="I494" s="12">
        <v>1134</v>
      </c>
      <c r="J494" s="13" t="s">
        <v>422</v>
      </c>
      <c r="K494" s="13">
        <v>0.29462197973499599</v>
      </c>
      <c r="L494" s="12">
        <v>97</v>
      </c>
      <c r="M494" s="13">
        <v>9.9269148399869694E-2</v>
      </c>
      <c r="N494" s="13">
        <v>0.34397163120567398</v>
      </c>
      <c r="P494" s="39"/>
    </row>
    <row r="495" spans="1:16" x14ac:dyDescent="0.35">
      <c r="A495" s="9" t="s">
        <v>79</v>
      </c>
      <c r="B495" s="9" t="s">
        <v>81</v>
      </c>
      <c r="C495" s="9" t="s">
        <v>363</v>
      </c>
      <c r="D495" s="10">
        <v>923.06850819829401</v>
      </c>
      <c r="E495" s="11">
        <v>0.22590043315730701</v>
      </c>
      <c r="F495" s="12">
        <v>1053</v>
      </c>
      <c r="G495" s="13" t="s">
        <v>422</v>
      </c>
      <c r="H495" s="13">
        <v>0.25490196078431399</v>
      </c>
      <c r="I495" s="12">
        <v>989</v>
      </c>
      <c r="J495" s="13" t="s">
        <v>422</v>
      </c>
      <c r="K495" s="13">
        <v>0.25694985710574197</v>
      </c>
      <c r="L495" s="12">
        <v>64</v>
      </c>
      <c r="M495" s="13">
        <v>6.9333965389978894E-2</v>
      </c>
      <c r="N495" s="13">
        <v>0.22695035460992899</v>
      </c>
      <c r="P495" s="39"/>
    </row>
    <row r="496" spans="1:16" x14ac:dyDescent="0.35">
      <c r="A496" s="9" t="s">
        <v>79</v>
      </c>
      <c r="B496" s="9" t="s">
        <v>81</v>
      </c>
      <c r="C496" s="9" t="s">
        <v>364</v>
      </c>
      <c r="D496" s="10">
        <v>608.33739009638305</v>
      </c>
      <c r="E496" s="11">
        <v>0.14887701043641</v>
      </c>
      <c r="F496" s="12">
        <v>630</v>
      </c>
      <c r="G496" s="13" t="s">
        <v>422</v>
      </c>
      <c r="H496" s="13">
        <v>0.15250544662309401</v>
      </c>
      <c r="I496" s="12">
        <v>628</v>
      </c>
      <c r="J496" s="13" t="s">
        <v>422</v>
      </c>
      <c r="K496" s="13">
        <v>0.16315926214601201</v>
      </c>
      <c r="L496" s="12" t="s">
        <v>419</v>
      </c>
      <c r="M496" s="13" t="s">
        <v>419</v>
      </c>
      <c r="N496" s="13" t="s">
        <v>419</v>
      </c>
      <c r="P496" s="39"/>
    </row>
    <row r="497" spans="1:16" x14ac:dyDescent="0.35">
      <c r="A497" s="9" t="s">
        <v>79</v>
      </c>
      <c r="B497" s="9" t="s">
        <v>81</v>
      </c>
      <c r="C497" s="9" t="s">
        <v>365</v>
      </c>
      <c r="D497" s="10">
        <v>318.450073126951</v>
      </c>
      <c r="E497" s="11">
        <v>7.7933554031398802E-2</v>
      </c>
      <c r="F497" s="12">
        <v>374</v>
      </c>
      <c r="G497" s="13" t="s">
        <v>422</v>
      </c>
      <c r="H497" s="13">
        <v>9.0534979423868303E-2</v>
      </c>
      <c r="I497" s="12">
        <v>369</v>
      </c>
      <c r="J497" s="13" t="s">
        <v>422</v>
      </c>
      <c r="K497" s="13">
        <v>9.5869056897895599E-2</v>
      </c>
      <c r="L497" s="12" t="s">
        <v>419</v>
      </c>
      <c r="M497" s="13" t="s">
        <v>419</v>
      </c>
      <c r="N497" s="13" t="s">
        <v>419</v>
      </c>
      <c r="P497" s="39"/>
    </row>
    <row r="498" spans="1:16" x14ac:dyDescent="0.35">
      <c r="A498" s="9" t="s">
        <v>79</v>
      </c>
      <c r="B498" s="9" t="s">
        <v>81</v>
      </c>
      <c r="C498" s="9" t="s">
        <v>16</v>
      </c>
      <c r="D498" s="10">
        <v>4086.1741400712999</v>
      </c>
      <c r="E498" s="11">
        <v>1</v>
      </c>
      <c r="F498" s="12">
        <v>4131</v>
      </c>
      <c r="G498" s="13" t="s">
        <v>422</v>
      </c>
      <c r="H498" s="13">
        <v>1</v>
      </c>
      <c r="I498" s="12">
        <v>3849</v>
      </c>
      <c r="J498" s="13">
        <v>0.94195691814858395</v>
      </c>
      <c r="K498" s="13">
        <v>1</v>
      </c>
      <c r="L498" s="12" t="s">
        <v>419</v>
      </c>
      <c r="M498" s="13" t="s">
        <v>419</v>
      </c>
      <c r="N498" s="13" t="s">
        <v>419</v>
      </c>
      <c r="P498" s="39"/>
    </row>
    <row r="499" spans="1:16" x14ac:dyDescent="0.35">
      <c r="A499" s="9" t="s">
        <v>79</v>
      </c>
      <c r="B499" s="9" t="s">
        <v>82</v>
      </c>
      <c r="C499" s="9" t="s">
        <v>414</v>
      </c>
      <c r="D499" s="10">
        <v>1.6124534800000001</v>
      </c>
      <c r="E499" s="11">
        <v>3.6096239912092397E-2</v>
      </c>
      <c r="F499" s="12" t="s">
        <v>419</v>
      </c>
      <c r="G499" s="13" t="s">
        <v>419</v>
      </c>
      <c r="H499" s="13" t="s">
        <v>419</v>
      </c>
      <c r="I499" s="12" t="s">
        <v>419</v>
      </c>
      <c r="J499" s="13" t="s">
        <v>419</v>
      </c>
      <c r="K499" s="13" t="s">
        <v>419</v>
      </c>
      <c r="L499" s="12" t="s">
        <v>419</v>
      </c>
      <c r="M499" s="13" t="s">
        <v>419</v>
      </c>
      <c r="N499" s="13" t="s">
        <v>419</v>
      </c>
      <c r="P499" s="39"/>
    </row>
    <row r="500" spans="1:16" x14ac:dyDescent="0.35">
      <c r="A500" s="9" t="s">
        <v>79</v>
      </c>
      <c r="B500" s="9" t="s">
        <v>82</v>
      </c>
      <c r="C500" s="9" t="s">
        <v>415</v>
      </c>
      <c r="D500" s="10">
        <v>0</v>
      </c>
      <c r="E500" s="11">
        <v>0</v>
      </c>
      <c r="F500" s="12" t="s">
        <v>419</v>
      </c>
      <c r="G500" s="13" t="s">
        <v>419</v>
      </c>
      <c r="H500" s="13" t="s">
        <v>419</v>
      </c>
      <c r="I500" s="12" t="s">
        <v>419</v>
      </c>
      <c r="J500" s="13" t="s">
        <v>419</v>
      </c>
      <c r="K500" s="13" t="s">
        <v>419</v>
      </c>
      <c r="L500" s="12" t="s">
        <v>419</v>
      </c>
      <c r="M500" s="13" t="s">
        <v>419</v>
      </c>
      <c r="N500" s="13" t="s">
        <v>419</v>
      </c>
      <c r="P500" s="39"/>
    </row>
    <row r="501" spans="1:16" x14ac:dyDescent="0.35">
      <c r="A501" s="9" t="s">
        <v>79</v>
      </c>
      <c r="B501" s="9" t="s">
        <v>82</v>
      </c>
      <c r="C501" s="9" t="s">
        <v>361</v>
      </c>
      <c r="D501" s="10">
        <v>3.1188568530383001</v>
      </c>
      <c r="E501" s="11">
        <v>6.9818451580224095E-2</v>
      </c>
      <c r="F501" s="12" t="s">
        <v>419</v>
      </c>
      <c r="G501" s="13" t="s">
        <v>419</v>
      </c>
      <c r="H501" s="13" t="s">
        <v>419</v>
      </c>
      <c r="I501" s="12" t="s">
        <v>419</v>
      </c>
      <c r="J501" s="13" t="s">
        <v>419</v>
      </c>
      <c r="K501" s="13" t="s">
        <v>419</v>
      </c>
      <c r="L501" s="12" t="s">
        <v>419</v>
      </c>
      <c r="M501" s="13" t="s">
        <v>419</v>
      </c>
      <c r="N501" s="13" t="s">
        <v>419</v>
      </c>
      <c r="P501" s="39"/>
    </row>
    <row r="502" spans="1:16" x14ac:dyDescent="0.35">
      <c r="A502" s="9" t="s">
        <v>79</v>
      </c>
      <c r="B502" s="9" t="s">
        <v>82</v>
      </c>
      <c r="C502" s="9" t="s">
        <v>362</v>
      </c>
      <c r="D502" s="10">
        <v>11.1228853313419</v>
      </c>
      <c r="E502" s="11">
        <v>0.24899591982945901</v>
      </c>
      <c r="F502" s="12" t="s">
        <v>419</v>
      </c>
      <c r="G502" s="13" t="s">
        <v>419</v>
      </c>
      <c r="H502" s="13" t="s">
        <v>419</v>
      </c>
      <c r="I502" s="12" t="s">
        <v>419</v>
      </c>
      <c r="J502" s="13" t="s">
        <v>419</v>
      </c>
      <c r="K502" s="13" t="s">
        <v>419</v>
      </c>
      <c r="L502" s="12" t="s">
        <v>419</v>
      </c>
      <c r="M502" s="13" t="s">
        <v>419</v>
      </c>
      <c r="N502" s="13" t="s">
        <v>419</v>
      </c>
      <c r="P502" s="39"/>
    </row>
    <row r="503" spans="1:16" x14ac:dyDescent="0.35">
      <c r="A503" s="9" t="s">
        <v>79</v>
      </c>
      <c r="B503" s="9" t="s">
        <v>82</v>
      </c>
      <c r="C503" s="9" t="s">
        <v>363</v>
      </c>
      <c r="D503" s="10">
        <v>9.5122422700603195</v>
      </c>
      <c r="E503" s="11">
        <v>0.21294020778946399</v>
      </c>
      <c r="F503" s="12" t="s">
        <v>419</v>
      </c>
      <c r="G503" s="13" t="s">
        <v>419</v>
      </c>
      <c r="H503" s="13" t="s">
        <v>419</v>
      </c>
      <c r="I503" s="12" t="s">
        <v>419</v>
      </c>
      <c r="J503" s="13" t="s">
        <v>419</v>
      </c>
      <c r="K503" s="13" t="s">
        <v>419</v>
      </c>
      <c r="L503" s="12" t="s">
        <v>419</v>
      </c>
      <c r="M503" s="13" t="s">
        <v>419</v>
      </c>
      <c r="N503" s="13" t="s">
        <v>419</v>
      </c>
      <c r="P503" s="39"/>
    </row>
    <row r="504" spans="1:16" x14ac:dyDescent="0.35">
      <c r="A504" s="9" t="s">
        <v>79</v>
      </c>
      <c r="B504" s="9" t="s">
        <v>82</v>
      </c>
      <c r="C504" s="9" t="s">
        <v>364</v>
      </c>
      <c r="D504" s="10">
        <v>11.086554082991301</v>
      </c>
      <c r="E504" s="11">
        <v>0.24818261174148101</v>
      </c>
      <c r="F504" s="12" t="s">
        <v>419</v>
      </c>
      <c r="G504" s="13" t="s">
        <v>419</v>
      </c>
      <c r="H504" s="13" t="s">
        <v>419</v>
      </c>
      <c r="I504" s="12" t="s">
        <v>419</v>
      </c>
      <c r="J504" s="13" t="s">
        <v>419</v>
      </c>
      <c r="K504" s="13" t="s">
        <v>419</v>
      </c>
      <c r="L504" s="12" t="s">
        <v>419</v>
      </c>
      <c r="M504" s="13" t="s">
        <v>419</v>
      </c>
      <c r="N504" s="13" t="s">
        <v>419</v>
      </c>
      <c r="P504" s="39"/>
    </row>
    <row r="505" spans="1:16" x14ac:dyDescent="0.35">
      <c r="A505" s="9" t="s">
        <v>79</v>
      </c>
      <c r="B505" s="9" t="s">
        <v>82</v>
      </c>
      <c r="C505" s="9" t="s">
        <v>365</v>
      </c>
      <c r="D505" s="10">
        <v>3.7640111777900098</v>
      </c>
      <c r="E505" s="11">
        <v>8.4260818802230297E-2</v>
      </c>
      <c r="F505" s="12" t="s">
        <v>419</v>
      </c>
      <c r="G505" s="13" t="s">
        <v>419</v>
      </c>
      <c r="H505" s="13" t="s">
        <v>419</v>
      </c>
      <c r="I505" s="12" t="s">
        <v>419</v>
      </c>
      <c r="J505" s="13" t="s">
        <v>419</v>
      </c>
      <c r="K505" s="13" t="s">
        <v>419</v>
      </c>
      <c r="L505" s="12" t="s">
        <v>419</v>
      </c>
      <c r="M505" s="13" t="s">
        <v>419</v>
      </c>
      <c r="N505" s="13" t="s">
        <v>419</v>
      </c>
      <c r="P505" s="39"/>
    </row>
    <row r="506" spans="1:16" x14ac:dyDescent="0.35">
      <c r="A506" s="9" t="s">
        <v>79</v>
      </c>
      <c r="B506" s="9" t="s">
        <v>82</v>
      </c>
      <c r="C506" s="9" t="s">
        <v>16</v>
      </c>
      <c r="D506" s="10">
        <v>44.670954202623797</v>
      </c>
      <c r="E506" s="11">
        <v>1</v>
      </c>
      <c r="F506" s="12" t="s">
        <v>419</v>
      </c>
      <c r="G506" s="13" t="s">
        <v>419</v>
      </c>
      <c r="H506" s="13" t="s">
        <v>419</v>
      </c>
      <c r="I506" s="12" t="s">
        <v>419</v>
      </c>
      <c r="J506" s="13" t="s">
        <v>419</v>
      </c>
      <c r="K506" s="13" t="s">
        <v>419</v>
      </c>
      <c r="L506" s="12" t="s">
        <v>419</v>
      </c>
      <c r="M506" s="13" t="s">
        <v>419</v>
      </c>
      <c r="N506" s="13" t="s">
        <v>419</v>
      </c>
      <c r="P506" s="39"/>
    </row>
    <row r="507" spans="1:16" x14ac:dyDescent="0.35">
      <c r="A507" s="9" t="s">
        <v>79</v>
      </c>
      <c r="B507" s="9" t="s">
        <v>83</v>
      </c>
      <c r="C507" s="9" t="s">
        <v>414</v>
      </c>
      <c r="D507" s="10">
        <v>202.76984815</v>
      </c>
      <c r="E507" s="11">
        <v>3.8930432154749603E-2</v>
      </c>
      <c r="F507" s="12">
        <v>104</v>
      </c>
      <c r="G507" s="13">
        <v>0.51289676916395099</v>
      </c>
      <c r="H507" s="13">
        <v>3.7558685446009397E-2</v>
      </c>
      <c r="I507" s="12">
        <v>89</v>
      </c>
      <c r="J507" s="13">
        <v>0.438921273611458</v>
      </c>
      <c r="K507" s="13">
        <v>3.4362934362934403E-2</v>
      </c>
      <c r="L507" s="12" t="s">
        <v>419</v>
      </c>
      <c r="M507" s="13" t="s">
        <v>419</v>
      </c>
      <c r="N507" s="13" t="s">
        <v>419</v>
      </c>
      <c r="P507" s="39"/>
    </row>
    <row r="508" spans="1:16" x14ac:dyDescent="0.35">
      <c r="A508" s="9" t="s">
        <v>79</v>
      </c>
      <c r="B508" s="9" t="s">
        <v>83</v>
      </c>
      <c r="C508" s="9" t="s">
        <v>415</v>
      </c>
      <c r="D508" s="10">
        <v>145.44722998</v>
      </c>
      <c r="E508" s="11">
        <v>2.79248792189454E-2</v>
      </c>
      <c r="F508" s="12">
        <v>110</v>
      </c>
      <c r="G508" s="13">
        <v>0.75628803666543398</v>
      </c>
      <c r="H508" s="13">
        <v>3.9725532683279198E-2</v>
      </c>
      <c r="I508" s="12">
        <v>96</v>
      </c>
      <c r="J508" s="13">
        <v>0.66003319563528795</v>
      </c>
      <c r="K508" s="13">
        <v>3.7065637065637098E-2</v>
      </c>
      <c r="L508" s="12" t="s">
        <v>419</v>
      </c>
      <c r="M508" s="13" t="s">
        <v>419</v>
      </c>
      <c r="N508" s="13" t="s">
        <v>419</v>
      </c>
      <c r="P508" s="39"/>
    </row>
    <row r="509" spans="1:16" x14ac:dyDescent="0.35">
      <c r="A509" s="9" t="s">
        <v>79</v>
      </c>
      <c r="B509" s="9" t="s">
        <v>83</v>
      </c>
      <c r="C509" s="9" t="s">
        <v>361</v>
      </c>
      <c r="D509" s="10">
        <v>612.74479446507405</v>
      </c>
      <c r="E509" s="11">
        <v>0.117642834310613</v>
      </c>
      <c r="F509" s="12">
        <v>311</v>
      </c>
      <c r="G509" s="13">
        <v>0.50755225145813399</v>
      </c>
      <c r="H509" s="13">
        <v>0.112314915131817</v>
      </c>
      <c r="I509" s="12">
        <v>272</v>
      </c>
      <c r="J509" s="13">
        <v>0.443904219924799</v>
      </c>
      <c r="K509" s="13">
        <v>0.105019305019305</v>
      </c>
      <c r="L509" s="12">
        <v>39</v>
      </c>
      <c r="M509" s="13">
        <v>6.3648031533335203E-2</v>
      </c>
      <c r="N509" s="13">
        <v>0.217877094972067</v>
      </c>
      <c r="P509" s="39"/>
    </row>
    <row r="510" spans="1:16" x14ac:dyDescent="0.35">
      <c r="A510" s="9" t="s">
        <v>79</v>
      </c>
      <c r="B510" s="9" t="s">
        <v>83</v>
      </c>
      <c r="C510" s="9" t="s">
        <v>362</v>
      </c>
      <c r="D510" s="10">
        <v>1174.01834641599</v>
      </c>
      <c r="E510" s="11">
        <v>0.22540354002617</v>
      </c>
      <c r="F510" s="12">
        <v>706</v>
      </c>
      <c r="G510" s="13">
        <v>0.60135346449675098</v>
      </c>
      <c r="H510" s="13">
        <v>0.25496569158540999</v>
      </c>
      <c r="I510" s="12">
        <v>658</v>
      </c>
      <c r="J510" s="13">
        <v>0.56046824311453503</v>
      </c>
      <c r="K510" s="13">
        <v>0.25405405405405401</v>
      </c>
      <c r="L510" s="12">
        <v>48</v>
      </c>
      <c r="M510" s="13">
        <v>4.08852213822153E-2</v>
      </c>
      <c r="N510" s="13">
        <v>0.26815642458100603</v>
      </c>
      <c r="P510" s="39"/>
    </row>
    <row r="511" spans="1:16" x14ac:dyDescent="0.35">
      <c r="A511" s="9" t="s">
        <v>79</v>
      </c>
      <c r="B511" s="9" t="s">
        <v>83</v>
      </c>
      <c r="C511" s="9" t="s">
        <v>363</v>
      </c>
      <c r="D511" s="10">
        <v>1156.11054292063</v>
      </c>
      <c r="E511" s="11">
        <v>0.221965363515327</v>
      </c>
      <c r="F511" s="12">
        <v>732</v>
      </c>
      <c r="G511" s="13">
        <v>0.63315744716831301</v>
      </c>
      <c r="H511" s="13">
        <v>0.26435536294691198</v>
      </c>
      <c r="I511" s="12">
        <v>694</v>
      </c>
      <c r="J511" s="13">
        <v>0.60028861794372901</v>
      </c>
      <c r="K511" s="13">
        <v>0.26795366795366798</v>
      </c>
      <c r="L511" s="12">
        <v>38</v>
      </c>
      <c r="M511" s="13">
        <v>3.2868829224584603E-2</v>
      </c>
      <c r="N511" s="13">
        <v>0.212290502793296</v>
      </c>
      <c r="P511" s="39"/>
    </row>
    <row r="512" spans="1:16" x14ac:dyDescent="0.35">
      <c r="A512" s="9" t="s">
        <v>79</v>
      </c>
      <c r="B512" s="9" t="s">
        <v>83</v>
      </c>
      <c r="C512" s="9" t="s">
        <v>364</v>
      </c>
      <c r="D512" s="10">
        <v>787.03943293836198</v>
      </c>
      <c r="E512" s="11">
        <v>0.151106219818508</v>
      </c>
      <c r="F512" s="12">
        <v>454</v>
      </c>
      <c r="G512" s="13">
        <v>0.57684530278873003</v>
      </c>
      <c r="H512" s="13">
        <v>0.16395810762007901</v>
      </c>
      <c r="I512" s="12">
        <v>433</v>
      </c>
      <c r="J512" s="13">
        <v>0.55016303107383302</v>
      </c>
      <c r="K512" s="13">
        <v>0.16718146718146701</v>
      </c>
      <c r="L512" s="12" t="s">
        <v>419</v>
      </c>
      <c r="M512" s="13" t="s">
        <v>419</v>
      </c>
      <c r="N512" s="13" t="s">
        <v>419</v>
      </c>
      <c r="P512" s="39"/>
    </row>
    <row r="513" spans="1:16" x14ac:dyDescent="0.35">
      <c r="A513" s="9" t="s">
        <v>79</v>
      </c>
      <c r="B513" s="9" t="s">
        <v>83</v>
      </c>
      <c r="C513" s="9" t="s">
        <v>365</v>
      </c>
      <c r="D513" s="10">
        <v>519.52574744781998</v>
      </c>
      <c r="E513" s="11">
        <v>9.9745411106197196E-2</v>
      </c>
      <c r="F513" s="12">
        <v>352</v>
      </c>
      <c r="G513" s="13">
        <v>0.67754101067984895</v>
      </c>
      <c r="H513" s="13">
        <v>0.127121704586493</v>
      </c>
      <c r="I513" s="12">
        <v>348</v>
      </c>
      <c r="J513" s="13">
        <v>0.66984168101303299</v>
      </c>
      <c r="K513" s="13">
        <v>0.13436293436293401</v>
      </c>
      <c r="L513" s="12" t="s">
        <v>419</v>
      </c>
      <c r="M513" s="13" t="s">
        <v>419</v>
      </c>
      <c r="N513" s="13" t="s">
        <v>419</v>
      </c>
      <c r="P513" s="39"/>
    </row>
    <row r="514" spans="1:16" x14ac:dyDescent="0.35">
      <c r="A514" s="9" t="s">
        <v>79</v>
      </c>
      <c r="B514" s="9" t="s">
        <v>83</v>
      </c>
      <c r="C514" s="9" t="s">
        <v>16</v>
      </c>
      <c r="D514" s="10">
        <v>5208.5177822836404</v>
      </c>
      <c r="E514" s="11">
        <v>1</v>
      </c>
      <c r="F514" s="12">
        <v>2769</v>
      </c>
      <c r="G514" s="13">
        <v>0.53162917277896904</v>
      </c>
      <c r="H514" s="13">
        <v>1</v>
      </c>
      <c r="I514" s="12">
        <v>2590</v>
      </c>
      <c r="J514" s="13">
        <v>0.49726238985103999</v>
      </c>
      <c r="K514" s="13">
        <v>1</v>
      </c>
      <c r="L514" s="12" t="s">
        <v>419</v>
      </c>
      <c r="M514" s="13" t="s">
        <v>419</v>
      </c>
      <c r="N514" s="13" t="s">
        <v>419</v>
      </c>
      <c r="P514" s="39"/>
    </row>
    <row r="515" spans="1:16" x14ac:dyDescent="0.35">
      <c r="A515" s="9" t="s">
        <v>79</v>
      </c>
      <c r="B515" s="9" t="s">
        <v>84</v>
      </c>
      <c r="C515" s="9" t="s">
        <v>414</v>
      </c>
      <c r="D515" s="10">
        <v>149.21459598000001</v>
      </c>
      <c r="E515" s="11">
        <v>3.5747783193251698E-2</v>
      </c>
      <c r="F515" s="12">
        <v>259</v>
      </c>
      <c r="G515" s="13" t="s">
        <v>422</v>
      </c>
      <c r="H515" s="13">
        <v>4.2161810190460697E-2</v>
      </c>
      <c r="I515" s="12">
        <v>217</v>
      </c>
      <c r="J515" s="13" t="s">
        <v>422</v>
      </c>
      <c r="K515" s="13">
        <v>3.76409366869037E-2</v>
      </c>
      <c r="L515" s="12">
        <v>42</v>
      </c>
      <c r="M515" s="13">
        <v>0.28147380438324898</v>
      </c>
      <c r="N515" s="13">
        <v>0.11111111111111099</v>
      </c>
      <c r="P515" s="39"/>
    </row>
    <row r="516" spans="1:16" x14ac:dyDescent="0.35">
      <c r="A516" s="9" t="s">
        <v>79</v>
      </c>
      <c r="B516" s="9" t="s">
        <v>84</v>
      </c>
      <c r="C516" s="9" t="s">
        <v>415</v>
      </c>
      <c r="D516" s="10">
        <v>145.05327936</v>
      </c>
      <c r="E516" s="11">
        <v>3.47508442319307E-2</v>
      </c>
      <c r="F516" s="12">
        <v>287</v>
      </c>
      <c r="G516" s="13" t="s">
        <v>422</v>
      </c>
      <c r="H516" s="13">
        <v>4.6719843724564503E-2</v>
      </c>
      <c r="I516" s="12">
        <v>263</v>
      </c>
      <c r="J516" s="13" t="s">
        <v>422</v>
      </c>
      <c r="K516" s="13">
        <v>4.5620121422376397E-2</v>
      </c>
      <c r="L516" s="12" t="s">
        <v>419</v>
      </c>
      <c r="M516" s="13" t="s">
        <v>419</v>
      </c>
      <c r="N516" s="13" t="s">
        <v>419</v>
      </c>
      <c r="P516" s="39"/>
    </row>
    <row r="517" spans="1:16" x14ac:dyDescent="0.35">
      <c r="A517" s="9" t="s">
        <v>79</v>
      </c>
      <c r="B517" s="9" t="s">
        <v>84</v>
      </c>
      <c r="C517" s="9" t="s">
        <v>361</v>
      </c>
      <c r="D517" s="10">
        <v>461.96788728136801</v>
      </c>
      <c r="E517" s="11">
        <v>0.110675016531173</v>
      </c>
      <c r="F517" s="12">
        <v>710</v>
      </c>
      <c r="G517" s="13" t="s">
        <v>422</v>
      </c>
      <c r="H517" s="13">
        <v>0.11557870747191901</v>
      </c>
      <c r="I517" s="12">
        <v>640</v>
      </c>
      <c r="J517" s="13" t="s">
        <v>422</v>
      </c>
      <c r="K517" s="13">
        <v>0.111014744145707</v>
      </c>
      <c r="L517" s="12">
        <v>70</v>
      </c>
      <c r="M517" s="13">
        <v>0.15152568376980199</v>
      </c>
      <c r="N517" s="13">
        <v>0.18518518518518501</v>
      </c>
      <c r="P517" s="39"/>
    </row>
    <row r="518" spans="1:16" x14ac:dyDescent="0.35">
      <c r="A518" s="9" t="s">
        <v>79</v>
      </c>
      <c r="B518" s="9" t="s">
        <v>84</v>
      </c>
      <c r="C518" s="9" t="s">
        <v>362</v>
      </c>
      <c r="D518" s="10">
        <v>1071.1760760746499</v>
      </c>
      <c r="E518" s="11">
        <v>0.25662482867592401</v>
      </c>
      <c r="F518" s="12">
        <v>1901</v>
      </c>
      <c r="G518" s="13" t="s">
        <v>422</v>
      </c>
      <c r="H518" s="13">
        <v>0.30945791958326602</v>
      </c>
      <c r="I518" s="12">
        <v>1769</v>
      </c>
      <c r="J518" s="13" t="s">
        <v>422</v>
      </c>
      <c r="K518" s="13">
        <v>0.30685169124024297</v>
      </c>
      <c r="L518" s="12">
        <v>132</v>
      </c>
      <c r="M518" s="13">
        <v>0.123229040442834</v>
      </c>
      <c r="N518" s="13">
        <v>0.34920634920634902</v>
      </c>
      <c r="P518" s="39"/>
    </row>
    <row r="519" spans="1:16" x14ac:dyDescent="0.35">
      <c r="A519" s="9" t="s">
        <v>79</v>
      </c>
      <c r="B519" s="9" t="s">
        <v>84</v>
      </c>
      <c r="C519" s="9" t="s">
        <v>363</v>
      </c>
      <c r="D519" s="10">
        <v>885.70457076941</v>
      </c>
      <c r="E519" s="11">
        <v>0.212190870210718</v>
      </c>
      <c r="F519" s="12">
        <v>1421</v>
      </c>
      <c r="G519" s="13" t="s">
        <v>422</v>
      </c>
      <c r="H519" s="13">
        <v>0.23132020185577101</v>
      </c>
      <c r="I519" s="12">
        <v>1345</v>
      </c>
      <c r="J519" s="13" t="s">
        <v>422</v>
      </c>
      <c r="K519" s="13">
        <v>0.23330442324371201</v>
      </c>
      <c r="L519" s="12">
        <v>76</v>
      </c>
      <c r="M519" s="13">
        <v>8.5807392790102605E-2</v>
      </c>
      <c r="N519" s="13">
        <v>0.20105820105820099</v>
      </c>
      <c r="P519" s="39"/>
    </row>
    <row r="520" spans="1:16" x14ac:dyDescent="0.35">
      <c r="A520" s="9" t="s">
        <v>79</v>
      </c>
      <c r="B520" s="9" t="s">
        <v>84</v>
      </c>
      <c r="C520" s="9" t="s">
        <v>364</v>
      </c>
      <c r="D520" s="10">
        <v>573.93813641874397</v>
      </c>
      <c r="E520" s="11">
        <v>0.137500061118593</v>
      </c>
      <c r="F520" s="12">
        <v>999</v>
      </c>
      <c r="G520" s="13" t="s">
        <v>422</v>
      </c>
      <c r="H520" s="13">
        <v>0.16262412502034801</v>
      </c>
      <c r="I520" s="12">
        <v>970</v>
      </c>
      <c r="J520" s="13" t="s">
        <v>422</v>
      </c>
      <c r="K520" s="13">
        <v>0.16825672159583699</v>
      </c>
      <c r="L520" s="12" t="s">
        <v>419</v>
      </c>
      <c r="M520" s="13" t="s">
        <v>419</v>
      </c>
      <c r="N520" s="13" t="s">
        <v>419</v>
      </c>
      <c r="P520" s="39"/>
    </row>
    <row r="521" spans="1:16" x14ac:dyDescent="0.35">
      <c r="A521" s="9" t="s">
        <v>79</v>
      </c>
      <c r="B521" s="9" t="s">
        <v>84</v>
      </c>
      <c r="C521" s="9" t="s">
        <v>365</v>
      </c>
      <c r="D521" s="10">
        <v>311.90367018739602</v>
      </c>
      <c r="E521" s="11">
        <v>7.4723687088446705E-2</v>
      </c>
      <c r="F521" s="12">
        <v>566</v>
      </c>
      <c r="G521" s="13" t="s">
        <v>422</v>
      </c>
      <c r="H521" s="13">
        <v>9.2137392153670797E-2</v>
      </c>
      <c r="I521" s="12">
        <v>561</v>
      </c>
      <c r="J521" s="13" t="s">
        <v>422</v>
      </c>
      <c r="K521" s="13">
        <v>9.7311361665221197E-2</v>
      </c>
      <c r="L521" s="12" t="s">
        <v>419</v>
      </c>
      <c r="M521" s="13" t="s">
        <v>419</v>
      </c>
      <c r="N521" s="13" t="s">
        <v>419</v>
      </c>
      <c r="P521" s="39"/>
    </row>
    <row r="522" spans="1:16" x14ac:dyDescent="0.35">
      <c r="A522" s="9" t="s">
        <v>79</v>
      </c>
      <c r="B522" s="9" t="s">
        <v>84</v>
      </c>
      <c r="C522" s="9" t="s">
        <v>16</v>
      </c>
      <c r="D522" s="10">
        <v>4174.0936822109898</v>
      </c>
      <c r="E522" s="11">
        <v>1</v>
      </c>
      <c r="F522" s="12">
        <v>6143</v>
      </c>
      <c r="G522" s="13" t="s">
        <v>422</v>
      </c>
      <c r="H522" s="13">
        <v>1</v>
      </c>
      <c r="I522" s="12">
        <v>5765</v>
      </c>
      <c r="J522" s="13" t="s">
        <v>422</v>
      </c>
      <c r="K522" s="13">
        <v>1</v>
      </c>
      <c r="L522" s="12" t="s">
        <v>419</v>
      </c>
      <c r="M522" s="13" t="s">
        <v>419</v>
      </c>
      <c r="N522" s="13" t="s">
        <v>419</v>
      </c>
      <c r="P522" s="39"/>
    </row>
    <row r="523" spans="1:16" x14ac:dyDescent="0.35">
      <c r="A523" s="9" t="s">
        <v>79</v>
      </c>
      <c r="B523" s="9" t="s">
        <v>85</v>
      </c>
      <c r="C523" s="9" t="s">
        <v>414</v>
      </c>
      <c r="D523" s="10">
        <v>114.75505166000001</v>
      </c>
      <c r="E523" s="11">
        <v>3.9966368196436501E-2</v>
      </c>
      <c r="F523" s="12">
        <v>68</v>
      </c>
      <c r="G523" s="13">
        <v>0.59256650593014903</v>
      </c>
      <c r="H523" s="13">
        <v>4.00471142520612E-2</v>
      </c>
      <c r="I523" s="12">
        <v>62</v>
      </c>
      <c r="J523" s="13">
        <v>0.54028122599513595</v>
      </c>
      <c r="K523" s="13">
        <v>3.8390092879257001E-2</v>
      </c>
      <c r="L523" s="12" t="s">
        <v>419</v>
      </c>
      <c r="M523" s="13" t="s">
        <v>419</v>
      </c>
      <c r="N523" s="13" t="s">
        <v>419</v>
      </c>
      <c r="P523" s="39"/>
    </row>
    <row r="524" spans="1:16" x14ac:dyDescent="0.35">
      <c r="A524" s="9" t="s">
        <v>79</v>
      </c>
      <c r="B524" s="9" t="s">
        <v>85</v>
      </c>
      <c r="C524" s="9" t="s">
        <v>415</v>
      </c>
      <c r="D524" s="10">
        <v>81.045976940000003</v>
      </c>
      <c r="E524" s="11">
        <v>2.8226324753187301E-2</v>
      </c>
      <c r="F524" s="12">
        <v>63</v>
      </c>
      <c r="G524" s="13">
        <v>0.77733654869309798</v>
      </c>
      <c r="H524" s="13">
        <v>3.7102473498233202E-2</v>
      </c>
      <c r="I524" s="12">
        <v>57</v>
      </c>
      <c r="J524" s="13">
        <v>0.70330449643661297</v>
      </c>
      <c r="K524" s="13">
        <v>3.5294117647058802E-2</v>
      </c>
      <c r="L524" s="12" t="s">
        <v>419</v>
      </c>
      <c r="M524" s="13" t="s">
        <v>419</v>
      </c>
      <c r="N524" s="13" t="s">
        <v>419</v>
      </c>
      <c r="P524" s="39"/>
    </row>
    <row r="525" spans="1:16" x14ac:dyDescent="0.35">
      <c r="A525" s="9" t="s">
        <v>79</v>
      </c>
      <c r="B525" s="9" t="s">
        <v>85</v>
      </c>
      <c r="C525" s="9" t="s">
        <v>361</v>
      </c>
      <c r="D525" s="10">
        <v>257.24473464854401</v>
      </c>
      <c r="E525" s="11">
        <v>8.9592027826536205E-2</v>
      </c>
      <c r="F525" s="12">
        <v>150</v>
      </c>
      <c r="G525" s="13">
        <v>0.58310231385274003</v>
      </c>
      <c r="H525" s="13">
        <v>8.8339222614841006E-2</v>
      </c>
      <c r="I525" s="12">
        <v>139</v>
      </c>
      <c r="J525" s="13">
        <v>0.540341477503539</v>
      </c>
      <c r="K525" s="13">
        <v>8.6068111455108398E-2</v>
      </c>
      <c r="L525" s="12" t="s">
        <v>419</v>
      </c>
      <c r="M525" s="13" t="s">
        <v>419</v>
      </c>
      <c r="N525" s="13" t="s">
        <v>419</v>
      </c>
      <c r="P525" s="39"/>
    </row>
    <row r="526" spans="1:16" x14ac:dyDescent="0.35">
      <c r="A526" s="9" t="s">
        <v>79</v>
      </c>
      <c r="B526" s="9" t="s">
        <v>85</v>
      </c>
      <c r="C526" s="9" t="s">
        <v>362</v>
      </c>
      <c r="D526" s="10">
        <v>597.517550306918</v>
      </c>
      <c r="E526" s="11">
        <v>0.20810069860935901</v>
      </c>
      <c r="F526" s="12">
        <v>468</v>
      </c>
      <c r="G526" s="13">
        <v>0.78324059227985798</v>
      </c>
      <c r="H526" s="13">
        <v>0.27561837455830401</v>
      </c>
      <c r="I526" s="12">
        <v>435</v>
      </c>
      <c r="J526" s="13">
        <v>0.72801208897807301</v>
      </c>
      <c r="K526" s="13">
        <v>0.269349845201238</v>
      </c>
      <c r="L526" s="12">
        <v>33</v>
      </c>
      <c r="M526" s="13">
        <v>5.5228503301784797E-2</v>
      </c>
      <c r="N526" s="13">
        <v>0.39759036144578302</v>
      </c>
      <c r="P526" s="39"/>
    </row>
    <row r="527" spans="1:16" x14ac:dyDescent="0.35">
      <c r="A527" s="9" t="s">
        <v>79</v>
      </c>
      <c r="B527" s="9" t="s">
        <v>85</v>
      </c>
      <c r="C527" s="9" t="s">
        <v>363</v>
      </c>
      <c r="D527" s="10">
        <v>662.03807535186002</v>
      </c>
      <c r="E527" s="11">
        <v>0.23057161403200799</v>
      </c>
      <c r="F527" s="12">
        <v>420</v>
      </c>
      <c r="G527" s="13">
        <v>0.63440459942848204</v>
      </c>
      <c r="H527" s="13">
        <v>0.247349823321555</v>
      </c>
      <c r="I527" s="12">
        <v>400</v>
      </c>
      <c r="J527" s="13">
        <v>0.60419485659855399</v>
      </c>
      <c r="K527" s="13">
        <v>0.24767801857585101</v>
      </c>
      <c r="L527" s="12" t="s">
        <v>419</v>
      </c>
      <c r="M527" s="13" t="s">
        <v>419</v>
      </c>
      <c r="N527" s="13" t="s">
        <v>419</v>
      </c>
      <c r="P527" s="39"/>
    </row>
    <row r="528" spans="1:16" x14ac:dyDescent="0.35">
      <c r="A528" s="9" t="s">
        <v>79</v>
      </c>
      <c r="B528" s="9" t="s">
        <v>85</v>
      </c>
      <c r="C528" s="9" t="s">
        <v>364</v>
      </c>
      <c r="D528" s="10">
        <v>571.27702988398005</v>
      </c>
      <c r="E528" s="11">
        <v>0.19896176933593099</v>
      </c>
      <c r="F528" s="12">
        <v>342</v>
      </c>
      <c r="G528" s="13">
        <v>0.59865876292883002</v>
      </c>
      <c r="H528" s="13">
        <v>0.201413427561837</v>
      </c>
      <c r="I528" s="12">
        <v>335</v>
      </c>
      <c r="J528" s="13">
        <v>0.58640551339519897</v>
      </c>
      <c r="K528" s="13">
        <v>0.20743034055727599</v>
      </c>
      <c r="L528" s="12" t="s">
        <v>419</v>
      </c>
      <c r="M528" s="13" t="s">
        <v>419</v>
      </c>
      <c r="N528" s="13" t="s">
        <v>419</v>
      </c>
      <c r="P528" s="39"/>
    </row>
    <row r="529" spans="1:16" x14ac:dyDescent="0.35">
      <c r="A529" s="9" t="s">
        <v>79</v>
      </c>
      <c r="B529" s="9" t="s">
        <v>85</v>
      </c>
      <c r="C529" s="9" t="s">
        <v>365</v>
      </c>
      <c r="D529" s="10">
        <v>233.53842967848399</v>
      </c>
      <c r="E529" s="11">
        <v>8.1335703601110504E-2</v>
      </c>
      <c r="F529" s="12">
        <v>187</v>
      </c>
      <c r="G529" s="13">
        <v>0.80072474691829398</v>
      </c>
      <c r="H529" s="13">
        <v>0.11012956419316799</v>
      </c>
      <c r="I529" s="12">
        <v>187</v>
      </c>
      <c r="J529" s="13">
        <v>0.80072474691829398</v>
      </c>
      <c r="K529" s="13">
        <v>0.115789473684211</v>
      </c>
      <c r="L529" s="12" t="s">
        <v>419</v>
      </c>
      <c r="M529" s="13" t="s">
        <v>419</v>
      </c>
      <c r="N529" s="13" t="s">
        <v>419</v>
      </c>
      <c r="P529" s="39"/>
    </row>
    <row r="530" spans="1:16" x14ac:dyDescent="0.35">
      <c r="A530" s="9" t="s">
        <v>79</v>
      </c>
      <c r="B530" s="9" t="s">
        <v>85</v>
      </c>
      <c r="C530" s="9" t="s">
        <v>16</v>
      </c>
      <c r="D530" s="10">
        <v>2871.29045841678</v>
      </c>
      <c r="E530" s="11">
        <v>1</v>
      </c>
      <c r="F530" s="12">
        <v>1698</v>
      </c>
      <c r="G530" s="13">
        <v>0.59137172800562698</v>
      </c>
      <c r="H530" s="13">
        <v>1</v>
      </c>
      <c r="I530" s="12">
        <v>1615</v>
      </c>
      <c r="J530" s="13">
        <v>0.56246486497590598</v>
      </c>
      <c r="K530" s="13">
        <v>1</v>
      </c>
      <c r="L530" s="12" t="s">
        <v>419</v>
      </c>
      <c r="M530" s="13" t="s">
        <v>419</v>
      </c>
      <c r="N530" s="13" t="s">
        <v>419</v>
      </c>
      <c r="P530" s="39"/>
    </row>
    <row r="531" spans="1:16" x14ac:dyDescent="0.35">
      <c r="A531" s="9" t="s">
        <v>86</v>
      </c>
      <c r="B531" s="9" t="s">
        <v>87</v>
      </c>
      <c r="C531" s="9" t="s">
        <v>414</v>
      </c>
      <c r="D531" s="10">
        <v>782.29957683999999</v>
      </c>
      <c r="E531" s="11">
        <v>4.7132084383001399E-2</v>
      </c>
      <c r="F531" s="12">
        <v>406</v>
      </c>
      <c r="G531" s="13">
        <v>0.51898276826377099</v>
      </c>
      <c r="H531" s="13">
        <v>3.6742081447963801E-2</v>
      </c>
      <c r="I531" s="12">
        <v>345</v>
      </c>
      <c r="J531" s="13">
        <v>0.44100752475616001</v>
      </c>
      <c r="K531" s="13">
        <v>3.4280604133545299E-2</v>
      </c>
      <c r="L531" s="12">
        <v>61</v>
      </c>
      <c r="M531" s="13">
        <v>7.7975243507610897E-2</v>
      </c>
      <c r="N531" s="13">
        <v>6.18661257606491E-2</v>
      </c>
      <c r="P531" s="39"/>
    </row>
    <row r="532" spans="1:16" x14ac:dyDescent="0.35">
      <c r="A532" s="9" t="s">
        <v>86</v>
      </c>
      <c r="B532" s="9" t="s">
        <v>87</v>
      </c>
      <c r="C532" s="9" t="s">
        <v>415</v>
      </c>
      <c r="D532" s="10">
        <v>697.42665007000005</v>
      </c>
      <c r="E532" s="11">
        <v>4.2018649498485203E-2</v>
      </c>
      <c r="F532" s="12">
        <v>527</v>
      </c>
      <c r="G532" s="13">
        <v>0.75563501903333596</v>
      </c>
      <c r="H532" s="13">
        <v>4.7692307692307701E-2</v>
      </c>
      <c r="I532" s="12">
        <v>476</v>
      </c>
      <c r="J532" s="13">
        <v>0.682509049449465</v>
      </c>
      <c r="K532" s="13">
        <v>4.72972972972973E-2</v>
      </c>
      <c r="L532" s="12">
        <v>51</v>
      </c>
      <c r="M532" s="13">
        <v>7.31259695838712E-2</v>
      </c>
      <c r="N532" s="13">
        <v>5.1724137931034503E-2</v>
      </c>
      <c r="P532" s="39"/>
    </row>
    <row r="533" spans="1:16" x14ac:dyDescent="0.35">
      <c r="A533" s="9" t="s">
        <v>86</v>
      </c>
      <c r="B533" s="9" t="s">
        <v>87</v>
      </c>
      <c r="C533" s="9" t="s">
        <v>361</v>
      </c>
      <c r="D533" s="10">
        <v>1790.93789656955</v>
      </c>
      <c r="E533" s="11">
        <v>0.10790065412894299</v>
      </c>
      <c r="F533" s="12">
        <v>1083</v>
      </c>
      <c r="G533" s="13">
        <v>0.60471108578048904</v>
      </c>
      <c r="H533" s="13">
        <v>9.8009049773755699E-2</v>
      </c>
      <c r="I533" s="12">
        <v>984</v>
      </c>
      <c r="J533" s="13">
        <v>0.54943278708033405</v>
      </c>
      <c r="K533" s="13">
        <v>9.7774244833068402E-2</v>
      </c>
      <c r="L533" s="12">
        <v>99</v>
      </c>
      <c r="M533" s="13">
        <v>5.52782987001555E-2</v>
      </c>
      <c r="N533" s="13">
        <v>0.10040567951318501</v>
      </c>
      <c r="P533" s="39"/>
    </row>
    <row r="534" spans="1:16" x14ac:dyDescent="0.35">
      <c r="A534" s="9" t="s">
        <v>86</v>
      </c>
      <c r="B534" s="9" t="s">
        <v>87</v>
      </c>
      <c r="C534" s="9" t="s">
        <v>362</v>
      </c>
      <c r="D534" s="10">
        <v>4367.4541399545797</v>
      </c>
      <c r="E534" s="11">
        <v>0.26313093239129898</v>
      </c>
      <c r="F534" s="12">
        <v>3015</v>
      </c>
      <c r="G534" s="13">
        <v>0.69033352231864598</v>
      </c>
      <c r="H534" s="13">
        <v>0.27285067873303198</v>
      </c>
      <c r="I534" s="12">
        <v>2762</v>
      </c>
      <c r="J534" s="13">
        <v>0.63240503769290302</v>
      </c>
      <c r="K534" s="13">
        <v>0.27444356120826702</v>
      </c>
      <c r="L534" s="12">
        <v>253</v>
      </c>
      <c r="M534" s="13">
        <v>5.7928484625743799E-2</v>
      </c>
      <c r="N534" s="13">
        <v>0.256592292089249</v>
      </c>
      <c r="P534" s="39"/>
    </row>
    <row r="535" spans="1:16" x14ac:dyDescent="0.35">
      <c r="A535" s="9" t="s">
        <v>86</v>
      </c>
      <c r="B535" s="9" t="s">
        <v>87</v>
      </c>
      <c r="C535" s="9" t="s">
        <v>363</v>
      </c>
      <c r="D535" s="10">
        <v>4081.2938659032302</v>
      </c>
      <c r="E535" s="11">
        <v>0.245890311811992</v>
      </c>
      <c r="F535" s="12">
        <v>3299</v>
      </c>
      <c r="G535" s="13">
        <v>0.80832209304043801</v>
      </c>
      <c r="H535" s="13">
        <v>0.29855203619909498</v>
      </c>
      <c r="I535" s="12">
        <v>3040</v>
      </c>
      <c r="J535" s="13">
        <v>0.74486182565714798</v>
      </c>
      <c r="K535" s="13">
        <v>0.30206677265500798</v>
      </c>
      <c r="L535" s="12">
        <v>259</v>
      </c>
      <c r="M535" s="13">
        <v>6.3460267383289901E-2</v>
      </c>
      <c r="N535" s="13">
        <v>0.26267748478701802</v>
      </c>
      <c r="P535" s="39"/>
    </row>
    <row r="536" spans="1:16" x14ac:dyDescent="0.35">
      <c r="A536" s="9" t="s">
        <v>86</v>
      </c>
      <c r="B536" s="9" t="s">
        <v>87</v>
      </c>
      <c r="C536" s="9" t="s">
        <v>364</v>
      </c>
      <c r="D536" s="10">
        <v>1742.8065389619901</v>
      </c>
      <c r="E536" s="11">
        <v>0.105000829975399</v>
      </c>
      <c r="F536" s="12">
        <v>1783</v>
      </c>
      <c r="G536" s="13" t="s">
        <v>422</v>
      </c>
      <c r="H536" s="13">
        <v>0.161357466063348</v>
      </c>
      <c r="I536" s="12">
        <v>1605</v>
      </c>
      <c r="J536" s="13">
        <v>0.92092837851981502</v>
      </c>
      <c r="K536" s="13">
        <v>0.15947933227344999</v>
      </c>
      <c r="L536" s="12">
        <v>178</v>
      </c>
      <c r="M536" s="13">
        <v>0.102134113007182</v>
      </c>
      <c r="N536" s="13">
        <v>0.18052738336714</v>
      </c>
      <c r="P536" s="39"/>
    </row>
    <row r="537" spans="1:16" x14ac:dyDescent="0.35">
      <c r="A537" s="9" t="s">
        <v>86</v>
      </c>
      <c r="B537" s="9" t="s">
        <v>87</v>
      </c>
      <c r="C537" s="9" t="s">
        <v>365</v>
      </c>
      <c r="D537" s="10">
        <v>1033.75777280486</v>
      </c>
      <c r="E537" s="11">
        <v>6.22819697490231E-2</v>
      </c>
      <c r="F537" s="12">
        <v>937</v>
      </c>
      <c r="G537" s="13">
        <v>0.90640189089719403</v>
      </c>
      <c r="H537" s="13">
        <v>8.4796380090497697E-2</v>
      </c>
      <c r="I537" s="12">
        <v>852</v>
      </c>
      <c r="J537" s="13">
        <v>0.824177599833948</v>
      </c>
      <c r="K537" s="13">
        <v>8.4658187599364096E-2</v>
      </c>
      <c r="L537" s="12">
        <v>85</v>
      </c>
      <c r="M537" s="13">
        <v>8.22242910632459E-2</v>
      </c>
      <c r="N537" s="13">
        <v>8.6206896551724102E-2</v>
      </c>
      <c r="P537" s="39"/>
    </row>
    <row r="538" spans="1:16" x14ac:dyDescent="0.35">
      <c r="A538" s="9" t="s">
        <v>86</v>
      </c>
      <c r="B538" s="9" t="s">
        <v>87</v>
      </c>
      <c r="C538" s="9" t="s">
        <v>16</v>
      </c>
      <c r="D538" s="10">
        <v>16598.0263143665</v>
      </c>
      <c r="E538" s="11">
        <v>1</v>
      </c>
      <c r="F538" s="12">
        <v>11050</v>
      </c>
      <c r="G538" s="13">
        <v>0.665741805122674</v>
      </c>
      <c r="H538" s="13">
        <v>1</v>
      </c>
      <c r="I538" s="12">
        <v>10064</v>
      </c>
      <c r="J538" s="13">
        <v>0.60633715174249703</v>
      </c>
      <c r="K538" s="13">
        <v>1</v>
      </c>
      <c r="L538" s="12">
        <v>986</v>
      </c>
      <c r="M538" s="13">
        <v>5.94046533801771E-2</v>
      </c>
      <c r="N538" s="13">
        <v>1</v>
      </c>
      <c r="P538" s="39"/>
    </row>
    <row r="539" spans="1:16" x14ac:dyDescent="0.35">
      <c r="A539" s="9" t="s">
        <v>86</v>
      </c>
      <c r="B539" s="9" t="s">
        <v>88</v>
      </c>
      <c r="C539" s="9" t="s">
        <v>414</v>
      </c>
      <c r="D539" s="10">
        <v>2155.24998276</v>
      </c>
      <c r="E539" s="11">
        <v>5.97617293683003E-2</v>
      </c>
      <c r="F539" s="12">
        <v>1766</v>
      </c>
      <c r="G539" s="13">
        <v>0.81939450835233096</v>
      </c>
      <c r="H539" s="13">
        <v>6.7865652140496502E-2</v>
      </c>
      <c r="I539" s="12">
        <v>1493</v>
      </c>
      <c r="J539" s="13">
        <v>0.692727067366948</v>
      </c>
      <c r="K539" s="13">
        <v>6.1228674540682398E-2</v>
      </c>
      <c r="L539" s="12">
        <v>273</v>
      </c>
      <c r="M539" s="13">
        <v>0.12666744098538299</v>
      </c>
      <c r="N539" s="13">
        <v>0.16666666666666699</v>
      </c>
      <c r="P539" s="39"/>
    </row>
    <row r="540" spans="1:16" x14ac:dyDescent="0.35">
      <c r="A540" s="9" t="s">
        <v>86</v>
      </c>
      <c r="B540" s="9" t="s">
        <v>88</v>
      </c>
      <c r="C540" s="9" t="s">
        <v>415</v>
      </c>
      <c r="D540" s="10">
        <v>2009.6459596300001</v>
      </c>
      <c r="E540" s="11">
        <v>5.57243563049271E-2</v>
      </c>
      <c r="F540" s="12">
        <v>2095</v>
      </c>
      <c r="G540" s="13" t="s">
        <v>422</v>
      </c>
      <c r="H540" s="13">
        <v>8.05088002459457E-2</v>
      </c>
      <c r="I540" s="12">
        <v>1955</v>
      </c>
      <c r="J540" s="13" t="s">
        <v>422</v>
      </c>
      <c r="K540" s="13">
        <v>8.0175524934383194E-2</v>
      </c>
      <c r="L540" s="12">
        <v>140</v>
      </c>
      <c r="M540" s="13">
        <v>6.9664011876885895E-2</v>
      </c>
      <c r="N540" s="13">
        <v>8.54700854700855E-2</v>
      </c>
      <c r="P540" s="39"/>
    </row>
    <row r="541" spans="1:16" x14ac:dyDescent="0.35">
      <c r="A541" s="9" t="s">
        <v>86</v>
      </c>
      <c r="B541" s="9" t="s">
        <v>88</v>
      </c>
      <c r="C541" s="9" t="s">
        <v>361</v>
      </c>
      <c r="D541" s="10">
        <v>3729.20057109045</v>
      </c>
      <c r="E541" s="11">
        <v>0.103404930784048</v>
      </c>
      <c r="F541" s="12">
        <v>2684</v>
      </c>
      <c r="G541" s="13">
        <v>0.71972530005678303</v>
      </c>
      <c r="H541" s="13">
        <v>0.103143493966644</v>
      </c>
      <c r="I541" s="12">
        <v>2498</v>
      </c>
      <c r="J541" s="13">
        <v>0.66984865854763198</v>
      </c>
      <c r="K541" s="13">
        <v>0.10244422572178501</v>
      </c>
      <c r="L541" s="12">
        <v>186</v>
      </c>
      <c r="M541" s="13">
        <v>4.9876641509151103E-2</v>
      </c>
      <c r="N541" s="13">
        <v>0.113553113553114</v>
      </c>
      <c r="P541" s="39"/>
    </row>
    <row r="542" spans="1:16" x14ac:dyDescent="0.35">
      <c r="A542" s="9" t="s">
        <v>86</v>
      </c>
      <c r="B542" s="9" t="s">
        <v>88</v>
      </c>
      <c r="C542" s="9" t="s">
        <v>362</v>
      </c>
      <c r="D542" s="10">
        <v>8928.0114817976701</v>
      </c>
      <c r="E542" s="11">
        <v>0.24755987019612699</v>
      </c>
      <c r="F542" s="12">
        <v>6868</v>
      </c>
      <c r="G542" s="13">
        <v>0.769264243667518</v>
      </c>
      <c r="H542" s="13">
        <v>0.26393052032895198</v>
      </c>
      <c r="I542" s="12">
        <v>6447</v>
      </c>
      <c r="J542" s="13">
        <v>0.72210928638970395</v>
      </c>
      <c r="K542" s="13">
        <v>0.26439468503937003</v>
      </c>
      <c r="L542" s="12">
        <v>421</v>
      </c>
      <c r="M542" s="13">
        <v>4.7154957277813797E-2</v>
      </c>
      <c r="N542" s="13">
        <v>0.257020757020757</v>
      </c>
      <c r="P542" s="39"/>
    </row>
    <row r="543" spans="1:16" x14ac:dyDescent="0.35">
      <c r="A543" s="9" t="s">
        <v>86</v>
      </c>
      <c r="B543" s="9" t="s">
        <v>88</v>
      </c>
      <c r="C543" s="9" t="s">
        <v>363</v>
      </c>
      <c r="D543" s="10">
        <v>7988.3257251605801</v>
      </c>
      <c r="E543" s="11">
        <v>0.22150384591653099</v>
      </c>
      <c r="F543" s="12">
        <v>7187</v>
      </c>
      <c r="G543" s="13">
        <v>0.89968790047748404</v>
      </c>
      <c r="H543" s="13">
        <v>0.27618937821843098</v>
      </c>
      <c r="I543" s="12">
        <v>6830</v>
      </c>
      <c r="J543" s="13">
        <v>0.85499768474484705</v>
      </c>
      <c r="K543" s="13">
        <v>0.280101706036745</v>
      </c>
      <c r="L543" s="12">
        <v>357</v>
      </c>
      <c r="M543" s="13">
        <v>4.4690215732636998E-2</v>
      </c>
      <c r="N543" s="13">
        <v>0.21794871794871801</v>
      </c>
      <c r="P543" s="39"/>
    </row>
    <row r="544" spans="1:16" x14ac:dyDescent="0.35">
      <c r="A544" s="9" t="s">
        <v>86</v>
      </c>
      <c r="B544" s="9" t="s">
        <v>88</v>
      </c>
      <c r="C544" s="9" t="s">
        <v>364</v>
      </c>
      <c r="D544" s="10">
        <v>3432.1605587233598</v>
      </c>
      <c r="E544" s="11">
        <v>9.5168473309214394E-2</v>
      </c>
      <c r="F544" s="12">
        <v>3090</v>
      </c>
      <c r="G544" s="13">
        <v>0.90030753140213504</v>
      </c>
      <c r="H544" s="13">
        <v>0.11874567673507</v>
      </c>
      <c r="I544" s="12">
        <v>2957</v>
      </c>
      <c r="J544" s="13">
        <v>0.86155643053595898</v>
      </c>
      <c r="K544" s="13">
        <v>0.121268044619423</v>
      </c>
      <c r="L544" s="12">
        <v>133</v>
      </c>
      <c r="M544" s="13">
        <v>3.8751100866176003E-2</v>
      </c>
      <c r="N544" s="13">
        <v>8.11965811965812E-2</v>
      </c>
      <c r="P544" s="39"/>
    </row>
    <row r="545" spans="1:16" x14ac:dyDescent="0.35">
      <c r="A545" s="9" t="s">
        <v>86</v>
      </c>
      <c r="B545" s="9" t="s">
        <v>88</v>
      </c>
      <c r="C545" s="9" t="s">
        <v>365</v>
      </c>
      <c r="D545" s="10">
        <v>2606.6643454458199</v>
      </c>
      <c r="E545" s="11">
        <v>7.2278747436546401E-2</v>
      </c>
      <c r="F545" s="12">
        <v>2332</v>
      </c>
      <c r="G545" s="13">
        <v>0.89462995267277201</v>
      </c>
      <c r="H545" s="13">
        <v>8.9616478364460794E-2</v>
      </c>
      <c r="I545" s="12">
        <v>2204</v>
      </c>
      <c r="J545" s="13">
        <v>0.84552504961011599</v>
      </c>
      <c r="K545" s="13">
        <v>9.0387139107611494E-2</v>
      </c>
      <c r="L545" s="12">
        <v>128</v>
      </c>
      <c r="M545" s="13">
        <v>4.9104903062656399E-2</v>
      </c>
      <c r="N545" s="13">
        <v>7.8144078144078102E-2</v>
      </c>
      <c r="P545" s="39"/>
    </row>
    <row r="546" spans="1:16" x14ac:dyDescent="0.35">
      <c r="A546" s="9" t="s">
        <v>86</v>
      </c>
      <c r="B546" s="9" t="s">
        <v>88</v>
      </c>
      <c r="C546" s="9" t="s">
        <v>16</v>
      </c>
      <c r="D546" s="10">
        <v>36064.049778037697</v>
      </c>
      <c r="E546" s="11">
        <v>1</v>
      </c>
      <c r="F546" s="12">
        <v>26022</v>
      </c>
      <c r="G546" s="13">
        <v>0.72154958081959197</v>
      </c>
      <c r="H546" s="13">
        <v>1</v>
      </c>
      <c r="I546" s="12">
        <v>24384</v>
      </c>
      <c r="J546" s="13">
        <v>0.67613038885193</v>
      </c>
      <c r="K546" s="13">
        <v>1</v>
      </c>
      <c r="L546" s="12">
        <v>1638</v>
      </c>
      <c r="M546" s="13">
        <v>4.5419191967661698E-2</v>
      </c>
      <c r="N546" s="13">
        <v>1</v>
      </c>
      <c r="P546" s="39"/>
    </row>
    <row r="547" spans="1:16" x14ac:dyDescent="0.35">
      <c r="A547" s="9" t="s">
        <v>86</v>
      </c>
      <c r="B547" s="9" t="s">
        <v>89</v>
      </c>
      <c r="C547" s="9" t="s">
        <v>414</v>
      </c>
      <c r="D547" s="10">
        <v>1630.2867657899999</v>
      </c>
      <c r="E547" s="11">
        <v>3.9694433717086898E-2</v>
      </c>
      <c r="F547" s="12">
        <v>1071</v>
      </c>
      <c r="G547" s="13">
        <v>0.65693963937750399</v>
      </c>
      <c r="H547" s="13">
        <v>3.7727208679723803E-2</v>
      </c>
      <c r="I547" s="12">
        <v>938</v>
      </c>
      <c r="J547" s="13">
        <v>0.57535889984696398</v>
      </c>
      <c r="K547" s="13">
        <v>3.5283054353959002E-2</v>
      </c>
      <c r="L547" s="12">
        <v>133</v>
      </c>
      <c r="M547" s="13">
        <v>8.1580739530539695E-2</v>
      </c>
      <c r="N547" s="13">
        <v>7.3765945646145303E-2</v>
      </c>
      <c r="P547" s="39"/>
    </row>
    <row r="548" spans="1:16" x14ac:dyDescent="0.35">
      <c r="A548" s="9" t="s">
        <v>86</v>
      </c>
      <c r="B548" s="9" t="s">
        <v>89</v>
      </c>
      <c r="C548" s="9" t="s">
        <v>415</v>
      </c>
      <c r="D548" s="10">
        <v>2428.1710239099998</v>
      </c>
      <c r="E548" s="11">
        <v>5.9121423166089801E-2</v>
      </c>
      <c r="F548" s="12">
        <v>1224</v>
      </c>
      <c r="G548" s="13">
        <v>0.50408310944631696</v>
      </c>
      <c r="H548" s="13">
        <v>4.3116809919684397E-2</v>
      </c>
      <c r="I548" s="12">
        <v>1119</v>
      </c>
      <c r="J548" s="13">
        <v>0.460840685841854</v>
      </c>
      <c r="K548" s="13">
        <v>4.2091404927590698E-2</v>
      </c>
      <c r="L548" s="12">
        <v>105</v>
      </c>
      <c r="M548" s="13">
        <v>4.3242423604463502E-2</v>
      </c>
      <c r="N548" s="13">
        <v>5.8236272878535798E-2</v>
      </c>
      <c r="P548" s="39"/>
    </row>
    <row r="549" spans="1:16" x14ac:dyDescent="0.35">
      <c r="A549" s="9" t="s">
        <v>86</v>
      </c>
      <c r="B549" s="9" t="s">
        <v>89</v>
      </c>
      <c r="C549" s="9" t="s">
        <v>361</v>
      </c>
      <c r="D549" s="10">
        <v>6733.28541666615</v>
      </c>
      <c r="E549" s="11">
        <v>0.16394290702627801</v>
      </c>
      <c r="F549" s="12">
        <v>3559</v>
      </c>
      <c r="G549" s="13">
        <v>0.52856811790434499</v>
      </c>
      <c r="H549" s="13">
        <v>0.12536987459489901</v>
      </c>
      <c r="I549" s="12">
        <v>3280</v>
      </c>
      <c r="J549" s="13">
        <v>0.487132179467899</v>
      </c>
      <c r="K549" s="13">
        <v>0.123377844649238</v>
      </c>
      <c r="L549" s="12">
        <v>279</v>
      </c>
      <c r="M549" s="13">
        <v>4.1435938436446301E-2</v>
      </c>
      <c r="N549" s="13">
        <v>0.15474209650582399</v>
      </c>
      <c r="P549" s="39"/>
    </row>
    <row r="550" spans="1:16" x14ac:dyDescent="0.35">
      <c r="A550" s="9" t="s">
        <v>86</v>
      </c>
      <c r="B550" s="9" t="s">
        <v>89</v>
      </c>
      <c r="C550" s="9" t="s">
        <v>362</v>
      </c>
      <c r="D550" s="10">
        <v>9672.4933436950596</v>
      </c>
      <c r="E550" s="11">
        <v>0.23550712302091001</v>
      </c>
      <c r="F550" s="12">
        <v>8254</v>
      </c>
      <c r="G550" s="13">
        <v>0.85334770536495697</v>
      </c>
      <c r="H550" s="13">
        <v>0.29075665774270798</v>
      </c>
      <c r="I550" s="12">
        <v>7765</v>
      </c>
      <c r="J550" s="13">
        <v>0.80279197142705205</v>
      </c>
      <c r="K550" s="13">
        <v>0.292082001128456</v>
      </c>
      <c r="L550" s="12">
        <v>489</v>
      </c>
      <c r="M550" s="13">
        <v>5.0555733937904503E-2</v>
      </c>
      <c r="N550" s="13">
        <v>0.27121464226289499</v>
      </c>
      <c r="P550" s="39"/>
    </row>
    <row r="551" spans="1:16" x14ac:dyDescent="0.35">
      <c r="A551" s="9" t="s">
        <v>86</v>
      </c>
      <c r="B551" s="9" t="s">
        <v>89</v>
      </c>
      <c r="C551" s="9" t="s">
        <v>363</v>
      </c>
      <c r="D551" s="10">
        <v>8424.7940426033401</v>
      </c>
      <c r="E551" s="11">
        <v>0.20512797853828801</v>
      </c>
      <c r="F551" s="12">
        <v>7255</v>
      </c>
      <c r="G551" s="13">
        <v>0.86114864806334601</v>
      </c>
      <c r="H551" s="13">
        <v>0.255565731999436</v>
      </c>
      <c r="I551" s="12">
        <v>6862</v>
      </c>
      <c r="J551" s="13">
        <v>0.81450062343358798</v>
      </c>
      <c r="K551" s="13">
        <v>0.25811547865337597</v>
      </c>
      <c r="L551" s="12">
        <v>393</v>
      </c>
      <c r="M551" s="13">
        <v>4.6648024629758103E-2</v>
      </c>
      <c r="N551" s="13">
        <v>0.21797004991680499</v>
      </c>
      <c r="P551" s="39"/>
    </row>
    <row r="552" spans="1:16" x14ac:dyDescent="0.35">
      <c r="A552" s="9" t="s">
        <v>86</v>
      </c>
      <c r="B552" s="9" t="s">
        <v>89</v>
      </c>
      <c r="C552" s="9" t="s">
        <v>364</v>
      </c>
      <c r="D552" s="10">
        <v>4407.0080901148503</v>
      </c>
      <c r="E552" s="11">
        <v>0.107302404825056</v>
      </c>
      <c r="F552" s="12">
        <v>4179</v>
      </c>
      <c r="G552" s="13">
        <v>0.94826238449022004</v>
      </c>
      <c r="H552" s="13">
        <v>0.14721008876990299</v>
      </c>
      <c r="I552" s="12">
        <v>3954</v>
      </c>
      <c r="J552" s="13">
        <v>0.89720733866339597</v>
      </c>
      <c r="K552" s="13">
        <v>0.14873048711679501</v>
      </c>
      <c r="L552" s="12">
        <v>225</v>
      </c>
      <c r="M552" s="13">
        <v>5.1055045826824498E-2</v>
      </c>
      <c r="N552" s="13">
        <v>0.124792013311148</v>
      </c>
      <c r="P552" s="39"/>
    </row>
    <row r="553" spans="1:16" x14ac:dyDescent="0.35">
      <c r="A553" s="9" t="s">
        <v>86</v>
      </c>
      <c r="B553" s="9" t="s">
        <v>89</v>
      </c>
      <c r="C553" s="9" t="s">
        <v>365</v>
      </c>
      <c r="D553" s="10">
        <v>3018.4971957624298</v>
      </c>
      <c r="E553" s="11">
        <v>7.3494761398215397E-2</v>
      </c>
      <c r="F553" s="12">
        <v>2844</v>
      </c>
      <c r="G553" s="13">
        <v>0.94219070469656296</v>
      </c>
      <c r="H553" s="13">
        <v>0.100183175989855</v>
      </c>
      <c r="I553" s="12">
        <v>2667</v>
      </c>
      <c r="J553" s="13">
        <v>0.88355225366586998</v>
      </c>
      <c r="K553" s="13">
        <v>0.100319729170585</v>
      </c>
      <c r="L553" s="12">
        <v>177</v>
      </c>
      <c r="M553" s="13">
        <v>5.8638451030693303E-2</v>
      </c>
      <c r="N553" s="13">
        <v>9.8169717138103199E-2</v>
      </c>
      <c r="P553" s="39"/>
    </row>
    <row r="554" spans="1:16" x14ac:dyDescent="0.35">
      <c r="A554" s="9" t="s">
        <v>86</v>
      </c>
      <c r="B554" s="9" t="s">
        <v>89</v>
      </c>
      <c r="C554" s="9" t="s">
        <v>16</v>
      </c>
      <c r="D554" s="10">
        <v>41070.9163256869</v>
      </c>
      <c r="E554" s="11">
        <v>1</v>
      </c>
      <c r="F554" s="12">
        <v>28388</v>
      </c>
      <c r="G554" s="13">
        <v>0.69119470758545898</v>
      </c>
      <c r="H554" s="13">
        <v>1</v>
      </c>
      <c r="I554" s="12">
        <v>26585</v>
      </c>
      <c r="J554" s="13">
        <v>0.64729502963080998</v>
      </c>
      <c r="K554" s="13">
        <v>1</v>
      </c>
      <c r="L554" s="12">
        <v>1803</v>
      </c>
      <c r="M554" s="13">
        <v>4.3899677954649198E-2</v>
      </c>
      <c r="N554" s="13">
        <v>1</v>
      </c>
      <c r="P554" s="39"/>
    </row>
    <row r="555" spans="1:16" x14ac:dyDescent="0.35">
      <c r="A555" s="9" t="s">
        <v>86</v>
      </c>
      <c r="B555" s="9" t="s">
        <v>90</v>
      </c>
      <c r="C555" s="9" t="s">
        <v>414</v>
      </c>
      <c r="D555" s="10">
        <v>454.90279337999999</v>
      </c>
      <c r="E555" s="11">
        <v>5.9538476124990497E-2</v>
      </c>
      <c r="F555" s="12">
        <v>361</v>
      </c>
      <c r="G555" s="13">
        <v>0.793576133744338</v>
      </c>
      <c r="H555" s="13">
        <v>6.2706270627062702E-2</v>
      </c>
      <c r="I555" s="12">
        <v>309</v>
      </c>
      <c r="J555" s="13">
        <v>0.67926599813573596</v>
      </c>
      <c r="K555" s="13">
        <v>5.7307121661721097E-2</v>
      </c>
      <c r="L555" s="12">
        <v>52</v>
      </c>
      <c r="M555" s="13">
        <v>0.11431013560860299</v>
      </c>
      <c r="N555" s="13">
        <v>0.142465753424658</v>
      </c>
      <c r="P555" s="39"/>
    </row>
    <row r="556" spans="1:16" x14ac:dyDescent="0.35">
      <c r="A556" s="9" t="s">
        <v>86</v>
      </c>
      <c r="B556" s="9" t="s">
        <v>90</v>
      </c>
      <c r="C556" s="9" t="s">
        <v>415</v>
      </c>
      <c r="D556" s="10">
        <v>474.85630529999997</v>
      </c>
      <c r="E556" s="11">
        <v>6.2150026791082502E-2</v>
      </c>
      <c r="F556" s="12">
        <v>443</v>
      </c>
      <c r="G556" s="13">
        <v>0.93291379951273001</v>
      </c>
      <c r="H556" s="13">
        <v>7.6949800243182195E-2</v>
      </c>
      <c r="I556" s="12">
        <v>400</v>
      </c>
      <c r="J556" s="13">
        <v>0.84236008985348099</v>
      </c>
      <c r="K556" s="13">
        <v>7.4183976261127604E-2</v>
      </c>
      <c r="L556" s="12">
        <v>43</v>
      </c>
      <c r="M556" s="13">
        <v>9.0553709659249207E-2</v>
      </c>
      <c r="N556" s="13">
        <v>0.117808219178082</v>
      </c>
      <c r="P556" s="39"/>
    </row>
    <row r="557" spans="1:16" x14ac:dyDescent="0.35">
      <c r="A557" s="9" t="s">
        <v>86</v>
      </c>
      <c r="B557" s="9" t="s">
        <v>90</v>
      </c>
      <c r="C557" s="9" t="s">
        <v>361</v>
      </c>
      <c r="D557" s="10">
        <v>550.52605209841204</v>
      </c>
      <c r="E557" s="11">
        <v>7.2053816081243893E-2</v>
      </c>
      <c r="F557" s="12">
        <v>556</v>
      </c>
      <c r="G557" s="13" t="s">
        <v>422</v>
      </c>
      <c r="H557" s="13">
        <v>9.6578078860517599E-2</v>
      </c>
      <c r="I557" s="12">
        <v>514</v>
      </c>
      <c r="J557" s="13">
        <v>0.93365245484897996</v>
      </c>
      <c r="K557" s="13">
        <v>9.5326409495549005E-2</v>
      </c>
      <c r="L557" s="12">
        <v>42</v>
      </c>
      <c r="M557" s="13">
        <v>7.62906675168427E-2</v>
      </c>
      <c r="N557" s="13">
        <v>0.115068493150685</v>
      </c>
      <c r="P557" s="39"/>
    </row>
    <row r="558" spans="1:16" x14ac:dyDescent="0.35">
      <c r="A558" s="9" t="s">
        <v>86</v>
      </c>
      <c r="B558" s="9" t="s">
        <v>90</v>
      </c>
      <c r="C558" s="9" t="s">
        <v>362</v>
      </c>
      <c r="D558" s="10">
        <v>1530.41689695481</v>
      </c>
      <c r="E558" s="11">
        <v>0.20030364993716501</v>
      </c>
      <c r="F558" s="12">
        <v>1370</v>
      </c>
      <c r="G558" s="13">
        <v>0.89518091621047602</v>
      </c>
      <c r="H558" s="13">
        <v>0.237971165537606</v>
      </c>
      <c r="I558" s="12">
        <v>1296</v>
      </c>
      <c r="J558" s="13">
        <v>0.84682807840056695</v>
      </c>
      <c r="K558" s="13">
        <v>0.240356083086053</v>
      </c>
      <c r="L558" s="12">
        <v>74</v>
      </c>
      <c r="M558" s="13">
        <v>4.83528378099089E-2</v>
      </c>
      <c r="N558" s="13">
        <v>0.20273972602739701</v>
      </c>
      <c r="P558" s="39"/>
    </row>
    <row r="559" spans="1:16" x14ac:dyDescent="0.35">
      <c r="A559" s="9" t="s">
        <v>86</v>
      </c>
      <c r="B559" s="9" t="s">
        <v>90</v>
      </c>
      <c r="C559" s="9" t="s">
        <v>363</v>
      </c>
      <c r="D559" s="10">
        <v>2123.1298000368602</v>
      </c>
      <c r="E559" s="11">
        <v>0.27787895512911598</v>
      </c>
      <c r="F559" s="12">
        <v>1724</v>
      </c>
      <c r="G559" s="13">
        <v>0.812008761767683</v>
      </c>
      <c r="H559" s="13">
        <v>0.299461525099878</v>
      </c>
      <c r="I559" s="12">
        <v>1634</v>
      </c>
      <c r="J559" s="13">
        <v>0.76961851318352303</v>
      </c>
      <c r="K559" s="13">
        <v>0.303041543026706</v>
      </c>
      <c r="L559" s="12">
        <v>90</v>
      </c>
      <c r="M559" s="13">
        <v>4.2390248584159802E-2</v>
      </c>
      <c r="N559" s="13">
        <v>0.24657534246575299</v>
      </c>
      <c r="P559" s="39"/>
    </row>
    <row r="560" spans="1:16" x14ac:dyDescent="0.35">
      <c r="A560" s="9" t="s">
        <v>86</v>
      </c>
      <c r="B560" s="9" t="s">
        <v>90</v>
      </c>
      <c r="C560" s="9" t="s">
        <v>364</v>
      </c>
      <c r="D560" s="10">
        <v>924.62177715146299</v>
      </c>
      <c r="E560" s="11">
        <v>0.12101612125646501</v>
      </c>
      <c r="F560" s="12">
        <v>795</v>
      </c>
      <c r="G560" s="13">
        <v>0.85981102721720803</v>
      </c>
      <c r="H560" s="13">
        <v>0.13809275664408499</v>
      </c>
      <c r="I560" s="12">
        <v>746</v>
      </c>
      <c r="J560" s="13">
        <v>0.80681638528809696</v>
      </c>
      <c r="K560" s="13">
        <v>0.13835311572700301</v>
      </c>
      <c r="L560" s="12">
        <v>49</v>
      </c>
      <c r="M560" s="13">
        <v>5.2994641929110901E-2</v>
      </c>
      <c r="N560" s="13">
        <v>0.13424657534246601</v>
      </c>
      <c r="P560" s="39"/>
    </row>
    <row r="561" spans="1:16" x14ac:dyDescent="0.35">
      <c r="A561" s="9" t="s">
        <v>86</v>
      </c>
      <c r="B561" s="9" t="s">
        <v>90</v>
      </c>
      <c r="C561" s="9" t="s">
        <v>365</v>
      </c>
      <c r="D561" s="10">
        <v>592.99167712530596</v>
      </c>
      <c r="E561" s="11">
        <v>7.7611791628086693E-2</v>
      </c>
      <c r="F561" s="12">
        <v>507</v>
      </c>
      <c r="G561" s="13">
        <v>0.85498670480136496</v>
      </c>
      <c r="H561" s="13">
        <v>8.8066701406982806E-2</v>
      </c>
      <c r="I561" s="12">
        <v>493</v>
      </c>
      <c r="J561" s="13">
        <v>0.83137760447154396</v>
      </c>
      <c r="K561" s="13">
        <v>9.1431750741839804E-2</v>
      </c>
      <c r="L561" s="12" t="s">
        <v>419</v>
      </c>
      <c r="M561" s="13" t="s">
        <v>419</v>
      </c>
      <c r="N561" s="13" t="s">
        <v>419</v>
      </c>
      <c r="P561" s="39"/>
    </row>
    <row r="562" spans="1:16" x14ac:dyDescent="0.35">
      <c r="A562" s="9" t="s">
        <v>86</v>
      </c>
      <c r="B562" s="9" t="s">
        <v>90</v>
      </c>
      <c r="C562" s="9" t="s">
        <v>16</v>
      </c>
      <c r="D562" s="10">
        <v>7640.4843218528404</v>
      </c>
      <c r="E562" s="11">
        <v>1</v>
      </c>
      <c r="F562" s="12">
        <v>5757</v>
      </c>
      <c r="G562" s="13">
        <v>0.75348626572456701</v>
      </c>
      <c r="H562" s="13">
        <v>1</v>
      </c>
      <c r="I562" s="12">
        <v>5392</v>
      </c>
      <c r="J562" s="13">
        <v>0.70571442501074599</v>
      </c>
      <c r="K562" s="13">
        <v>1</v>
      </c>
      <c r="L562" s="12" t="s">
        <v>419</v>
      </c>
      <c r="M562" s="13" t="s">
        <v>419</v>
      </c>
      <c r="N562" s="13" t="s">
        <v>419</v>
      </c>
      <c r="P562" s="39"/>
    </row>
    <row r="563" spans="1:16" x14ac:dyDescent="0.35">
      <c r="A563" s="9" t="s">
        <v>86</v>
      </c>
      <c r="B563" s="9" t="s">
        <v>91</v>
      </c>
      <c r="C563" s="9" t="s">
        <v>414</v>
      </c>
      <c r="D563" s="10">
        <v>1424.12051729</v>
      </c>
      <c r="E563" s="11">
        <v>4.9678267013727198E-2</v>
      </c>
      <c r="F563" s="12">
        <v>738</v>
      </c>
      <c r="G563" s="13">
        <v>0.518214568949798</v>
      </c>
      <c r="H563" s="13">
        <v>3.6636219221604399E-2</v>
      </c>
      <c r="I563" s="12">
        <v>591</v>
      </c>
      <c r="J563" s="13">
        <v>0.41499296781752099</v>
      </c>
      <c r="K563" s="13">
        <v>3.1382752761257397E-2</v>
      </c>
      <c r="L563" s="12">
        <v>147</v>
      </c>
      <c r="M563" s="13">
        <v>0.103221601132277</v>
      </c>
      <c r="N563" s="13">
        <v>0.11204268292682899</v>
      </c>
      <c r="P563" s="39"/>
    </row>
    <row r="564" spans="1:16" x14ac:dyDescent="0.35">
      <c r="A564" s="9" t="s">
        <v>86</v>
      </c>
      <c r="B564" s="9" t="s">
        <v>91</v>
      </c>
      <c r="C564" s="9" t="s">
        <v>415</v>
      </c>
      <c r="D564" s="10">
        <v>1236.95285261</v>
      </c>
      <c r="E564" s="11">
        <v>4.3149209178086602E-2</v>
      </c>
      <c r="F564" s="12">
        <v>938</v>
      </c>
      <c r="G564" s="13">
        <v>0.75831507888178395</v>
      </c>
      <c r="H564" s="13">
        <v>4.6564733915806199E-2</v>
      </c>
      <c r="I564" s="12">
        <v>842</v>
      </c>
      <c r="J564" s="13">
        <v>0.68070500684270996</v>
      </c>
      <c r="K564" s="13">
        <v>4.4711129991503798E-2</v>
      </c>
      <c r="L564" s="12">
        <v>96</v>
      </c>
      <c r="M564" s="13">
        <v>7.7610072039073899E-2</v>
      </c>
      <c r="N564" s="13">
        <v>7.3170731707317097E-2</v>
      </c>
      <c r="P564" s="39"/>
    </row>
    <row r="565" spans="1:16" x14ac:dyDescent="0.35">
      <c r="A565" s="9" t="s">
        <v>86</v>
      </c>
      <c r="B565" s="9" t="s">
        <v>91</v>
      </c>
      <c r="C565" s="9" t="s">
        <v>361</v>
      </c>
      <c r="D565" s="10">
        <v>3079.2530143877002</v>
      </c>
      <c r="E565" s="11">
        <v>0.107415033766013</v>
      </c>
      <c r="F565" s="12">
        <v>2140</v>
      </c>
      <c r="G565" s="13">
        <v>0.69497374525604905</v>
      </c>
      <c r="H565" s="13">
        <v>0.10623510722795899</v>
      </c>
      <c r="I565" s="12">
        <v>1971</v>
      </c>
      <c r="J565" s="13">
        <v>0.64009030462601602</v>
      </c>
      <c r="K565" s="13">
        <v>0.104662276975361</v>
      </c>
      <c r="L565" s="12">
        <v>169</v>
      </c>
      <c r="M565" s="13">
        <v>5.4883440630033802E-2</v>
      </c>
      <c r="N565" s="13">
        <v>0.12881097560975599</v>
      </c>
      <c r="P565" s="39"/>
    </row>
    <row r="566" spans="1:16" x14ac:dyDescent="0.35">
      <c r="A566" s="9" t="s">
        <v>86</v>
      </c>
      <c r="B566" s="9" t="s">
        <v>91</v>
      </c>
      <c r="C566" s="9" t="s">
        <v>362</v>
      </c>
      <c r="D566" s="10">
        <v>6844.3459424701095</v>
      </c>
      <c r="E566" s="11">
        <v>0.23875454439163299</v>
      </c>
      <c r="F566" s="12">
        <v>5096</v>
      </c>
      <c r="G566" s="13">
        <v>0.74455616984212003</v>
      </c>
      <c r="H566" s="13">
        <v>0.252978554408261</v>
      </c>
      <c r="I566" s="12">
        <v>4768</v>
      </c>
      <c r="J566" s="13">
        <v>0.69663340223846704</v>
      </c>
      <c r="K566" s="13">
        <v>0.25318606627017798</v>
      </c>
      <c r="L566" s="12">
        <v>328</v>
      </c>
      <c r="M566" s="13">
        <v>4.7922767603652897E-2</v>
      </c>
      <c r="N566" s="13">
        <v>0.25</v>
      </c>
      <c r="P566" s="39"/>
    </row>
    <row r="567" spans="1:16" x14ac:dyDescent="0.35">
      <c r="A567" s="9" t="s">
        <v>86</v>
      </c>
      <c r="B567" s="9" t="s">
        <v>91</v>
      </c>
      <c r="C567" s="9" t="s">
        <v>363</v>
      </c>
      <c r="D567" s="10">
        <v>6590.4189725891301</v>
      </c>
      <c r="E567" s="11">
        <v>0.22989669025739201</v>
      </c>
      <c r="F567" s="12">
        <v>5477</v>
      </c>
      <c r="G567" s="13">
        <v>0.83105490300084695</v>
      </c>
      <c r="H567" s="13">
        <v>0.27189237490071499</v>
      </c>
      <c r="I567" s="12">
        <v>5198</v>
      </c>
      <c r="J567" s="13">
        <v>0.78872072043060104</v>
      </c>
      <c r="K567" s="13">
        <v>0.276019541206457</v>
      </c>
      <c r="L567" s="12">
        <v>279</v>
      </c>
      <c r="M567" s="13">
        <v>4.23341825702458E-2</v>
      </c>
      <c r="N567" s="13">
        <v>0.21265243902438999</v>
      </c>
      <c r="P567" s="39"/>
    </row>
    <row r="568" spans="1:16" x14ac:dyDescent="0.35">
      <c r="A568" s="9" t="s">
        <v>86</v>
      </c>
      <c r="B568" s="9" t="s">
        <v>91</v>
      </c>
      <c r="C568" s="9" t="s">
        <v>364</v>
      </c>
      <c r="D568" s="10">
        <v>3183.7056444227101</v>
      </c>
      <c r="E568" s="11">
        <v>0.111058704074927</v>
      </c>
      <c r="F568" s="12">
        <v>2979</v>
      </c>
      <c r="G568" s="13">
        <v>0.93570208201209903</v>
      </c>
      <c r="H568" s="13">
        <v>0.14788522637013499</v>
      </c>
      <c r="I568" s="12">
        <v>2869</v>
      </c>
      <c r="J568" s="13">
        <v>0.90115114914156103</v>
      </c>
      <c r="K568" s="13">
        <v>0.15234706881903101</v>
      </c>
      <c r="L568" s="12">
        <v>110</v>
      </c>
      <c r="M568" s="13">
        <v>3.4550932870537399E-2</v>
      </c>
      <c r="N568" s="13">
        <v>8.3841463414634207E-2</v>
      </c>
      <c r="P568" s="39"/>
    </row>
    <row r="569" spans="1:16" x14ac:dyDescent="0.35">
      <c r="A569" s="9" t="s">
        <v>86</v>
      </c>
      <c r="B569" s="9" t="s">
        <v>91</v>
      </c>
      <c r="C569" s="9" t="s">
        <v>365</v>
      </c>
      <c r="D569" s="10">
        <v>2887.6836957139999</v>
      </c>
      <c r="E569" s="11">
        <v>0.100732430960163</v>
      </c>
      <c r="F569" s="12">
        <v>2776</v>
      </c>
      <c r="G569" s="13" t="s">
        <v>422</v>
      </c>
      <c r="H569" s="13">
        <v>0.13780778395552001</v>
      </c>
      <c r="I569" s="12">
        <v>2593</v>
      </c>
      <c r="J569" s="13">
        <v>0.89795153252020499</v>
      </c>
      <c r="K569" s="13">
        <v>0.13769116397621101</v>
      </c>
      <c r="L569" s="12">
        <v>183</v>
      </c>
      <c r="M569" s="13">
        <v>6.3372591766755706E-2</v>
      </c>
      <c r="N569" s="13">
        <v>0.13948170731707299</v>
      </c>
      <c r="P569" s="39"/>
    </row>
    <row r="570" spans="1:16" x14ac:dyDescent="0.35">
      <c r="A570" s="9" t="s">
        <v>86</v>
      </c>
      <c r="B570" s="9" t="s">
        <v>91</v>
      </c>
      <c r="C570" s="9" t="s">
        <v>16</v>
      </c>
      <c r="D570" s="10">
        <v>28666.8719119466</v>
      </c>
      <c r="E570" s="11">
        <v>1</v>
      </c>
      <c r="F570" s="12">
        <v>20144</v>
      </c>
      <c r="G570" s="13">
        <v>0.70269264333668802</v>
      </c>
      <c r="H570" s="13">
        <v>1</v>
      </c>
      <c r="I570" s="12">
        <v>18832</v>
      </c>
      <c r="J570" s="13">
        <v>0.65692552915590297</v>
      </c>
      <c r="K570" s="13">
        <v>1</v>
      </c>
      <c r="L570" s="12">
        <v>1312</v>
      </c>
      <c r="M570" s="13">
        <v>4.57671141807851E-2</v>
      </c>
      <c r="N570" s="13">
        <v>1</v>
      </c>
      <c r="P570" s="39"/>
    </row>
    <row r="571" spans="1:16" x14ac:dyDescent="0.35">
      <c r="A571" s="9" t="s">
        <v>86</v>
      </c>
      <c r="B571" s="9" t="s">
        <v>86</v>
      </c>
      <c r="C571" s="9" t="s">
        <v>414</v>
      </c>
      <c r="D571" s="10">
        <v>224.03154383</v>
      </c>
      <c r="E571" s="11">
        <v>6.0095654773336497E-2</v>
      </c>
      <c r="F571" s="12">
        <v>131</v>
      </c>
      <c r="G571" s="13">
        <v>0.58473908522188101</v>
      </c>
      <c r="H571" s="13">
        <v>5.2212036667995197E-2</v>
      </c>
      <c r="I571" s="12">
        <v>117</v>
      </c>
      <c r="J571" s="13">
        <v>0.52224788527450505</v>
      </c>
      <c r="K571" s="13">
        <v>4.8933500627352598E-2</v>
      </c>
      <c r="L571" s="12" t="s">
        <v>419</v>
      </c>
      <c r="M571" s="13" t="s">
        <v>419</v>
      </c>
      <c r="N571" s="13" t="s">
        <v>419</v>
      </c>
      <c r="P571" s="39"/>
    </row>
    <row r="572" spans="1:16" x14ac:dyDescent="0.35">
      <c r="A572" s="9" t="s">
        <v>86</v>
      </c>
      <c r="B572" s="9" t="s">
        <v>86</v>
      </c>
      <c r="C572" s="9" t="s">
        <v>415</v>
      </c>
      <c r="D572" s="10">
        <v>195.37007105000001</v>
      </c>
      <c r="E572" s="11">
        <v>5.24073179256054E-2</v>
      </c>
      <c r="F572" s="12">
        <v>138</v>
      </c>
      <c r="G572" s="13">
        <v>0.70635179307828799</v>
      </c>
      <c r="H572" s="13">
        <v>5.5001992825826997E-2</v>
      </c>
      <c r="I572" s="12">
        <v>127</v>
      </c>
      <c r="J572" s="13">
        <v>0.650048389282193</v>
      </c>
      <c r="K572" s="13">
        <v>5.3115851108322898E-2</v>
      </c>
      <c r="L572" s="12" t="s">
        <v>419</v>
      </c>
      <c r="M572" s="13" t="s">
        <v>419</v>
      </c>
      <c r="N572" s="13" t="s">
        <v>419</v>
      </c>
      <c r="P572" s="39"/>
    </row>
    <row r="573" spans="1:16" x14ac:dyDescent="0.35">
      <c r="A573" s="9" t="s">
        <v>86</v>
      </c>
      <c r="B573" s="9" t="s">
        <v>86</v>
      </c>
      <c r="C573" s="9" t="s">
        <v>361</v>
      </c>
      <c r="D573" s="10">
        <v>385.20044735244898</v>
      </c>
      <c r="E573" s="11">
        <v>0.103328632686625</v>
      </c>
      <c r="F573" s="12">
        <v>232</v>
      </c>
      <c r="G573" s="13">
        <v>0.60228382805517799</v>
      </c>
      <c r="H573" s="13">
        <v>9.2467118373854101E-2</v>
      </c>
      <c r="I573" s="12">
        <v>216</v>
      </c>
      <c r="J573" s="13">
        <v>0.56074701232723501</v>
      </c>
      <c r="K573" s="13">
        <v>9.03387703889586E-2</v>
      </c>
      <c r="L573" s="12" t="s">
        <v>419</v>
      </c>
      <c r="M573" s="13" t="s">
        <v>419</v>
      </c>
      <c r="N573" s="13" t="s">
        <v>419</v>
      </c>
      <c r="P573" s="39"/>
    </row>
    <row r="574" spans="1:16" x14ac:dyDescent="0.35">
      <c r="A574" s="9" t="s">
        <v>86</v>
      </c>
      <c r="B574" s="9" t="s">
        <v>86</v>
      </c>
      <c r="C574" s="9" t="s">
        <v>362</v>
      </c>
      <c r="D574" s="10">
        <v>854.31303961137405</v>
      </c>
      <c r="E574" s="11">
        <v>0.22916639603128</v>
      </c>
      <c r="F574" s="12">
        <v>663</v>
      </c>
      <c r="G574" s="13">
        <v>0.77606213326861795</v>
      </c>
      <c r="H574" s="13">
        <v>0.26424870466321199</v>
      </c>
      <c r="I574" s="12">
        <v>618</v>
      </c>
      <c r="J574" s="13">
        <v>0.723388232820521</v>
      </c>
      <c r="K574" s="13">
        <v>0.25846925972396501</v>
      </c>
      <c r="L574" s="12">
        <v>45</v>
      </c>
      <c r="M574" s="13">
        <v>5.2673900448096202E-2</v>
      </c>
      <c r="N574" s="13">
        <v>0.38135593220338998</v>
      </c>
      <c r="P574" s="39"/>
    </row>
    <row r="575" spans="1:16" x14ac:dyDescent="0.35">
      <c r="A575" s="9" t="s">
        <v>86</v>
      </c>
      <c r="B575" s="9" t="s">
        <v>86</v>
      </c>
      <c r="C575" s="9" t="s">
        <v>363</v>
      </c>
      <c r="D575" s="10">
        <v>892.85858256062897</v>
      </c>
      <c r="E575" s="11">
        <v>0.23950609910401799</v>
      </c>
      <c r="F575" s="12">
        <v>735</v>
      </c>
      <c r="G575" s="13">
        <v>0.82319867261856094</v>
      </c>
      <c r="H575" s="13">
        <v>0.29294539657233998</v>
      </c>
      <c r="I575" s="12">
        <v>716</v>
      </c>
      <c r="J575" s="13">
        <v>0.80191870693182299</v>
      </c>
      <c r="K575" s="13">
        <v>0.29945629443747401</v>
      </c>
      <c r="L575" s="12" t="s">
        <v>419</v>
      </c>
      <c r="M575" s="13" t="s">
        <v>419</v>
      </c>
      <c r="N575" s="13" t="s">
        <v>419</v>
      </c>
      <c r="P575" s="39"/>
    </row>
    <row r="576" spans="1:16" x14ac:dyDescent="0.35">
      <c r="A576" s="9" t="s">
        <v>86</v>
      </c>
      <c r="B576" s="9" t="s">
        <v>86</v>
      </c>
      <c r="C576" s="9" t="s">
        <v>364</v>
      </c>
      <c r="D576" s="10">
        <v>466.394509293547</v>
      </c>
      <c r="E576" s="11">
        <v>0.12510864737848301</v>
      </c>
      <c r="F576" s="12">
        <v>391</v>
      </c>
      <c r="G576" s="13">
        <v>0.83834606156117097</v>
      </c>
      <c r="H576" s="13">
        <v>0.155838979673177</v>
      </c>
      <c r="I576" s="12">
        <v>383</v>
      </c>
      <c r="J576" s="13">
        <v>0.821193200966569</v>
      </c>
      <c r="K576" s="13">
        <v>0.160184023421163</v>
      </c>
      <c r="L576" s="12" t="s">
        <v>419</v>
      </c>
      <c r="M576" s="13" t="s">
        <v>419</v>
      </c>
      <c r="N576" s="13" t="s">
        <v>419</v>
      </c>
      <c r="P576" s="39"/>
    </row>
    <row r="577" spans="1:16" x14ac:dyDescent="0.35">
      <c r="A577" s="9" t="s">
        <v>86</v>
      </c>
      <c r="B577" s="9" t="s">
        <v>86</v>
      </c>
      <c r="C577" s="9" t="s">
        <v>365</v>
      </c>
      <c r="D577" s="10">
        <v>252.81210486688099</v>
      </c>
      <c r="E577" s="11">
        <v>6.7815936617074593E-2</v>
      </c>
      <c r="F577" s="12">
        <v>219</v>
      </c>
      <c r="G577" s="13">
        <v>0.86625598926647496</v>
      </c>
      <c r="H577" s="13">
        <v>8.7285771223595099E-2</v>
      </c>
      <c r="I577" s="12">
        <v>214</v>
      </c>
      <c r="J577" s="13">
        <v>0.84647845526495702</v>
      </c>
      <c r="K577" s="13">
        <v>8.95023002927645E-2</v>
      </c>
      <c r="L577" s="12" t="s">
        <v>419</v>
      </c>
      <c r="M577" s="13" t="s">
        <v>419</v>
      </c>
      <c r="N577" s="13" t="s">
        <v>419</v>
      </c>
      <c r="P577" s="39"/>
    </row>
    <row r="578" spans="1:16" x14ac:dyDescent="0.35">
      <c r="A578" s="9" t="s">
        <v>86</v>
      </c>
      <c r="B578" s="9" t="s">
        <v>86</v>
      </c>
      <c r="C578" s="9" t="s">
        <v>16</v>
      </c>
      <c r="D578" s="10">
        <v>3727.91584807558</v>
      </c>
      <c r="E578" s="11">
        <v>1</v>
      </c>
      <c r="F578" s="12">
        <v>2509</v>
      </c>
      <c r="G578" s="13">
        <v>0.67303021373060001</v>
      </c>
      <c r="H578" s="13">
        <v>1</v>
      </c>
      <c r="I578" s="12">
        <v>2391</v>
      </c>
      <c r="J578" s="13">
        <v>0.64137713871258095</v>
      </c>
      <c r="K578" s="13">
        <v>1</v>
      </c>
      <c r="L578" s="12" t="s">
        <v>419</v>
      </c>
      <c r="M578" s="13" t="s">
        <v>419</v>
      </c>
      <c r="N578" s="13" t="s">
        <v>419</v>
      </c>
      <c r="P578" s="39"/>
    </row>
    <row r="579" spans="1:16" x14ac:dyDescent="0.35">
      <c r="A579" s="9" t="s">
        <v>86</v>
      </c>
      <c r="B579" s="9" t="s">
        <v>92</v>
      </c>
      <c r="C579" s="9" t="s">
        <v>414</v>
      </c>
      <c r="D579" s="10">
        <v>487.52825195999998</v>
      </c>
      <c r="E579" s="11">
        <v>5.4255555093633598E-2</v>
      </c>
      <c r="F579" s="12">
        <v>238</v>
      </c>
      <c r="G579" s="13">
        <v>0.48817683702056902</v>
      </c>
      <c r="H579" s="13">
        <v>4.2042042042041997E-2</v>
      </c>
      <c r="I579" s="12">
        <v>196</v>
      </c>
      <c r="J579" s="13">
        <v>0.40202798342870399</v>
      </c>
      <c r="K579" s="13">
        <v>3.7433155080213901E-2</v>
      </c>
      <c r="L579" s="12">
        <v>42</v>
      </c>
      <c r="M579" s="13">
        <v>8.6148853591865193E-2</v>
      </c>
      <c r="N579" s="13">
        <v>9.8823529411764699E-2</v>
      </c>
      <c r="P579" s="39"/>
    </row>
    <row r="580" spans="1:16" x14ac:dyDescent="0.35">
      <c r="A580" s="9" t="s">
        <v>86</v>
      </c>
      <c r="B580" s="9" t="s">
        <v>92</v>
      </c>
      <c r="C580" s="9" t="s">
        <v>415</v>
      </c>
      <c r="D580" s="10">
        <v>450.12816375</v>
      </c>
      <c r="E580" s="11">
        <v>5.00934115907153E-2</v>
      </c>
      <c r="F580" s="12">
        <v>349</v>
      </c>
      <c r="G580" s="13">
        <v>0.77533473376225703</v>
      </c>
      <c r="H580" s="13">
        <v>6.1649885179296898E-2</v>
      </c>
      <c r="I580" s="12">
        <v>320</v>
      </c>
      <c r="J580" s="13">
        <v>0.71090863840665397</v>
      </c>
      <c r="K580" s="13">
        <v>6.1115355233002301E-2</v>
      </c>
      <c r="L580" s="12" t="s">
        <v>419</v>
      </c>
      <c r="M580" s="13" t="s">
        <v>419</v>
      </c>
      <c r="N580" s="13" t="s">
        <v>419</v>
      </c>
      <c r="P580" s="39"/>
    </row>
    <row r="581" spans="1:16" x14ac:dyDescent="0.35">
      <c r="A581" s="9" t="s">
        <v>86</v>
      </c>
      <c r="B581" s="9" t="s">
        <v>92</v>
      </c>
      <c r="C581" s="9" t="s">
        <v>361</v>
      </c>
      <c r="D581" s="10">
        <v>883.35427519853704</v>
      </c>
      <c r="E581" s="11">
        <v>9.8305844538345302E-2</v>
      </c>
      <c r="F581" s="12">
        <v>613</v>
      </c>
      <c r="G581" s="13">
        <v>0.693945812241896</v>
      </c>
      <c r="H581" s="13">
        <v>0.108284755343579</v>
      </c>
      <c r="I581" s="12">
        <v>564</v>
      </c>
      <c r="J581" s="13">
        <v>0.63847542920787803</v>
      </c>
      <c r="K581" s="13">
        <v>0.107715813598167</v>
      </c>
      <c r="L581" s="12">
        <v>49</v>
      </c>
      <c r="M581" s="13">
        <v>5.5470383034017801E-2</v>
      </c>
      <c r="N581" s="13">
        <v>0.11529411764705901</v>
      </c>
      <c r="P581" s="39"/>
    </row>
    <row r="582" spans="1:16" x14ac:dyDescent="0.35">
      <c r="A582" s="9" t="s">
        <v>86</v>
      </c>
      <c r="B582" s="9" t="s">
        <v>92</v>
      </c>
      <c r="C582" s="9" t="s">
        <v>362</v>
      </c>
      <c r="D582" s="10">
        <v>2225.0564998530999</v>
      </c>
      <c r="E582" s="11">
        <v>0.24761985593428201</v>
      </c>
      <c r="F582" s="12">
        <v>1447</v>
      </c>
      <c r="G582" s="13">
        <v>0.65032056493645396</v>
      </c>
      <c r="H582" s="13">
        <v>0.25560854972619701</v>
      </c>
      <c r="I582" s="12">
        <v>1372</v>
      </c>
      <c r="J582" s="13">
        <v>0.61661355569648602</v>
      </c>
      <c r="K582" s="13">
        <v>0.26203208556149699</v>
      </c>
      <c r="L582" s="12">
        <v>75</v>
      </c>
      <c r="M582" s="13">
        <v>3.3707009239968201E-2</v>
      </c>
      <c r="N582" s="13">
        <v>0.17647058823529399</v>
      </c>
      <c r="P582" s="39"/>
    </row>
    <row r="583" spans="1:16" x14ac:dyDescent="0.35">
      <c r="A583" s="9" t="s">
        <v>86</v>
      </c>
      <c r="B583" s="9" t="s">
        <v>92</v>
      </c>
      <c r="C583" s="9" t="s">
        <v>363</v>
      </c>
      <c r="D583" s="10">
        <v>2161.1546930546001</v>
      </c>
      <c r="E583" s="11">
        <v>0.24050841575537901</v>
      </c>
      <c r="F583" s="12">
        <v>1704</v>
      </c>
      <c r="G583" s="13">
        <v>0.78846738989866005</v>
      </c>
      <c r="H583" s="13">
        <v>0.301006889242183</v>
      </c>
      <c r="I583" s="12">
        <v>1588</v>
      </c>
      <c r="J583" s="13">
        <v>0.73479237978818801</v>
      </c>
      <c r="K583" s="13">
        <v>0.30328495034377401</v>
      </c>
      <c r="L583" s="12">
        <v>116</v>
      </c>
      <c r="M583" s="13">
        <v>5.3675010110472203E-2</v>
      </c>
      <c r="N583" s="13">
        <v>0.27294117647058802</v>
      </c>
      <c r="P583" s="39"/>
    </row>
    <row r="584" spans="1:16" x14ac:dyDescent="0.35">
      <c r="A584" s="9" t="s">
        <v>86</v>
      </c>
      <c r="B584" s="9" t="s">
        <v>92</v>
      </c>
      <c r="C584" s="9" t="s">
        <v>364</v>
      </c>
      <c r="D584" s="10">
        <v>969.58800347100805</v>
      </c>
      <c r="E584" s="11">
        <v>0.107902537194426</v>
      </c>
      <c r="F584" s="12">
        <v>850</v>
      </c>
      <c r="G584" s="13">
        <v>0.87666101164319499</v>
      </c>
      <c r="H584" s="13">
        <v>0.15015015015015001</v>
      </c>
      <c r="I584" s="12">
        <v>768</v>
      </c>
      <c r="J584" s="13">
        <v>0.79208900816702799</v>
      </c>
      <c r="K584" s="13">
        <v>0.14667685255920601</v>
      </c>
      <c r="L584" s="12">
        <v>82</v>
      </c>
      <c r="M584" s="13">
        <v>8.4572003476167099E-2</v>
      </c>
      <c r="N584" s="13">
        <v>0.19294117647058801</v>
      </c>
      <c r="P584" s="39"/>
    </row>
    <row r="585" spans="1:16" x14ac:dyDescent="0.35">
      <c r="A585" s="9" t="s">
        <v>86</v>
      </c>
      <c r="B585" s="9" t="s">
        <v>92</v>
      </c>
      <c r="C585" s="9" t="s">
        <v>365</v>
      </c>
      <c r="D585" s="10">
        <v>497.79003432198101</v>
      </c>
      <c r="E585" s="11">
        <v>5.5397558036152303E-2</v>
      </c>
      <c r="F585" s="12">
        <v>460</v>
      </c>
      <c r="G585" s="13">
        <v>0.92408438956908201</v>
      </c>
      <c r="H585" s="13">
        <v>8.12577283165518E-2</v>
      </c>
      <c r="I585" s="12">
        <v>428</v>
      </c>
      <c r="J585" s="13">
        <v>0.85980025812079797</v>
      </c>
      <c r="K585" s="13">
        <v>8.1741787624140597E-2</v>
      </c>
      <c r="L585" s="12">
        <v>32</v>
      </c>
      <c r="M585" s="13">
        <v>6.4284131448284001E-2</v>
      </c>
      <c r="N585" s="13">
        <v>7.5294117647058803E-2</v>
      </c>
      <c r="P585" s="39"/>
    </row>
    <row r="586" spans="1:16" x14ac:dyDescent="0.35">
      <c r="A586" s="9" t="s">
        <v>86</v>
      </c>
      <c r="B586" s="9" t="s">
        <v>92</v>
      </c>
      <c r="C586" s="9" t="s">
        <v>16</v>
      </c>
      <c r="D586" s="10">
        <v>8985.7757628436302</v>
      </c>
      <c r="E586" s="11">
        <v>1</v>
      </c>
      <c r="F586" s="12">
        <v>5661</v>
      </c>
      <c r="G586" s="13">
        <v>0.62999568978878295</v>
      </c>
      <c r="H586" s="13">
        <v>1</v>
      </c>
      <c r="I586" s="12">
        <v>5236</v>
      </c>
      <c r="J586" s="13">
        <v>0.58269871608091595</v>
      </c>
      <c r="K586" s="13">
        <v>1</v>
      </c>
      <c r="L586" s="12" t="s">
        <v>419</v>
      </c>
      <c r="M586" s="13" t="s">
        <v>419</v>
      </c>
      <c r="N586" s="13" t="s">
        <v>419</v>
      </c>
      <c r="P586" s="39"/>
    </row>
    <row r="587" spans="1:16" x14ac:dyDescent="0.35">
      <c r="A587" s="9" t="s">
        <v>86</v>
      </c>
      <c r="B587" s="9" t="s">
        <v>93</v>
      </c>
      <c r="C587" s="9" t="s">
        <v>414</v>
      </c>
      <c r="D587" s="10">
        <v>1087.98954196</v>
      </c>
      <c r="E587" s="11">
        <v>3.8300865739301901E-2</v>
      </c>
      <c r="F587" s="12">
        <v>589</v>
      </c>
      <c r="G587" s="13">
        <v>0.54136549781436605</v>
      </c>
      <c r="H587" s="13">
        <v>2.8279239485308201E-2</v>
      </c>
      <c r="I587" s="12">
        <v>518</v>
      </c>
      <c r="J587" s="13">
        <v>0.47610751760244802</v>
      </c>
      <c r="K587" s="13">
        <v>2.6695526695526699E-2</v>
      </c>
      <c r="L587" s="12">
        <v>71</v>
      </c>
      <c r="M587" s="13">
        <v>6.5257980211918504E-2</v>
      </c>
      <c r="N587" s="13">
        <v>4.9859550561797701E-2</v>
      </c>
      <c r="P587" s="39"/>
    </row>
    <row r="588" spans="1:16" x14ac:dyDescent="0.35">
      <c r="A588" s="9" t="s">
        <v>86</v>
      </c>
      <c r="B588" s="9" t="s">
        <v>93</v>
      </c>
      <c r="C588" s="9" t="s">
        <v>415</v>
      </c>
      <c r="D588" s="10">
        <v>1119.74385246</v>
      </c>
      <c r="E588" s="11">
        <v>3.9418723527634598E-2</v>
      </c>
      <c r="F588" s="12">
        <v>742</v>
      </c>
      <c r="G588" s="13">
        <v>0.662651550504053</v>
      </c>
      <c r="H588" s="13">
        <v>3.5625120030727903E-2</v>
      </c>
      <c r="I588" s="12">
        <v>669</v>
      </c>
      <c r="J588" s="13">
        <v>0.59745806912023103</v>
      </c>
      <c r="K588" s="13">
        <v>3.4477427334570203E-2</v>
      </c>
      <c r="L588" s="12">
        <v>73</v>
      </c>
      <c r="M588" s="13">
        <v>6.5193481383821902E-2</v>
      </c>
      <c r="N588" s="13">
        <v>5.1264044943820197E-2</v>
      </c>
      <c r="P588" s="39"/>
    </row>
    <row r="589" spans="1:16" x14ac:dyDescent="0.35">
      <c r="A589" s="9" t="s">
        <v>86</v>
      </c>
      <c r="B589" s="9" t="s">
        <v>93</v>
      </c>
      <c r="C589" s="9" t="s">
        <v>361</v>
      </c>
      <c r="D589" s="10">
        <v>3167.6503457009399</v>
      </c>
      <c r="E589" s="11">
        <v>0.11151187205456201</v>
      </c>
      <c r="F589" s="12">
        <v>2119</v>
      </c>
      <c r="G589" s="13">
        <v>0.66895009509993897</v>
      </c>
      <c r="H589" s="13">
        <v>0.101738044939505</v>
      </c>
      <c r="I589" s="12">
        <v>1931</v>
      </c>
      <c r="J589" s="13">
        <v>0.60960011025860406</v>
      </c>
      <c r="K589" s="13">
        <v>9.9515563801278101E-2</v>
      </c>
      <c r="L589" s="12">
        <v>188</v>
      </c>
      <c r="M589" s="13">
        <v>5.9349984841334899E-2</v>
      </c>
      <c r="N589" s="13">
        <v>0.13202247191011199</v>
      </c>
      <c r="P589" s="39"/>
    </row>
    <row r="590" spans="1:16" x14ac:dyDescent="0.35">
      <c r="A590" s="9" t="s">
        <v>86</v>
      </c>
      <c r="B590" s="9" t="s">
        <v>93</v>
      </c>
      <c r="C590" s="9" t="s">
        <v>362</v>
      </c>
      <c r="D590" s="10">
        <v>5768.83687759655</v>
      </c>
      <c r="E590" s="11">
        <v>0.20308232588588801</v>
      </c>
      <c r="F590" s="12">
        <v>4759</v>
      </c>
      <c r="G590" s="13">
        <v>0.82494965639983997</v>
      </c>
      <c r="H590" s="13">
        <v>0.22849049356635301</v>
      </c>
      <c r="I590" s="12">
        <v>4375</v>
      </c>
      <c r="J590" s="13">
        <v>0.75838511173551204</v>
      </c>
      <c r="K590" s="13">
        <v>0.22546897546897501</v>
      </c>
      <c r="L590" s="12">
        <v>384</v>
      </c>
      <c r="M590" s="13">
        <v>6.6564544664328304E-2</v>
      </c>
      <c r="N590" s="13">
        <v>0.26966292134831499</v>
      </c>
      <c r="P590" s="39"/>
    </row>
    <row r="591" spans="1:16" x14ac:dyDescent="0.35">
      <c r="A591" s="9" t="s">
        <v>86</v>
      </c>
      <c r="B591" s="9" t="s">
        <v>93</v>
      </c>
      <c r="C591" s="9" t="s">
        <v>363</v>
      </c>
      <c r="D591" s="10">
        <v>7445.3288097433797</v>
      </c>
      <c r="E591" s="11">
        <v>0.26210044134543797</v>
      </c>
      <c r="F591" s="12">
        <v>6161</v>
      </c>
      <c r="G591" s="13">
        <v>0.82749871193564595</v>
      </c>
      <c r="H591" s="13">
        <v>0.29580372575379299</v>
      </c>
      <c r="I591" s="12">
        <v>5791</v>
      </c>
      <c r="J591" s="13">
        <v>0.77780312300264998</v>
      </c>
      <c r="K591" s="13">
        <v>0.29844361987219098</v>
      </c>
      <c r="L591" s="12">
        <v>370</v>
      </c>
      <c r="M591" s="13">
        <v>4.9695588932996103E-2</v>
      </c>
      <c r="N591" s="13">
        <v>0.25983146067415702</v>
      </c>
      <c r="P591" s="39"/>
    </row>
    <row r="592" spans="1:16" x14ac:dyDescent="0.35">
      <c r="A592" s="9" t="s">
        <v>86</v>
      </c>
      <c r="B592" s="9" t="s">
        <v>93</v>
      </c>
      <c r="C592" s="9" t="s">
        <v>364</v>
      </c>
      <c r="D592" s="10">
        <v>4370.4487169816903</v>
      </c>
      <c r="E592" s="11">
        <v>0.153854392045042</v>
      </c>
      <c r="F592" s="12">
        <v>4003</v>
      </c>
      <c r="G592" s="13">
        <v>0.91592425840533398</v>
      </c>
      <c r="H592" s="13">
        <v>0.192193201459574</v>
      </c>
      <c r="I592" s="12">
        <v>3806</v>
      </c>
      <c r="J592" s="13">
        <v>0.87084879527621895</v>
      </c>
      <c r="K592" s="13">
        <v>0.19614512471655299</v>
      </c>
      <c r="L592" s="12">
        <v>197</v>
      </c>
      <c r="M592" s="13">
        <v>4.5075463129115902E-2</v>
      </c>
      <c r="N592" s="13">
        <v>0.138342696629213</v>
      </c>
      <c r="P592" s="39"/>
    </row>
    <row r="593" spans="1:16" x14ac:dyDescent="0.35">
      <c r="A593" s="9" t="s">
        <v>86</v>
      </c>
      <c r="B593" s="9" t="s">
        <v>93</v>
      </c>
      <c r="C593" s="9" t="s">
        <v>365</v>
      </c>
      <c r="D593" s="10">
        <v>2740.4083320760101</v>
      </c>
      <c r="E593" s="11">
        <v>9.6471526195576501E-2</v>
      </c>
      <c r="F593" s="12">
        <v>2454</v>
      </c>
      <c r="G593" s="13">
        <v>0.89548698683927896</v>
      </c>
      <c r="H593" s="13">
        <v>0.11782216247359301</v>
      </c>
      <c r="I593" s="12">
        <v>2314</v>
      </c>
      <c r="J593" s="13">
        <v>0.84439970967648303</v>
      </c>
      <c r="K593" s="13">
        <v>0.11925376211090501</v>
      </c>
      <c r="L593" s="12">
        <v>140</v>
      </c>
      <c r="M593" s="13">
        <v>5.1087277162795E-2</v>
      </c>
      <c r="N593" s="13">
        <v>9.8314606741572996E-2</v>
      </c>
      <c r="P593" s="39"/>
    </row>
    <row r="594" spans="1:16" x14ac:dyDescent="0.35">
      <c r="A594" s="9" t="s">
        <v>86</v>
      </c>
      <c r="B594" s="9" t="s">
        <v>93</v>
      </c>
      <c r="C594" s="9" t="s">
        <v>16</v>
      </c>
      <c r="D594" s="10">
        <v>28406.395546395601</v>
      </c>
      <c r="E594" s="11">
        <v>1</v>
      </c>
      <c r="F594" s="12">
        <v>20828</v>
      </c>
      <c r="G594" s="13">
        <v>0.73321516508428697</v>
      </c>
      <c r="H594" s="13">
        <v>1</v>
      </c>
      <c r="I594" s="12">
        <v>19404</v>
      </c>
      <c r="J594" s="13">
        <v>0.683085608954076</v>
      </c>
      <c r="K594" s="13">
        <v>1</v>
      </c>
      <c r="L594" s="12">
        <v>1424</v>
      </c>
      <c r="M594" s="13">
        <v>5.0129556130210501E-2</v>
      </c>
      <c r="N594" s="13">
        <v>1</v>
      </c>
      <c r="P594" s="39"/>
    </row>
    <row r="595" spans="1:16" x14ac:dyDescent="0.35">
      <c r="A595" s="9" t="s">
        <v>86</v>
      </c>
      <c r="B595" s="9" t="s">
        <v>94</v>
      </c>
      <c r="C595" s="9" t="s">
        <v>414</v>
      </c>
      <c r="D595" s="10">
        <v>350.41607255999998</v>
      </c>
      <c r="E595" s="11">
        <v>5.11847145779478E-2</v>
      </c>
      <c r="F595" s="12">
        <v>173</v>
      </c>
      <c r="G595" s="13">
        <v>0.49369881562832202</v>
      </c>
      <c r="H595" s="13">
        <v>3.8013623379477002E-2</v>
      </c>
      <c r="I595" s="12">
        <v>138</v>
      </c>
      <c r="J595" s="13">
        <v>0.39381755235091598</v>
      </c>
      <c r="K595" s="13">
        <v>3.2864967849488003E-2</v>
      </c>
      <c r="L595" s="12">
        <v>35</v>
      </c>
      <c r="M595" s="13">
        <v>9.9881263277406096E-2</v>
      </c>
      <c r="N595" s="13">
        <v>9.9431818181818205E-2</v>
      </c>
      <c r="P595" s="39"/>
    </row>
    <row r="596" spans="1:16" x14ac:dyDescent="0.35">
      <c r="A596" s="9" t="s">
        <v>86</v>
      </c>
      <c r="B596" s="9" t="s">
        <v>94</v>
      </c>
      <c r="C596" s="9" t="s">
        <v>415</v>
      </c>
      <c r="D596" s="10">
        <v>370.49371565000001</v>
      </c>
      <c r="E596" s="11">
        <v>5.4117423752649302E-2</v>
      </c>
      <c r="F596" s="12">
        <v>234</v>
      </c>
      <c r="G596" s="13">
        <v>0.631589660271205</v>
      </c>
      <c r="H596" s="13">
        <v>5.1417270929466102E-2</v>
      </c>
      <c r="I596" s="12">
        <v>203</v>
      </c>
      <c r="J596" s="13">
        <v>0.54791752579083197</v>
      </c>
      <c r="K596" s="13">
        <v>4.8344844010478699E-2</v>
      </c>
      <c r="L596" s="12">
        <v>31</v>
      </c>
      <c r="M596" s="13">
        <v>8.3672134480373306E-2</v>
      </c>
      <c r="N596" s="13">
        <v>8.8068181818181795E-2</v>
      </c>
      <c r="P596" s="39"/>
    </row>
    <row r="597" spans="1:16" x14ac:dyDescent="0.35">
      <c r="A597" s="9" t="s">
        <v>86</v>
      </c>
      <c r="B597" s="9" t="s">
        <v>94</v>
      </c>
      <c r="C597" s="9" t="s">
        <v>361</v>
      </c>
      <c r="D597" s="10">
        <v>634.97743034999098</v>
      </c>
      <c r="E597" s="11">
        <v>9.2750136426285198E-2</v>
      </c>
      <c r="F597" s="12">
        <v>510</v>
      </c>
      <c r="G597" s="13">
        <v>0.80317815346428101</v>
      </c>
      <c r="H597" s="13">
        <v>0.11206328279499</v>
      </c>
      <c r="I597" s="12">
        <v>476</v>
      </c>
      <c r="J597" s="13">
        <v>0.74963294323332896</v>
      </c>
      <c r="K597" s="13">
        <v>0.11336032388664</v>
      </c>
      <c r="L597" s="12">
        <v>34</v>
      </c>
      <c r="M597" s="13">
        <v>5.3545210230952101E-2</v>
      </c>
      <c r="N597" s="13">
        <v>9.6590909090909102E-2</v>
      </c>
      <c r="P597" s="39"/>
    </row>
    <row r="598" spans="1:16" x14ac:dyDescent="0.35">
      <c r="A598" s="9" t="s">
        <v>86</v>
      </c>
      <c r="B598" s="9" t="s">
        <v>94</v>
      </c>
      <c r="C598" s="9" t="s">
        <v>362</v>
      </c>
      <c r="D598" s="10">
        <v>1539.39869993251</v>
      </c>
      <c r="E598" s="11">
        <v>0.22485750297374901</v>
      </c>
      <c r="F598" s="12">
        <v>1052</v>
      </c>
      <c r="G598" s="13">
        <v>0.68338371342402804</v>
      </c>
      <c r="H598" s="13">
        <v>0.23115798725554801</v>
      </c>
      <c r="I598" s="12">
        <v>986</v>
      </c>
      <c r="J598" s="13">
        <v>0.64050983026244401</v>
      </c>
      <c r="K598" s="13">
        <v>0.23481781376518199</v>
      </c>
      <c r="L598" s="12">
        <v>66</v>
      </c>
      <c r="M598" s="13">
        <v>4.2873883161583498E-2</v>
      </c>
      <c r="N598" s="13">
        <v>0.1875</v>
      </c>
      <c r="P598" s="39"/>
    </row>
    <row r="599" spans="1:16" x14ac:dyDescent="0.35">
      <c r="A599" s="9" t="s">
        <v>86</v>
      </c>
      <c r="B599" s="9" t="s">
        <v>94</v>
      </c>
      <c r="C599" s="9" t="s">
        <v>363</v>
      </c>
      <c r="D599" s="10">
        <v>1657.8369975221899</v>
      </c>
      <c r="E599" s="11">
        <v>0.24215759544079099</v>
      </c>
      <c r="F599" s="12">
        <v>1359</v>
      </c>
      <c r="G599" s="13">
        <v>0.81974283480895105</v>
      </c>
      <c r="H599" s="13">
        <v>0.298615688859591</v>
      </c>
      <c r="I599" s="12">
        <v>1277</v>
      </c>
      <c r="J599" s="13">
        <v>0.77028079473953703</v>
      </c>
      <c r="K599" s="13">
        <v>0.304120028578233</v>
      </c>
      <c r="L599" s="12">
        <v>82</v>
      </c>
      <c r="M599" s="13">
        <v>4.9462040069414299E-2</v>
      </c>
      <c r="N599" s="13">
        <v>0.232954545454545</v>
      </c>
      <c r="P599" s="39"/>
    </row>
    <row r="600" spans="1:16" x14ac:dyDescent="0.35">
      <c r="A600" s="9" t="s">
        <v>86</v>
      </c>
      <c r="B600" s="9" t="s">
        <v>94</v>
      </c>
      <c r="C600" s="9" t="s">
        <v>364</v>
      </c>
      <c r="D600" s="10">
        <v>831.00101044857001</v>
      </c>
      <c r="E600" s="11">
        <v>0.121382986867742</v>
      </c>
      <c r="F600" s="12">
        <v>682</v>
      </c>
      <c r="G600" s="13">
        <v>0.82069695635130402</v>
      </c>
      <c r="H600" s="13">
        <v>0.14985717424741801</v>
      </c>
      <c r="I600" s="12">
        <v>639</v>
      </c>
      <c r="J600" s="13">
        <v>0.76895213359015202</v>
      </c>
      <c r="K600" s="13">
        <v>0.15217909025958601</v>
      </c>
      <c r="L600" s="12">
        <v>43</v>
      </c>
      <c r="M600" s="13">
        <v>5.1744822761152602E-2</v>
      </c>
      <c r="N600" s="13">
        <v>0.12215909090909099</v>
      </c>
      <c r="P600" s="39"/>
    </row>
    <row r="601" spans="1:16" x14ac:dyDescent="0.35">
      <c r="A601" s="9" t="s">
        <v>86</v>
      </c>
      <c r="B601" s="9" t="s">
        <v>94</v>
      </c>
      <c r="C601" s="9" t="s">
        <v>365</v>
      </c>
      <c r="D601" s="10">
        <v>667.174517739262</v>
      </c>
      <c r="E601" s="11">
        <v>9.7453113422235907E-2</v>
      </c>
      <c r="F601" s="12">
        <v>541</v>
      </c>
      <c r="G601" s="13">
        <v>0.81088228883979596</v>
      </c>
      <c r="H601" s="13">
        <v>0.118874972533509</v>
      </c>
      <c r="I601" s="12">
        <v>480</v>
      </c>
      <c r="J601" s="13">
        <v>0.71945193834214805</v>
      </c>
      <c r="K601" s="13">
        <v>0.114312931650393</v>
      </c>
      <c r="L601" s="12">
        <v>61</v>
      </c>
      <c r="M601" s="13">
        <v>9.1430350497648E-2</v>
      </c>
      <c r="N601" s="13">
        <v>0.173295454545455</v>
      </c>
      <c r="P601" s="39"/>
    </row>
    <row r="602" spans="1:16" x14ac:dyDescent="0.35">
      <c r="A602" s="9" t="s">
        <v>86</v>
      </c>
      <c r="B602" s="9" t="s">
        <v>94</v>
      </c>
      <c r="C602" s="9" t="s">
        <v>16</v>
      </c>
      <c r="D602" s="10">
        <v>6846.1077774764299</v>
      </c>
      <c r="E602" s="11">
        <v>1</v>
      </c>
      <c r="F602" s="12">
        <v>4551</v>
      </c>
      <c r="G602" s="13">
        <v>0.66475728222870001</v>
      </c>
      <c r="H602" s="13">
        <v>1</v>
      </c>
      <c r="I602" s="12">
        <v>4199</v>
      </c>
      <c r="J602" s="13">
        <v>0.61334120590602303</v>
      </c>
      <c r="K602" s="13">
        <v>1</v>
      </c>
      <c r="L602" s="12">
        <v>352</v>
      </c>
      <c r="M602" s="13">
        <v>5.1416076322676897E-2</v>
      </c>
      <c r="N602" s="13">
        <v>1</v>
      </c>
      <c r="P602" s="39"/>
    </row>
    <row r="603" spans="1:16" x14ac:dyDescent="0.35">
      <c r="A603" s="9" t="s">
        <v>86</v>
      </c>
      <c r="B603" s="9" t="s">
        <v>95</v>
      </c>
      <c r="C603" s="9" t="s">
        <v>414</v>
      </c>
      <c r="D603" s="10">
        <v>494.86230483999998</v>
      </c>
      <c r="E603" s="11">
        <v>6.7098728150011597E-2</v>
      </c>
      <c r="F603" s="12">
        <v>331</v>
      </c>
      <c r="G603" s="13">
        <v>0.66887293043469898</v>
      </c>
      <c r="H603" s="13">
        <v>5.9404163675520497E-2</v>
      </c>
      <c r="I603" s="12">
        <v>286</v>
      </c>
      <c r="J603" s="13">
        <v>0.57793854412182399</v>
      </c>
      <c r="K603" s="13">
        <v>5.4726368159204002E-2</v>
      </c>
      <c r="L603" s="12">
        <v>45</v>
      </c>
      <c r="M603" s="13">
        <v>9.0934386312874399E-2</v>
      </c>
      <c r="N603" s="13">
        <v>0.130057803468208</v>
      </c>
      <c r="P603" s="39"/>
    </row>
    <row r="604" spans="1:16" x14ac:dyDescent="0.35">
      <c r="A604" s="9" t="s">
        <v>86</v>
      </c>
      <c r="B604" s="9" t="s">
        <v>95</v>
      </c>
      <c r="C604" s="9" t="s">
        <v>415</v>
      </c>
      <c r="D604" s="10">
        <v>399.07224652999997</v>
      </c>
      <c r="E604" s="11">
        <v>5.4110486735878101E-2</v>
      </c>
      <c r="F604" s="12">
        <v>351</v>
      </c>
      <c r="G604" s="13">
        <v>0.87953999069593003</v>
      </c>
      <c r="H604" s="13">
        <v>6.2993539124192394E-2</v>
      </c>
      <c r="I604" s="12">
        <v>320</v>
      </c>
      <c r="J604" s="13">
        <v>0.80185982057748595</v>
      </c>
      <c r="K604" s="13">
        <v>6.1232300038270203E-2</v>
      </c>
      <c r="L604" s="12">
        <v>31</v>
      </c>
      <c r="M604" s="13">
        <v>7.76801701184439E-2</v>
      </c>
      <c r="N604" s="13">
        <v>8.9595375722543294E-2</v>
      </c>
      <c r="P604" s="39"/>
    </row>
    <row r="605" spans="1:16" x14ac:dyDescent="0.35">
      <c r="A605" s="9" t="s">
        <v>86</v>
      </c>
      <c r="B605" s="9" t="s">
        <v>95</v>
      </c>
      <c r="C605" s="9" t="s">
        <v>361</v>
      </c>
      <c r="D605" s="10">
        <v>968.74479770562004</v>
      </c>
      <c r="E605" s="11">
        <v>0.13135278883083201</v>
      </c>
      <c r="F605" s="12">
        <v>547</v>
      </c>
      <c r="G605" s="13">
        <v>0.564648193513418</v>
      </c>
      <c r="H605" s="13">
        <v>9.8169418521177304E-2</v>
      </c>
      <c r="I605" s="12">
        <v>489</v>
      </c>
      <c r="J605" s="13">
        <v>0.50477690425605404</v>
      </c>
      <c r="K605" s="13">
        <v>9.3570608495981603E-2</v>
      </c>
      <c r="L605" s="12">
        <v>58</v>
      </c>
      <c r="M605" s="13">
        <v>5.9871289257364298E-2</v>
      </c>
      <c r="N605" s="13">
        <v>0.16763005780346801</v>
      </c>
      <c r="P605" s="39"/>
    </row>
    <row r="606" spans="1:16" x14ac:dyDescent="0.35">
      <c r="A606" s="9" t="s">
        <v>86</v>
      </c>
      <c r="B606" s="9" t="s">
        <v>95</v>
      </c>
      <c r="C606" s="9" t="s">
        <v>362</v>
      </c>
      <c r="D606" s="10">
        <v>1488.76052084715</v>
      </c>
      <c r="E606" s="11">
        <v>0.201862086668919</v>
      </c>
      <c r="F606" s="12">
        <v>1543</v>
      </c>
      <c r="G606" s="13" t="s">
        <v>422</v>
      </c>
      <c r="H606" s="13">
        <v>0.27692031586503901</v>
      </c>
      <c r="I606" s="12">
        <v>1449</v>
      </c>
      <c r="J606" s="13" t="s">
        <v>422</v>
      </c>
      <c r="K606" s="13">
        <v>0.27726750861079202</v>
      </c>
      <c r="L606" s="12">
        <v>94</v>
      </c>
      <c r="M606" s="13">
        <v>6.3139772101500194E-2</v>
      </c>
      <c r="N606" s="13">
        <v>0.27167630057803499</v>
      </c>
      <c r="P606" s="39"/>
    </row>
    <row r="607" spans="1:16" x14ac:dyDescent="0.35">
      <c r="A607" s="9" t="s">
        <v>86</v>
      </c>
      <c r="B607" s="9" t="s">
        <v>95</v>
      </c>
      <c r="C607" s="9" t="s">
        <v>363</v>
      </c>
      <c r="D607" s="10">
        <v>1716.5679508923299</v>
      </c>
      <c r="E607" s="11">
        <v>0.232750656417823</v>
      </c>
      <c r="F607" s="12">
        <v>1540</v>
      </c>
      <c r="G607" s="13">
        <v>0.89713896802014603</v>
      </c>
      <c r="H607" s="13">
        <v>0.276381909547739</v>
      </c>
      <c r="I607" s="12">
        <v>1473</v>
      </c>
      <c r="J607" s="13">
        <v>0.85810759733355502</v>
      </c>
      <c r="K607" s="13">
        <v>0.28185993111366198</v>
      </c>
      <c r="L607" s="12">
        <v>67</v>
      </c>
      <c r="M607" s="13">
        <v>3.9031370686590801E-2</v>
      </c>
      <c r="N607" s="13">
        <v>0.19364161849711001</v>
      </c>
      <c r="P607" s="39"/>
    </row>
    <row r="608" spans="1:16" x14ac:dyDescent="0.35">
      <c r="A608" s="9" t="s">
        <v>86</v>
      </c>
      <c r="B608" s="9" t="s">
        <v>95</v>
      </c>
      <c r="C608" s="9" t="s">
        <v>364</v>
      </c>
      <c r="D608" s="10">
        <v>797.20236684422798</v>
      </c>
      <c r="E608" s="11">
        <v>0.108093229915181</v>
      </c>
      <c r="F608" s="12">
        <v>763</v>
      </c>
      <c r="G608" s="13" t="s">
        <v>422</v>
      </c>
      <c r="H608" s="13">
        <v>0.13693467336683399</v>
      </c>
      <c r="I608" s="12">
        <v>735</v>
      </c>
      <c r="J608" s="13">
        <v>0.92197418192514902</v>
      </c>
      <c r="K608" s="13">
        <v>0.14064293915040199</v>
      </c>
      <c r="L608" s="12" t="s">
        <v>419</v>
      </c>
      <c r="M608" s="13" t="s">
        <v>419</v>
      </c>
      <c r="N608" s="13" t="s">
        <v>419</v>
      </c>
      <c r="P608" s="39"/>
    </row>
    <row r="609" spans="1:16" x14ac:dyDescent="0.35">
      <c r="A609" s="9" t="s">
        <v>86</v>
      </c>
      <c r="B609" s="9" t="s">
        <v>95</v>
      </c>
      <c r="C609" s="9" t="s">
        <v>365</v>
      </c>
      <c r="D609" s="10">
        <v>468.01433447005201</v>
      </c>
      <c r="E609" s="11">
        <v>6.3458392954516801E-2</v>
      </c>
      <c r="F609" s="12">
        <v>497</v>
      </c>
      <c r="G609" s="13" t="s">
        <v>422</v>
      </c>
      <c r="H609" s="13">
        <v>8.9195979899497499E-2</v>
      </c>
      <c r="I609" s="12">
        <v>474</v>
      </c>
      <c r="J609" s="13" t="s">
        <v>422</v>
      </c>
      <c r="K609" s="13">
        <v>9.0700344431687702E-2</v>
      </c>
      <c r="L609" s="12" t="s">
        <v>419</v>
      </c>
      <c r="M609" s="13" t="s">
        <v>419</v>
      </c>
      <c r="N609" s="13" t="s">
        <v>419</v>
      </c>
      <c r="P609" s="39"/>
    </row>
    <row r="610" spans="1:16" x14ac:dyDescent="0.35">
      <c r="A610" s="9" t="s">
        <v>86</v>
      </c>
      <c r="B610" s="9" t="s">
        <v>95</v>
      </c>
      <c r="C610" s="9" t="s">
        <v>16</v>
      </c>
      <c r="D610" s="10">
        <v>7375.1368838712397</v>
      </c>
      <c r="E610" s="11">
        <v>1</v>
      </c>
      <c r="F610" s="12">
        <v>5572</v>
      </c>
      <c r="G610" s="13">
        <v>0.75551140104063197</v>
      </c>
      <c r="H610" s="13">
        <v>1</v>
      </c>
      <c r="I610" s="12">
        <v>5226</v>
      </c>
      <c r="J610" s="13">
        <v>0.70859701755892701</v>
      </c>
      <c r="K610" s="13">
        <v>1</v>
      </c>
      <c r="L610" s="12" t="s">
        <v>419</v>
      </c>
      <c r="M610" s="13" t="s">
        <v>419</v>
      </c>
      <c r="N610" s="13" t="s">
        <v>419</v>
      </c>
      <c r="P610" s="39"/>
    </row>
    <row r="611" spans="1:16" x14ac:dyDescent="0.35">
      <c r="A611" s="9" t="s">
        <v>86</v>
      </c>
      <c r="B611" s="9" t="s">
        <v>96</v>
      </c>
      <c r="C611" s="9" t="s">
        <v>414</v>
      </c>
      <c r="D611" s="10">
        <v>3045.4388806100001</v>
      </c>
      <c r="E611" s="11">
        <v>4.6185914112656497E-2</v>
      </c>
      <c r="F611" s="12">
        <v>1303</v>
      </c>
      <c r="G611" s="13">
        <v>0.42785294700743098</v>
      </c>
      <c r="H611" s="13">
        <v>3.3810784161087799E-2</v>
      </c>
      <c r="I611" s="12">
        <v>1071</v>
      </c>
      <c r="J611" s="13">
        <v>0.35167345068684502</v>
      </c>
      <c r="K611" s="13">
        <v>3.10515786726972E-2</v>
      </c>
      <c r="L611" s="12">
        <v>232</v>
      </c>
      <c r="M611" s="13">
        <v>7.6179496320586307E-2</v>
      </c>
      <c r="N611" s="13">
        <v>5.7326414628119597E-2</v>
      </c>
      <c r="P611" s="39"/>
    </row>
    <row r="612" spans="1:16" x14ac:dyDescent="0.35">
      <c r="A612" s="9" t="s">
        <v>86</v>
      </c>
      <c r="B612" s="9" t="s">
        <v>96</v>
      </c>
      <c r="C612" s="9" t="s">
        <v>415</v>
      </c>
      <c r="D612" s="10">
        <v>2995.4565074400002</v>
      </c>
      <c r="E612" s="11">
        <v>4.5427901331945499E-2</v>
      </c>
      <c r="F612" s="12">
        <v>1743</v>
      </c>
      <c r="G612" s="13">
        <v>0.58188125772175403</v>
      </c>
      <c r="H612" s="13">
        <v>4.5228086563910898E-2</v>
      </c>
      <c r="I612" s="12">
        <v>1534</v>
      </c>
      <c r="J612" s="13">
        <v>0.51210892102419403</v>
      </c>
      <c r="K612" s="13">
        <v>4.44753703864776E-2</v>
      </c>
      <c r="L612" s="12">
        <v>209</v>
      </c>
      <c r="M612" s="13">
        <v>6.9772336697559695E-2</v>
      </c>
      <c r="N612" s="13">
        <v>5.16431924882629E-2</v>
      </c>
      <c r="P612" s="39"/>
    </row>
    <row r="613" spans="1:16" x14ac:dyDescent="0.35">
      <c r="A613" s="9" t="s">
        <v>86</v>
      </c>
      <c r="B613" s="9" t="s">
        <v>96</v>
      </c>
      <c r="C613" s="9" t="s">
        <v>361</v>
      </c>
      <c r="D613" s="10">
        <v>8619.8887686368398</v>
      </c>
      <c r="E613" s="11">
        <v>0.130725802728693</v>
      </c>
      <c r="F613" s="12">
        <v>4419</v>
      </c>
      <c r="G613" s="13">
        <v>0.51265162679109899</v>
      </c>
      <c r="H613" s="13">
        <v>0.114666043904717</v>
      </c>
      <c r="I613" s="12">
        <v>3941</v>
      </c>
      <c r="J613" s="13">
        <v>0.45719847503591798</v>
      </c>
      <c r="K613" s="13">
        <v>0.114261691455742</v>
      </c>
      <c r="L613" s="12">
        <v>478</v>
      </c>
      <c r="M613" s="13">
        <v>5.5453151755181097E-2</v>
      </c>
      <c r="N613" s="13">
        <v>0.118112181863108</v>
      </c>
      <c r="P613" s="39"/>
    </row>
    <row r="614" spans="1:16" x14ac:dyDescent="0.35">
      <c r="A614" s="9" t="s">
        <v>86</v>
      </c>
      <c r="B614" s="9" t="s">
        <v>96</v>
      </c>
      <c r="C614" s="9" t="s">
        <v>362</v>
      </c>
      <c r="D614" s="10">
        <v>17274.451288030101</v>
      </c>
      <c r="E614" s="11">
        <v>0.26197745376273102</v>
      </c>
      <c r="F614" s="12">
        <v>11077</v>
      </c>
      <c r="G614" s="13">
        <v>0.64123599732950698</v>
      </c>
      <c r="H614" s="13">
        <v>0.28743058799107402</v>
      </c>
      <c r="I614" s="12">
        <v>10031</v>
      </c>
      <c r="J614" s="13">
        <v>0.58068414635842602</v>
      </c>
      <c r="K614" s="13">
        <v>0.29082949175147099</v>
      </c>
      <c r="L614" s="12">
        <v>1046</v>
      </c>
      <c r="M614" s="13">
        <v>6.0551850971080998E-2</v>
      </c>
      <c r="N614" s="13">
        <v>0.25846305905609102</v>
      </c>
      <c r="P614" s="39"/>
    </row>
    <row r="615" spans="1:16" x14ac:dyDescent="0.35">
      <c r="A615" s="9" t="s">
        <v>86</v>
      </c>
      <c r="B615" s="9" t="s">
        <v>96</v>
      </c>
      <c r="C615" s="9" t="s">
        <v>363</v>
      </c>
      <c r="D615" s="10">
        <v>14507.993291335901</v>
      </c>
      <c r="E615" s="11">
        <v>0.22002245271342399</v>
      </c>
      <c r="F615" s="12">
        <v>11140</v>
      </c>
      <c r="G615" s="13">
        <v>0.76785257452887901</v>
      </c>
      <c r="H615" s="13">
        <v>0.28906533810784202</v>
      </c>
      <c r="I615" s="12">
        <v>10182</v>
      </c>
      <c r="J615" s="13">
        <v>0.70182001022020102</v>
      </c>
      <c r="K615" s="13">
        <v>0.295207445420545</v>
      </c>
      <c r="L615" s="12">
        <v>958</v>
      </c>
      <c r="M615" s="13">
        <v>6.6032564308677294E-2</v>
      </c>
      <c r="N615" s="13">
        <v>0.23671855695576999</v>
      </c>
      <c r="P615" s="39"/>
    </row>
    <row r="616" spans="1:16" x14ac:dyDescent="0.35">
      <c r="A616" s="9" t="s">
        <v>86</v>
      </c>
      <c r="B616" s="9" t="s">
        <v>96</v>
      </c>
      <c r="C616" s="9" t="s">
        <v>364</v>
      </c>
      <c r="D616" s="10">
        <v>6146.93371869157</v>
      </c>
      <c r="E616" s="11">
        <v>9.3221950568522199E-2</v>
      </c>
      <c r="F616" s="12">
        <v>5534</v>
      </c>
      <c r="G616" s="13">
        <v>0.90028626519466703</v>
      </c>
      <c r="H616" s="13">
        <v>0.143598526130053</v>
      </c>
      <c r="I616" s="12">
        <v>4957</v>
      </c>
      <c r="J616" s="13">
        <v>0.80641832608781405</v>
      </c>
      <c r="K616" s="13">
        <v>0.143718651242353</v>
      </c>
      <c r="L616" s="12">
        <v>577</v>
      </c>
      <c r="M616" s="13">
        <v>9.3867939106852705E-2</v>
      </c>
      <c r="N616" s="13">
        <v>0.14257474672597001</v>
      </c>
      <c r="P616" s="39"/>
    </row>
    <row r="617" spans="1:16" x14ac:dyDescent="0.35">
      <c r="A617" s="9" t="s">
        <v>86</v>
      </c>
      <c r="B617" s="9" t="s">
        <v>96</v>
      </c>
      <c r="C617" s="9" t="s">
        <v>365</v>
      </c>
      <c r="D617" s="10">
        <v>3965.5564918139198</v>
      </c>
      <c r="E617" s="11">
        <v>6.0140051637851098E-2</v>
      </c>
      <c r="F617" s="12">
        <v>3321</v>
      </c>
      <c r="G617" s="13">
        <v>0.83746127607954302</v>
      </c>
      <c r="H617" s="13">
        <v>8.6174684726763207E-2</v>
      </c>
      <c r="I617" s="12">
        <v>2774</v>
      </c>
      <c r="J617" s="13">
        <v>0.69952351094388798</v>
      </c>
      <c r="K617" s="13">
        <v>8.0426778000058E-2</v>
      </c>
      <c r="L617" s="12">
        <v>547</v>
      </c>
      <c r="M617" s="13">
        <v>0.137937765135655</v>
      </c>
      <c r="N617" s="13">
        <v>0.13516184828267899</v>
      </c>
      <c r="P617" s="39"/>
    </row>
    <row r="618" spans="1:16" x14ac:dyDescent="0.35">
      <c r="A618" s="9" t="s">
        <v>86</v>
      </c>
      <c r="B618" s="9" t="s">
        <v>96</v>
      </c>
      <c r="C618" s="9" t="s">
        <v>16</v>
      </c>
      <c r="D618" s="10">
        <v>65938.694494203999</v>
      </c>
      <c r="E618" s="11">
        <v>1</v>
      </c>
      <c r="F618" s="12">
        <v>38538</v>
      </c>
      <c r="G618" s="13">
        <v>0.58445197157167705</v>
      </c>
      <c r="H618" s="13">
        <v>1</v>
      </c>
      <c r="I618" s="12">
        <v>34491</v>
      </c>
      <c r="J618" s="13">
        <v>0.52307678009960801</v>
      </c>
      <c r="K618" s="13">
        <v>1</v>
      </c>
      <c r="L618" s="12">
        <v>4047</v>
      </c>
      <c r="M618" s="13">
        <v>6.1375191472068498E-2</v>
      </c>
      <c r="N618" s="13">
        <v>1</v>
      </c>
      <c r="P618" s="39"/>
    </row>
    <row r="619" spans="1:16" x14ac:dyDescent="0.35">
      <c r="A619" s="9" t="s">
        <v>86</v>
      </c>
      <c r="B619" s="9" t="s">
        <v>97</v>
      </c>
      <c r="C619" s="9" t="s">
        <v>414</v>
      </c>
      <c r="D619" s="10">
        <v>630.24255882</v>
      </c>
      <c r="E619" s="11">
        <v>4.7004949285395198E-2</v>
      </c>
      <c r="F619" s="12">
        <v>412</v>
      </c>
      <c r="G619" s="13">
        <v>0.65371656393910504</v>
      </c>
      <c r="H619" s="13">
        <v>4.0515291572425997E-2</v>
      </c>
      <c r="I619" s="12">
        <v>353</v>
      </c>
      <c r="J619" s="13">
        <v>0.56010181327792297</v>
      </c>
      <c r="K619" s="13">
        <v>3.7060367454068197E-2</v>
      </c>
      <c r="L619" s="12">
        <v>59</v>
      </c>
      <c r="M619" s="13">
        <v>9.3614750661182605E-2</v>
      </c>
      <c r="N619" s="13">
        <v>9.1614906832298101E-2</v>
      </c>
      <c r="P619" s="39"/>
    </row>
    <row r="620" spans="1:16" x14ac:dyDescent="0.35">
      <c r="A620" s="9" t="s">
        <v>86</v>
      </c>
      <c r="B620" s="9" t="s">
        <v>97</v>
      </c>
      <c r="C620" s="9" t="s">
        <v>415</v>
      </c>
      <c r="D620" s="10">
        <v>632.38589547000004</v>
      </c>
      <c r="E620" s="11">
        <v>4.7164804295382799E-2</v>
      </c>
      <c r="F620" s="12">
        <v>525</v>
      </c>
      <c r="G620" s="13">
        <v>0.83018929384851503</v>
      </c>
      <c r="H620" s="13">
        <v>5.1627495328940898E-2</v>
      </c>
      <c r="I620" s="12">
        <v>467</v>
      </c>
      <c r="J620" s="13">
        <v>0.73847314329001201</v>
      </c>
      <c r="K620" s="13">
        <v>4.9028871391076097E-2</v>
      </c>
      <c r="L620" s="12">
        <v>58</v>
      </c>
      <c r="M620" s="13">
        <v>9.1716150558502602E-2</v>
      </c>
      <c r="N620" s="13">
        <v>9.0062111801242198E-2</v>
      </c>
      <c r="P620" s="39"/>
    </row>
    <row r="621" spans="1:16" x14ac:dyDescent="0.35">
      <c r="A621" s="9" t="s">
        <v>86</v>
      </c>
      <c r="B621" s="9" t="s">
        <v>97</v>
      </c>
      <c r="C621" s="9" t="s">
        <v>361</v>
      </c>
      <c r="D621" s="10">
        <v>1256.45827403252</v>
      </c>
      <c r="E621" s="11">
        <v>9.3709567250887096E-2</v>
      </c>
      <c r="F621" s="12">
        <v>955</v>
      </c>
      <c r="G621" s="13">
        <v>0.76007299226498604</v>
      </c>
      <c r="H621" s="13">
        <v>9.3912872455502006E-2</v>
      </c>
      <c r="I621" s="12">
        <v>874</v>
      </c>
      <c r="J621" s="13">
        <v>0.69560606831371496</v>
      </c>
      <c r="K621" s="13">
        <v>9.1758530183726997E-2</v>
      </c>
      <c r="L621" s="12">
        <v>81</v>
      </c>
      <c r="M621" s="13">
        <v>6.4466923951271002E-2</v>
      </c>
      <c r="N621" s="13">
        <v>0.12577639751552799</v>
      </c>
      <c r="P621" s="39"/>
    </row>
    <row r="622" spans="1:16" x14ac:dyDescent="0.35">
      <c r="A622" s="9" t="s">
        <v>86</v>
      </c>
      <c r="B622" s="9" t="s">
        <v>97</v>
      </c>
      <c r="C622" s="9" t="s">
        <v>362</v>
      </c>
      <c r="D622" s="10">
        <v>2768.8203923300598</v>
      </c>
      <c r="E622" s="11">
        <v>0.20650503572072099</v>
      </c>
      <c r="F622" s="12">
        <v>2260</v>
      </c>
      <c r="G622" s="13">
        <v>0.81623206989534203</v>
      </c>
      <c r="H622" s="13">
        <v>0.22224407513029801</v>
      </c>
      <c r="I622" s="12">
        <v>2091</v>
      </c>
      <c r="J622" s="13">
        <v>0.75519524696953999</v>
      </c>
      <c r="K622" s="13">
        <v>0.219527559055118</v>
      </c>
      <c r="L622" s="12">
        <v>169</v>
      </c>
      <c r="M622" s="13">
        <v>6.1036822925802099E-2</v>
      </c>
      <c r="N622" s="13">
        <v>0.26242236024844701</v>
      </c>
      <c r="P622" s="39"/>
    </row>
    <row r="623" spans="1:16" x14ac:dyDescent="0.35">
      <c r="A623" s="9" t="s">
        <v>86</v>
      </c>
      <c r="B623" s="9" t="s">
        <v>97</v>
      </c>
      <c r="C623" s="9" t="s">
        <v>363</v>
      </c>
      <c r="D623" s="10">
        <v>3408.32666992555</v>
      </c>
      <c r="E623" s="11">
        <v>0.25420089460138601</v>
      </c>
      <c r="F623" s="12">
        <v>2951</v>
      </c>
      <c r="G623" s="13">
        <v>0.86582076361373494</v>
      </c>
      <c r="H623" s="13">
        <v>0.29019569279181801</v>
      </c>
      <c r="I623" s="12">
        <v>2808</v>
      </c>
      <c r="J623" s="13">
        <v>0.823864691368136</v>
      </c>
      <c r="K623" s="13">
        <v>0.294803149606299</v>
      </c>
      <c r="L623" s="12">
        <v>143</v>
      </c>
      <c r="M623" s="13">
        <v>4.1956072245599503E-2</v>
      </c>
      <c r="N623" s="13">
        <v>0.22204968944099401</v>
      </c>
      <c r="P623" s="39"/>
    </row>
    <row r="624" spans="1:16" x14ac:dyDescent="0.35">
      <c r="A624" s="9" t="s">
        <v>86</v>
      </c>
      <c r="B624" s="9" t="s">
        <v>97</v>
      </c>
      <c r="C624" s="9" t="s">
        <v>364</v>
      </c>
      <c r="D624" s="10">
        <v>1927.17637694423</v>
      </c>
      <c r="E624" s="11">
        <v>0.143733276330752</v>
      </c>
      <c r="F624" s="12">
        <v>1823</v>
      </c>
      <c r="G624" s="13">
        <v>0.945943517059183</v>
      </c>
      <c r="H624" s="13">
        <v>0.179270331399351</v>
      </c>
      <c r="I624" s="12">
        <v>1758</v>
      </c>
      <c r="J624" s="13">
        <v>0.91221541579267396</v>
      </c>
      <c r="K624" s="13">
        <v>0.184566929133858</v>
      </c>
      <c r="L624" s="12">
        <v>65</v>
      </c>
      <c r="M624" s="13">
        <v>3.3728101266509498E-2</v>
      </c>
      <c r="N624" s="13">
        <v>0.10093167701863399</v>
      </c>
      <c r="P624" s="39"/>
    </row>
    <row r="625" spans="1:16" x14ac:dyDescent="0.35">
      <c r="A625" s="9" t="s">
        <v>86</v>
      </c>
      <c r="B625" s="9" t="s">
        <v>97</v>
      </c>
      <c r="C625" s="9" t="s">
        <v>365</v>
      </c>
      <c r="D625" s="10">
        <v>1367.06787965325</v>
      </c>
      <c r="E625" s="11">
        <v>0.10195908774092501</v>
      </c>
      <c r="F625" s="12">
        <v>1243</v>
      </c>
      <c r="G625" s="13">
        <v>0.90924526755414903</v>
      </c>
      <c r="H625" s="13">
        <v>0.12223424132166399</v>
      </c>
      <c r="I625" s="12">
        <v>1174</v>
      </c>
      <c r="J625" s="13">
        <v>0.85877228005516504</v>
      </c>
      <c r="K625" s="13">
        <v>0.12325459317585299</v>
      </c>
      <c r="L625" s="12">
        <v>69</v>
      </c>
      <c r="M625" s="13">
        <v>5.0472987498983303E-2</v>
      </c>
      <c r="N625" s="13">
        <v>0.107142857142857</v>
      </c>
      <c r="P625" s="39"/>
    </row>
    <row r="626" spans="1:16" x14ac:dyDescent="0.35">
      <c r="A626" s="9" t="s">
        <v>86</v>
      </c>
      <c r="B626" s="9" t="s">
        <v>97</v>
      </c>
      <c r="C626" s="9" t="s">
        <v>16</v>
      </c>
      <c r="D626" s="10">
        <v>13408.0042293721</v>
      </c>
      <c r="E626" s="11">
        <v>1</v>
      </c>
      <c r="F626" s="12">
        <v>10169</v>
      </c>
      <c r="G626" s="13">
        <v>0.75842756506023401</v>
      </c>
      <c r="H626" s="13">
        <v>1</v>
      </c>
      <c r="I626" s="12">
        <v>9525</v>
      </c>
      <c r="J626" s="13">
        <v>0.71039655395798296</v>
      </c>
      <c r="K626" s="13">
        <v>1</v>
      </c>
      <c r="L626" s="12">
        <v>644</v>
      </c>
      <c r="M626" s="13">
        <v>4.8031011102250998E-2</v>
      </c>
      <c r="N626" s="13">
        <v>1</v>
      </c>
      <c r="P626" s="39"/>
    </row>
    <row r="627" spans="1:16" x14ac:dyDescent="0.35">
      <c r="A627" s="9" t="s">
        <v>86</v>
      </c>
      <c r="B627" s="9" t="s">
        <v>98</v>
      </c>
      <c r="C627" s="9" t="s">
        <v>414</v>
      </c>
      <c r="D627" s="10">
        <v>5192.4428065599996</v>
      </c>
      <c r="E627" s="11">
        <v>5.9185907668618899E-2</v>
      </c>
      <c r="F627" s="12">
        <v>1877</v>
      </c>
      <c r="G627" s="13">
        <v>0.36148688968295301</v>
      </c>
      <c r="H627" s="13">
        <v>3.8722587832401498E-2</v>
      </c>
      <c r="I627" s="12">
        <v>1300</v>
      </c>
      <c r="J627" s="13">
        <v>0.25036385540108702</v>
      </c>
      <c r="K627" s="13">
        <v>3.1526615739056602E-2</v>
      </c>
      <c r="L627" s="12">
        <v>577</v>
      </c>
      <c r="M627" s="13">
        <v>0.111123034281867</v>
      </c>
      <c r="N627" s="13">
        <v>7.9718154186239301E-2</v>
      </c>
      <c r="P627" s="39"/>
    </row>
    <row r="628" spans="1:16" x14ac:dyDescent="0.35">
      <c r="A628" s="9" t="s">
        <v>86</v>
      </c>
      <c r="B628" s="9" t="s">
        <v>98</v>
      </c>
      <c r="C628" s="9" t="s">
        <v>415</v>
      </c>
      <c r="D628" s="10">
        <v>5455.4755340700003</v>
      </c>
      <c r="E628" s="11">
        <v>6.2184078530426699E-2</v>
      </c>
      <c r="F628" s="12">
        <v>2558</v>
      </c>
      <c r="G628" s="13">
        <v>0.46888671464568599</v>
      </c>
      <c r="H628" s="13">
        <v>5.27716460710086E-2</v>
      </c>
      <c r="I628" s="12">
        <v>1961</v>
      </c>
      <c r="J628" s="13">
        <v>0.359455374284672</v>
      </c>
      <c r="K628" s="13">
        <v>4.7556687280223102E-2</v>
      </c>
      <c r="L628" s="12">
        <v>597</v>
      </c>
      <c r="M628" s="13">
        <v>0.109431340361014</v>
      </c>
      <c r="N628" s="13">
        <v>8.2481348438795205E-2</v>
      </c>
      <c r="P628" s="39"/>
    </row>
    <row r="629" spans="1:16" x14ac:dyDescent="0.35">
      <c r="A629" s="9" t="s">
        <v>86</v>
      </c>
      <c r="B629" s="9" t="s">
        <v>98</v>
      </c>
      <c r="C629" s="9" t="s">
        <v>361</v>
      </c>
      <c r="D629" s="10">
        <v>14609.2703142066</v>
      </c>
      <c r="E629" s="11">
        <v>0.16652334096586099</v>
      </c>
      <c r="F629" s="12">
        <v>6784</v>
      </c>
      <c r="G629" s="13">
        <v>0.46436268575323703</v>
      </c>
      <c r="H629" s="13">
        <v>0.139954201307945</v>
      </c>
      <c r="I629" s="12">
        <v>5447</v>
      </c>
      <c r="J629" s="13">
        <v>0.372845452431881</v>
      </c>
      <c r="K629" s="13">
        <v>0.13209651994664701</v>
      </c>
      <c r="L629" s="12">
        <v>1337</v>
      </c>
      <c r="M629" s="13">
        <v>9.1517233321355806E-2</v>
      </c>
      <c r="N629" s="13">
        <v>0.184719535783366</v>
      </c>
      <c r="P629" s="39"/>
    </row>
    <row r="630" spans="1:16" x14ac:dyDescent="0.35">
      <c r="A630" s="9" t="s">
        <v>86</v>
      </c>
      <c r="B630" s="9" t="s">
        <v>98</v>
      </c>
      <c r="C630" s="9" t="s">
        <v>362</v>
      </c>
      <c r="D630" s="10">
        <v>22824.684567815799</v>
      </c>
      <c r="E630" s="11">
        <v>0.26016650037808903</v>
      </c>
      <c r="F630" s="12">
        <v>16166</v>
      </c>
      <c r="G630" s="13">
        <v>0.70826827647796098</v>
      </c>
      <c r="H630" s="13">
        <v>0.33350525034555301</v>
      </c>
      <c r="I630" s="12">
        <v>13526</v>
      </c>
      <c r="J630" s="13">
        <v>0.59260402744283602</v>
      </c>
      <c r="K630" s="13">
        <v>0.32802231114344599</v>
      </c>
      <c r="L630" s="12">
        <v>2640</v>
      </c>
      <c r="M630" s="13">
        <v>0.115664249035124</v>
      </c>
      <c r="N630" s="13">
        <v>0.36474164133738601</v>
      </c>
      <c r="P630" s="39"/>
    </row>
    <row r="631" spans="1:16" x14ac:dyDescent="0.35">
      <c r="A631" s="9" t="s">
        <v>86</v>
      </c>
      <c r="B631" s="9" t="s">
        <v>98</v>
      </c>
      <c r="C631" s="9" t="s">
        <v>363</v>
      </c>
      <c r="D631" s="10">
        <v>14503.868284675</v>
      </c>
      <c r="E631" s="11">
        <v>0.16532191901085</v>
      </c>
      <c r="F631" s="12">
        <v>12956</v>
      </c>
      <c r="G631" s="13">
        <v>0.89327893398546199</v>
      </c>
      <c r="H631" s="13">
        <v>0.26728281723846298</v>
      </c>
      <c r="I631" s="12">
        <v>11481</v>
      </c>
      <c r="J631" s="13">
        <v>0.79158192660443705</v>
      </c>
      <c r="K631" s="13">
        <v>0.278428519461622</v>
      </c>
      <c r="L631" s="12">
        <v>1475</v>
      </c>
      <c r="M631" s="13">
        <v>0.101697007381025</v>
      </c>
      <c r="N631" s="13">
        <v>0.20378557612600201</v>
      </c>
      <c r="P631" s="39"/>
    </row>
    <row r="632" spans="1:16" x14ac:dyDescent="0.35">
      <c r="A632" s="9" t="s">
        <v>86</v>
      </c>
      <c r="B632" s="9" t="s">
        <v>98</v>
      </c>
      <c r="C632" s="9" t="s">
        <v>364</v>
      </c>
      <c r="D632" s="10">
        <v>5676.2233460317202</v>
      </c>
      <c r="E632" s="11">
        <v>6.4700266017424096E-2</v>
      </c>
      <c r="F632" s="12">
        <v>5207</v>
      </c>
      <c r="G632" s="13">
        <v>0.91733529189619401</v>
      </c>
      <c r="H632" s="13">
        <v>0.10742062591545801</v>
      </c>
      <c r="I632" s="12">
        <v>4800</v>
      </c>
      <c r="J632" s="13">
        <v>0.84563268697939897</v>
      </c>
      <c r="K632" s="13">
        <v>0.116405965805748</v>
      </c>
      <c r="L632" s="12">
        <v>407</v>
      </c>
      <c r="M632" s="13">
        <v>7.1702604916794893E-2</v>
      </c>
      <c r="N632" s="13">
        <v>5.6231003039513699E-2</v>
      </c>
      <c r="P632" s="39"/>
    </row>
    <row r="633" spans="1:16" x14ac:dyDescent="0.35">
      <c r="A633" s="9" t="s">
        <v>86</v>
      </c>
      <c r="B633" s="9" t="s">
        <v>98</v>
      </c>
      <c r="C633" s="9" t="s">
        <v>365</v>
      </c>
      <c r="D633" s="10">
        <v>3376.8582546479802</v>
      </c>
      <c r="E633" s="11">
        <v>3.8491020183623E-2</v>
      </c>
      <c r="F633" s="12">
        <v>2923</v>
      </c>
      <c r="G633" s="13">
        <v>0.86559748132060899</v>
      </c>
      <c r="H633" s="13">
        <v>6.0301611206238503E-2</v>
      </c>
      <c r="I633" s="12">
        <v>2719</v>
      </c>
      <c r="J633" s="13">
        <v>0.80518629890890703</v>
      </c>
      <c r="K633" s="13">
        <v>6.5939129380380698E-2</v>
      </c>
      <c r="L633" s="12">
        <v>204</v>
      </c>
      <c r="M633" s="13">
        <v>6.0411182411701798E-2</v>
      </c>
      <c r="N633" s="13">
        <v>2.8184581376070699E-2</v>
      </c>
      <c r="P633" s="39"/>
    </row>
    <row r="634" spans="1:16" x14ac:dyDescent="0.35">
      <c r="A634" s="9" t="s">
        <v>86</v>
      </c>
      <c r="B634" s="9" t="s">
        <v>98</v>
      </c>
      <c r="C634" s="9" t="s">
        <v>16</v>
      </c>
      <c r="D634" s="10">
        <v>87731.066584843502</v>
      </c>
      <c r="E634" s="11">
        <v>1</v>
      </c>
      <c r="F634" s="12">
        <v>48473</v>
      </c>
      <c r="G634" s="13">
        <v>0.55251807469047998</v>
      </c>
      <c r="H634" s="13">
        <v>1</v>
      </c>
      <c r="I634" s="12">
        <v>41235</v>
      </c>
      <c r="J634" s="13">
        <v>0.47001594309949701</v>
      </c>
      <c r="K634" s="13">
        <v>1</v>
      </c>
      <c r="L634" s="12">
        <v>7238</v>
      </c>
      <c r="M634" s="13">
        <v>8.2502131590982394E-2</v>
      </c>
      <c r="N634" s="13">
        <v>1</v>
      </c>
      <c r="P634" s="39"/>
    </row>
    <row r="635" spans="1:16" x14ac:dyDescent="0.35">
      <c r="A635" s="9" t="s">
        <v>86</v>
      </c>
      <c r="B635" s="9" t="s">
        <v>99</v>
      </c>
      <c r="C635" s="9" t="s">
        <v>414</v>
      </c>
      <c r="D635" s="10">
        <v>5273.3404651199999</v>
      </c>
      <c r="E635" s="11">
        <v>5.2302273658646897E-2</v>
      </c>
      <c r="F635" s="12">
        <v>2440</v>
      </c>
      <c r="G635" s="13">
        <v>0.46270481038331301</v>
      </c>
      <c r="H635" s="13">
        <v>3.93269292759977E-2</v>
      </c>
      <c r="I635" s="12">
        <v>1841</v>
      </c>
      <c r="J635" s="13">
        <v>0.34911457209659003</v>
      </c>
      <c r="K635" s="13">
        <v>3.2765586345596003E-2</v>
      </c>
      <c r="L635" s="12">
        <v>599</v>
      </c>
      <c r="M635" s="13">
        <v>0.113590238286723</v>
      </c>
      <c r="N635" s="13">
        <v>0.102270787092368</v>
      </c>
      <c r="P635" s="39"/>
    </row>
    <row r="636" spans="1:16" x14ac:dyDescent="0.35">
      <c r="A636" s="9" t="s">
        <v>86</v>
      </c>
      <c r="B636" s="9" t="s">
        <v>99</v>
      </c>
      <c r="C636" s="9" t="s">
        <v>415</v>
      </c>
      <c r="D636" s="10">
        <v>5530.1374709600004</v>
      </c>
      <c r="E636" s="11">
        <v>5.4849248837473899E-2</v>
      </c>
      <c r="F636" s="12">
        <v>3455</v>
      </c>
      <c r="G636" s="13">
        <v>0.62475842926925096</v>
      </c>
      <c r="H636" s="13">
        <v>5.5686287151054101E-2</v>
      </c>
      <c r="I636" s="12">
        <v>2930</v>
      </c>
      <c r="J636" s="13">
        <v>0.52982408039331597</v>
      </c>
      <c r="K636" s="13">
        <v>5.2147293858009897E-2</v>
      </c>
      <c r="L636" s="12">
        <v>525</v>
      </c>
      <c r="M636" s="13">
        <v>9.4934348875935506E-2</v>
      </c>
      <c r="N636" s="13">
        <v>8.9636332593477905E-2</v>
      </c>
      <c r="P636" s="39"/>
    </row>
    <row r="637" spans="1:16" x14ac:dyDescent="0.35">
      <c r="A637" s="9" t="s">
        <v>86</v>
      </c>
      <c r="B637" s="9" t="s">
        <v>99</v>
      </c>
      <c r="C637" s="9" t="s">
        <v>361</v>
      </c>
      <c r="D637" s="10">
        <v>15708.8143392823</v>
      </c>
      <c r="E637" s="11">
        <v>0.15580384233873301</v>
      </c>
      <c r="F637" s="12">
        <v>8735</v>
      </c>
      <c r="G637" s="13">
        <v>0.55605724349015995</v>
      </c>
      <c r="H637" s="13">
        <v>0.140787183289279</v>
      </c>
      <c r="I637" s="12">
        <v>7540</v>
      </c>
      <c r="J637" s="13">
        <v>0.47998530233724201</v>
      </c>
      <c r="K637" s="13">
        <v>0.134194742556107</v>
      </c>
      <c r="L637" s="12">
        <v>1195</v>
      </c>
      <c r="M637" s="13">
        <v>7.6071941152918293E-2</v>
      </c>
      <c r="N637" s="13">
        <v>0.20402936656991599</v>
      </c>
      <c r="P637" s="39"/>
    </row>
    <row r="638" spans="1:16" x14ac:dyDescent="0.35">
      <c r="A638" s="9" t="s">
        <v>86</v>
      </c>
      <c r="B638" s="9" t="s">
        <v>99</v>
      </c>
      <c r="C638" s="9" t="s">
        <v>362</v>
      </c>
      <c r="D638" s="10">
        <v>27396.3078263077</v>
      </c>
      <c r="E638" s="11">
        <v>0.27172324613701399</v>
      </c>
      <c r="F638" s="12">
        <v>20559</v>
      </c>
      <c r="G638" s="13">
        <v>0.75042958818917604</v>
      </c>
      <c r="H638" s="13">
        <v>0.33136161433821198</v>
      </c>
      <c r="I638" s="12">
        <v>18599</v>
      </c>
      <c r="J638" s="13">
        <v>0.67888710106184602</v>
      </c>
      <c r="K638" s="13">
        <v>0.33101963087546898</v>
      </c>
      <c r="L638" s="12">
        <v>1960</v>
      </c>
      <c r="M638" s="13">
        <v>7.1542487127330398E-2</v>
      </c>
      <c r="N638" s="13">
        <v>0.33464230834898401</v>
      </c>
      <c r="P638" s="39"/>
    </row>
    <row r="639" spans="1:16" x14ac:dyDescent="0.35">
      <c r="A639" s="9" t="s">
        <v>86</v>
      </c>
      <c r="B639" s="9" t="s">
        <v>99</v>
      </c>
      <c r="C639" s="9" t="s">
        <v>363</v>
      </c>
      <c r="D639" s="10">
        <v>17517.812418563601</v>
      </c>
      <c r="E639" s="11">
        <v>0.17374592539146999</v>
      </c>
      <c r="F639" s="12">
        <v>15423</v>
      </c>
      <c r="G639" s="13">
        <v>0.88041814990873202</v>
      </c>
      <c r="H639" s="13">
        <v>0.24858165173103</v>
      </c>
      <c r="I639" s="12">
        <v>14362</v>
      </c>
      <c r="J639" s="13">
        <v>0.81985122667374799</v>
      </c>
      <c r="K639" s="13">
        <v>0.25561072846032001</v>
      </c>
      <c r="L639" s="12">
        <v>1061</v>
      </c>
      <c r="M639" s="13">
        <v>6.0566923234984402E-2</v>
      </c>
      <c r="N639" s="13">
        <v>0.18115075977462899</v>
      </c>
      <c r="P639" s="39"/>
    </row>
    <row r="640" spans="1:16" x14ac:dyDescent="0.35">
      <c r="A640" s="9" t="s">
        <v>86</v>
      </c>
      <c r="B640" s="9" t="s">
        <v>99</v>
      </c>
      <c r="C640" s="9" t="s">
        <v>364</v>
      </c>
      <c r="D640" s="10">
        <v>7867.8391922445198</v>
      </c>
      <c r="E640" s="11">
        <v>7.8035143237358898E-2</v>
      </c>
      <c r="F640" s="12">
        <v>6988</v>
      </c>
      <c r="G640" s="13">
        <v>0.88817270272735205</v>
      </c>
      <c r="H640" s="13">
        <v>0.112629746631423</v>
      </c>
      <c r="I640" s="12">
        <v>6677</v>
      </c>
      <c r="J640" s="13">
        <v>0.84864469606618897</v>
      </c>
      <c r="K640" s="13">
        <v>0.118835317778134</v>
      </c>
      <c r="L640" s="12">
        <v>311</v>
      </c>
      <c r="M640" s="13">
        <v>3.95280066611629E-2</v>
      </c>
      <c r="N640" s="13">
        <v>5.3098856069660201E-2</v>
      </c>
      <c r="P640" s="39"/>
    </row>
    <row r="641" spans="1:16" x14ac:dyDescent="0.35">
      <c r="A641" s="9" t="s">
        <v>86</v>
      </c>
      <c r="B641" s="9" t="s">
        <v>99</v>
      </c>
      <c r="C641" s="9" t="s">
        <v>365</v>
      </c>
      <c r="D641" s="10">
        <v>4889.0007810719899</v>
      </c>
      <c r="E641" s="11">
        <v>4.8490299168109298E-2</v>
      </c>
      <c r="F641" s="12">
        <v>4444</v>
      </c>
      <c r="G641" s="13">
        <v>0.90897919615909395</v>
      </c>
      <c r="H641" s="13">
        <v>7.1626587583005594E-2</v>
      </c>
      <c r="I641" s="12">
        <v>4238</v>
      </c>
      <c r="J641" s="13">
        <v>0.86684379687719204</v>
      </c>
      <c r="K641" s="13">
        <v>7.5426700126363794E-2</v>
      </c>
      <c r="L641" s="12">
        <v>206</v>
      </c>
      <c r="M641" s="13">
        <v>4.21353992819022E-2</v>
      </c>
      <c r="N641" s="13">
        <v>3.5171589550964701E-2</v>
      </c>
      <c r="P641" s="39"/>
    </row>
    <row r="642" spans="1:16" x14ac:dyDescent="0.35">
      <c r="A642" s="9" t="s">
        <v>86</v>
      </c>
      <c r="B642" s="9" t="s">
        <v>99</v>
      </c>
      <c r="C642" s="9" t="s">
        <v>16</v>
      </c>
      <c r="D642" s="10">
        <v>100824.306406576</v>
      </c>
      <c r="E642" s="11">
        <v>1</v>
      </c>
      <c r="F642" s="12">
        <v>62044</v>
      </c>
      <c r="G642" s="13">
        <v>0.61536748638573702</v>
      </c>
      <c r="H642" s="13">
        <v>1</v>
      </c>
      <c r="I642" s="12">
        <v>56187</v>
      </c>
      <c r="J642" s="13">
        <v>0.557276335464435</v>
      </c>
      <c r="K642" s="13">
        <v>1</v>
      </c>
      <c r="L642" s="12">
        <v>5857</v>
      </c>
      <c r="M642" s="13">
        <v>5.8091150921302001E-2</v>
      </c>
      <c r="N642" s="13">
        <v>1</v>
      </c>
      <c r="P642" s="39"/>
    </row>
    <row r="643" spans="1:16" x14ac:dyDescent="0.35">
      <c r="A643" s="9" t="s">
        <v>86</v>
      </c>
      <c r="B643" s="9" t="s">
        <v>100</v>
      </c>
      <c r="C643" s="9" t="s">
        <v>414</v>
      </c>
      <c r="D643" s="10">
        <v>677.73678170000005</v>
      </c>
      <c r="E643" s="11">
        <v>5.8459401776559901E-2</v>
      </c>
      <c r="F643" s="12">
        <v>463</v>
      </c>
      <c r="G643" s="13">
        <v>0.68315607548794199</v>
      </c>
      <c r="H643" s="13">
        <v>5.0108225108225102E-2</v>
      </c>
      <c r="I643" s="12">
        <v>403</v>
      </c>
      <c r="J643" s="13">
        <v>0.594626130500304</v>
      </c>
      <c r="K643" s="13">
        <v>4.6980648169736502E-2</v>
      </c>
      <c r="L643" s="12">
        <v>60</v>
      </c>
      <c r="M643" s="13">
        <v>8.8529944987638304E-2</v>
      </c>
      <c r="N643" s="13">
        <v>9.0634441087613302E-2</v>
      </c>
      <c r="P643" s="39"/>
    </row>
    <row r="644" spans="1:16" x14ac:dyDescent="0.35">
      <c r="A644" s="9" t="s">
        <v>86</v>
      </c>
      <c r="B644" s="9" t="s">
        <v>100</v>
      </c>
      <c r="C644" s="9" t="s">
        <v>415</v>
      </c>
      <c r="D644" s="10">
        <v>716.78238257999999</v>
      </c>
      <c r="E644" s="11">
        <v>6.1827350117397498E-2</v>
      </c>
      <c r="F644" s="12">
        <v>554</v>
      </c>
      <c r="G644" s="13">
        <v>0.77289846048660105</v>
      </c>
      <c r="H644" s="13">
        <v>5.995670995671E-2</v>
      </c>
      <c r="I644" s="12">
        <v>492</v>
      </c>
      <c r="J644" s="13">
        <v>0.68640079884369598</v>
      </c>
      <c r="K644" s="13">
        <v>5.7356027045931499E-2</v>
      </c>
      <c r="L644" s="12">
        <v>62</v>
      </c>
      <c r="M644" s="13">
        <v>8.6497661642904802E-2</v>
      </c>
      <c r="N644" s="13">
        <v>9.3655589123867095E-2</v>
      </c>
      <c r="P644" s="39"/>
    </row>
    <row r="645" spans="1:16" x14ac:dyDescent="0.35">
      <c r="A645" s="9" t="s">
        <v>86</v>
      </c>
      <c r="B645" s="9" t="s">
        <v>100</v>
      </c>
      <c r="C645" s="9" t="s">
        <v>361</v>
      </c>
      <c r="D645" s="10">
        <v>1119.9247135559101</v>
      </c>
      <c r="E645" s="11">
        <v>9.6601115000785595E-2</v>
      </c>
      <c r="F645" s="12">
        <v>895</v>
      </c>
      <c r="G645" s="13">
        <v>0.79916086248177598</v>
      </c>
      <c r="H645" s="13">
        <v>9.6861471861471898E-2</v>
      </c>
      <c r="I645" s="12">
        <v>819</v>
      </c>
      <c r="J645" s="13">
        <v>0.73129915795818401</v>
      </c>
      <c r="K645" s="13">
        <v>9.5476801119142002E-2</v>
      </c>
      <c r="L645" s="12">
        <v>76</v>
      </c>
      <c r="M645" s="13">
        <v>6.7861704523592095E-2</v>
      </c>
      <c r="N645" s="13">
        <v>0.11480362537764401</v>
      </c>
      <c r="P645" s="39"/>
    </row>
    <row r="646" spans="1:16" x14ac:dyDescent="0.35">
      <c r="A646" s="9" t="s">
        <v>86</v>
      </c>
      <c r="B646" s="9" t="s">
        <v>100</v>
      </c>
      <c r="C646" s="9" t="s">
        <v>362</v>
      </c>
      <c r="D646" s="10">
        <v>2540.4499488363599</v>
      </c>
      <c r="E646" s="11">
        <v>0.219131067196535</v>
      </c>
      <c r="F646" s="12">
        <v>2441</v>
      </c>
      <c r="G646" s="13" t="s">
        <v>422</v>
      </c>
      <c r="H646" s="13">
        <v>0.26417748917748901</v>
      </c>
      <c r="I646" s="12">
        <v>2274</v>
      </c>
      <c r="J646" s="13">
        <v>0.89511702485679601</v>
      </c>
      <c r="K646" s="13">
        <v>0.26509675915131697</v>
      </c>
      <c r="L646" s="12">
        <v>167</v>
      </c>
      <c r="M646" s="13">
        <v>6.57363866099758E-2</v>
      </c>
      <c r="N646" s="13">
        <v>0.25226586102719001</v>
      </c>
      <c r="P646" s="39"/>
    </row>
    <row r="647" spans="1:16" x14ac:dyDescent="0.35">
      <c r="A647" s="9" t="s">
        <v>86</v>
      </c>
      <c r="B647" s="9" t="s">
        <v>100</v>
      </c>
      <c r="C647" s="9" t="s">
        <v>363</v>
      </c>
      <c r="D647" s="10">
        <v>2716.4259745941299</v>
      </c>
      <c r="E647" s="11">
        <v>0.23431019495024899</v>
      </c>
      <c r="F647" s="12">
        <v>2505</v>
      </c>
      <c r="G647" s="13">
        <v>0.92216759205973997</v>
      </c>
      <c r="H647" s="13">
        <v>0.27110389610389601</v>
      </c>
      <c r="I647" s="12">
        <v>2354</v>
      </c>
      <c r="J647" s="13">
        <v>0.86657984499346397</v>
      </c>
      <c r="K647" s="13">
        <v>0.27442294241081799</v>
      </c>
      <c r="L647" s="12">
        <v>151</v>
      </c>
      <c r="M647" s="13">
        <v>5.55877470662757E-2</v>
      </c>
      <c r="N647" s="13">
        <v>0.22809667673716</v>
      </c>
      <c r="P647" s="39"/>
    </row>
    <row r="648" spans="1:16" x14ac:dyDescent="0.35">
      <c r="A648" s="9" t="s">
        <v>86</v>
      </c>
      <c r="B648" s="9" t="s">
        <v>100</v>
      </c>
      <c r="C648" s="9" t="s">
        <v>364</v>
      </c>
      <c r="D648" s="10">
        <v>1230.7086521679</v>
      </c>
      <c r="E648" s="11">
        <v>0.106156982341293</v>
      </c>
      <c r="F648" s="12">
        <v>1269</v>
      </c>
      <c r="G648" s="13" t="s">
        <v>422</v>
      </c>
      <c r="H648" s="13">
        <v>0.13733766233766201</v>
      </c>
      <c r="I648" s="12">
        <v>1200</v>
      </c>
      <c r="J648" s="13" t="s">
        <v>422</v>
      </c>
      <c r="K648" s="13">
        <v>0.13989274889251599</v>
      </c>
      <c r="L648" s="12">
        <v>69</v>
      </c>
      <c r="M648" s="13">
        <v>5.6065259538442602E-2</v>
      </c>
      <c r="N648" s="13">
        <v>0.104229607250755</v>
      </c>
      <c r="P648" s="39"/>
    </row>
    <row r="649" spans="1:16" x14ac:dyDescent="0.35">
      <c r="A649" s="9" t="s">
        <v>86</v>
      </c>
      <c r="B649" s="9" t="s">
        <v>100</v>
      </c>
      <c r="C649" s="9" t="s">
        <v>365</v>
      </c>
      <c r="D649" s="10">
        <v>1083.78602687433</v>
      </c>
      <c r="E649" s="11">
        <v>9.3483907758326906E-2</v>
      </c>
      <c r="F649" s="12">
        <v>1113</v>
      </c>
      <c r="G649" s="13" t="s">
        <v>422</v>
      </c>
      <c r="H649" s="13">
        <v>0.120454545454545</v>
      </c>
      <c r="I649" s="12">
        <v>1036</v>
      </c>
      <c r="J649" s="13" t="s">
        <v>422</v>
      </c>
      <c r="K649" s="13">
        <v>0.120774073210539</v>
      </c>
      <c r="L649" s="12">
        <v>77</v>
      </c>
      <c r="M649" s="13">
        <v>7.1047234500771494E-2</v>
      </c>
      <c r="N649" s="13">
        <v>0.11631419939576999</v>
      </c>
      <c r="P649" s="39"/>
    </row>
    <row r="650" spans="1:16" x14ac:dyDescent="0.35">
      <c r="A650" s="9" t="s">
        <v>86</v>
      </c>
      <c r="B650" s="9" t="s">
        <v>100</v>
      </c>
      <c r="C650" s="9" t="s">
        <v>16</v>
      </c>
      <c r="D650" s="10">
        <v>11593.289720794701</v>
      </c>
      <c r="E650" s="11">
        <v>1</v>
      </c>
      <c r="F650" s="12">
        <v>9240</v>
      </c>
      <c r="G650" s="13">
        <v>0.79701277398652104</v>
      </c>
      <c r="H650" s="13">
        <v>1</v>
      </c>
      <c r="I650" s="12">
        <v>8578</v>
      </c>
      <c r="J650" s="13">
        <v>0.73991077654289805</v>
      </c>
      <c r="K650" s="13">
        <v>1</v>
      </c>
      <c r="L650" s="12">
        <v>662</v>
      </c>
      <c r="M650" s="13">
        <v>5.7101997443623001E-2</v>
      </c>
      <c r="N650" s="13">
        <v>1</v>
      </c>
      <c r="P650" s="39"/>
    </row>
    <row r="651" spans="1:16" x14ac:dyDescent="0.35">
      <c r="A651" s="9" t="s">
        <v>86</v>
      </c>
      <c r="B651" s="9" t="s">
        <v>101</v>
      </c>
      <c r="C651" s="9" t="s">
        <v>414</v>
      </c>
      <c r="D651" s="10">
        <v>312.15793033</v>
      </c>
      <c r="E651" s="11">
        <v>6.3714345351422993E-2</v>
      </c>
      <c r="F651" s="12">
        <v>261</v>
      </c>
      <c r="G651" s="13">
        <v>0.83611523091558804</v>
      </c>
      <c r="H651" s="13">
        <v>6.4796425024826201E-2</v>
      </c>
      <c r="I651" s="12">
        <v>234</v>
      </c>
      <c r="J651" s="13">
        <v>0.74962055185535503</v>
      </c>
      <c r="K651" s="13">
        <v>6.20031796502385E-2</v>
      </c>
      <c r="L651" s="12" t="s">
        <v>419</v>
      </c>
      <c r="M651" s="13" t="s">
        <v>419</v>
      </c>
      <c r="N651" s="13" t="s">
        <v>419</v>
      </c>
      <c r="P651" s="39"/>
    </row>
    <row r="652" spans="1:16" x14ac:dyDescent="0.35">
      <c r="A652" s="9" t="s">
        <v>86</v>
      </c>
      <c r="B652" s="9" t="s">
        <v>101</v>
      </c>
      <c r="C652" s="9" t="s">
        <v>415</v>
      </c>
      <c r="D652" s="10">
        <v>307.29009919999999</v>
      </c>
      <c r="E652" s="11">
        <v>6.27207756112554E-2</v>
      </c>
      <c r="F652" s="12">
        <v>309</v>
      </c>
      <c r="G652" s="13" t="s">
        <v>422</v>
      </c>
      <c r="H652" s="13">
        <v>7.6713008937437904E-2</v>
      </c>
      <c r="I652" s="12">
        <v>282</v>
      </c>
      <c r="J652" s="13">
        <v>0.91769959635588505</v>
      </c>
      <c r="K652" s="13">
        <v>7.4721780604133606E-2</v>
      </c>
      <c r="L652" s="12" t="s">
        <v>419</v>
      </c>
      <c r="M652" s="13" t="s">
        <v>419</v>
      </c>
      <c r="N652" s="13" t="s">
        <v>419</v>
      </c>
      <c r="P652" s="39"/>
    </row>
    <row r="653" spans="1:16" x14ac:dyDescent="0.35">
      <c r="A653" s="9" t="s">
        <v>86</v>
      </c>
      <c r="B653" s="9" t="s">
        <v>101</v>
      </c>
      <c r="C653" s="9" t="s">
        <v>361</v>
      </c>
      <c r="D653" s="10">
        <v>362.002476551249</v>
      </c>
      <c r="E653" s="11">
        <v>7.3888082179022693E-2</v>
      </c>
      <c r="F653" s="12">
        <v>333</v>
      </c>
      <c r="G653" s="13">
        <v>0.91988320956378</v>
      </c>
      <c r="H653" s="13">
        <v>8.2671300893743804E-2</v>
      </c>
      <c r="I653" s="12">
        <v>301</v>
      </c>
      <c r="J653" s="13">
        <v>0.83148602426035401</v>
      </c>
      <c r="K653" s="13">
        <v>7.9756226815050305E-2</v>
      </c>
      <c r="L653" s="12">
        <v>32</v>
      </c>
      <c r="M653" s="13">
        <v>8.8397185303426301E-2</v>
      </c>
      <c r="N653" s="13">
        <v>0.12598425196850399</v>
      </c>
      <c r="P653" s="39"/>
    </row>
    <row r="654" spans="1:16" x14ac:dyDescent="0.35">
      <c r="A654" s="9" t="s">
        <v>86</v>
      </c>
      <c r="B654" s="9" t="s">
        <v>101</v>
      </c>
      <c r="C654" s="9" t="s">
        <v>362</v>
      </c>
      <c r="D654" s="10">
        <v>859.60946087515595</v>
      </c>
      <c r="E654" s="11">
        <v>0.175454309296741</v>
      </c>
      <c r="F654" s="12">
        <v>796</v>
      </c>
      <c r="G654" s="13">
        <v>0.92600190694690998</v>
      </c>
      <c r="H654" s="13">
        <v>0.197616683217478</v>
      </c>
      <c r="I654" s="12">
        <v>738</v>
      </c>
      <c r="J654" s="13">
        <v>0.85852940618947204</v>
      </c>
      <c r="K654" s="13">
        <v>0.195548489666137</v>
      </c>
      <c r="L654" s="12">
        <v>58</v>
      </c>
      <c r="M654" s="13">
        <v>6.74725007574382E-2</v>
      </c>
      <c r="N654" s="13">
        <v>0.22834645669291301</v>
      </c>
      <c r="P654" s="39"/>
    </row>
    <row r="655" spans="1:16" x14ac:dyDescent="0.35">
      <c r="A655" s="9" t="s">
        <v>86</v>
      </c>
      <c r="B655" s="9" t="s">
        <v>101</v>
      </c>
      <c r="C655" s="9" t="s">
        <v>363</v>
      </c>
      <c r="D655" s="10">
        <v>1293.5086233513</v>
      </c>
      <c r="E655" s="11">
        <v>0.26401717571654498</v>
      </c>
      <c r="F655" s="12">
        <v>1181</v>
      </c>
      <c r="G655" s="13">
        <v>0.91302058500405703</v>
      </c>
      <c r="H655" s="13">
        <v>0.29319761668321698</v>
      </c>
      <c r="I655" s="12">
        <v>1124</v>
      </c>
      <c r="J655" s="13">
        <v>0.868954392501744</v>
      </c>
      <c r="K655" s="13">
        <v>0.29782723900371</v>
      </c>
      <c r="L655" s="12">
        <v>57</v>
      </c>
      <c r="M655" s="13">
        <v>4.4066192502312702E-2</v>
      </c>
      <c r="N655" s="13">
        <v>0.22440944881889799</v>
      </c>
      <c r="P655" s="39"/>
    </row>
    <row r="656" spans="1:16" x14ac:dyDescent="0.35">
      <c r="A656" s="9" t="s">
        <v>86</v>
      </c>
      <c r="B656" s="9" t="s">
        <v>101</v>
      </c>
      <c r="C656" s="9" t="s">
        <v>364</v>
      </c>
      <c r="D656" s="10">
        <v>710.99780053695804</v>
      </c>
      <c r="E656" s="11">
        <v>0.145121283190287</v>
      </c>
      <c r="F656" s="12">
        <v>685</v>
      </c>
      <c r="G656" s="13" t="s">
        <v>422</v>
      </c>
      <c r="H656" s="13">
        <v>0.170059582919563</v>
      </c>
      <c r="I656" s="12">
        <v>644</v>
      </c>
      <c r="J656" s="13">
        <v>0.90576932799741405</v>
      </c>
      <c r="K656" s="13">
        <v>0.17064122946475899</v>
      </c>
      <c r="L656" s="12">
        <v>41</v>
      </c>
      <c r="M656" s="13">
        <v>5.76654385836863E-2</v>
      </c>
      <c r="N656" s="13">
        <v>0.16141732283464599</v>
      </c>
      <c r="P656" s="39"/>
    </row>
    <row r="657" spans="1:16" x14ac:dyDescent="0.35">
      <c r="A657" s="9" t="s">
        <v>86</v>
      </c>
      <c r="B657" s="9" t="s">
        <v>101</v>
      </c>
      <c r="C657" s="9" t="s">
        <v>365</v>
      </c>
      <c r="D657" s="10">
        <v>510.53972648185601</v>
      </c>
      <c r="E657" s="11">
        <v>0.104205920427195</v>
      </c>
      <c r="F657" s="12">
        <v>463</v>
      </c>
      <c r="G657" s="13">
        <v>0.90688339414945496</v>
      </c>
      <c r="H657" s="13">
        <v>0.114945382323734</v>
      </c>
      <c r="I657" s="12">
        <v>451</v>
      </c>
      <c r="J657" s="13">
        <v>0.88337885693607798</v>
      </c>
      <c r="K657" s="13">
        <v>0.119501854795972</v>
      </c>
      <c r="L657" s="12" t="s">
        <v>419</v>
      </c>
      <c r="M657" s="13" t="s">
        <v>419</v>
      </c>
      <c r="N657" s="13" t="s">
        <v>419</v>
      </c>
      <c r="P657" s="39"/>
    </row>
    <row r="658" spans="1:16" x14ac:dyDescent="0.35">
      <c r="A658" s="9" t="s">
        <v>86</v>
      </c>
      <c r="B658" s="9" t="s">
        <v>101</v>
      </c>
      <c r="C658" s="9" t="s">
        <v>16</v>
      </c>
      <c r="D658" s="10">
        <v>4899.3351278783603</v>
      </c>
      <c r="E658" s="11">
        <v>1</v>
      </c>
      <c r="F658" s="12">
        <v>4028</v>
      </c>
      <c r="G658" s="13">
        <v>0.822152372692315</v>
      </c>
      <c r="H658" s="13">
        <v>1</v>
      </c>
      <c r="I658" s="12">
        <v>3774</v>
      </c>
      <c r="J658" s="13">
        <v>0.77030860341132001</v>
      </c>
      <c r="K658" s="13">
        <v>1</v>
      </c>
      <c r="L658" s="12" t="s">
        <v>419</v>
      </c>
      <c r="M658" s="13" t="s">
        <v>419</v>
      </c>
      <c r="N658" s="13" t="s">
        <v>419</v>
      </c>
      <c r="P658" s="39"/>
    </row>
    <row r="659" spans="1:16" x14ac:dyDescent="0.35">
      <c r="A659" s="9" t="s">
        <v>86</v>
      </c>
      <c r="B659" s="9" t="s">
        <v>102</v>
      </c>
      <c r="C659" s="9" t="s">
        <v>414</v>
      </c>
      <c r="D659" s="10">
        <v>1071.0295665900001</v>
      </c>
      <c r="E659" s="11">
        <v>5.6262826794412003E-2</v>
      </c>
      <c r="F659" s="12">
        <v>899</v>
      </c>
      <c r="G659" s="13">
        <v>0.83937925529197399</v>
      </c>
      <c r="H659" s="13">
        <v>5.7598667350076897E-2</v>
      </c>
      <c r="I659" s="12">
        <v>806</v>
      </c>
      <c r="J659" s="13">
        <v>0.752546918537632</v>
      </c>
      <c r="K659" s="13">
        <v>5.4960790998977202E-2</v>
      </c>
      <c r="L659" s="12">
        <v>93</v>
      </c>
      <c r="M659" s="13">
        <v>8.6832336754342099E-2</v>
      </c>
      <c r="N659" s="13">
        <v>9.8621420996818698E-2</v>
      </c>
      <c r="P659" s="39"/>
    </row>
    <row r="660" spans="1:16" x14ac:dyDescent="0.35">
      <c r="A660" s="9" t="s">
        <v>86</v>
      </c>
      <c r="B660" s="9" t="s">
        <v>102</v>
      </c>
      <c r="C660" s="9" t="s">
        <v>415</v>
      </c>
      <c r="D660" s="10">
        <v>1040.1084928499999</v>
      </c>
      <c r="E660" s="11">
        <v>5.4638495337653199E-2</v>
      </c>
      <c r="F660" s="12">
        <v>1027</v>
      </c>
      <c r="G660" s="13" t="s">
        <v>422</v>
      </c>
      <c r="H660" s="13">
        <v>6.5799589953869794E-2</v>
      </c>
      <c r="I660" s="12">
        <v>951</v>
      </c>
      <c r="J660" s="13">
        <v>0.91432769421405802</v>
      </c>
      <c r="K660" s="13">
        <v>6.4848278213433294E-2</v>
      </c>
      <c r="L660" s="12">
        <v>76</v>
      </c>
      <c r="M660" s="13">
        <v>7.3069300483983607E-2</v>
      </c>
      <c r="N660" s="13">
        <v>8.0593849416755001E-2</v>
      </c>
      <c r="P660" s="39"/>
    </row>
    <row r="661" spans="1:16" x14ac:dyDescent="0.35">
      <c r="A661" s="9" t="s">
        <v>86</v>
      </c>
      <c r="B661" s="9" t="s">
        <v>102</v>
      </c>
      <c r="C661" s="9" t="s">
        <v>361</v>
      </c>
      <c r="D661" s="10">
        <v>1552.6697776321901</v>
      </c>
      <c r="E661" s="11">
        <v>8.1564126232267997E-2</v>
      </c>
      <c r="F661" s="12">
        <v>1387</v>
      </c>
      <c r="G661" s="13">
        <v>0.89330005644546295</v>
      </c>
      <c r="H661" s="13">
        <v>8.8864684777037406E-2</v>
      </c>
      <c r="I661" s="12">
        <v>1260</v>
      </c>
      <c r="J661" s="13">
        <v>0.81150545863106205</v>
      </c>
      <c r="K661" s="13">
        <v>8.5918854415274498E-2</v>
      </c>
      <c r="L661" s="12">
        <v>127</v>
      </c>
      <c r="M661" s="13">
        <v>8.1794597814400696E-2</v>
      </c>
      <c r="N661" s="13">
        <v>0.13467656415694601</v>
      </c>
      <c r="P661" s="39"/>
    </row>
    <row r="662" spans="1:16" x14ac:dyDescent="0.35">
      <c r="A662" s="9" t="s">
        <v>86</v>
      </c>
      <c r="B662" s="9" t="s">
        <v>102</v>
      </c>
      <c r="C662" s="9" t="s">
        <v>362</v>
      </c>
      <c r="D662" s="10">
        <v>3711.5930583576101</v>
      </c>
      <c r="E662" s="11">
        <v>0.19497567937231</v>
      </c>
      <c r="F662" s="12">
        <v>3476</v>
      </c>
      <c r="G662" s="13">
        <v>0.936525083797344</v>
      </c>
      <c r="H662" s="13">
        <v>0.22270630445925199</v>
      </c>
      <c r="I662" s="12">
        <v>3276</v>
      </c>
      <c r="J662" s="13">
        <v>0.88263986608748501</v>
      </c>
      <c r="K662" s="13">
        <v>0.22338902147971401</v>
      </c>
      <c r="L662" s="12">
        <v>200</v>
      </c>
      <c r="M662" s="13">
        <v>5.3885217709858699E-2</v>
      </c>
      <c r="N662" s="13">
        <v>0.21208907741251301</v>
      </c>
      <c r="P662" s="39"/>
    </row>
    <row r="663" spans="1:16" x14ac:dyDescent="0.35">
      <c r="A663" s="9" t="s">
        <v>86</v>
      </c>
      <c r="B663" s="9" t="s">
        <v>102</v>
      </c>
      <c r="C663" s="9" t="s">
        <v>363</v>
      </c>
      <c r="D663" s="10">
        <v>4874.08549782926</v>
      </c>
      <c r="E663" s="11">
        <v>0.25604319124319802</v>
      </c>
      <c r="F663" s="12">
        <v>4518</v>
      </c>
      <c r="G663" s="13">
        <v>0.92694311620347103</v>
      </c>
      <c r="H663" s="13">
        <v>0.28946694003075302</v>
      </c>
      <c r="I663" s="12">
        <v>4303</v>
      </c>
      <c r="J663" s="13">
        <v>0.882832277340313</v>
      </c>
      <c r="K663" s="13">
        <v>0.29341970678486201</v>
      </c>
      <c r="L663" s="12">
        <v>215</v>
      </c>
      <c r="M663" s="13">
        <v>4.41108388631576E-2</v>
      </c>
      <c r="N663" s="13">
        <v>0.227995758218452</v>
      </c>
      <c r="P663" s="39"/>
    </row>
    <row r="664" spans="1:16" x14ac:dyDescent="0.35">
      <c r="A664" s="9" t="s">
        <v>86</v>
      </c>
      <c r="B664" s="9" t="s">
        <v>102</v>
      </c>
      <c r="C664" s="9" t="s">
        <v>364</v>
      </c>
      <c r="D664" s="10">
        <v>2691.1539979397999</v>
      </c>
      <c r="E664" s="11">
        <v>0.14137044950612301</v>
      </c>
      <c r="F664" s="12">
        <v>2506</v>
      </c>
      <c r="G664" s="13">
        <v>0.93119903280096805</v>
      </c>
      <c r="H664" s="13">
        <v>0.160558687852383</v>
      </c>
      <c r="I664" s="12">
        <v>2375</v>
      </c>
      <c r="J664" s="13">
        <v>0.88252103068726995</v>
      </c>
      <c r="K664" s="13">
        <v>0.16195022161609299</v>
      </c>
      <c r="L664" s="12">
        <v>131</v>
      </c>
      <c r="M664" s="13">
        <v>4.8678002113697799E-2</v>
      </c>
      <c r="N664" s="13">
        <v>0.13891834570519601</v>
      </c>
      <c r="P664" s="39"/>
    </row>
    <row r="665" spans="1:16" x14ac:dyDescent="0.35">
      <c r="A665" s="9" t="s">
        <v>86</v>
      </c>
      <c r="B665" s="9" t="s">
        <v>102</v>
      </c>
      <c r="C665" s="9" t="s">
        <v>365</v>
      </c>
      <c r="D665" s="10">
        <v>1692.81859766619</v>
      </c>
      <c r="E665" s="11">
        <v>8.8926358828814805E-2</v>
      </c>
      <c r="F665" s="12">
        <v>1793</v>
      </c>
      <c r="G665" s="13" t="s">
        <v>422</v>
      </c>
      <c r="H665" s="13">
        <v>0.114876986160943</v>
      </c>
      <c r="I665" s="12">
        <v>1693</v>
      </c>
      <c r="J665" s="13" t="s">
        <v>422</v>
      </c>
      <c r="K665" s="13">
        <v>0.11544493692465101</v>
      </c>
      <c r="L665" s="12">
        <v>100</v>
      </c>
      <c r="M665" s="13">
        <v>5.9073075011029097E-2</v>
      </c>
      <c r="N665" s="13">
        <v>0.106044538706257</v>
      </c>
      <c r="P665" s="39"/>
    </row>
    <row r="666" spans="1:16" x14ac:dyDescent="0.35">
      <c r="A666" s="9" t="s">
        <v>86</v>
      </c>
      <c r="B666" s="9" t="s">
        <v>102</v>
      </c>
      <c r="C666" s="9" t="s">
        <v>16</v>
      </c>
      <c r="D666" s="10">
        <v>19036.1847708721</v>
      </c>
      <c r="E666" s="11">
        <v>1</v>
      </c>
      <c r="F666" s="12">
        <v>15608</v>
      </c>
      <c r="G666" s="13">
        <v>0.81991219290339701</v>
      </c>
      <c r="H666" s="13">
        <v>1</v>
      </c>
      <c r="I666" s="12">
        <v>14665</v>
      </c>
      <c r="J666" s="13">
        <v>0.77037495572324</v>
      </c>
      <c r="K666" s="13">
        <v>1</v>
      </c>
      <c r="L666" s="12">
        <v>943</v>
      </c>
      <c r="M666" s="13">
        <v>4.95372371801579E-2</v>
      </c>
      <c r="N666" s="13">
        <v>1</v>
      </c>
      <c r="P666" s="39"/>
    </row>
    <row r="667" spans="1:16" x14ac:dyDescent="0.35">
      <c r="A667" s="9" t="s">
        <v>86</v>
      </c>
      <c r="B667" s="9" t="s">
        <v>103</v>
      </c>
      <c r="C667" s="9" t="s">
        <v>414</v>
      </c>
      <c r="D667" s="10">
        <v>311.94796735</v>
      </c>
      <c r="E667" s="11">
        <v>4.9104666890845999E-2</v>
      </c>
      <c r="F667" s="12">
        <v>158</v>
      </c>
      <c r="G667" s="13">
        <v>0.50649472520116401</v>
      </c>
      <c r="H667" s="13">
        <v>3.5941765241128298E-2</v>
      </c>
      <c r="I667" s="12">
        <v>140</v>
      </c>
      <c r="J667" s="13">
        <v>0.44879279448204401</v>
      </c>
      <c r="K667" s="13">
        <v>3.4171344886502301E-2</v>
      </c>
      <c r="L667" s="12" t="s">
        <v>419</v>
      </c>
      <c r="M667" s="13" t="s">
        <v>419</v>
      </c>
      <c r="N667" s="13" t="s">
        <v>419</v>
      </c>
      <c r="P667" s="39"/>
    </row>
    <row r="668" spans="1:16" x14ac:dyDescent="0.35">
      <c r="A668" s="9" t="s">
        <v>86</v>
      </c>
      <c r="B668" s="9" t="s">
        <v>103</v>
      </c>
      <c r="C668" s="9" t="s">
        <v>415</v>
      </c>
      <c r="D668" s="10">
        <v>358.46818562999999</v>
      </c>
      <c r="E668" s="11">
        <v>5.6427554235599399E-2</v>
      </c>
      <c r="F668" s="12">
        <v>224</v>
      </c>
      <c r="G668" s="13">
        <v>0.62488111631531496</v>
      </c>
      <c r="H668" s="13">
        <v>5.0955414012738898E-2</v>
      </c>
      <c r="I668" s="12">
        <v>200</v>
      </c>
      <c r="J668" s="13">
        <v>0.557929568138674</v>
      </c>
      <c r="K668" s="13">
        <v>4.8816206980717598E-2</v>
      </c>
      <c r="L668" s="12" t="s">
        <v>419</v>
      </c>
      <c r="M668" s="13" t="s">
        <v>419</v>
      </c>
      <c r="N668" s="13" t="s">
        <v>419</v>
      </c>
      <c r="P668" s="39"/>
    </row>
    <row r="669" spans="1:16" x14ac:dyDescent="0.35">
      <c r="A669" s="9" t="s">
        <v>86</v>
      </c>
      <c r="B669" s="9" t="s">
        <v>103</v>
      </c>
      <c r="C669" s="9" t="s">
        <v>361</v>
      </c>
      <c r="D669" s="10">
        <v>702.455934005323</v>
      </c>
      <c r="E669" s="11">
        <v>0.110575699331703</v>
      </c>
      <c r="F669" s="12">
        <v>483</v>
      </c>
      <c r="G669" s="13">
        <v>0.687587614565357</v>
      </c>
      <c r="H669" s="13">
        <v>0.109872611464968</v>
      </c>
      <c r="I669" s="12">
        <v>444</v>
      </c>
      <c r="J669" s="13">
        <v>0.63206811773709803</v>
      </c>
      <c r="K669" s="13">
        <v>0.108371979497193</v>
      </c>
      <c r="L669" s="12">
        <v>39</v>
      </c>
      <c r="M669" s="13">
        <v>5.5519496828258699E-2</v>
      </c>
      <c r="N669" s="13">
        <v>0.13043478260869601</v>
      </c>
      <c r="P669" s="39"/>
    </row>
    <row r="670" spans="1:16" x14ac:dyDescent="0.35">
      <c r="A670" s="9" t="s">
        <v>86</v>
      </c>
      <c r="B670" s="9" t="s">
        <v>103</v>
      </c>
      <c r="C670" s="9" t="s">
        <v>362</v>
      </c>
      <c r="D670" s="10">
        <v>1366.5971999343501</v>
      </c>
      <c r="E670" s="11">
        <v>0.215120171632492</v>
      </c>
      <c r="F670" s="12">
        <v>953</v>
      </c>
      <c r="G670" s="13">
        <v>0.69735251912252205</v>
      </c>
      <c r="H670" s="13">
        <v>0.21678798908098301</v>
      </c>
      <c r="I670" s="12">
        <v>879</v>
      </c>
      <c r="J670" s="13">
        <v>0.64320342529768804</v>
      </c>
      <c r="K670" s="13">
        <v>0.214547229680254</v>
      </c>
      <c r="L670" s="12">
        <v>74</v>
      </c>
      <c r="M670" s="13">
        <v>5.4149093824833801E-2</v>
      </c>
      <c r="N670" s="13">
        <v>0.24749163879598701</v>
      </c>
      <c r="P670" s="39"/>
    </row>
    <row r="671" spans="1:16" x14ac:dyDescent="0.35">
      <c r="A671" s="9" t="s">
        <v>86</v>
      </c>
      <c r="B671" s="9" t="s">
        <v>103</v>
      </c>
      <c r="C671" s="9" t="s">
        <v>363</v>
      </c>
      <c r="D671" s="10">
        <v>1776.89691791674</v>
      </c>
      <c r="E671" s="11">
        <v>0.27970668312057101</v>
      </c>
      <c r="F671" s="12">
        <v>1403</v>
      </c>
      <c r="G671" s="13">
        <v>0.78957872336505297</v>
      </c>
      <c r="H671" s="13">
        <v>0.31915377616014601</v>
      </c>
      <c r="I671" s="12">
        <v>1329</v>
      </c>
      <c r="J671" s="13">
        <v>0.74793308863303998</v>
      </c>
      <c r="K671" s="13">
        <v>0.32438369538686801</v>
      </c>
      <c r="L671" s="12">
        <v>74</v>
      </c>
      <c r="M671" s="13">
        <v>4.1645634732012701E-2</v>
      </c>
      <c r="N671" s="13">
        <v>0.24749163879598701</v>
      </c>
      <c r="P671" s="39"/>
    </row>
    <row r="672" spans="1:16" x14ac:dyDescent="0.35">
      <c r="A672" s="9" t="s">
        <v>86</v>
      </c>
      <c r="B672" s="9" t="s">
        <v>103</v>
      </c>
      <c r="C672" s="9" t="s">
        <v>364</v>
      </c>
      <c r="D672" s="10">
        <v>771.27801063716902</v>
      </c>
      <c r="E672" s="11">
        <v>0.12140918921289</v>
      </c>
      <c r="F672" s="12">
        <v>739</v>
      </c>
      <c r="G672" s="13" t="s">
        <v>422</v>
      </c>
      <c r="H672" s="13">
        <v>0.16810737033667</v>
      </c>
      <c r="I672" s="12">
        <v>692</v>
      </c>
      <c r="J672" s="13">
        <v>0.897212147184547</v>
      </c>
      <c r="K672" s="13">
        <v>0.16890407615328301</v>
      </c>
      <c r="L672" s="12">
        <v>47</v>
      </c>
      <c r="M672" s="13">
        <v>6.0937819245193203E-2</v>
      </c>
      <c r="N672" s="13">
        <v>0.157190635451505</v>
      </c>
      <c r="P672" s="39"/>
    </row>
    <row r="673" spans="1:16" x14ac:dyDescent="0.35">
      <c r="A673" s="9" t="s">
        <v>86</v>
      </c>
      <c r="B673" s="9" t="s">
        <v>103</v>
      </c>
      <c r="C673" s="9" t="s">
        <v>365</v>
      </c>
      <c r="D673" s="10">
        <v>448.237979519845</v>
      </c>
      <c r="E673" s="11">
        <v>7.0558487234675199E-2</v>
      </c>
      <c r="F673" s="12">
        <v>436</v>
      </c>
      <c r="G673" s="13" t="s">
        <v>422</v>
      </c>
      <c r="H673" s="13">
        <v>9.9181073703366707E-2</v>
      </c>
      <c r="I673" s="12">
        <v>413</v>
      </c>
      <c r="J673" s="13">
        <v>0.92138555604415295</v>
      </c>
      <c r="K673" s="13">
        <v>0.100805467415182</v>
      </c>
      <c r="L673" s="12" t="s">
        <v>419</v>
      </c>
      <c r="M673" s="13" t="s">
        <v>419</v>
      </c>
      <c r="N673" s="13" t="s">
        <v>419</v>
      </c>
      <c r="P673" s="39"/>
    </row>
    <row r="674" spans="1:16" x14ac:dyDescent="0.35">
      <c r="A674" s="9" t="s">
        <v>86</v>
      </c>
      <c r="B674" s="9" t="s">
        <v>103</v>
      </c>
      <c r="C674" s="9" t="s">
        <v>16</v>
      </c>
      <c r="D674" s="10">
        <v>6352.7152733450803</v>
      </c>
      <c r="E674" s="11">
        <v>1</v>
      </c>
      <c r="F674" s="12">
        <v>4396</v>
      </c>
      <c r="G674" s="13">
        <v>0.69198756922805504</v>
      </c>
      <c r="H674" s="13">
        <v>1</v>
      </c>
      <c r="I674" s="12">
        <v>4097</v>
      </c>
      <c r="J674" s="13">
        <v>0.64492108078419896</v>
      </c>
      <c r="K674" s="13">
        <v>1</v>
      </c>
      <c r="L674" s="12" t="s">
        <v>419</v>
      </c>
      <c r="M674" s="13" t="s">
        <v>419</v>
      </c>
      <c r="N674" s="13" t="s">
        <v>419</v>
      </c>
      <c r="P674" s="39"/>
    </row>
    <row r="675" spans="1:16" x14ac:dyDescent="0.35">
      <c r="A675" s="9" t="s">
        <v>86</v>
      </c>
      <c r="B675" s="9" t="s">
        <v>104</v>
      </c>
      <c r="C675" s="9" t="s">
        <v>414</v>
      </c>
      <c r="D675" s="10">
        <v>2948.7898680399999</v>
      </c>
      <c r="E675" s="11">
        <v>5.4772269587257699E-2</v>
      </c>
      <c r="F675" s="12">
        <v>1085</v>
      </c>
      <c r="G675" s="13">
        <v>0.36794754748705699</v>
      </c>
      <c r="H675" s="13">
        <v>3.4598214285714302E-2</v>
      </c>
      <c r="I675" s="12">
        <v>889</v>
      </c>
      <c r="J675" s="13">
        <v>0.30147960342487901</v>
      </c>
      <c r="K675" s="13">
        <v>3.09099127290428E-2</v>
      </c>
      <c r="L675" s="12">
        <v>196</v>
      </c>
      <c r="M675" s="13">
        <v>6.6467944062178E-2</v>
      </c>
      <c r="N675" s="13">
        <v>7.5413620623316704E-2</v>
      </c>
      <c r="P675" s="39"/>
    </row>
    <row r="676" spans="1:16" x14ac:dyDescent="0.35">
      <c r="A676" s="9" t="s">
        <v>86</v>
      </c>
      <c r="B676" s="9" t="s">
        <v>104</v>
      </c>
      <c r="C676" s="9" t="s">
        <v>415</v>
      </c>
      <c r="D676" s="10">
        <v>2868.0733158899998</v>
      </c>
      <c r="E676" s="11">
        <v>5.3273000750766297E-2</v>
      </c>
      <c r="F676" s="12">
        <v>1550</v>
      </c>
      <c r="G676" s="13">
        <v>0.54043248874166805</v>
      </c>
      <c r="H676" s="13">
        <v>4.9426020408163303E-2</v>
      </c>
      <c r="I676" s="12">
        <v>1365</v>
      </c>
      <c r="J676" s="13">
        <v>0.47592925621443599</v>
      </c>
      <c r="K676" s="13">
        <v>4.7460102221758602E-2</v>
      </c>
      <c r="L676" s="12">
        <v>185</v>
      </c>
      <c r="M676" s="13">
        <v>6.4503232527231294E-2</v>
      </c>
      <c r="N676" s="13">
        <v>7.1181223547518296E-2</v>
      </c>
      <c r="P676" s="39"/>
    </row>
    <row r="677" spans="1:16" x14ac:dyDescent="0.35">
      <c r="A677" s="9" t="s">
        <v>86</v>
      </c>
      <c r="B677" s="9" t="s">
        <v>104</v>
      </c>
      <c r="C677" s="9" t="s">
        <v>361</v>
      </c>
      <c r="D677" s="10">
        <v>6902.3733518518402</v>
      </c>
      <c r="E677" s="11">
        <v>0.128208068712207</v>
      </c>
      <c r="F677" s="12">
        <v>3571</v>
      </c>
      <c r="G677" s="13">
        <v>0.51735827924201405</v>
      </c>
      <c r="H677" s="13">
        <v>0.11387117346938801</v>
      </c>
      <c r="I677" s="12">
        <v>3190</v>
      </c>
      <c r="J677" s="13">
        <v>0.462159874203871</v>
      </c>
      <c r="K677" s="13">
        <v>0.11091408504572201</v>
      </c>
      <c r="L677" s="12">
        <v>381</v>
      </c>
      <c r="M677" s="13">
        <v>5.5198405038142599E-2</v>
      </c>
      <c r="N677" s="13">
        <v>0.14659484417083499</v>
      </c>
      <c r="P677" s="39"/>
    </row>
    <row r="678" spans="1:16" x14ac:dyDescent="0.35">
      <c r="A678" s="9" t="s">
        <v>86</v>
      </c>
      <c r="B678" s="9" t="s">
        <v>104</v>
      </c>
      <c r="C678" s="9" t="s">
        <v>362</v>
      </c>
      <c r="D678" s="10">
        <v>13518.1444382964</v>
      </c>
      <c r="E678" s="11">
        <v>0.25109264634919598</v>
      </c>
      <c r="F678" s="12">
        <v>8598</v>
      </c>
      <c r="G678" s="13">
        <v>0.63603403849141904</v>
      </c>
      <c r="H678" s="13">
        <v>0.27417091836734703</v>
      </c>
      <c r="I678" s="12">
        <v>7793</v>
      </c>
      <c r="J678" s="13">
        <v>0.57648444544820099</v>
      </c>
      <c r="K678" s="13">
        <v>0.27095719898473603</v>
      </c>
      <c r="L678" s="12">
        <v>805</v>
      </c>
      <c r="M678" s="13">
        <v>5.9549593043218503E-2</v>
      </c>
      <c r="N678" s="13">
        <v>0.30973451327433599</v>
      </c>
      <c r="P678" s="39"/>
    </row>
    <row r="679" spans="1:16" x14ac:dyDescent="0.35">
      <c r="A679" s="9" t="s">
        <v>86</v>
      </c>
      <c r="B679" s="9" t="s">
        <v>104</v>
      </c>
      <c r="C679" s="9" t="s">
        <v>363</v>
      </c>
      <c r="D679" s="10">
        <v>11132.917267869099</v>
      </c>
      <c r="E679" s="11">
        <v>0.20678826677251999</v>
      </c>
      <c r="F679" s="12">
        <v>8722</v>
      </c>
      <c r="G679" s="13">
        <v>0.78344245179767302</v>
      </c>
      <c r="H679" s="13">
        <v>0.27812500000000001</v>
      </c>
      <c r="I679" s="12">
        <v>8138</v>
      </c>
      <c r="J679" s="13">
        <v>0.73098540159705006</v>
      </c>
      <c r="K679" s="13">
        <v>0.28295260943639</v>
      </c>
      <c r="L679" s="12">
        <v>584</v>
      </c>
      <c r="M679" s="13">
        <v>5.2457050200623898E-2</v>
      </c>
      <c r="N679" s="13">
        <v>0.22470180838784101</v>
      </c>
      <c r="P679" s="39"/>
    </row>
    <row r="680" spans="1:16" x14ac:dyDescent="0.35">
      <c r="A680" s="9" t="s">
        <v>86</v>
      </c>
      <c r="B680" s="9" t="s">
        <v>104</v>
      </c>
      <c r="C680" s="9" t="s">
        <v>364</v>
      </c>
      <c r="D680" s="10">
        <v>5147.3980085139901</v>
      </c>
      <c r="E680" s="11">
        <v>9.5610295752487001E-2</v>
      </c>
      <c r="F680" s="12">
        <v>4702</v>
      </c>
      <c r="G680" s="13">
        <v>0.91347123191614799</v>
      </c>
      <c r="H680" s="13">
        <v>0.14993622448979599</v>
      </c>
      <c r="I680" s="12">
        <v>4476</v>
      </c>
      <c r="J680" s="13">
        <v>0.86956555381894496</v>
      </c>
      <c r="K680" s="13">
        <v>0.15562741212058001</v>
      </c>
      <c r="L680" s="12">
        <v>226</v>
      </c>
      <c r="M680" s="13">
        <v>4.39056780972032E-2</v>
      </c>
      <c r="N680" s="13">
        <v>8.6956521739130405E-2</v>
      </c>
      <c r="P680" s="39"/>
    </row>
    <row r="681" spans="1:16" x14ac:dyDescent="0.35">
      <c r="A681" s="9" t="s">
        <v>86</v>
      </c>
      <c r="B681" s="9" t="s">
        <v>104</v>
      </c>
      <c r="C681" s="9" t="s">
        <v>365</v>
      </c>
      <c r="D681" s="10">
        <v>3551.86734273909</v>
      </c>
      <c r="E681" s="11">
        <v>6.5974126452079604E-2</v>
      </c>
      <c r="F681" s="12">
        <v>3131</v>
      </c>
      <c r="G681" s="13">
        <v>0.88150814708791103</v>
      </c>
      <c r="H681" s="13">
        <v>9.9840561224489796E-2</v>
      </c>
      <c r="I681" s="12">
        <v>2910</v>
      </c>
      <c r="J681" s="13">
        <v>0.81928735484695603</v>
      </c>
      <c r="K681" s="13">
        <v>0.101178679461771</v>
      </c>
      <c r="L681" s="12">
        <v>221</v>
      </c>
      <c r="M681" s="13">
        <v>6.2220792240954399E-2</v>
      </c>
      <c r="N681" s="13">
        <v>8.5032704886494795E-2</v>
      </c>
      <c r="P681" s="39"/>
    </row>
    <row r="682" spans="1:16" x14ac:dyDescent="0.35">
      <c r="A682" s="9" t="s">
        <v>86</v>
      </c>
      <c r="B682" s="9" t="s">
        <v>104</v>
      </c>
      <c r="C682" s="9" t="s">
        <v>16</v>
      </c>
      <c r="D682" s="10">
        <v>53837.277335062499</v>
      </c>
      <c r="E682" s="11">
        <v>1</v>
      </c>
      <c r="F682" s="12">
        <v>31360</v>
      </c>
      <c r="G682" s="13">
        <v>0.58249602417349999</v>
      </c>
      <c r="H682" s="13">
        <v>1</v>
      </c>
      <c r="I682" s="12">
        <v>28761</v>
      </c>
      <c r="J682" s="13">
        <v>0.53422092319049896</v>
      </c>
      <c r="K682" s="13">
        <v>1</v>
      </c>
      <c r="L682" s="12">
        <v>2599</v>
      </c>
      <c r="M682" s="13">
        <v>4.8275100983001501E-2</v>
      </c>
      <c r="N682" s="13">
        <v>1</v>
      </c>
      <c r="P682" s="39"/>
    </row>
    <row r="683" spans="1:16" x14ac:dyDescent="0.35">
      <c r="A683" s="9" t="s">
        <v>86</v>
      </c>
      <c r="B683" s="9" t="s">
        <v>105</v>
      </c>
      <c r="C683" s="9" t="s">
        <v>414</v>
      </c>
      <c r="D683" s="10">
        <v>447.82589124999998</v>
      </c>
      <c r="E683" s="11">
        <v>4.2955393126446001E-2</v>
      </c>
      <c r="F683" s="12">
        <v>248</v>
      </c>
      <c r="G683" s="13">
        <v>0.55378664977982095</v>
      </c>
      <c r="H683" s="13">
        <v>3.6374303314755101E-2</v>
      </c>
      <c r="I683" s="12">
        <v>209</v>
      </c>
      <c r="J683" s="13">
        <v>0.46669923308057498</v>
      </c>
      <c r="K683" s="13">
        <v>3.2975702114231599E-2</v>
      </c>
      <c r="L683" s="12">
        <v>39</v>
      </c>
      <c r="M683" s="13">
        <v>8.7087416699246106E-2</v>
      </c>
      <c r="N683" s="13">
        <v>8.1250000000000003E-2</v>
      </c>
      <c r="P683" s="39"/>
    </row>
    <row r="684" spans="1:16" x14ac:dyDescent="0.35">
      <c r="A684" s="9" t="s">
        <v>86</v>
      </c>
      <c r="B684" s="9" t="s">
        <v>105</v>
      </c>
      <c r="C684" s="9" t="s">
        <v>415</v>
      </c>
      <c r="D684" s="10">
        <v>553.50634979999995</v>
      </c>
      <c r="E684" s="11">
        <v>5.3092247050026103E-2</v>
      </c>
      <c r="F684" s="12">
        <v>398</v>
      </c>
      <c r="G684" s="13">
        <v>0.71905227490851797</v>
      </c>
      <c r="H684" s="13">
        <v>5.8374889997066602E-2</v>
      </c>
      <c r="I684" s="12">
        <v>368</v>
      </c>
      <c r="J684" s="13">
        <v>0.66485235468928305</v>
      </c>
      <c r="K684" s="13">
        <v>5.80624802776901E-2</v>
      </c>
      <c r="L684" s="12">
        <v>30</v>
      </c>
      <c r="M684" s="13">
        <v>5.4199920219234997E-2</v>
      </c>
      <c r="N684" s="13">
        <v>6.25E-2</v>
      </c>
      <c r="P684" s="39"/>
    </row>
    <row r="685" spans="1:16" x14ac:dyDescent="0.35">
      <c r="A685" s="9" t="s">
        <v>86</v>
      </c>
      <c r="B685" s="9" t="s">
        <v>105</v>
      </c>
      <c r="C685" s="9" t="s">
        <v>361</v>
      </c>
      <c r="D685" s="10">
        <v>1718.92926392766</v>
      </c>
      <c r="E685" s="11">
        <v>0.16487944027189999</v>
      </c>
      <c r="F685" s="12">
        <v>859</v>
      </c>
      <c r="G685" s="13">
        <v>0.49972969686794</v>
      </c>
      <c r="H685" s="13">
        <v>0.125990026400704</v>
      </c>
      <c r="I685" s="12">
        <v>785</v>
      </c>
      <c r="J685" s="13">
        <v>0.45667964149165702</v>
      </c>
      <c r="K685" s="13">
        <v>0.12385610602713799</v>
      </c>
      <c r="L685" s="12">
        <v>74</v>
      </c>
      <c r="M685" s="13">
        <v>4.3050055376283598E-2</v>
      </c>
      <c r="N685" s="13">
        <v>0.15416666666666701</v>
      </c>
      <c r="P685" s="39"/>
    </row>
    <row r="686" spans="1:16" x14ac:dyDescent="0.35">
      <c r="A686" s="9" t="s">
        <v>86</v>
      </c>
      <c r="B686" s="9" t="s">
        <v>105</v>
      </c>
      <c r="C686" s="9" t="s">
        <v>362</v>
      </c>
      <c r="D686" s="10">
        <v>2411.8231688166202</v>
      </c>
      <c r="E686" s="11">
        <v>0.231341720950549</v>
      </c>
      <c r="F686" s="12">
        <v>1893</v>
      </c>
      <c r="G686" s="13">
        <v>0.78488341287840602</v>
      </c>
      <c r="H686" s="13">
        <v>0.27764740393077098</v>
      </c>
      <c r="I686" s="12">
        <v>1764</v>
      </c>
      <c r="J686" s="13">
        <v>0.731396904552302</v>
      </c>
      <c r="K686" s="13">
        <v>0.27832123698327499</v>
      </c>
      <c r="L686" s="12">
        <v>129</v>
      </c>
      <c r="M686" s="13">
        <v>5.3486508326103702E-2</v>
      </c>
      <c r="N686" s="13">
        <v>0.26874999999999999</v>
      </c>
      <c r="P686" s="39"/>
    </row>
    <row r="687" spans="1:16" x14ac:dyDescent="0.35">
      <c r="A687" s="9" t="s">
        <v>86</v>
      </c>
      <c r="B687" s="9" t="s">
        <v>105</v>
      </c>
      <c r="C687" s="9" t="s">
        <v>363</v>
      </c>
      <c r="D687" s="10">
        <v>2401.5692879989101</v>
      </c>
      <c r="E687" s="11">
        <v>0.23035817022201299</v>
      </c>
      <c r="F687" s="12">
        <v>1893</v>
      </c>
      <c r="G687" s="13">
        <v>0.78823459704438703</v>
      </c>
      <c r="H687" s="13">
        <v>0.27764740393077098</v>
      </c>
      <c r="I687" s="12">
        <v>1796</v>
      </c>
      <c r="J687" s="13">
        <v>0.74784434035484404</v>
      </c>
      <c r="K687" s="13">
        <v>0.28337014831176999</v>
      </c>
      <c r="L687" s="12">
        <v>97</v>
      </c>
      <c r="M687" s="13">
        <v>4.0390256689543297E-2</v>
      </c>
      <c r="N687" s="13">
        <v>0.202083333333333</v>
      </c>
      <c r="P687" s="39"/>
    </row>
    <row r="688" spans="1:16" x14ac:dyDescent="0.35">
      <c r="A688" s="9" t="s">
        <v>86</v>
      </c>
      <c r="B688" s="9" t="s">
        <v>105</v>
      </c>
      <c r="C688" s="9" t="s">
        <v>364</v>
      </c>
      <c r="D688" s="10">
        <v>1027.89153020612</v>
      </c>
      <c r="E688" s="11">
        <v>9.8595203256568995E-2</v>
      </c>
      <c r="F688" s="12">
        <v>882</v>
      </c>
      <c r="G688" s="13">
        <v>0.85806719296844203</v>
      </c>
      <c r="H688" s="13">
        <v>0.12936344969199201</v>
      </c>
      <c r="I688" s="12">
        <v>814</v>
      </c>
      <c r="J688" s="13">
        <v>0.79191235269423099</v>
      </c>
      <c r="K688" s="13">
        <v>0.128431681918586</v>
      </c>
      <c r="L688" s="12">
        <v>68</v>
      </c>
      <c r="M688" s="13">
        <v>6.6154840274210897E-2</v>
      </c>
      <c r="N688" s="13">
        <v>0.141666666666667</v>
      </c>
      <c r="P688" s="39"/>
    </row>
    <row r="689" spans="1:16" x14ac:dyDescent="0.35">
      <c r="A689" s="9" t="s">
        <v>86</v>
      </c>
      <c r="B689" s="9" t="s">
        <v>105</v>
      </c>
      <c r="C689" s="9" t="s">
        <v>365</v>
      </c>
      <c r="D689" s="10">
        <v>845.44942135797498</v>
      </c>
      <c r="E689" s="11">
        <v>8.1095383211517505E-2</v>
      </c>
      <c r="F689" s="12">
        <v>645</v>
      </c>
      <c r="G689" s="13">
        <v>0.76290784960736102</v>
      </c>
      <c r="H689" s="13">
        <v>9.4602522733939598E-2</v>
      </c>
      <c r="I689" s="12">
        <v>602</v>
      </c>
      <c r="J689" s="13">
        <v>0.71204732630020295</v>
      </c>
      <c r="K689" s="13">
        <v>9.49826443673083E-2</v>
      </c>
      <c r="L689" s="12">
        <v>43</v>
      </c>
      <c r="M689" s="13">
        <v>5.0860523307157401E-2</v>
      </c>
      <c r="N689" s="13">
        <v>8.9583333333333307E-2</v>
      </c>
      <c r="P689" s="39"/>
    </row>
    <row r="690" spans="1:16" x14ac:dyDescent="0.35">
      <c r="A690" s="9" t="s">
        <v>86</v>
      </c>
      <c r="B690" s="9" t="s">
        <v>105</v>
      </c>
      <c r="C690" s="9" t="s">
        <v>16</v>
      </c>
      <c r="D690" s="10">
        <v>10425.3705682952</v>
      </c>
      <c r="E690" s="11">
        <v>1</v>
      </c>
      <c r="F690" s="12">
        <v>6818</v>
      </c>
      <c r="G690" s="13">
        <v>0.65398154965679101</v>
      </c>
      <c r="H690" s="13">
        <v>1</v>
      </c>
      <c r="I690" s="12">
        <v>6338</v>
      </c>
      <c r="J690" s="13">
        <v>0.60794002078685005</v>
      </c>
      <c r="K690" s="13">
        <v>1</v>
      </c>
      <c r="L690" s="12">
        <v>480</v>
      </c>
      <c r="M690" s="13">
        <v>4.6041528869941298E-2</v>
      </c>
      <c r="N690" s="13">
        <v>1</v>
      </c>
      <c r="P690" s="39"/>
    </row>
    <row r="691" spans="1:16" x14ac:dyDescent="0.35">
      <c r="A691" s="9" t="s">
        <v>86</v>
      </c>
      <c r="B691" s="9" t="s">
        <v>106</v>
      </c>
      <c r="C691" s="9" t="s">
        <v>414</v>
      </c>
      <c r="D691" s="10">
        <v>97.647373439999996</v>
      </c>
      <c r="E691" s="11">
        <v>3.0196817277553301E-2</v>
      </c>
      <c r="F691" s="12">
        <v>72</v>
      </c>
      <c r="G691" s="13">
        <v>0.73734702187602397</v>
      </c>
      <c r="H691" s="13">
        <v>2.68456375838926E-2</v>
      </c>
      <c r="I691" s="12">
        <v>59</v>
      </c>
      <c r="J691" s="13">
        <v>0.60421492070396399</v>
      </c>
      <c r="K691" s="13">
        <v>2.3505976095617501E-2</v>
      </c>
      <c r="L691" s="12" t="s">
        <v>419</v>
      </c>
      <c r="M691" s="13" t="s">
        <v>419</v>
      </c>
      <c r="N691" s="13" t="s">
        <v>419</v>
      </c>
      <c r="P691" s="39"/>
    </row>
    <row r="692" spans="1:16" x14ac:dyDescent="0.35">
      <c r="A692" s="9" t="s">
        <v>86</v>
      </c>
      <c r="B692" s="9" t="s">
        <v>106</v>
      </c>
      <c r="C692" s="9" t="s">
        <v>415</v>
      </c>
      <c r="D692" s="10">
        <v>106.17743838</v>
      </c>
      <c r="E692" s="11">
        <v>3.2834684567625602E-2</v>
      </c>
      <c r="F692" s="12">
        <v>98</v>
      </c>
      <c r="G692" s="13">
        <v>0.92298327681692904</v>
      </c>
      <c r="H692" s="13">
        <v>3.65398956002983E-2</v>
      </c>
      <c r="I692" s="12">
        <v>89</v>
      </c>
      <c r="J692" s="13">
        <v>0.83821950649700705</v>
      </c>
      <c r="K692" s="13">
        <v>3.5458167330677297E-2</v>
      </c>
      <c r="L692" s="12" t="s">
        <v>419</v>
      </c>
      <c r="M692" s="13" t="s">
        <v>419</v>
      </c>
      <c r="N692" s="13" t="s">
        <v>419</v>
      </c>
      <c r="P692" s="39"/>
    </row>
    <row r="693" spans="1:16" x14ac:dyDescent="0.35">
      <c r="A693" s="9" t="s">
        <v>86</v>
      </c>
      <c r="B693" s="9" t="s">
        <v>106</v>
      </c>
      <c r="C693" s="9" t="s">
        <v>361</v>
      </c>
      <c r="D693" s="10">
        <v>275.46012032482099</v>
      </c>
      <c r="E693" s="11">
        <v>8.5184256653995205E-2</v>
      </c>
      <c r="F693" s="12">
        <v>229</v>
      </c>
      <c r="G693" s="13">
        <v>0.83133631006174102</v>
      </c>
      <c r="H693" s="13">
        <v>8.5384041759880694E-2</v>
      </c>
      <c r="I693" s="12">
        <v>211</v>
      </c>
      <c r="J693" s="13">
        <v>0.76599109791715003</v>
      </c>
      <c r="K693" s="13">
        <v>8.4063745019920297E-2</v>
      </c>
      <c r="L693" s="12" t="s">
        <v>419</v>
      </c>
      <c r="M693" s="13" t="s">
        <v>419</v>
      </c>
      <c r="N693" s="13" t="s">
        <v>419</v>
      </c>
      <c r="P693" s="39"/>
    </row>
    <row r="694" spans="1:16" x14ac:dyDescent="0.35">
      <c r="A694" s="9" t="s">
        <v>86</v>
      </c>
      <c r="B694" s="9" t="s">
        <v>106</v>
      </c>
      <c r="C694" s="9" t="s">
        <v>362</v>
      </c>
      <c r="D694" s="10">
        <v>620.67612777728596</v>
      </c>
      <c r="E694" s="11">
        <v>0.191940069238488</v>
      </c>
      <c r="F694" s="12">
        <v>539</v>
      </c>
      <c r="G694" s="13">
        <v>0.86840781508743103</v>
      </c>
      <c r="H694" s="13">
        <v>0.20096942580164101</v>
      </c>
      <c r="I694" s="12">
        <v>496</v>
      </c>
      <c r="J694" s="13">
        <v>0.79912852742739504</v>
      </c>
      <c r="K694" s="13">
        <v>0.19760956175298799</v>
      </c>
      <c r="L694" s="12">
        <v>43</v>
      </c>
      <c r="M694" s="13">
        <v>6.9279287660036201E-2</v>
      </c>
      <c r="N694" s="13">
        <v>0.25</v>
      </c>
      <c r="P694" s="39"/>
    </row>
    <row r="695" spans="1:16" x14ac:dyDescent="0.35">
      <c r="A695" s="9" t="s">
        <v>86</v>
      </c>
      <c r="B695" s="9" t="s">
        <v>106</v>
      </c>
      <c r="C695" s="9" t="s">
        <v>363</v>
      </c>
      <c r="D695" s="10">
        <v>899.74207688709805</v>
      </c>
      <c r="E695" s="11">
        <v>0.27823940507094502</v>
      </c>
      <c r="F695" s="12">
        <v>836</v>
      </c>
      <c r="G695" s="13">
        <v>0.92915516732569503</v>
      </c>
      <c r="H695" s="13">
        <v>0.31170768083519801</v>
      </c>
      <c r="I695" s="12">
        <v>795</v>
      </c>
      <c r="J695" s="13">
        <v>0.88358655266020103</v>
      </c>
      <c r="K695" s="13">
        <v>0.31673306772908399</v>
      </c>
      <c r="L695" s="12">
        <v>41</v>
      </c>
      <c r="M695" s="13">
        <v>4.5568614665494597E-2</v>
      </c>
      <c r="N695" s="13">
        <v>0.23837209302325599</v>
      </c>
      <c r="P695" s="39"/>
    </row>
    <row r="696" spans="1:16" x14ac:dyDescent="0.35">
      <c r="A696" s="9" t="s">
        <v>86</v>
      </c>
      <c r="B696" s="9" t="s">
        <v>106</v>
      </c>
      <c r="C696" s="9" t="s">
        <v>364</v>
      </c>
      <c r="D696" s="10">
        <v>542.61640550641096</v>
      </c>
      <c r="E696" s="11">
        <v>0.16780060611612799</v>
      </c>
      <c r="F696" s="12">
        <v>542</v>
      </c>
      <c r="G696" s="13" t="s">
        <v>422</v>
      </c>
      <c r="H696" s="13">
        <v>0.202087994034303</v>
      </c>
      <c r="I696" s="12">
        <v>528</v>
      </c>
      <c r="J696" s="13" t="s">
        <v>422</v>
      </c>
      <c r="K696" s="13">
        <v>0.210358565737052</v>
      </c>
      <c r="L696" s="12" t="s">
        <v>419</v>
      </c>
      <c r="M696" s="13" t="s">
        <v>419</v>
      </c>
      <c r="N696" s="13" t="s">
        <v>419</v>
      </c>
      <c r="P696" s="39"/>
    </row>
    <row r="697" spans="1:16" x14ac:dyDescent="0.35">
      <c r="A697" s="9" t="s">
        <v>86</v>
      </c>
      <c r="B697" s="9" t="s">
        <v>106</v>
      </c>
      <c r="C697" s="9" t="s">
        <v>365</v>
      </c>
      <c r="D697" s="10">
        <v>389.99284711130503</v>
      </c>
      <c r="E697" s="11">
        <v>0.12060276000162</v>
      </c>
      <c r="F697" s="12">
        <v>366</v>
      </c>
      <c r="G697" s="13">
        <v>0.93847875085653298</v>
      </c>
      <c r="H697" s="13">
        <v>0.13646532438478701</v>
      </c>
      <c r="I697" s="12">
        <v>332</v>
      </c>
      <c r="J697" s="13">
        <v>0.85129766471139001</v>
      </c>
      <c r="K697" s="13">
        <v>0.13227091633466101</v>
      </c>
      <c r="L697" s="12">
        <v>34</v>
      </c>
      <c r="M697" s="13">
        <v>8.7181086145142403E-2</v>
      </c>
      <c r="N697" s="13">
        <v>0.19767441860465099</v>
      </c>
      <c r="P697" s="39"/>
    </row>
    <row r="698" spans="1:16" x14ac:dyDescent="0.35">
      <c r="A698" s="9" t="s">
        <v>86</v>
      </c>
      <c r="B698" s="9" t="s">
        <v>106</v>
      </c>
      <c r="C698" s="9" t="s">
        <v>16</v>
      </c>
      <c r="D698" s="10">
        <v>3233.6975298580801</v>
      </c>
      <c r="E698" s="11">
        <v>1</v>
      </c>
      <c r="F698" s="12">
        <v>2682</v>
      </c>
      <c r="G698" s="13">
        <v>0.82939111504275598</v>
      </c>
      <c r="H698" s="13">
        <v>1</v>
      </c>
      <c r="I698" s="12">
        <v>2510</v>
      </c>
      <c r="J698" s="13">
        <v>0.77620122996171503</v>
      </c>
      <c r="K698" s="13">
        <v>1</v>
      </c>
      <c r="L698" s="12" t="s">
        <v>419</v>
      </c>
      <c r="M698" s="13" t="s">
        <v>419</v>
      </c>
      <c r="N698" s="13" t="s">
        <v>419</v>
      </c>
      <c r="P698" s="39"/>
    </row>
    <row r="699" spans="1:16" x14ac:dyDescent="0.35">
      <c r="A699" s="9" t="s">
        <v>86</v>
      </c>
      <c r="B699" s="9" t="s">
        <v>107</v>
      </c>
      <c r="C699" s="9" t="s">
        <v>414</v>
      </c>
      <c r="D699" s="10">
        <v>302.61813244000001</v>
      </c>
      <c r="E699" s="11">
        <v>4.5816921650757098E-2</v>
      </c>
      <c r="F699" s="12">
        <v>169</v>
      </c>
      <c r="G699" s="13">
        <v>0.55845959605050299</v>
      </c>
      <c r="H699" s="13">
        <v>3.4816646065100897E-2</v>
      </c>
      <c r="I699" s="12">
        <v>141</v>
      </c>
      <c r="J699" s="13">
        <v>0.46593374581728397</v>
      </c>
      <c r="K699" s="13">
        <v>3.14171122994652E-2</v>
      </c>
      <c r="L699" s="12" t="s">
        <v>419</v>
      </c>
      <c r="M699" s="13" t="s">
        <v>419</v>
      </c>
      <c r="N699" s="13" t="s">
        <v>419</v>
      </c>
      <c r="P699" s="39"/>
    </row>
    <row r="700" spans="1:16" x14ac:dyDescent="0.35">
      <c r="A700" s="9" t="s">
        <v>86</v>
      </c>
      <c r="B700" s="9" t="s">
        <v>107</v>
      </c>
      <c r="C700" s="9" t="s">
        <v>415</v>
      </c>
      <c r="D700" s="10">
        <v>359.33264382999999</v>
      </c>
      <c r="E700" s="11">
        <v>5.44035992033053E-2</v>
      </c>
      <c r="F700" s="12">
        <v>288</v>
      </c>
      <c r="G700" s="13">
        <v>0.80148576797896698</v>
      </c>
      <c r="H700" s="13">
        <v>5.9332509270704603E-2</v>
      </c>
      <c r="I700" s="12">
        <v>262</v>
      </c>
      <c r="J700" s="13">
        <v>0.72912941392531005</v>
      </c>
      <c r="K700" s="13">
        <v>5.8377896613190698E-2</v>
      </c>
      <c r="L700" s="12" t="s">
        <v>419</v>
      </c>
      <c r="M700" s="13" t="s">
        <v>419</v>
      </c>
      <c r="N700" s="13" t="s">
        <v>419</v>
      </c>
      <c r="P700" s="39"/>
    </row>
    <row r="701" spans="1:16" x14ac:dyDescent="0.35">
      <c r="A701" s="9" t="s">
        <v>86</v>
      </c>
      <c r="B701" s="9" t="s">
        <v>107</v>
      </c>
      <c r="C701" s="9" t="s">
        <v>361</v>
      </c>
      <c r="D701" s="10">
        <v>495.70702591138399</v>
      </c>
      <c r="E701" s="11">
        <v>7.5050922377940296E-2</v>
      </c>
      <c r="F701" s="12">
        <v>429</v>
      </c>
      <c r="G701" s="13">
        <v>0.86543054178274004</v>
      </c>
      <c r="H701" s="13">
        <v>8.8380716934487E-2</v>
      </c>
      <c r="I701" s="12">
        <v>400</v>
      </c>
      <c r="J701" s="13">
        <v>0.80692824408647101</v>
      </c>
      <c r="K701" s="13">
        <v>8.9126559714794995E-2</v>
      </c>
      <c r="L701" s="12" t="s">
        <v>419</v>
      </c>
      <c r="M701" s="13" t="s">
        <v>419</v>
      </c>
      <c r="N701" s="13" t="s">
        <v>419</v>
      </c>
      <c r="P701" s="39"/>
    </row>
    <row r="702" spans="1:16" x14ac:dyDescent="0.35">
      <c r="A702" s="9" t="s">
        <v>86</v>
      </c>
      <c r="B702" s="9" t="s">
        <v>107</v>
      </c>
      <c r="C702" s="9" t="s">
        <v>362</v>
      </c>
      <c r="D702" s="10">
        <v>1311.5275815009099</v>
      </c>
      <c r="E702" s="11">
        <v>0.198567600559587</v>
      </c>
      <c r="F702" s="12">
        <v>975</v>
      </c>
      <c r="G702" s="13">
        <v>0.74340792656774402</v>
      </c>
      <c r="H702" s="13">
        <v>0.200865265760198</v>
      </c>
      <c r="I702" s="12">
        <v>906</v>
      </c>
      <c r="J702" s="13">
        <v>0.69079751945679602</v>
      </c>
      <c r="K702" s="13">
        <v>0.201871657754011</v>
      </c>
      <c r="L702" s="12">
        <v>69</v>
      </c>
      <c r="M702" s="13">
        <v>5.2610407110948103E-2</v>
      </c>
      <c r="N702" s="13">
        <v>0.188524590163934</v>
      </c>
      <c r="P702" s="39"/>
    </row>
    <row r="703" spans="1:16" x14ac:dyDescent="0.35">
      <c r="A703" s="9" t="s">
        <v>86</v>
      </c>
      <c r="B703" s="9" t="s">
        <v>107</v>
      </c>
      <c r="C703" s="9" t="s">
        <v>363</v>
      </c>
      <c r="D703" s="10">
        <v>1910.18519856685</v>
      </c>
      <c r="E703" s="11">
        <v>0.28920542492120999</v>
      </c>
      <c r="F703" s="12">
        <v>1549</v>
      </c>
      <c r="G703" s="13">
        <v>0.81091613586062905</v>
      </c>
      <c r="H703" s="13">
        <v>0.31911825298722701</v>
      </c>
      <c r="I703" s="12">
        <v>1441</v>
      </c>
      <c r="J703" s="13">
        <v>0.75437711541327701</v>
      </c>
      <c r="K703" s="13">
        <v>0.32107843137254899</v>
      </c>
      <c r="L703" s="12">
        <v>108</v>
      </c>
      <c r="M703" s="13">
        <v>5.6539020447351797E-2</v>
      </c>
      <c r="N703" s="13">
        <v>0.29508196721311503</v>
      </c>
      <c r="P703" s="39"/>
    </row>
    <row r="704" spans="1:16" x14ac:dyDescent="0.35">
      <c r="A704" s="9" t="s">
        <v>86</v>
      </c>
      <c r="B704" s="9" t="s">
        <v>107</v>
      </c>
      <c r="C704" s="9" t="s">
        <v>364</v>
      </c>
      <c r="D704" s="10">
        <v>1030.53026237007</v>
      </c>
      <c r="E704" s="11">
        <v>0.15602410836735001</v>
      </c>
      <c r="F704" s="12">
        <v>966</v>
      </c>
      <c r="G704" s="13">
        <v>0.93738149695705397</v>
      </c>
      <c r="H704" s="13">
        <v>0.199011124845488</v>
      </c>
      <c r="I704" s="12">
        <v>888</v>
      </c>
      <c r="J704" s="13">
        <v>0.86169230776176398</v>
      </c>
      <c r="K704" s="13">
        <v>0.19786096256684499</v>
      </c>
      <c r="L704" s="12">
        <v>78</v>
      </c>
      <c r="M704" s="13">
        <v>7.5689189195290094E-2</v>
      </c>
      <c r="N704" s="13">
        <v>0.213114754098361</v>
      </c>
      <c r="P704" s="39"/>
    </row>
    <row r="705" spans="1:16" x14ac:dyDescent="0.35">
      <c r="A705" s="9" t="s">
        <v>86</v>
      </c>
      <c r="B705" s="9" t="s">
        <v>107</v>
      </c>
      <c r="C705" s="9" t="s">
        <v>365</v>
      </c>
      <c r="D705" s="10">
        <v>477.58337565910898</v>
      </c>
      <c r="E705" s="11">
        <v>7.23069696050547E-2</v>
      </c>
      <c r="F705" s="12">
        <v>478</v>
      </c>
      <c r="G705" s="13" t="s">
        <v>422</v>
      </c>
      <c r="H705" s="13">
        <v>9.8475484136794397E-2</v>
      </c>
      <c r="I705" s="12">
        <v>450</v>
      </c>
      <c r="J705" s="13">
        <v>0.94224385297951097</v>
      </c>
      <c r="K705" s="13">
        <v>0.10026737967914399</v>
      </c>
      <c r="L705" s="12" t="s">
        <v>419</v>
      </c>
      <c r="M705" s="13" t="s">
        <v>419</v>
      </c>
      <c r="N705" s="13" t="s">
        <v>419</v>
      </c>
      <c r="P705" s="39"/>
    </row>
    <row r="706" spans="1:16" x14ac:dyDescent="0.35">
      <c r="A706" s="9" t="s">
        <v>86</v>
      </c>
      <c r="B706" s="9" t="s">
        <v>107</v>
      </c>
      <c r="C706" s="9" t="s">
        <v>16</v>
      </c>
      <c r="D706" s="10">
        <v>6604.9424871170804</v>
      </c>
      <c r="E706" s="11">
        <v>1</v>
      </c>
      <c r="F706" s="12">
        <v>4854</v>
      </c>
      <c r="G706" s="13">
        <v>0.73490420385457</v>
      </c>
      <c r="H706" s="13">
        <v>1</v>
      </c>
      <c r="I706" s="12">
        <v>4488</v>
      </c>
      <c r="J706" s="13">
        <v>0.67949115510904601</v>
      </c>
      <c r="K706" s="13">
        <v>1</v>
      </c>
      <c r="L706" s="12" t="s">
        <v>419</v>
      </c>
      <c r="M706" s="13" t="s">
        <v>419</v>
      </c>
      <c r="N706" s="13" t="s">
        <v>419</v>
      </c>
      <c r="P706" s="39"/>
    </row>
    <row r="707" spans="1:16" x14ac:dyDescent="0.35">
      <c r="A707" s="9" t="s">
        <v>86</v>
      </c>
      <c r="B707" s="9" t="s">
        <v>108</v>
      </c>
      <c r="C707" s="9" t="s">
        <v>414</v>
      </c>
      <c r="D707" s="10">
        <v>853.38088113000003</v>
      </c>
      <c r="E707" s="11">
        <v>4.8053996475250702E-2</v>
      </c>
      <c r="F707" s="12">
        <v>597</v>
      </c>
      <c r="G707" s="13">
        <v>0.69957039488567596</v>
      </c>
      <c r="H707" s="13">
        <v>4.3070485534954198E-2</v>
      </c>
      <c r="I707" s="12">
        <v>470</v>
      </c>
      <c r="J707" s="13">
        <v>0.55075056213780205</v>
      </c>
      <c r="K707" s="13">
        <v>3.70137029453457E-2</v>
      </c>
      <c r="L707" s="12">
        <v>127</v>
      </c>
      <c r="M707" s="13">
        <v>0.148819832747874</v>
      </c>
      <c r="N707" s="13">
        <v>0.109200343938091</v>
      </c>
      <c r="P707" s="39"/>
    </row>
    <row r="708" spans="1:16" x14ac:dyDescent="0.35">
      <c r="A708" s="9" t="s">
        <v>86</v>
      </c>
      <c r="B708" s="9" t="s">
        <v>108</v>
      </c>
      <c r="C708" s="9" t="s">
        <v>415</v>
      </c>
      <c r="D708" s="10">
        <v>817.09747313000003</v>
      </c>
      <c r="E708" s="11">
        <v>4.60108727087171E-2</v>
      </c>
      <c r="F708" s="12">
        <v>730</v>
      </c>
      <c r="G708" s="13">
        <v>0.89340626302959703</v>
      </c>
      <c r="H708" s="13">
        <v>5.2665752831686001E-2</v>
      </c>
      <c r="I708" s="12">
        <v>663</v>
      </c>
      <c r="J708" s="13">
        <v>0.81140870190222303</v>
      </c>
      <c r="K708" s="13">
        <v>5.2212946920774897E-2</v>
      </c>
      <c r="L708" s="12">
        <v>67</v>
      </c>
      <c r="M708" s="13">
        <v>8.1997561127373997E-2</v>
      </c>
      <c r="N708" s="13">
        <v>5.7609630266551998E-2</v>
      </c>
      <c r="P708" s="39"/>
    </row>
    <row r="709" spans="1:16" x14ac:dyDescent="0.35">
      <c r="A709" s="9" t="s">
        <v>86</v>
      </c>
      <c r="B709" s="9" t="s">
        <v>108</v>
      </c>
      <c r="C709" s="9" t="s">
        <v>361</v>
      </c>
      <c r="D709" s="10">
        <v>1557.9586030090099</v>
      </c>
      <c r="E709" s="11">
        <v>8.7728866292912003E-2</v>
      </c>
      <c r="F709" s="12">
        <v>1128</v>
      </c>
      <c r="G709" s="13">
        <v>0.72402437254841501</v>
      </c>
      <c r="H709" s="13">
        <v>8.1379409854988802E-2</v>
      </c>
      <c r="I709" s="12">
        <v>1006</v>
      </c>
      <c r="J709" s="13">
        <v>0.64571677197137001</v>
      </c>
      <c r="K709" s="13">
        <v>7.9225074814931504E-2</v>
      </c>
      <c r="L709" s="12">
        <v>122</v>
      </c>
      <c r="M709" s="13">
        <v>7.8307600577044806E-2</v>
      </c>
      <c r="N709" s="13">
        <v>0.104901117798796</v>
      </c>
      <c r="P709" s="39"/>
    </row>
    <row r="710" spans="1:16" x14ac:dyDescent="0.35">
      <c r="A710" s="9" t="s">
        <v>86</v>
      </c>
      <c r="B710" s="9" t="s">
        <v>108</v>
      </c>
      <c r="C710" s="9" t="s">
        <v>362</v>
      </c>
      <c r="D710" s="10">
        <v>3827.8496888201698</v>
      </c>
      <c r="E710" s="11">
        <v>0.215546750017162</v>
      </c>
      <c r="F710" s="12">
        <v>3197</v>
      </c>
      <c r="G710" s="13">
        <v>0.835194759433041</v>
      </c>
      <c r="H710" s="13">
        <v>0.23064713945602799</v>
      </c>
      <c r="I710" s="12">
        <v>2925</v>
      </c>
      <c r="J710" s="13">
        <v>0.76413658784536898</v>
      </c>
      <c r="K710" s="13">
        <v>0.23035123641518301</v>
      </c>
      <c r="L710" s="12">
        <v>272</v>
      </c>
      <c r="M710" s="13">
        <v>7.1058171587671901E-2</v>
      </c>
      <c r="N710" s="13">
        <v>0.23387790197764399</v>
      </c>
      <c r="P710" s="39"/>
    </row>
    <row r="711" spans="1:16" x14ac:dyDescent="0.35">
      <c r="A711" s="9" t="s">
        <v>86</v>
      </c>
      <c r="B711" s="9" t="s">
        <v>108</v>
      </c>
      <c r="C711" s="9" t="s">
        <v>363</v>
      </c>
      <c r="D711" s="10">
        <v>4547.5171063583803</v>
      </c>
      <c r="E711" s="11">
        <v>0.25607132270262201</v>
      </c>
      <c r="F711" s="12">
        <v>4155</v>
      </c>
      <c r="G711" s="13">
        <v>0.91368540300605805</v>
      </c>
      <c r="H711" s="13">
        <v>0.29976192193925399</v>
      </c>
      <c r="I711" s="12">
        <v>3890</v>
      </c>
      <c r="J711" s="13">
        <v>0.85541184541361404</v>
      </c>
      <c r="K711" s="13">
        <v>0.30634745629233001</v>
      </c>
      <c r="L711" s="12">
        <v>265</v>
      </c>
      <c r="M711" s="13">
        <v>5.8273557592444097E-2</v>
      </c>
      <c r="N711" s="13">
        <v>0.227858985382631</v>
      </c>
      <c r="P711" s="39"/>
    </row>
    <row r="712" spans="1:16" x14ac:dyDescent="0.35">
      <c r="A712" s="9" t="s">
        <v>86</v>
      </c>
      <c r="B712" s="9" t="s">
        <v>108</v>
      </c>
      <c r="C712" s="9" t="s">
        <v>364</v>
      </c>
      <c r="D712" s="10">
        <v>2452.5592837151898</v>
      </c>
      <c r="E712" s="11">
        <v>0.13810395543304799</v>
      </c>
      <c r="F712" s="12">
        <v>2392</v>
      </c>
      <c r="G712" s="13" t="s">
        <v>422</v>
      </c>
      <c r="H712" s="13">
        <v>0.17257052160738801</v>
      </c>
      <c r="I712" s="12">
        <v>2198</v>
      </c>
      <c r="J712" s="13">
        <v>0.89620667463353698</v>
      </c>
      <c r="K712" s="13">
        <v>0.173098125689085</v>
      </c>
      <c r="L712" s="12">
        <v>194</v>
      </c>
      <c r="M712" s="13">
        <v>7.9101044075935503E-2</v>
      </c>
      <c r="N712" s="13">
        <v>0.166809974204643</v>
      </c>
      <c r="P712" s="39"/>
    </row>
    <row r="713" spans="1:16" x14ac:dyDescent="0.35">
      <c r="A713" s="9" t="s">
        <v>86</v>
      </c>
      <c r="B713" s="9" t="s">
        <v>108</v>
      </c>
      <c r="C713" s="9" t="s">
        <v>365</v>
      </c>
      <c r="D713" s="10">
        <v>1713.99249661054</v>
      </c>
      <c r="E713" s="11">
        <v>9.6515156610571098E-2</v>
      </c>
      <c r="F713" s="12">
        <v>1662</v>
      </c>
      <c r="G713" s="13" t="s">
        <v>422</v>
      </c>
      <c r="H713" s="13">
        <v>0.119904768775702</v>
      </c>
      <c r="I713" s="12">
        <v>1546</v>
      </c>
      <c r="J713" s="13">
        <v>0.901987612581297</v>
      </c>
      <c r="K713" s="13">
        <v>0.12175145692235</v>
      </c>
      <c r="L713" s="12">
        <v>116</v>
      </c>
      <c r="M713" s="13">
        <v>6.7678242599890304E-2</v>
      </c>
      <c r="N713" s="13">
        <v>9.9742046431642306E-2</v>
      </c>
      <c r="P713" s="39"/>
    </row>
    <row r="714" spans="1:16" x14ac:dyDescent="0.35">
      <c r="A714" s="9" t="s">
        <v>86</v>
      </c>
      <c r="B714" s="9" t="s">
        <v>108</v>
      </c>
      <c r="C714" s="9" t="s">
        <v>16</v>
      </c>
      <c r="D714" s="10">
        <v>17758.791021044799</v>
      </c>
      <c r="E714" s="11">
        <v>1</v>
      </c>
      <c r="F714" s="12">
        <v>13861</v>
      </c>
      <c r="G714" s="13">
        <v>0.78051484380745395</v>
      </c>
      <c r="H714" s="13">
        <v>1</v>
      </c>
      <c r="I714" s="12">
        <v>12698</v>
      </c>
      <c r="J714" s="13">
        <v>0.71502615155234495</v>
      </c>
      <c r="K714" s="13">
        <v>1</v>
      </c>
      <c r="L714" s="12">
        <v>1163</v>
      </c>
      <c r="M714" s="13">
        <v>6.5488692255109199E-2</v>
      </c>
      <c r="N714" s="13">
        <v>1</v>
      </c>
      <c r="P714" s="39"/>
    </row>
    <row r="715" spans="1:16" x14ac:dyDescent="0.35">
      <c r="A715" s="9" t="s">
        <v>86</v>
      </c>
      <c r="B715" s="9" t="s">
        <v>109</v>
      </c>
      <c r="C715" s="9" t="s">
        <v>414</v>
      </c>
      <c r="D715" s="10">
        <v>1747.1088642300001</v>
      </c>
      <c r="E715" s="11">
        <v>5.7682738891124401E-2</v>
      </c>
      <c r="F715" s="12">
        <v>1260</v>
      </c>
      <c r="G715" s="13">
        <v>0.72119146425103697</v>
      </c>
      <c r="H715" s="13">
        <v>6.0045749142203599E-2</v>
      </c>
      <c r="I715" s="12">
        <v>978</v>
      </c>
      <c r="J715" s="13">
        <v>0.55978194606151899</v>
      </c>
      <c r="K715" s="13">
        <v>5.0334534225424603E-2</v>
      </c>
      <c r="L715" s="12">
        <v>282</v>
      </c>
      <c r="M715" s="13">
        <v>0.16140951818951799</v>
      </c>
      <c r="N715" s="13">
        <v>0.18146718146718099</v>
      </c>
      <c r="P715" s="39"/>
    </row>
    <row r="716" spans="1:16" x14ac:dyDescent="0.35">
      <c r="A716" s="9" t="s">
        <v>86</v>
      </c>
      <c r="B716" s="9" t="s">
        <v>109</v>
      </c>
      <c r="C716" s="9" t="s">
        <v>415</v>
      </c>
      <c r="D716" s="10">
        <v>2289.4530783499999</v>
      </c>
      <c r="E716" s="11">
        <v>7.5588835261360496E-2</v>
      </c>
      <c r="F716" s="12">
        <v>1453</v>
      </c>
      <c r="G716" s="13">
        <v>0.63464939017102395</v>
      </c>
      <c r="H716" s="13">
        <v>6.9243232939382393E-2</v>
      </c>
      <c r="I716" s="12">
        <v>1319</v>
      </c>
      <c r="J716" s="13">
        <v>0.57612012776020605</v>
      </c>
      <c r="K716" s="13">
        <v>6.7884714359238305E-2</v>
      </c>
      <c r="L716" s="12">
        <v>134</v>
      </c>
      <c r="M716" s="13">
        <v>5.8529262410816997E-2</v>
      </c>
      <c r="N716" s="13">
        <v>8.6229086229086205E-2</v>
      </c>
      <c r="P716" s="39"/>
    </row>
    <row r="717" spans="1:16" x14ac:dyDescent="0.35">
      <c r="A717" s="9" t="s">
        <v>86</v>
      </c>
      <c r="B717" s="9" t="s">
        <v>109</v>
      </c>
      <c r="C717" s="9" t="s">
        <v>361</v>
      </c>
      <c r="D717" s="10">
        <v>3342.0863599372301</v>
      </c>
      <c r="E717" s="11">
        <v>0.110342691745664</v>
      </c>
      <c r="F717" s="12">
        <v>2441</v>
      </c>
      <c r="G717" s="13">
        <v>0.73038208385669801</v>
      </c>
      <c r="H717" s="13">
        <v>0.116326725123904</v>
      </c>
      <c r="I717" s="12">
        <v>2218</v>
      </c>
      <c r="J717" s="13">
        <v>0.66365729700702802</v>
      </c>
      <c r="K717" s="13">
        <v>0.114153371075656</v>
      </c>
      <c r="L717" s="12">
        <v>223</v>
      </c>
      <c r="M717" s="13">
        <v>6.6724786849669607E-2</v>
      </c>
      <c r="N717" s="13">
        <v>0.14350064350064401</v>
      </c>
      <c r="P717" s="39"/>
    </row>
    <row r="718" spans="1:16" x14ac:dyDescent="0.35">
      <c r="A718" s="9" t="s">
        <v>86</v>
      </c>
      <c r="B718" s="9" t="s">
        <v>109</v>
      </c>
      <c r="C718" s="9" t="s">
        <v>362</v>
      </c>
      <c r="D718" s="10">
        <v>7091.1561897178899</v>
      </c>
      <c r="E718" s="11">
        <v>0.23412239460415801</v>
      </c>
      <c r="F718" s="12">
        <v>5692</v>
      </c>
      <c r="G718" s="13">
        <v>0.80268997716526802</v>
      </c>
      <c r="H718" s="13">
        <v>0.27125428898208198</v>
      </c>
      <c r="I718" s="12">
        <v>5313</v>
      </c>
      <c r="J718" s="13">
        <v>0.74924312169344098</v>
      </c>
      <c r="K718" s="13">
        <v>0.27344312918167801</v>
      </c>
      <c r="L718" s="12">
        <v>379</v>
      </c>
      <c r="M718" s="13">
        <v>5.3446855471826503E-2</v>
      </c>
      <c r="N718" s="13">
        <v>0.243886743886744</v>
      </c>
      <c r="P718" s="39"/>
    </row>
    <row r="719" spans="1:16" x14ac:dyDescent="0.35">
      <c r="A719" s="9" t="s">
        <v>86</v>
      </c>
      <c r="B719" s="9" t="s">
        <v>109</v>
      </c>
      <c r="C719" s="9" t="s">
        <v>363</v>
      </c>
      <c r="D719" s="10">
        <v>6457.1914066960499</v>
      </c>
      <c r="E719" s="11">
        <v>0.213191343429316</v>
      </c>
      <c r="F719" s="12">
        <v>5450</v>
      </c>
      <c r="G719" s="13">
        <v>0.84402020270738698</v>
      </c>
      <c r="H719" s="13">
        <v>0.25972169271826201</v>
      </c>
      <c r="I719" s="12">
        <v>5175</v>
      </c>
      <c r="J719" s="13">
        <v>0.80143202734141805</v>
      </c>
      <c r="K719" s="13">
        <v>0.26634071024189399</v>
      </c>
      <c r="L719" s="12">
        <v>275</v>
      </c>
      <c r="M719" s="13">
        <v>4.2588175365969101E-2</v>
      </c>
      <c r="N719" s="13">
        <v>0.17696267696267701</v>
      </c>
      <c r="P719" s="39"/>
    </row>
    <row r="720" spans="1:16" x14ac:dyDescent="0.35">
      <c r="A720" s="9" t="s">
        <v>86</v>
      </c>
      <c r="B720" s="9" t="s">
        <v>109</v>
      </c>
      <c r="C720" s="9" t="s">
        <v>364</v>
      </c>
      <c r="D720" s="10">
        <v>2762.2475759251001</v>
      </c>
      <c r="E720" s="11">
        <v>9.1198670521857803E-2</v>
      </c>
      <c r="F720" s="12">
        <v>2570</v>
      </c>
      <c r="G720" s="13">
        <v>0.93040175775673695</v>
      </c>
      <c r="H720" s="13">
        <v>0.12247426610751</v>
      </c>
      <c r="I720" s="12">
        <v>2456</v>
      </c>
      <c r="J720" s="13">
        <v>0.88913101830760599</v>
      </c>
      <c r="K720" s="13">
        <v>0.126402470406588</v>
      </c>
      <c r="L720" s="12">
        <v>114</v>
      </c>
      <c r="M720" s="13">
        <v>4.1270739449131497E-2</v>
      </c>
      <c r="N720" s="13">
        <v>7.3359073359073407E-2</v>
      </c>
      <c r="P720" s="39"/>
    </row>
    <row r="721" spans="1:16" x14ac:dyDescent="0.35">
      <c r="A721" s="9" t="s">
        <v>86</v>
      </c>
      <c r="B721" s="9" t="s">
        <v>109</v>
      </c>
      <c r="C721" s="9" t="s">
        <v>365</v>
      </c>
      <c r="D721" s="10">
        <v>2233.3033034252699</v>
      </c>
      <c r="E721" s="11">
        <v>7.3734988101580995E-2</v>
      </c>
      <c r="F721" s="12">
        <v>2116</v>
      </c>
      <c r="G721" s="13">
        <v>0.94747542653729</v>
      </c>
      <c r="H721" s="13">
        <v>0.10083873427373199</v>
      </c>
      <c r="I721" s="12">
        <v>1971</v>
      </c>
      <c r="J721" s="13">
        <v>0.88254918038988595</v>
      </c>
      <c r="K721" s="13">
        <v>0.101441070509521</v>
      </c>
      <c r="L721" s="12">
        <v>145</v>
      </c>
      <c r="M721" s="13">
        <v>6.4926246147404096E-2</v>
      </c>
      <c r="N721" s="13">
        <v>9.3307593307593306E-2</v>
      </c>
      <c r="P721" s="39"/>
    </row>
    <row r="722" spans="1:16" x14ac:dyDescent="0.35">
      <c r="A722" s="9" t="s">
        <v>86</v>
      </c>
      <c r="B722" s="9" t="s">
        <v>109</v>
      </c>
      <c r="C722" s="9" t="s">
        <v>16</v>
      </c>
      <c r="D722" s="10">
        <v>30288.243897843498</v>
      </c>
      <c r="E722" s="11">
        <v>1</v>
      </c>
      <c r="F722" s="12">
        <v>20984</v>
      </c>
      <c r="G722" s="13">
        <v>0.69281005761757097</v>
      </c>
      <c r="H722" s="13">
        <v>1</v>
      </c>
      <c r="I722" s="12">
        <v>19430</v>
      </c>
      <c r="J722" s="13">
        <v>0.64150302227932698</v>
      </c>
      <c r="K722" s="13">
        <v>1</v>
      </c>
      <c r="L722" s="12">
        <v>1554</v>
      </c>
      <c r="M722" s="13">
        <v>5.1307035338243698E-2</v>
      </c>
      <c r="N722" s="13">
        <v>1</v>
      </c>
      <c r="P722" s="39"/>
    </row>
    <row r="723" spans="1:16" x14ac:dyDescent="0.35">
      <c r="A723" s="9" t="s">
        <v>86</v>
      </c>
      <c r="B723" s="9" t="s">
        <v>110</v>
      </c>
      <c r="C723" s="9" t="s">
        <v>414</v>
      </c>
      <c r="D723" s="10">
        <v>2235.9524727200001</v>
      </c>
      <c r="E723" s="11">
        <v>3.9951296827805599E-2</v>
      </c>
      <c r="F723" s="12">
        <v>1114</v>
      </c>
      <c r="G723" s="13">
        <v>0.49822168118128102</v>
      </c>
      <c r="H723" s="13">
        <v>3.0404759955238999E-2</v>
      </c>
      <c r="I723" s="12">
        <v>909</v>
      </c>
      <c r="J723" s="13">
        <v>0.40653815816318101</v>
      </c>
      <c r="K723" s="13">
        <v>2.6688980886109399E-2</v>
      </c>
      <c r="L723" s="12">
        <v>205</v>
      </c>
      <c r="M723" s="13">
        <v>9.1683523018099206E-2</v>
      </c>
      <c r="N723" s="13">
        <v>7.9457364341085301E-2</v>
      </c>
      <c r="P723" s="39"/>
    </row>
    <row r="724" spans="1:16" x14ac:dyDescent="0.35">
      <c r="A724" s="9" t="s">
        <v>86</v>
      </c>
      <c r="B724" s="9" t="s">
        <v>110</v>
      </c>
      <c r="C724" s="9" t="s">
        <v>415</v>
      </c>
      <c r="D724" s="10">
        <v>2254.3381680500001</v>
      </c>
      <c r="E724" s="11">
        <v>4.0279806659958201E-2</v>
      </c>
      <c r="F724" s="12">
        <v>1432</v>
      </c>
      <c r="G724" s="13">
        <v>0.63521969343165496</v>
      </c>
      <c r="H724" s="13">
        <v>3.90840361363574E-2</v>
      </c>
      <c r="I724" s="12">
        <v>1287</v>
      </c>
      <c r="J724" s="13">
        <v>0.57089926357998599</v>
      </c>
      <c r="K724" s="13">
        <v>3.7787368977362797E-2</v>
      </c>
      <c r="L724" s="12">
        <v>145</v>
      </c>
      <c r="M724" s="13">
        <v>6.4320429851668998E-2</v>
      </c>
      <c r="N724" s="13">
        <v>5.6201550387596902E-2</v>
      </c>
      <c r="P724" s="39"/>
    </row>
    <row r="725" spans="1:16" x14ac:dyDescent="0.35">
      <c r="A725" s="9" t="s">
        <v>86</v>
      </c>
      <c r="B725" s="9" t="s">
        <v>110</v>
      </c>
      <c r="C725" s="9" t="s">
        <v>361</v>
      </c>
      <c r="D725" s="10">
        <v>6487.7984583304096</v>
      </c>
      <c r="E725" s="11">
        <v>0.11592194607447499</v>
      </c>
      <c r="F725" s="12">
        <v>4067</v>
      </c>
      <c r="G725" s="13">
        <v>0.62686904134297305</v>
      </c>
      <c r="H725" s="13">
        <v>0.111001937825814</v>
      </c>
      <c r="I725" s="12">
        <v>3709</v>
      </c>
      <c r="J725" s="13">
        <v>0.571688535613741</v>
      </c>
      <c r="K725" s="13">
        <v>0.108899263043542</v>
      </c>
      <c r="L725" s="12">
        <v>358</v>
      </c>
      <c r="M725" s="13">
        <v>5.5180505729231402E-2</v>
      </c>
      <c r="N725" s="13">
        <v>0.138759689922481</v>
      </c>
      <c r="P725" s="39"/>
    </row>
    <row r="726" spans="1:16" x14ac:dyDescent="0.35">
      <c r="A726" s="9" t="s">
        <v>86</v>
      </c>
      <c r="B726" s="9" t="s">
        <v>110</v>
      </c>
      <c r="C726" s="9" t="s">
        <v>362</v>
      </c>
      <c r="D726" s="10">
        <v>13198.484117001301</v>
      </c>
      <c r="E726" s="11">
        <v>0.23582637067144399</v>
      </c>
      <c r="F726" s="12">
        <v>9401</v>
      </c>
      <c r="G726" s="13">
        <v>0.71227876752075703</v>
      </c>
      <c r="H726" s="13">
        <v>0.25658451376948099</v>
      </c>
      <c r="I726" s="12">
        <v>8715</v>
      </c>
      <c r="J726" s="13">
        <v>0.66030310168528905</v>
      </c>
      <c r="K726" s="13">
        <v>0.25587950321500902</v>
      </c>
      <c r="L726" s="12">
        <v>686</v>
      </c>
      <c r="M726" s="13">
        <v>5.1975665835468497E-2</v>
      </c>
      <c r="N726" s="13">
        <v>0.26589147286821702</v>
      </c>
      <c r="P726" s="39"/>
    </row>
    <row r="727" spans="1:16" x14ac:dyDescent="0.35">
      <c r="A727" s="9" t="s">
        <v>86</v>
      </c>
      <c r="B727" s="9" t="s">
        <v>110</v>
      </c>
      <c r="C727" s="9" t="s">
        <v>363</v>
      </c>
      <c r="D727" s="10">
        <v>11977.4451103106</v>
      </c>
      <c r="E727" s="11">
        <v>0.21400922903278999</v>
      </c>
      <c r="F727" s="12">
        <v>9751</v>
      </c>
      <c r="G727" s="13">
        <v>0.81411352005328697</v>
      </c>
      <c r="H727" s="13">
        <v>0.266137176232976</v>
      </c>
      <c r="I727" s="12">
        <v>9155</v>
      </c>
      <c r="J727" s="13">
        <v>0.764353325411531</v>
      </c>
      <c r="K727" s="13">
        <v>0.26879826183974898</v>
      </c>
      <c r="L727" s="12">
        <v>596</v>
      </c>
      <c r="M727" s="13">
        <v>4.9760194641755601E-2</v>
      </c>
      <c r="N727" s="13">
        <v>0.23100775193798501</v>
      </c>
      <c r="P727" s="39"/>
    </row>
    <row r="728" spans="1:16" x14ac:dyDescent="0.35">
      <c r="A728" s="9" t="s">
        <v>86</v>
      </c>
      <c r="B728" s="9" t="s">
        <v>110</v>
      </c>
      <c r="C728" s="9" t="s">
        <v>364</v>
      </c>
      <c r="D728" s="10">
        <v>6284.0899277830104</v>
      </c>
      <c r="E728" s="11">
        <v>0.112282146002896</v>
      </c>
      <c r="F728" s="12">
        <v>5356</v>
      </c>
      <c r="G728" s="13">
        <v>0.85231116383618699</v>
      </c>
      <c r="H728" s="13">
        <v>0.146183029012801</v>
      </c>
      <c r="I728" s="12">
        <v>5107</v>
      </c>
      <c r="J728" s="13">
        <v>0.81268728784753697</v>
      </c>
      <c r="K728" s="13">
        <v>0.14994568249214599</v>
      </c>
      <c r="L728" s="12">
        <v>249</v>
      </c>
      <c r="M728" s="13">
        <v>3.9623875988650199E-2</v>
      </c>
      <c r="N728" s="13">
        <v>9.6511627906976705E-2</v>
      </c>
      <c r="P728" s="39"/>
    </row>
    <row r="729" spans="1:16" x14ac:dyDescent="0.35">
      <c r="A729" s="9" t="s">
        <v>86</v>
      </c>
      <c r="B729" s="9" t="s">
        <v>110</v>
      </c>
      <c r="C729" s="9" t="s">
        <v>365</v>
      </c>
      <c r="D729" s="10">
        <v>7302.6690882268804</v>
      </c>
      <c r="E729" s="11">
        <v>0.13048179866904</v>
      </c>
      <c r="F729" s="12">
        <v>5518</v>
      </c>
      <c r="G729" s="13">
        <v>0.75561413687714996</v>
      </c>
      <c r="H729" s="13">
        <v>0.15060454706733301</v>
      </c>
      <c r="I729" s="12">
        <v>5177</v>
      </c>
      <c r="J729" s="13">
        <v>0.70891888122743896</v>
      </c>
      <c r="K729" s="13">
        <v>0.15200093954608199</v>
      </c>
      <c r="L729" s="12">
        <v>341</v>
      </c>
      <c r="M729" s="13">
        <v>4.6695255649711498E-2</v>
      </c>
      <c r="N729" s="13">
        <v>0.132170542635659</v>
      </c>
      <c r="P729" s="39"/>
    </row>
    <row r="730" spans="1:16" x14ac:dyDescent="0.35">
      <c r="A730" s="9" t="s">
        <v>86</v>
      </c>
      <c r="B730" s="9" t="s">
        <v>110</v>
      </c>
      <c r="C730" s="9" t="s">
        <v>16</v>
      </c>
      <c r="D730" s="10">
        <v>55966.956025412503</v>
      </c>
      <c r="E730" s="11">
        <v>1</v>
      </c>
      <c r="F730" s="12">
        <v>36639</v>
      </c>
      <c r="G730" s="13">
        <v>0.65465414955502699</v>
      </c>
      <c r="H730" s="13">
        <v>1</v>
      </c>
      <c r="I730" s="12">
        <v>34059</v>
      </c>
      <c r="J730" s="13">
        <v>0.60855551952003795</v>
      </c>
      <c r="K730" s="13">
        <v>1</v>
      </c>
      <c r="L730" s="12">
        <v>2580</v>
      </c>
      <c r="M730" s="13">
        <v>4.6098630034989201E-2</v>
      </c>
      <c r="N730" s="13">
        <v>1</v>
      </c>
      <c r="P730" s="39"/>
    </row>
    <row r="731" spans="1:16" x14ac:dyDescent="0.35">
      <c r="A731" s="9" t="s">
        <v>86</v>
      </c>
      <c r="B731" s="9" t="s">
        <v>111</v>
      </c>
      <c r="C731" s="9" t="s">
        <v>414</v>
      </c>
      <c r="D731" s="10">
        <v>265.19462764000002</v>
      </c>
      <c r="E731" s="11">
        <v>4.1040179299376402E-2</v>
      </c>
      <c r="F731" s="12">
        <v>165</v>
      </c>
      <c r="G731" s="13">
        <v>0.62218454977144699</v>
      </c>
      <c r="H731" s="13">
        <v>3.1476535673407101E-2</v>
      </c>
      <c r="I731" s="12">
        <v>143</v>
      </c>
      <c r="J731" s="13">
        <v>0.53922660980192105</v>
      </c>
      <c r="K731" s="13">
        <v>2.8784219001610298E-2</v>
      </c>
      <c r="L731" s="12" t="s">
        <v>419</v>
      </c>
      <c r="M731" s="13" t="s">
        <v>419</v>
      </c>
      <c r="N731" s="13" t="s">
        <v>419</v>
      </c>
      <c r="P731" s="39"/>
    </row>
    <row r="732" spans="1:16" x14ac:dyDescent="0.35">
      <c r="A732" s="9" t="s">
        <v>86</v>
      </c>
      <c r="B732" s="9" t="s">
        <v>111</v>
      </c>
      <c r="C732" s="9" t="s">
        <v>415</v>
      </c>
      <c r="D732" s="10">
        <v>263.63644631</v>
      </c>
      <c r="E732" s="11">
        <v>4.0799043037555299E-2</v>
      </c>
      <c r="F732" s="12">
        <v>206</v>
      </c>
      <c r="G732" s="13">
        <v>0.78137906531243595</v>
      </c>
      <c r="H732" s="13">
        <v>3.9297977871041598E-2</v>
      </c>
      <c r="I732" s="12">
        <v>193</v>
      </c>
      <c r="J732" s="13">
        <v>0.73206873594805899</v>
      </c>
      <c r="K732" s="13">
        <v>3.8848631239935601E-2</v>
      </c>
      <c r="L732" s="12" t="s">
        <v>419</v>
      </c>
      <c r="M732" s="13" t="s">
        <v>419</v>
      </c>
      <c r="N732" s="13" t="s">
        <v>419</v>
      </c>
      <c r="P732" s="39"/>
    </row>
    <row r="733" spans="1:16" x14ac:dyDescent="0.35">
      <c r="A733" s="9" t="s">
        <v>86</v>
      </c>
      <c r="B733" s="9" t="s">
        <v>111</v>
      </c>
      <c r="C733" s="9" t="s">
        <v>361</v>
      </c>
      <c r="D733" s="10">
        <v>503.72244162034502</v>
      </c>
      <c r="E733" s="11">
        <v>7.7953537389459801E-2</v>
      </c>
      <c r="F733" s="12">
        <v>419</v>
      </c>
      <c r="G733" s="13">
        <v>0.83180729183354496</v>
      </c>
      <c r="H733" s="13">
        <v>7.9931323922167105E-2</v>
      </c>
      <c r="I733" s="12">
        <v>398</v>
      </c>
      <c r="J733" s="13">
        <v>0.79011766622852198</v>
      </c>
      <c r="K733" s="13">
        <v>8.0112721417069196E-2</v>
      </c>
      <c r="L733" s="12" t="s">
        <v>419</v>
      </c>
      <c r="M733" s="13" t="s">
        <v>419</v>
      </c>
      <c r="N733" s="13" t="s">
        <v>419</v>
      </c>
      <c r="P733" s="39"/>
    </row>
    <row r="734" spans="1:16" x14ac:dyDescent="0.35">
      <c r="A734" s="9" t="s">
        <v>86</v>
      </c>
      <c r="B734" s="9" t="s">
        <v>111</v>
      </c>
      <c r="C734" s="9" t="s">
        <v>362</v>
      </c>
      <c r="D734" s="10">
        <v>1144.63903281189</v>
      </c>
      <c r="E734" s="11">
        <v>0.177138547480059</v>
      </c>
      <c r="F734" s="12">
        <v>839</v>
      </c>
      <c r="G734" s="13">
        <v>0.73298216813289796</v>
      </c>
      <c r="H734" s="13">
        <v>0.160053414727203</v>
      </c>
      <c r="I734" s="12">
        <v>793</v>
      </c>
      <c r="J734" s="13">
        <v>0.69279482637590895</v>
      </c>
      <c r="K734" s="13">
        <v>0.15962157809983901</v>
      </c>
      <c r="L734" s="12">
        <v>46</v>
      </c>
      <c r="M734" s="13">
        <v>4.0187341756988397E-2</v>
      </c>
      <c r="N734" s="13">
        <v>0.167883211678832</v>
      </c>
      <c r="P734" s="39"/>
    </row>
    <row r="735" spans="1:16" x14ac:dyDescent="0.35">
      <c r="A735" s="9" t="s">
        <v>86</v>
      </c>
      <c r="B735" s="9" t="s">
        <v>111</v>
      </c>
      <c r="C735" s="9" t="s">
        <v>363</v>
      </c>
      <c r="D735" s="10">
        <v>1630.97149526524</v>
      </c>
      <c r="E735" s="11">
        <v>0.252400899646888</v>
      </c>
      <c r="F735" s="12">
        <v>1478</v>
      </c>
      <c r="G735" s="13">
        <v>0.90620835758974305</v>
      </c>
      <c r="H735" s="13">
        <v>0.28195345288057999</v>
      </c>
      <c r="I735" s="12">
        <v>1405</v>
      </c>
      <c r="J735" s="13">
        <v>0.86144975806061497</v>
      </c>
      <c r="K735" s="13">
        <v>0.28280998389694001</v>
      </c>
      <c r="L735" s="12">
        <v>73</v>
      </c>
      <c r="M735" s="13">
        <v>4.4758599529128099E-2</v>
      </c>
      <c r="N735" s="13">
        <v>0.26642335766423397</v>
      </c>
      <c r="P735" s="39"/>
    </row>
    <row r="736" spans="1:16" x14ac:dyDescent="0.35">
      <c r="A736" s="9" t="s">
        <v>86</v>
      </c>
      <c r="B736" s="9" t="s">
        <v>111</v>
      </c>
      <c r="C736" s="9" t="s">
        <v>364</v>
      </c>
      <c r="D736" s="10">
        <v>1315.15840732572</v>
      </c>
      <c r="E736" s="11">
        <v>0.20352726344441499</v>
      </c>
      <c r="F736" s="12">
        <v>1285</v>
      </c>
      <c r="G736" s="13" t="s">
        <v>422</v>
      </c>
      <c r="H736" s="13">
        <v>0.245135444486837</v>
      </c>
      <c r="I736" s="12">
        <v>1218</v>
      </c>
      <c r="J736" s="13">
        <v>0.92612417881790998</v>
      </c>
      <c r="K736" s="13">
        <v>0.24516908212560401</v>
      </c>
      <c r="L736" s="12">
        <v>67</v>
      </c>
      <c r="M736" s="13">
        <v>5.0944433481773403E-2</v>
      </c>
      <c r="N736" s="13">
        <v>0.24452554744525501</v>
      </c>
      <c r="P736" s="39"/>
    </row>
    <row r="737" spans="1:16" x14ac:dyDescent="0.35">
      <c r="A737" s="9" t="s">
        <v>86</v>
      </c>
      <c r="B737" s="9" t="s">
        <v>111</v>
      </c>
      <c r="C737" s="9" t="s">
        <v>365</v>
      </c>
      <c r="D737" s="10">
        <v>824.96218049982497</v>
      </c>
      <c r="E737" s="11">
        <v>0.12766697464504201</v>
      </c>
      <c r="F737" s="12">
        <v>850</v>
      </c>
      <c r="G737" s="13" t="s">
        <v>422</v>
      </c>
      <c r="H737" s="13">
        <v>0.16215185043876401</v>
      </c>
      <c r="I737" s="12">
        <v>818</v>
      </c>
      <c r="J737" s="13" t="s">
        <v>422</v>
      </c>
      <c r="K737" s="13">
        <v>0.16465378421900201</v>
      </c>
      <c r="L737" s="12">
        <v>32</v>
      </c>
      <c r="M737" s="13">
        <v>3.8789656976289499E-2</v>
      </c>
      <c r="N737" s="13">
        <v>0.116788321167883</v>
      </c>
      <c r="P737" s="39"/>
    </row>
    <row r="738" spans="1:16" x14ac:dyDescent="0.35">
      <c r="A738" s="9" t="s">
        <v>86</v>
      </c>
      <c r="B738" s="9" t="s">
        <v>111</v>
      </c>
      <c r="C738" s="9" t="s">
        <v>16</v>
      </c>
      <c r="D738" s="10">
        <v>6461.82916759405</v>
      </c>
      <c r="E738" s="11">
        <v>1</v>
      </c>
      <c r="F738" s="12">
        <v>5242</v>
      </c>
      <c r="G738" s="13">
        <v>0.81122540755000605</v>
      </c>
      <c r="H738" s="13">
        <v>1</v>
      </c>
      <c r="I738" s="12">
        <v>4968</v>
      </c>
      <c r="J738" s="13">
        <v>0.76882255335910499</v>
      </c>
      <c r="K738" s="13">
        <v>1</v>
      </c>
      <c r="L738" s="12" t="s">
        <v>419</v>
      </c>
      <c r="M738" s="13" t="s">
        <v>419</v>
      </c>
      <c r="N738" s="13" t="s">
        <v>419</v>
      </c>
      <c r="P738" s="39"/>
    </row>
    <row r="739" spans="1:16" x14ac:dyDescent="0.35">
      <c r="A739" s="9" t="s">
        <v>86</v>
      </c>
      <c r="B739" s="9" t="s">
        <v>112</v>
      </c>
      <c r="C739" s="9" t="s">
        <v>414</v>
      </c>
      <c r="D739" s="10">
        <v>318.69794954000002</v>
      </c>
      <c r="E739" s="11">
        <v>5.1570753682565001E-2</v>
      </c>
      <c r="F739" s="12">
        <v>155</v>
      </c>
      <c r="G739" s="13">
        <v>0.48635392924153698</v>
      </c>
      <c r="H739" s="13">
        <v>3.6565227648030198E-2</v>
      </c>
      <c r="I739" s="12">
        <v>126</v>
      </c>
      <c r="J739" s="13">
        <v>0.39535867796408802</v>
      </c>
      <c r="K739" s="13">
        <v>3.2069228811402402E-2</v>
      </c>
      <c r="L739" s="12" t="s">
        <v>419</v>
      </c>
      <c r="M739" s="13" t="s">
        <v>419</v>
      </c>
      <c r="N739" s="13" t="s">
        <v>419</v>
      </c>
      <c r="P739" s="39"/>
    </row>
    <row r="740" spans="1:16" x14ac:dyDescent="0.35">
      <c r="A740" s="9" t="s">
        <v>86</v>
      </c>
      <c r="B740" s="9" t="s">
        <v>112</v>
      </c>
      <c r="C740" s="9" t="s">
        <v>415</v>
      </c>
      <c r="D740" s="10">
        <v>333.01410865999998</v>
      </c>
      <c r="E740" s="11">
        <v>5.3887351943468699E-2</v>
      </c>
      <c r="F740" s="12">
        <v>244</v>
      </c>
      <c r="G740" s="13">
        <v>0.73270168937232205</v>
      </c>
      <c r="H740" s="13">
        <v>5.7560745458834599E-2</v>
      </c>
      <c r="I740" s="12">
        <v>224</v>
      </c>
      <c r="J740" s="13">
        <v>0.67264417385000097</v>
      </c>
      <c r="K740" s="13">
        <v>5.7011962331381998E-2</v>
      </c>
      <c r="L740" s="12" t="s">
        <v>419</v>
      </c>
      <c r="M740" s="13" t="s">
        <v>419</v>
      </c>
      <c r="N740" s="13" t="s">
        <v>419</v>
      </c>
      <c r="P740" s="39"/>
    </row>
    <row r="741" spans="1:16" x14ac:dyDescent="0.35">
      <c r="A741" s="9" t="s">
        <v>86</v>
      </c>
      <c r="B741" s="9" t="s">
        <v>112</v>
      </c>
      <c r="C741" s="9" t="s">
        <v>361</v>
      </c>
      <c r="D741" s="10">
        <v>566.23505315922796</v>
      </c>
      <c r="E741" s="11">
        <v>9.1626471067845994E-2</v>
      </c>
      <c r="F741" s="12">
        <v>433</v>
      </c>
      <c r="G741" s="13">
        <v>0.76470009686637697</v>
      </c>
      <c r="H741" s="13">
        <v>0.102146732719981</v>
      </c>
      <c r="I741" s="12">
        <v>383</v>
      </c>
      <c r="J741" s="13">
        <v>0.67639754526517903</v>
      </c>
      <c r="K741" s="13">
        <v>9.7480274879104101E-2</v>
      </c>
      <c r="L741" s="12">
        <v>50</v>
      </c>
      <c r="M741" s="13">
        <v>8.8302551601198306E-2</v>
      </c>
      <c r="N741" s="13">
        <v>0.16129032258064499</v>
      </c>
      <c r="P741" s="39"/>
    </row>
    <row r="742" spans="1:16" x14ac:dyDescent="0.35">
      <c r="A742" s="9" t="s">
        <v>86</v>
      </c>
      <c r="B742" s="9" t="s">
        <v>112</v>
      </c>
      <c r="C742" s="9" t="s">
        <v>362</v>
      </c>
      <c r="D742" s="10">
        <v>1441.3405967512499</v>
      </c>
      <c r="E742" s="11">
        <v>0.233233445634111</v>
      </c>
      <c r="F742" s="12">
        <v>981</v>
      </c>
      <c r="G742" s="13">
        <v>0.68061636660422298</v>
      </c>
      <c r="H742" s="13">
        <v>0.23142250530785599</v>
      </c>
      <c r="I742" s="12">
        <v>912</v>
      </c>
      <c r="J742" s="13">
        <v>0.63274426742410905</v>
      </c>
      <c r="K742" s="13">
        <v>0.23212013234919801</v>
      </c>
      <c r="L742" s="12">
        <v>69</v>
      </c>
      <c r="M742" s="13">
        <v>4.7872099180113502E-2</v>
      </c>
      <c r="N742" s="13">
        <v>0.22258064516129</v>
      </c>
      <c r="P742" s="39"/>
    </row>
    <row r="743" spans="1:16" x14ac:dyDescent="0.35">
      <c r="A743" s="9" t="s">
        <v>86</v>
      </c>
      <c r="B743" s="9" t="s">
        <v>112</v>
      </c>
      <c r="C743" s="9" t="s">
        <v>363</v>
      </c>
      <c r="D743" s="10">
        <v>1598.45938148559</v>
      </c>
      <c r="E743" s="11">
        <v>0.258657939761336</v>
      </c>
      <c r="F743" s="12">
        <v>1308</v>
      </c>
      <c r="G743" s="13">
        <v>0.81828791844829996</v>
      </c>
      <c r="H743" s="13">
        <v>0.30856334041047401</v>
      </c>
      <c r="I743" s="12">
        <v>1220</v>
      </c>
      <c r="J743" s="13">
        <v>0.76323490864443899</v>
      </c>
      <c r="K743" s="13">
        <v>0.31051158055484901</v>
      </c>
      <c r="L743" s="12">
        <v>88</v>
      </c>
      <c r="M743" s="13">
        <v>5.50530098038612E-2</v>
      </c>
      <c r="N743" s="13">
        <v>0.28387096774193499</v>
      </c>
      <c r="P743" s="39"/>
    </row>
    <row r="744" spans="1:16" x14ac:dyDescent="0.35">
      <c r="A744" s="9" t="s">
        <v>86</v>
      </c>
      <c r="B744" s="9" t="s">
        <v>112</v>
      </c>
      <c r="C744" s="9" t="s">
        <v>364</v>
      </c>
      <c r="D744" s="10">
        <v>770.93171439110995</v>
      </c>
      <c r="E744" s="11">
        <v>0.124749875568156</v>
      </c>
      <c r="F744" s="12">
        <v>727</v>
      </c>
      <c r="G744" s="13">
        <v>0.94301477864896499</v>
      </c>
      <c r="H744" s="13">
        <v>0.171502712903987</v>
      </c>
      <c r="I744" s="12">
        <v>691</v>
      </c>
      <c r="J744" s="13">
        <v>0.89631803582728398</v>
      </c>
      <c r="K744" s="13">
        <v>0.17587172308475399</v>
      </c>
      <c r="L744" s="12">
        <v>36</v>
      </c>
      <c r="M744" s="13">
        <v>4.6696742821681902E-2</v>
      </c>
      <c r="N744" s="13">
        <v>0.11612903225806499</v>
      </c>
      <c r="P744" s="39"/>
    </row>
    <row r="745" spans="1:16" x14ac:dyDescent="0.35">
      <c r="A745" s="9" t="s">
        <v>86</v>
      </c>
      <c r="B745" s="9" t="s">
        <v>112</v>
      </c>
      <c r="C745" s="9" t="s">
        <v>365</v>
      </c>
      <c r="D745" s="10">
        <v>382.41708639890402</v>
      </c>
      <c r="E745" s="11">
        <v>6.18815947675459E-2</v>
      </c>
      <c r="F745" s="12">
        <v>391</v>
      </c>
      <c r="G745" s="13" t="s">
        <v>422</v>
      </c>
      <c r="H745" s="13">
        <v>9.2238735550837503E-2</v>
      </c>
      <c r="I745" s="12">
        <v>373</v>
      </c>
      <c r="J745" s="13" t="s">
        <v>422</v>
      </c>
      <c r="K745" s="13">
        <v>9.4935097989310296E-2</v>
      </c>
      <c r="L745" s="12" t="s">
        <v>419</v>
      </c>
      <c r="M745" s="13" t="s">
        <v>419</v>
      </c>
      <c r="N745" s="13" t="s">
        <v>419</v>
      </c>
      <c r="P745" s="39"/>
    </row>
    <row r="746" spans="1:16" x14ac:dyDescent="0.35">
      <c r="A746" s="9" t="s">
        <v>86</v>
      </c>
      <c r="B746" s="9" t="s">
        <v>112</v>
      </c>
      <c r="C746" s="9" t="s">
        <v>16</v>
      </c>
      <c r="D746" s="10">
        <v>6179.81950587131</v>
      </c>
      <c r="E746" s="11">
        <v>1</v>
      </c>
      <c r="F746" s="12">
        <v>4239</v>
      </c>
      <c r="G746" s="13">
        <v>0.68594236384616403</v>
      </c>
      <c r="H746" s="13">
        <v>1</v>
      </c>
      <c r="I746" s="12">
        <v>3929</v>
      </c>
      <c r="J746" s="13">
        <v>0.63577908647123804</v>
      </c>
      <c r="K746" s="13">
        <v>1</v>
      </c>
      <c r="L746" s="12" t="s">
        <v>419</v>
      </c>
      <c r="M746" s="13" t="s">
        <v>419</v>
      </c>
      <c r="N746" s="13" t="s">
        <v>419</v>
      </c>
      <c r="P746" s="39"/>
    </row>
    <row r="747" spans="1:16" x14ac:dyDescent="0.35">
      <c r="A747" s="9" t="s">
        <v>86</v>
      </c>
      <c r="B747" s="9" t="s">
        <v>113</v>
      </c>
      <c r="C747" s="9" t="s">
        <v>414</v>
      </c>
      <c r="D747" s="10">
        <v>1764.64464628</v>
      </c>
      <c r="E747" s="11">
        <v>3.9195905833985099E-2</v>
      </c>
      <c r="F747" s="12">
        <v>889</v>
      </c>
      <c r="G747" s="13">
        <v>0.50378414819894601</v>
      </c>
      <c r="H747" s="13">
        <v>3.0812422015804801E-2</v>
      </c>
      <c r="I747" s="12">
        <v>719</v>
      </c>
      <c r="J747" s="13">
        <v>0.40744747194043002</v>
      </c>
      <c r="K747" s="13">
        <v>2.6947005471853702E-2</v>
      </c>
      <c r="L747" s="12">
        <v>170</v>
      </c>
      <c r="M747" s="13">
        <v>9.6336676258516094E-2</v>
      </c>
      <c r="N747" s="13">
        <v>7.83410138248848E-2</v>
      </c>
      <c r="P747" s="39"/>
    </row>
    <row r="748" spans="1:16" x14ac:dyDescent="0.35">
      <c r="A748" s="9" t="s">
        <v>86</v>
      </c>
      <c r="B748" s="9" t="s">
        <v>113</v>
      </c>
      <c r="C748" s="9" t="s">
        <v>415</v>
      </c>
      <c r="D748" s="10">
        <v>2543.5667238199999</v>
      </c>
      <c r="E748" s="11">
        <v>5.6497154823480299E-2</v>
      </c>
      <c r="F748" s="12">
        <v>1026</v>
      </c>
      <c r="G748" s="13">
        <v>0.40337058603248399</v>
      </c>
      <c r="H748" s="13">
        <v>3.5560793012616103E-2</v>
      </c>
      <c r="I748" s="12">
        <v>930</v>
      </c>
      <c r="J748" s="13">
        <v>0.36562830897681298</v>
      </c>
      <c r="K748" s="13">
        <v>3.4854958398920603E-2</v>
      </c>
      <c r="L748" s="12">
        <v>96</v>
      </c>
      <c r="M748" s="13">
        <v>3.7742277055671097E-2</v>
      </c>
      <c r="N748" s="13">
        <v>4.4239631336405502E-2</v>
      </c>
      <c r="P748" s="39"/>
    </row>
    <row r="749" spans="1:16" x14ac:dyDescent="0.35">
      <c r="A749" s="9" t="s">
        <v>86</v>
      </c>
      <c r="B749" s="9" t="s">
        <v>113</v>
      </c>
      <c r="C749" s="9" t="s">
        <v>361</v>
      </c>
      <c r="D749" s="10">
        <v>8226.1616790084099</v>
      </c>
      <c r="E749" s="11">
        <v>0.18271772689490801</v>
      </c>
      <c r="F749" s="12">
        <v>3873</v>
      </c>
      <c r="G749" s="13">
        <v>0.47081496220566099</v>
      </c>
      <c r="H749" s="13">
        <v>0.134236794676279</v>
      </c>
      <c r="I749" s="12">
        <v>3514</v>
      </c>
      <c r="J749" s="13">
        <v>0.42717370957673401</v>
      </c>
      <c r="K749" s="13">
        <v>0.13169927291807201</v>
      </c>
      <c r="L749" s="12">
        <v>359</v>
      </c>
      <c r="M749" s="13">
        <v>4.36412526289265E-2</v>
      </c>
      <c r="N749" s="13">
        <v>0.16543778801843301</v>
      </c>
      <c r="P749" s="39"/>
    </row>
    <row r="750" spans="1:16" x14ac:dyDescent="0.35">
      <c r="A750" s="9" t="s">
        <v>86</v>
      </c>
      <c r="B750" s="9" t="s">
        <v>113</v>
      </c>
      <c r="C750" s="9" t="s">
        <v>362</v>
      </c>
      <c r="D750" s="10">
        <v>11283.9293459046</v>
      </c>
      <c r="E750" s="11">
        <v>0.25063620203182801</v>
      </c>
      <c r="F750" s="12">
        <v>9568</v>
      </c>
      <c r="G750" s="13">
        <v>0.84793157655428097</v>
      </c>
      <c r="H750" s="13">
        <v>0.331623457645917</v>
      </c>
      <c r="I750" s="12">
        <v>8939</v>
      </c>
      <c r="J750" s="13">
        <v>0.79218858307051798</v>
      </c>
      <c r="K750" s="13">
        <v>0.33501986357844199</v>
      </c>
      <c r="L750" s="12">
        <v>629</v>
      </c>
      <c r="M750" s="13">
        <v>5.5742993483762798E-2</v>
      </c>
      <c r="N750" s="13">
        <v>0.28986175115207402</v>
      </c>
      <c r="P750" s="39"/>
    </row>
    <row r="751" spans="1:16" x14ac:dyDescent="0.35">
      <c r="A751" s="9" t="s">
        <v>86</v>
      </c>
      <c r="B751" s="9" t="s">
        <v>113</v>
      </c>
      <c r="C751" s="9" t="s">
        <v>363</v>
      </c>
      <c r="D751" s="10">
        <v>8804.7633077226401</v>
      </c>
      <c r="E751" s="11">
        <v>0.19556950133135401</v>
      </c>
      <c r="F751" s="12">
        <v>7156</v>
      </c>
      <c r="G751" s="13">
        <v>0.81274189321176704</v>
      </c>
      <c r="H751" s="13">
        <v>0.24802440038818799</v>
      </c>
      <c r="I751" s="12">
        <v>6687</v>
      </c>
      <c r="J751" s="13">
        <v>0.75947527108819002</v>
      </c>
      <c r="K751" s="13">
        <v>0.25061839442320699</v>
      </c>
      <c r="L751" s="12">
        <v>469</v>
      </c>
      <c r="M751" s="13">
        <v>5.3266622123577301E-2</v>
      </c>
      <c r="N751" s="13">
        <v>0.21612903225806501</v>
      </c>
      <c r="P751" s="39"/>
    </row>
    <row r="752" spans="1:16" x14ac:dyDescent="0.35">
      <c r="A752" s="9" t="s">
        <v>86</v>
      </c>
      <c r="B752" s="9" t="s">
        <v>113</v>
      </c>
      <c r="C752" s="9" t="s">
        <v>364</v>
      </c>
      <c r="D752" s="10">
        <v>4222.00731563317</v>
      </c>
      <c r="E752" s="11">
        <v>9.3778314814152205E-2</v>
      </c>
      <c r="F752" s="12">
        <v>3929</v>
      </c>
      <c r="G752" s="13">
        <v>0.93059999812216598</v>
      </c>
      <c r="H752" s="13">
        <v>0.13617773464577801</v>
      </c>
      <c r="I752" s="12">
        <v>3669</v>
      </c>
      <c r="J752" s="13">
        <v>0.86901791629173497</v>
      </c>
      <c r="K752" s="13">
        <v>0.137508432651226</v>
      </c>
      <c r="L752" s="12">
        <v>260</v>
      </c>
      <c r="M752" s="13">
        <v>6.1582081830430999E-2</v>
      </c>
      <c r="N752" s="13">
        <v>0.119815668202765</v>
      </c>
      <c r="P752" s="39"/>
    </row>
    <row r="753" spans="1:16" x14ac:dyDescent="0.35">
      <c r="A753" s="9" t="s">
        <v>86</v>
      </c>
      <c r="B753" s="9" t="s">
        <v>113</v>
      </c>
      <c r="C753" s="9" t="s">
        <v>365</v>
      </c>
      <c r="D753" s="10">
        <v>2688.8903105312802</v>
      </c>
      <c r="E753" s="11">
        <v>5.9725050951009398E-2</v>
      </c>
      <c r="F753" s="12">
        <v>2409</v>
      </c>
      <c r="G753" s="13">
        <v>0.89590861723326398</v>
      </c>
      <c r="H753" s="13">
        <v>8.3495078330791603E-2</v>
      </c>
      <c r="I753" s="12">
        <v>2223</v>
      </c>
      <c r="J753" s="13">
        <v>0.82673510008698503</v>
      </c>
      <c r="K753" s="13">
        <v>8.3314594108387693E-2</v>
      </c>
      <c r="L753" s="12">
        <v>186</v>
      </c>
      <c r="M753" s="13">
        <v>6.9173517146279395E-2</v>
      </c>
      <c r="N753" s="13">
        <v>8.5714285714285701E-2</v>
      </c>
      <c r="P753" s="39"/>
    </row>
    <row r="754" spans="1:16" x14ac:dyDescent="0.35">
      <c r="A754" s="9" t="s">
        <v>86</v>
      </c>
      <c r="B754" s="9" t="s">
        <v>113</v>
      </c>
      <c r="C754" s="9" t="s">
        <v>16</v>
      </c>
      <c r="D754" s="10">
        <v>45021.147202316999</v>
      </c>
      <c r="E754" s="11">
        <v>1</v>
      </c>
      <c r="F754" s="12">
        <v>28852</v>
      </c>
      <c r="G754" s="13">
        <v>0.64085439383284204</v>
      </c>
      <c r="H754" s="13">
        <v>1</v>
      </c>
      <c r="I754" s="12">
        <v>26682</v>
      </c>
      <c r="J754" s="13">
        <v>0.59265482241258405</v>
      </c>
      <c r="K754" s="13">
        <v>1</v>
      </c>
      <c r="L754" s="12">
        <v>2170</v>
      </c>
      <c r="M754" s="13">
        <v>4.8199571420257402E-2</v>
      </c>
      <c r="N754" s="13">
        <v>1</v>
      </c>
      <c r="P754" s="39"/>
    </row>
    <row r="755" spans="1:16" x14ac:dyDescent="0.35">
      <c r="A755" s="9" t="s">
        <v>86</v>
      </c>
      <c r="B755" s="9" t="s">
        <v>114</v>
      </c>
      <c r="C755" s="9" t="s">
        <v>414</v>
      </c>
      <c r="D755" s="10">
        <v>345.30100147000002</v>
      </c>
      <c r="E755" s="11">
        <v>3.9002947226779501E-2</v>
      </c>
      <c r="F755" s="12">
        <v>111</v>
      </c>
      <c r="G755" s="13">
        <v>0.32145866802429102</v>
      </c>
      <c r="H755" s="13">
        <v>2.0555555555555601E-2</v>
      </c>
      <c r="I755" s="12">
        <v>82</v>
      </c>
      <c r="J755" s="13">
        <v>0.23747397097289999</v>
      </c>
      <c r="K755" s="13">
        <v>1.68654874537227E-2</v>
      </c>
      <c r="L755" s="12" t="s">
        <v>419</v>
      </c>
      <c r="M755" s="13" t="s">
        <v>419</v>
      </c>
      <c r="N755" s="13" t="s">
        <v>419</v>
      </c>
      <c r="P755" s="39"/>
    </row>
    <row r="756" spans="1:16" x14ac:dyDescent="0.35">
      <c r="A756" s="9" t="s">
        <v>86</v>
      </c>
      <c r="B756" s="9" t="s">
        <v>114</v>
      </c>
      <c r="C756" s="9" t="s">
        <v>415</v>
      </c>
      <c r="D756" s="10">
        <v>417.41284146999999</v>
      </c>
      <c r="E756" s="11">
        <v>4.7148229974215597E-2</v>
      </c>
      <c r="F756" s="12">
        <v>191</v>
      </c>
      <c r="G756" s="13">
        <v>0.45758055580503099</v>
      </c>
      <c r="H756" s="13">
        <v>3.5370370370370399E-2</v>
      </c>
      <c r="I756" s="12">
        <v>167</v>
      </c>
      <c r="J756" s="13">
        <v>0.40008352261487001</v>
      </c>
      <c r="K756" s="13">
        <v>3.4348004936240198E-2</v>
      </c>
      <c r="L756" s="12" t="s">
        <v>419</v>
      </c>
      <c r="M756" s="13" t="s">
        <v>419</v>
      </c>
      <c r="N756" s="13" t="s">
        <v>419</v>
      </c>
      <c r="P756" s="39"/>
    </row>
    <row r="757" spans="1:16" x14ac:dyDescent="0.35">
      <c r="A757" s="9" t="s">
        <v>86</v>
      </c>
      <c r="B757" s="9" t="s">
        <v>114</v>
      </c>
      <c r="C757" s="9" t="s">
        <v>361</v>
      </c>
      <c r="D757" s="10">
        <v>1038.1421414638901</v>
      </c>
      <c r="E757" s="11">
        <v>0.117261759986322</v>
      </c>
      <c r="F757" s="12">
        <v>507</v>
      </c>
      <c r="G757" s="13">
        <v>0.48837242969934502</v>
      </c>
      <c r="H757" s="13">
        <v>9.3888888888888897E-2</v>
      </c>
      <c r="I757" s="12">
        <v>454</v>
      </c>
      <c r="J757" s="13">
        <v>0.43731969050000502</v>
      </c>
      <c r="K757" s="13">
        <v>9.3377211024269893E-2</v>
      </c>
      <c r="L757" s="12">
        <v>53</v>
      </c>
      <c r="M757" s="13">
        <v>5.1052739199339801E-2</v>
      </c>
      <c r="N757" s="13">
        <v>9.8513011152416396E-2</v>
      </c>
      <c r="P757" s="39"/>
    </row>
    <row r="758" spans="1:16" x14ac:dyDescent="0.35">
      <c r="A758" s="9" t="s">
        <v>86</v>
      </c>
      <c r="B758" s="9" t="s">
        <v>114</v>
      </c>
      <c r="C758" s="9" t="s">
        <v>362</v>
      </c>
      <c r="D758" s="10">
        <v>1928.06555705863</v>
      </c>
      <c r="E758" s="11">
        <v>0.21778170017344201</v>
      </c>
      <c r="F758" s="12">
        <v>1081</v>
      </c>
      <c r="G758" s="13">
        <v>0.56066558320201898</v>
      </c>
      <c r="H758" s="13">
        <v>0.20018518518518499</v>
      </c>
      <c r="I758" s="12">
        <v>964</v>
      </c>
      <c r="J758" s="13">
        <v>0.499982999266185</v>
      </c>
      <c r="K758" s="13">
        <v>0.198272315919375</v>
      </c>
      <c r="L758" s="12">
        <v>117</v>
      </c>
      <c r="M758" s="13">
        <v>6.06825839358337E-2</v>
      </c>
      <c r="N758" s="13">
        <v>0.21747211895910801</v>
      </c>
      <c r="P758" s="39"/>
    </row>
    <row r="759" spans="1:16" x14ac:dyDescent="0.35">
      <c r="A759" s="9" t="s">
        <v>86</v>
      </c>
      <c r="B759" s="9" t="s">
        <v>114</v>
      </c>
      <c r="C759" s="9" t="s">
        <v>363</v>
      </c>
      <c r="D759" s="10">
        <v>2431.8590095739901</v>
      </c>
      <c r="E759" s="11">
        <v>0.27468692013516599</v>
      </c>
      <c r="F759" s="12">
        <v>1832</v>
      </c>
      <c r="G759" s="13">
        <v>0.75333314669460405</v>
      </c>
      <c r="H759" s="13">
        <v>0.33925925925925898</v>
      </c>
      <c r="I759" s="12">
        <v>1656</v>
      </c>
      <c r="J759" s="13">
        <v>0.68096052998158596</v>
      </c>
      <c r="K759" s="13">
        <v>0.340600575894694</v>
      </c>
      <c r="L759" s="12">
        <v>176</v>
      </c>
      <c r="M759" s="13">
        <v>7.2372616713018798E-2</v>
      </c>
      <c r="N759" s="13">
        <v>0.32713754646840099</v>
      </c>
      <c r="P759" s="39"/>
    </row>
    <row r="760" spans="1:16" x14ac:dyDescent="0.35">
      <c r="A760" s="9" t="s">
        <v>86</v>
      </c>
      <c r="B760" s="9" t="s">
        <v>114</v>
      </c>
      <c r="C760" s="9" t="s">
        <v>364</v>
      </c>
      <c r="D760" s="10">
        <v>1170.1685437424501</v>
      </c>
      <c r="E760" s="11">
        <v>0.13217460060563799</v>
      </c>
      <c r="F760" s="12">
        <v>1065</v>
      </c>
      <c r="G760" s="13">
        <v>0.91012530262854596</v>
      </c>
      <c r="H760" s="13">
        <v>0.19722222222222199</v>
      </c>
      <c r="I760" s="12">
        <v>975</v>
      </c>
      <c r="J760" s="13">
        <v>0.83321330522331605</v>
      </c>
      <c r="K760" s="13">
        <v>0.20053475935828899</v>
      </c>
      <c r="L760" s="12">
        <v>90</v>
      </c>
      <c r="M760" s="13">
        <v>7.6911997405229193E-2</v>
      </c>
      <c r="N760" s="13">
        <v>0.16728624535316</v>
      </c>
      <c r="P760" s="39"/>
    </row>
    <row r="761" spans="1:16" x14ac:dyDescent="0.35">
      <c r="A761" s="9" t="s">
        <v>86</v>
      </c>
      <c r="B761" s="9" t="s">
        <v>114</v>
      </c>
      <c r="C761" s="9" t="s">
        <v>365</v>
      </c>
      <c r="D761" s="10">
        <v>661.04964180633795</v>
      </c>
      <c r="E761" s="11">
        <v>7.46678526384007E-2</v>
      </c>
      <c r="F761" s="12">
        <v>613</v>
      </c>
      <c r="G761" s="13">
        <v>0.92731311119836501</v>
      </c>
      <c r="H761" s="13">
        <v>0.113518518518519</v>
      </c>
      <c r="I761" s="12">
        <v>564</v>
      </c>
      <c r="J761" s="13">
        <v>0.85318857213030597</v>
      </c>
      <c r="K761" s="13">
        <v>0.11600164541341</v>
      </c>
      <c r="L761" s="12">
        <v>49</v>
      </c>
      <c r="M761" s="13">
        <v>7.4124539068058506E-2</v>
      </c>
      <c r="N761" s="13">
        <v>9.1078066914498101E-2</v>
      </c>
      <c r="P761" s="39"/>
    </row>
    <row r="762" spans="1:16" x14ac:dyDescent="0.35">
      <c r="A762" s="9" t="s">
        <v>86</v>
      </c>
      <c r="B762" s="9" t="s">
        <v>114</v>
      </c>
      <c r="C762" s="9" t="s">
        <v>16</v>
      </c>
      <c r="D762" s="10">
        <v>8853.2027967598096</v>
      </c>
      <c r="E762" s="11">
        <v>1</v>
      </c>
      <c r="F762" s="12">
        <v>5400</v>
      </c>
      <c r="G762" s="13">
        <v>0.60994875232908397</v>
      </c>
      <c r="H762" s="13">
        <v>1</v>
      </c>
      <c r="I762" s="12">
        <v>4862</v>
      </c>
      <c r="J762" s="13">
        <v>0.54917978404148204</v>
      </c>
      <c r="K762" s="13">
        <v>1</v>
      </c>
      <c r="L762" s="12" t="s">
        <v>419</v>
      </c>
      <c r="M762" s="13" t="s">
        <v>419</v>
      </c>
      <c r="N762" s="13" t="s">
        <v>419</v>
      </c>
      <c r="P762" s="39"/>
    </row>
    <row r="763" spans="1:16" x14ac:dyDescent="0.35">
      <c r="A763" s="9" t="s">
        <v>86</v>
      </c>
      <c r="B763" s="9" t="s">
        <v>115</v>
      </c>
      <c r="C763" s="9" t="s">
        <v>414</v>
      </c>
      <c r="D763" s="10">
        <v>1208.0631996100001</v>
      </c>
      <c r="E763" s="11">
        <v>4.24085551036903E-2</v>
      </c>
      <c r="F763" s="12">
        <v>534</v>
      </c>
      <c r="G763" s="13">
        <v>0.44202985420993801</v>
      </c>
      <c r="H763" s="13">
        <v>2.7453601357256701E-2</v>
      </c>
      <c r="I763" s="12">
        <v>427</v>
      </c>
      <c r="J763" s="13">
        <v>0.35345832911543801</v>
      </c>
      <c r="K763" s="13">
        <v>2.3786975655952301E-2</v>
      </c>
      <c r="L763" s="12">
        <v>107</v>
      </c>
      <c r="M763" s="13">
        <v>8.8571525094500794E-2</v>
      </c>
      <c r="N763" s="13">
        <v>7.1333333333333304E-2</v>
      </c>
      <c r="P763" s="39"/>
    </row>
    <row r="764" spans="1:16" x14ac:dyDescent="0.35">
      <c r="A764" s="9" t="s">
        <v>86</v>
      </c>
      <c r="B764" s="9" t="s">
        <v>115</v>
      </c>
      <c r="C764" s="9" t="s">
        <v>415</v>
      </c>
      <c r="D764" s="10">
        <v>1291.7097148299999</v>
      </c>
      <c r="E764" s="11">
        <v>4.5344931156767798E-2</v>
      </c>
      <c r="F764" s="12">
        <v>858</v>
      </c>
      <c r="G764" s="13">
        <v>0.66423592711998802</v>
      </c>
      <c r="H764" s="13">
        <v>4.4110842630199001E-2</v>
      </c>
      <c r="I764" s="12">
        <v>753</v>
      </c>
      <c r="J764" s="13">
        <v>0.582948313661248</v>
      </c>
      <c r="K764" s="13">
        <v>4.1947523814829302E-2</v>
      </c>
      <c r="L764" s="12">
        <v>105</v>
      </c>
      <c r="M764" s="13">
        <v>8.1287613458739805E-2</v>
      </c>
      <c r="N764" s="13">
        <v>7.0000000000000007E-2</v>
      </c>
      <c r="P764" s="39"/>
    </row>
    <row r="765" spans="1:16" x14ac:dyDescent="0.35">
      <c r="A765" s="9" t="s">
        <v>86</v>
      </c>
      <c r="B765" s="9" t="s">
        <v>115</v>
      </c>
      <c r="C765" s="9" t="s">
        <v>361</v>
      </c>
      <c r="D765" s="10">
        <v>3570.1967529945</v>
      </c>
      <c r="E765" s="11">
        <v>0.125330268962139</v>
      </c>
      <c r="F765" s="12">
        <v>2374</v>
      </c>
      <c r="G765" s="13">
        <v>0.664949347121782</v>
      </c>
      <c r="H765" s="13">
        <v>0.12205028019125</v>
      </c>
      <c r="I765" s="12">
        <v>2195</v>
      </c>
      <c r="J765" s="13">
        <v>0.61481205431015695</v>
      </c>
      <c r="K765" s="13">
        <v>0.122277310456242</v>
      </c>
      <c r="L765" s="12">
        <v>179</v>
      </c>
      <c r="M765" s="13">
        <v>5.0137292811625503E-2</v>
      </c>
      <c r="N765" s="13">
        <v>0.119333333333333</v>
      </c>
      <c r="P765" s="39"/>
    </row>
    <row r="766" spans="1:16" x14ac:dyDescent="0.35">
      <c r="A766" s="9" t="s">
        <v>86</v>
      </c>
      <c r="B766" s="9" t="s">
        <v>115</v>
      </c>
      <c r="C766" s="9" t="s">
        <v>362</v>
      </c>
      <c r="D766" s="10">
        <v>7071.2234220066903</v>
      </c>
      <c r="E766" s="11">
        <v>0.24823235095604801</v>
      </c>
      <c r="F766" s="12">
        <v>5157</v>
      </c>
      <c r="G766" s="13">
        <v>0.72929388483903002</v>
      </c>
      <c r="H766" s="13">
        <v>0.26512775692766399</v>
      </c>
      <c r="I766" s="12">
        <v>4687</v>
      </c>
      <c r="J766" s="13">
        <v>0.66282731011063301</v>
      </c>
      <c r="K766" s="13">
        <v>0.26109966018606201</v>
      </c>
      <c r="L766" s="12">
        <v>470</v>
      </c>
      <c r="M766" s="13">
        <v>6.6466574728397204E-2</v>
      </c>
      <c r="N766" s="13">
        <v>0.31333333333333302</v>
      </c>
      <c r="P766" s="39"/>
    </row>
    <row r="767" spans="1:16" x14ac:dyDescent="0.35">
      <c r="A767" s="9" t="s">
        <v>86</v>
      </c>
      <c r="B767" s="9" t="s">
        <v>115</v>
      </c>
      <c r="C767" s="9" t="s">
        <v>363</v>
      </c>
      <c r="D767" s="10">
        <v>6568.2145133047998</v>
      </c>
      <c r="E767" s="11">
        <v>0.23057443286929799</v>
      </c>
      <c r="F767" s="12">
        <v>5568</v>
      </c>
      <c r="G767" s="13">
        <v>0.84771896361199395</v>
      </c>
      <c r="H767" s="13">
        <v>0.28625777594982299</v>
      </c>
      <c r="I767" s="12">
        <v>5214</v>
      </c>
      <c r="J767" s="13">
        <v>0.79382303812373101</v>
      </c>
      <c r="K767" s="13">
        <v>0.29045735613614798</v>
      </c>
      <c r="L767" s="12">
        <v>354</v>
      </c>
      <c r="M767" s="13">
        <v>5.3895925488262497E-2</v>
      </c>
      <c r="N767" s="13">
        <v>0.23599999999999999</v>
      </c>
      <c r="P767" s="39"/>
    </row>
    <row r="768" spans="1:16" x14ac:dyDescent="0.35">
      <c r="A768" s="9" t="s">
        <v>86</v>
      </c>
      <c r="B768" s="9" t="s">
        <v>115</v>
      </c>
      <c r="C768" s="9" t="s">
        <v>364</v>
      </c>
      <c r="D768" s="10">
        <v>3159.44376162868</v>
      </c>
      <c r="E768" s="11">
        <v>0.110910956401367</v>
      </c>
      <c r="F768" s="12">
        <v>2845</v>
      </c>
      <c r="G768" s="13">
        <v>0.900474961622173</v>
      </c>
      <c r="H768" s="13">
        <v>0.14626497352321199</v>
      </c>
      <c r="I768" s="12">
        <v>2689</v>
      </c>
      <c r="J768" s="13">
        <v>0.85109918165273202</v>
      </c>
      <c r="K768" s="13">
        <v>0.149796668709264</v>
      </c>
      <c r="L768" s="12">
        <v>156</v>
      </c>
      <c r="M768" s="13">
        <v>4.93757799694408E-2</v>
      </c>
      <c r="N768" s="13">
        <v>0.104</v>
      </c>
      <c r="P768" s="39"/>
    </row>
    <row r="769" spans="1:16" x14ac:dyDescent="0.35">
      <c r="A769" s="9" t="s">
        <v>86</v>
      </c>
      <c r="B769" s="9" t="s">
        <v>115</v>
      </c>
      <c r="C769" s="9" t="s">
        <v>365</v>
      </c>
      <c r="D769" s="10">
        <v>2414.0627440809099</v>
      </c>
      <c r="E769" s="11">
        <v>8.47446664538508E-2</v>
      </c>
      <c r="F769" s="12">
        <v>2115</v>
      </c>
      <c r="G769" s="13">
        <v>0.87611641627203296</v>
      </c>
      <c r="H769" s="13">
        <v>0.108734769420595</v>
      </c>
      <c r="I769" s="12">
        <v>1986</v>
      </c>
      <c r="J769" s="13">
        <v>0.82267952847104397</v>
      </c>
      <c r="K769" s="13">
        <v>0.110634505041502</v>
      </c>
      <c r="L769" s="12">
        <v>129</v>
      </c>
      <c r="M769" s="13">
        <v>5.3436887800989201E-2</v>
      </c>
      <c r="N769" s="13">
        <v>8.5999999999999993E-2</v>
      </c>
      <c r="P769" s="39"/>
    </row>
    <row r="770" spans="1:16" x14ac:dyDescent="0.35">
      <c r="A770" s="9" t="s">
        <v>86</v>
      </c>
      <c r="B770" s="9" t="s">
        <v>115</v>
      </c>
      <c r="C770" s="9" t="s">
        <v>16</v>
      </c>
      <c r="D770" s="10">
        <v>28486.308874618499</v>
      </c>
      <c r="E770" s="11">
        <v>1</v>
      </c>
      <c r="F770" s="12">
        <v>19451</v>
      </c>
      <c r="G770" s="13">
        <v>0.68281924785738002</v>
      </c>
      <c r="H770" s="13">
        <v>1</v>
      </c>
      <c r="I770" s="12">
        <v>17951</v>
      </c>
      <c r="J770" s="13">
        <v>0.63016237305474399</v>
      </c>
      <c r="K770" s="13">
        <v>1</v>
      </c>
      <c r="L770" s="12">
        <v>1500</v>
      </c>
      <c r="M770" s="13">
        <v>5.2656874802635797E-2</v>
      </c>
      <c r="N770" s="13">
        <v>1</v>
      </c>
      <c r="P770" s="39"/>
    </row>
    <row r="771" spans="1:16" x14ac:dyDescent="0.35">
      <c r="A771" s="9" t="s">
        <v>86</v>
      </c>
      <c r="B771" s="9" t="s">
        <v>116</v>
      </c>
      <c r="C771" s="9" t="s">
        <v>414</v>
      </c>
      <c r="D771" s="10">
        <v>727.19070054999997</v>
      </c>
      <c r="E771" s="11">
        <v>5.3405469693532701E-2</v>
      </c>
      <c r="F771" s="12">
        <v>605</v>
      </c>
      <c r="G771" s="13">
        <v>0.83196883505580699</v>
      </c>
      <c r="H771" s="13">
        <v>5.5145383283201198E-2</v>
      </c>
      <c r="I771" s="12">
        <v>519</v>
      </c>
      <c r="J771" s="13">
        <v>0.71370549651894899</v>
      </c>
      <c r="K771" s="13">
        <v>5.0862406899255197E-2</v>
      </c>
      <c r="L771" s="12">
        <v>86</v>
      </c>
      <c r="M771" s="13">
        <v>0.118263338536859</v>
      </c>
      <c r="N771" s="13">
        <v>0.112125162972621</v>
      </c>
      <c r="P771" s="39"/>
    </row>
    <row r="772" spans="1:16" x14ac:dyDescent="0.35">
      <c r="A772" s="9" t="s">
        <v>86</v>
      </c>
      <c r="B772" s="9" t="s">
        <v>116</v>
      </c>
      <c r="C772" s="9" t="s">
        <v>415</v>
      </c>
      <c r="D772" s="10">
        <v>640.37610101999996</v>
      </c>
      <c r="E772" s="11">
        <v>4.7029735707043399E-2</v>
      </c>
      <c r="F772" s="12">
        <v>581</v>
      </c>
      <c r="G772" s="13">
        <v>0.90727933018514495</v>
      </c>
      <c r="H772" s="13">
        <v>5.2957797830644401E-2</v>
      </c>
      <c r="I772" s="12">
        <v>517</v>
      </c>
      <c r="J772" s="13">
        <v>0.80733806145562803</v>
      </c>
      <c r="K772" s="13">
        <v>5.06664053312426E-2</v>
      </c>
      <c r="L772" s="12">
        <v>64</v>
      </c>
      <c r="M772" s="13">
        <v>9.9941268729516794E-2</v>
      </c>
      <c r="N772" s="13">
        <v>8.3441981747066504E-2</v>
      </c>
      <c r="P772" s="39"/>
    </row>
    <row r="773" spans="1:16" x14ac:dyDescent="0.35">
      <c r="A773" s="9" t="s">
        <v>86</v>
      </c>
      <c r="B773" s="9" t="s">
        <v>116</v>
      </c>
      <c r="C773" s="9" t="s">
        <v>361</v>
      </c>
      <c r="D773" s="10">
        <v>1198.17260214472</v>
      </c>
      <c r="E773" s="11">
        <v>8.7994759205616793E-2</v>
      </c>
      <c r="F773" s="12">
        <v>1070</v>
      </c>
      <c r="G773" s="13">
        <v>0.89302659573813303</v>
      </c>
      <c r="H773" s="13">
        <v>9.7529851426487998E-2</v>
      </c>
      <c r="I773" s="12">
        <v>986</v>
      </c>
      <c r="J773" s="13">
        <v>0.82291983495121401</v>
      </c>
      <c r="K773" s="13">
        <v>9.6628773030184203E-2</v>
      </c>
      <c r="L773" s="12">
        <v>84</v>
      </c>
      <c r="M773" s="13">
        <v>7.0106760786918895E-2</v>
      </c>
      <c r="N773" s="13">
        <v>0.10951760104302501</v>
      </c>
      <c r="P773" s="39"/>
    </row>
    <row r="774" spans="1:16" x14ac:dyDescent="0.35">
      <c r="A774" s="9" t="s">
        <v>86</v>
      </c>
      <c r="B774" s="9" t="s">
        <v>116</v>
      </c>
      <c r="C774" s="9" t="s">
        <v>362</v>
      </c>
      <c r="D774" s="10">
        <v>3065.55337804803</v>
      </c>
      <c r="E774" s="11">
        <v>0.22513670472054401</v>
      </c>
      <c r="F774" s="12">
        <v>2953</v>
      </c>
      <c r="G774" s="13" t="s">
        <v>422</v>
      </c>
      <c r="H774" s="13">
        <v>0.26916416005833599</v>
      </c>
      <c r="I774" s="12">
        <v>2744</v>
      </c>
      <c r="J774" s="13">
        <v>0.89510755860569002</v>
      </c>
      <c r="K774" s="13">
        <v>0.268914151313211</v>
      </c>
      <c r="L774" s="12">
        <v>209</v>
      </c>
      <c r="M774" s="13">
        <v>6.8176924106628706E-2</v>
      </c>
      <c r="N774" s="13">
        <v>0.27249022164276399</v>
      </c>
      <c r="P774" s="39"/>
    </row>
    <row r="775" spans="1:16" x14ac:dyDescent="0.35">
      <c r="A775" s="9" t="s">
        <v>86</v>
      </c>
      <c r="B775" s="9" t="s">
        <v>116</v>
      </c>
      <c r="C775" s="9" t="s">
        <v>363</v>
      </c>
      <c r="D775" s="10">
        <v>3225.3152751419598</v>
      </c>
      <c r="E775" s="11">
        <v>0.236869746888132</v>
      </c>
      <c r="F775" s="12">
        <v>2933</v>
      </c>
      <c r="G775" s="13">
        <v>0.90936846472191901</v>
      </c>
      <c r="H775" s="13">
        <v>0.26734117218120501</v>
      </c>
      <c r="I775" s="12">
        <v>2774</v>
      </c>
      <c r="J775" s="13">
        <v>0.86007095845161996</v>
      </c>
      <c r="K775" s="13">
        <v>0.27185417483339902</v>
      </c>
      <c r="L775" s="12">
        <v>159</v>
      </c>
      <c r="M775" s="13">
        <v>4.9297506270298302E-2</v>
      </c>
      <c r="N775" s="13">
        <v>0.20730117340286799</v>
      </c>
      <c r="P775" s="39"/>
    </row>
    <row r="776" spans="1:16" x14ac:dyDescent="0.35">
      <c r="A776" s="9" t="s">
        <v>86</v>
      </c>
      <c r="B776" s="9" t="s">
        <v>116</v>
      </c>
      <c r="C776" s="9" t="s">
        <v>364</v>
      </c>
      <c r="D776" s="10">
        <v>1721.0847871359699</v>
      </c>
      <c r="E776" s="11">
        <v>0.126397850481135</v>
      </c>
      <c r="F776" s="12">
        <v>1657</v>
      </c>
      <c r="G776" s="13" t="s">
        <v>422</v>
      </c>
      <c r="H776" s="13">
        <v>0.15103454562027199</v>
      </c>
      <c r="I776" s="12">
        <v>1557</v>
      </c>
      <c r="J776" s="13">
        <v>0.90466199668813296</v>
      </c>
      <c r="K776" s="13">
        <v>0.15258722069776601</v>
      </c>
      <c r="L776" s="12">
        <v>100</v>
      </c>
      <c r="M776" s="13">
        <v>5.8102889960702203E-2</v>
      </c>
      <c r="N776" s="13">
        <v>0.13037809647979101</v>
      </c>
      <c r="P776" s="39"/>
    </row>
    <row r="777" spans="1:16" x14ac:dyDescent="0.35">
      <c r="A777" s="9" t="s">
        <v>86</v>
      </c>
      <c r="B777" s="9" t="s">
        <v>116</v>
      </c>
      <c r="C777" s="9" t="s">
        <v>365</v>
      </c>
      <c r="D777" s="10">
        <v>1354.8085470446299</v>
      </c>
      <c r="E777" s="11">
        <v>9.9498228930880298E-2</v>
      </c>
      <c r="F777" s="12">
        <v>1172</v>
      </c>
      <c r="G777" s="13">
        <v>0.86506687794123505</v>
      </c>
      <c r="H777" s="13">
        <v>0.106827089599854</v>
      </c>
      <c r="I777" s="12">
        <v>1107</v>
      </c>
      <c r="J777" s="13">
        <v>0.81708961935234403</v>
      </c>
      <c r="K777" s="13">
        <v>0.108486867894943</v>
      </c>
      <c r="L777" s="12">
        <v>65</v>
      </c>
      <c r="M777" s="13">
        <v>4.7977258588891E-2</v>
      </c>
      <c r="N777" s="13">
        <v>8.4745762711864403E-2</v>
      </c>
      <c r="P777" s="39"/>
    </row>
    <row r="778" spans="1:16" x14ac:dyDescent="0.35">
      <c r="A778" s="9" t="s">
        <v>86</v>
      </c>
      <c r="B778" s="9" t="s">
        <v>116</v>
      </c>
      <c r="C778" s="9" t="s">
        <v>16</v>
      </c>
      <c r="D778" s="10">
        <v>13616.408669804499</v>
      </c>
      <c r="E778" s="11">
        <v>1</v>
      </c>
      <c r="F778" s="12">
        <v>10971</v>
      </c>
      <c r="G778" s="13">
        <v>0.80571906043985697</v>
      </c>
      <c r="H778" s="13">
        <v>1</v>
      </c>
      <c r="I778" s="12">
        <v>10204</v>
      </c>
      <c r="J778" s="13">
        <v>0.74938996378892497</v>
      </c>
      <c r="K778" s="13">
        <v>1</v>
      </c>
      <c r="L778" s="12">
        <v>767</v>
      </c>
      <c r="M778" s="13">
        <v>5.6329096650931602E-2</v>
      </c>
      <c r="N778" s="13">
        <v>1</v>
      </c>
      <c r="P778" s="39"/>
    </row>
    <row r="779" spans="1:16" x14ac:dyDescent="0.35">
      <c r="A779" s="9" t="s">
        <v>86</v>
      </c>
      <c r="B779" s="9" t="s">
        <v>117</v>
      </c>
      <c r="C779" s="9" t="s">
        <v>414</v>
      </c>
      <c r="D779" s="10">
        <v>382.61657903000003</v>
      </c>
      <c r="E779" s="11">
        <v>6.6222871167178093E-2</v>
      </c>
      <c r="F779" s="12">
        <v>276</v>
      </c>
      <c r="G779" s="13">
        <v>0.72134877348939797</v>
      </c>
      <c r="H779" s="13">
        <v>5.8044164037854902E-2</v>
      </c>
      <c r="I779" s="12">
        <v>232</v>
      </c>
      <c r="J779" s="13">
        <v>0.60635114293311798</v>
      </c>
      <c r="K779" s="13">
        <v>5.2334762012181402E-2</v>
      </c>
      <c r="L779" s="12">
        <v>44</v>
      </c>
      <c r="M779" s="13">
        <v>0.114997630556281</v>
      </c>
      <c r="N779" s="13">
        <v>0.13664596273291901</v>
      </c>
      <c r="P779" s="39"/>
    </row>
    <row r="780" spans="1:16" x14ac:dyDescent="0.35">
      <c r="A780" s="9" t="s">
        <v>86</v>
      </c>
      <c r="B780" s="9" t="s">
        <v>117</v>
      </c>
      <c r="C780" s="9" t="s">
        <v>415</v>
      </c>
      <c r="D780" s="10">
        <v>331.47296282000002</v>
      </c>
      <c r="E780" s="11">
        <v>5.7370988387072899E-2</v>
      </c>
      <c r="F780" s="12">
        <v>311</v>
      </c>
      <c r="G780" s="13">
        <v>0.93823640201050895</v>
      </c>
      <c r="H780" s="13">
        <v>6.5404837013669795E-2</v>
      </c>
      <c r="I780" s="12">
        <v>290</v>
      </c>
      <c r="J780" s="13">
        <v>0.87488281859500805</v>
      </c>
      <c r="K780" s="13">
        <v>6.5418452515226697E-2</v>
      </c>
      <c r="L780" s="12" t="s">
        <v>419</v>
      </c>
      <c r="M780" s="13" t="s">
        <v>419</v>
      </c>
      <c r="N780" s="13" t="s">
        <v>419</v>
      </c>
      <c r="P780" s="39"/>
    </row>
    <row r="781" spans="1:16" x14ac:dyDescent="0.35">
      <c r="A781" s="9" t="s">
        <v>86</v>
      </c>
      <c r="B781" s="9" t="s">
        <v>117</v>
      </c>
      <c r="C781" s="9" t="s">
        <v>361</v>
      </c>
      <c r="D781" s="10">
        <v>478.66559825492999</v>
      </c>
      <c r="E781" s="11">
        <v>8.2846933412446394E-2</v>
      </c>
      <c r="F781" s="12">
        <v>459</v>
      </c>
      <c r="G781" s="13" t="s">
        <v>422</v>
      </c>
      <c r="H781" s="13">
        <v>9.6529968454258694E-2</v>
      </c>
      <c r="I781" s="12">
        <v>423</v>
      </c>
      <c r="J781" s="13">
        <v>0.883706707860624</v>
      </c>
      <c r="K781" s="13">
        <v>9.5420708323934095E-2</v>
      </c>
      <c r="L781" s="12">
        <v>36</v>
      </c>
      <c r="M781" s="13">
        <v>7.5209081520053095E-2</v>
      </c>
      <c r="N781" s="13">
        <v>0.111801242236025</v>
      </c>
      <c r="P781" s="39"/>
    </row>
    <row r="782" spans="1:16" x14ac:dyDescent="0.35">
      <c r="A782" s="9" t="s">
        <v>86</v>
      </c>
      <c r="B782" s="9" t="s">
        <v>117</v>
      </c>
      <c r="C782" s="9" t="s">
        <v>362</v>
      </c>
      <c r="D782" s="10">
        <v>1076.6928271407801</v>
      </c>
      <c r="E782" s="11">
        <v>0.18635285109477101</v>
      </c>
      <c r="F782" s="12">
        <v>1144</v>
      </c>
      <c r="G782" s="13" t="s">
        <v>422</v>
      </c>
      <c r="H782" s="13">
        <v>0.240588853838065</v>
      </c>
      <c r="I782" s="12">
        <v>1064</v>
      </c>
      <c r="J782" s="13" t="s">
        <v>422</v>
      </c>
      <c r="K782" s="13">
        <v>0.24001804646965899</v>
      </c>
      <c r="L782" s="12">
        <v>80</v>
      </c>
      <c r="M782" s="13">
        <v>7.43016002181838E-2</v>
      </c>
      <c r="N782" s="13">
        <v>0.24844720496894401</v>
      </c>
      <c r="P782" s="39"/>
    </row>
    <row r="783" spans="1:16" x14ac:dyDescent="0.35">
      <c r="A783" s="9" t="s">
        <v>86</v>
      </c>
      <c r="B783" s="9" t="s">
        <v>117</v>
      </c>
      <c r="C783" s="9" t="s">
        <v>363</v>
      </c>
      <c r="D783" s="10">
        <v>1491.76003329881</v>
      </c>
      <c r="E783" s="11">
        <v>0.25819224234333699</v>
      </c>
      <c r="F783" s="12">
        <v>1207</v>
      </c>
      <c r="G783" s="13">
        <v>0.80911136714857301</v>
      </c>
      <c r="H783" s="13">
        <v>0.253838065194532</v>
      </c>
      <c r="I783" s="12">
        <v>1151</v>
      </c>
      <c r="J783" s="13">
        <v>0.77157181738857294</v>
      </c>
      <c r="K783" s="13">
        <v>0.25964358222422701</v>
      </c>
      <c r="L783" s="12">
        <v>56</v>
      </c>
      <c r="M783" s="13">
        <v>3.7539549760000103E-2</v>
      </c>
      <c r="N783" s="13">
        <v>0.173913043478261</v>
      </c>
      <c r="P783" s="39"/>
    </row>
    <row r="784" spans="1:16" x14ac:dyDescent="0.35">
      <c r="A784" s="9" t="s">
        <v>86</v>
      </c>
      <c r="B784" s="9" t="s">
        <v>117</v>
      </c>
      <c r="C784" s="9" t="s">
        <v>364</v>
      </c>
      <c r="D784" s="10">
        <v>719.36710183580794</v>
      </c>
      <c r="E784" s="11">
        <v>0.12450729403192901</v>
      </c>
      <c r="F784" s="12">
        <v>732</v>
      </c>
      <c r="G784" s="13" t="s">
        <v>422</v>
      </c>
      <c r="H784" s="13">
        <v>0.153943217665615</v>
      </c>
      <c r="I784" s="12">
        <v>690</v>
      </c>
      <c r="J784" s="13" t="s">
        <v>422</v>
      </c>
      <c r="K784" s="13">
        <v>0.15565080081209101</v>
      </c>
      <c r="L784" s="12">
        <v>42</v>
      </c>
      <c r="M784" s="13">
        <v>5.8384654917936901E-2</v>
      </c>
      <c r="N784" s="13">
        <v>0.13043478260869601</v>
      </c>
      <c r="P784" s="39"/>
    </row>
    <row r="785" spans="1:16" x14ac:dyDescent="0.35">
      <c r="A785" s="9" t="s">
        <v>86</v>
      </c>
      <c r="B785" s="9" t="s">
        <v>117</v>
      </c>
      <c r="C785" s="9" t="s">
        <v>365</v>
      </c>
      <c r="D785" s="10">
        <v>621.946379417402</v>
      </c>
      <c r="E785" s="11">
        <v>0.107645818854656</v>
      </c>
      <c r="F785" s="12">
        <v>626</v>
      </c>
      <c r="G785" s="13" t="s">
        <v>422</v>
      </c>
      <c r="H785" s="13">
        <v>0.131650893796004</v>
      </c>
      <c r="I785" s="12">
        <v>583</v>
      </c>
      <c r="J785" s="13">
        <v>0.93737984381566097</v>
      </c>
      <c r="K785" s="13">
        <v>0.13151364764268</v>
      </c>
      <c r="L785" s="12">
        <v>43</v>
      </c>
      <c r="M785" s="13">
        <v>6.9137792940091605E-2</v>
      </c>
      <c r="N785" s="13">
        <v>0.13354037267080701</v>
      </c>
      <c r="P785" s="39"/>
    </row>
    <row r="786" spans="1:16" x14ac:dyDescent="0.35">
      <c r="A786" s="9" t="s">
        <v>86</v>
      </c>
      <c r="B786" s="9" t="s">
        <v>117</v>
      </c>
      <c r="C786" s="9" t="s">
        <v>16</v>
      </c>
      <c r="D786" s="10">
        <v>5777.7105143039398</v>
      </c>
      <c r="E786" s="11">
        <v>1</v>
      </c>
      <c r="F786" s="12">
        <v>4755</v>
      </c>
      <c r="G786" s="13">
        <v>0.82299035028286605</v>
      </c>
      <c r="H786" s="13">
        <v>1</v>
      </c>
      <c r="I786" s="12">
        <v>4433</v>
      </c>
      <c r="J786" s="13">
        <v>0.76725893224057795</v>
      </c>
      <c r="K786" s="13">
        <v>1</v>
      </c>
      <c r="L786" s="12" t="s">
        <v>419</v>
      </c>
      <c r="M786" s="13" t="s">
        <v>419</v>
      </c>
      <c r="N786" s="13" t="s">
        <v>419</v>
      </c>
      <c r="P786" s="39"/>
    </row>
    <row r="787" spans="1:16" x14ac:dyDescent="0.35">
      <c r="A787" s="9" t="s">
        <v>86</v>
      </c>
      <c r="B787" s="9" t="s">
        <v>118</v>
      </c>
      <c r="C787" s="9" t="s">
        <v>414</v>
      </c>
      <c r="D787" s="10">
        <v>224.82126928</v>
      </c>
      <c r="E787" s="11">
        <v>4.3208902841732101E-2</v>
      </c>
      <c r="F787" s="12">
        <v>187</v>
      </c>
      <c r="G787" s="13">
        <v>0.83177183635194196</v>
      </c>
      <c r="H787" s="13">
        <v>6.2604620020087001E-2</v>
      </c>
      <c r="I787" s="12">
        <v>160</v>
      </c>
      <c r="J787" s="13">
        <v>0.71167643752037801</v>
      </c>
      <c r="K787" s="13">
        <v>5.8034095030830603E-2</v>
      </c>
      <c r="L787" s="12" t="s">
        <v>419</v>
      </c>
      <c r="M787" s="13" t="s">
        <v>419</v>
      </c>
      <c r="N787" s="13" t="s">
        <v>419</v>
      </c>
      <c r="P787" s="39"/>
    </row>
    <row r="788" spans="1:16" x14ac:dyDescent="0.35">
      <c r="A788" s="9" t="s">
        <v>86</v>
      </c>
      <c r="B788" s="9" t="s">
        <v>118</v>
      </c>
      <c r="C788" s="9" t="s">
        <v>415</v>
      </c>
      <c r="D788" s="10">
        <v>825.52183032000005</v>
      </c>
      <c r="E788" s="11">
        <v>0.158658887899086</v>
      </c>
      <c r="F788" s="12">
        <v>235</v>
      </c>
      <c r="G788" s="13">
        <v>0.28466842592025199</v>
      </c>
      <c r="H788" s="13">
        <v>7.8674255105457003E-2</v>
      </c>
      <c r="I788" s="12">
        <v>200</v>
      </c>
      <c r="J788" s="13">
        <v>0.242271000783193</v>
      </c>
      <c r="K788" s="13">
        <v>7.2542618788538293E-2</v>
      </c>
      <c r="L788" s="12">
        <v>35</v>
      </c>
      <c r="M788" s="13">
        <v>4.2397425137058901E-2</v>
      </c>
      <c r="N788" s="13">
        <v>0.15217391304347799</v>
      </c>
      <c r="P788" s="39"/>
    </row>
    <row r="789" spans="1:16" x14ac:dyDescent="0.35">
      <c r="A789" s="9" t="s">
        <v>86</v>
      </c>
      <c r="B789" s="9" t="s">
        <v>118</v>
      </c>
      <c r="C789" s="9" t="s">
        <v>361</v>
      </c>
      <c r="D789" s="10">
        <v>1365.3103187792501</v>
      </c>
      <c r="E789" s="11">
        <v>0.262402045419797</v>
      </c>
      <c r="F789" s="12">
        <v>418</v>
      </c>
      <c r="G789" s="13">
        <v>0.30615750445198597</v>
      </c>
      <c r="H789" s="13">
        <v>0.13993973886843</v>
      </c>
      <c r="I789" s="12">
        <v>360</v>
      </c>
      <c r="J789" s="13">
        <v>0.26367631962372001</v>
      </c>
      <c r="K789" s="13">
        <v>0.130576713819369</v>
      </c>
      <c r="L789" s="12">
        <v>58</v>
      </c>
      <c r="M789" s="13">
        <v>4.2481184828266003E-2</v>
      </c>
      <c r="N789" s="13">
        <v>0.25217391304347803</v>
      </c>
      <c r="P789" s="39"/>
    </row>
    <row r="790" spans="1:16" x14ac:dyDescent="0.35">
      <c r="A790" s="9" t="s">
        <v>86</v>
      </c>
      <c r="B790" s="9" t="s">
        <v>118</v>
      </c>
      <c r="C790" s="9" t="s">
        <v>362</v>
      </c>
      <c r="D790" s="10">
        <v>666.23839653479604</v>
      </c>
      <c r="E790" s="11">
        <v>0.128045848319852</v>
      </c>
      <c r="F790" s="12">
        <v>705</v>
      </c>
      <c r="G790" s="13" t="s">
        <v>422</v>
      </c>
      <c r="H790" s="13">
        <v>0.23602276531637101</v>
      </c>
      <c r="I790" s="12">
        <v>664</v>
      </c>
      <c r="J790" s="13" t="s">
        <v>422</v>
      </c>
      <c r="K790" s="13">
        <v>0.240841494377947</v>
      </c>
      <c r="L790" s="12">
        <v>41</v>
      </c>
      <c r="M790" s="13">
        <v>6.15395333160728E-2</v>
      </c>
      <c r="N790" s="13">
        <v>0.178260869565217</v>
      </c>
      <c r="P790" s="39"/>
    </row>
    <row r="791" spans="1:16" x14ac:dyDescent="0.35">
      <c r="A791" s="9" t="s">
        <v>86</v>
      </c>
      <c r="B791" s="9" t="s">
        <v>118</v>
      </c>
      <c r="C791" s="9" t="s">
        <v>363</v>
      </c>
      <c r="D791" s="10">
        <v>909.95933199752403</v>
      </c>
      <c r="E791" s="11">
        <v>0.17488712029839201</v>
      </c>
      <c r="F791" s="12">
        <v>811</v>
      </c>
      <c r="G791" s="13">
        <v>0.89124862121003701</v>
      </c>
      <c r="H791" s="13">
        <v>0.27150987612989602</v>
      </c>
      <c r="I791" s="12">
        <v>766</v>
      </c>
      <c r="J791" s="13">
        <v>0.84179586171009702</v>
      </c>
      <c r="K791" s="13">
        <v>0.27783822996010199</v>
      </c>
      <c r="L791" s="12">
        <v>45</v>
      </c>
      <c r="M791" s="13">
        <v>4.94527594999404E-2</v>
      </c>
      <c r="N791" s="13">
        <v>0.19565217391304299</v>
      </c>
      <c r="P791" s="39"/>
    </row>
    <row r="792" spans="1:16" x14ac:dyDescent="0.35">
      <c r="A792" s="9" t="s">
        <v>86</v>
      </c>
      <c r="B792" s="9" t="s">
        <v>118</v>
      </c>
      <c r="C792" s="9" t="s">
        <v>364</v>
      </c>
      <c r="D792" s="10">
        <v>451.24200186171203</v>
      </c>
      <c r="E792" s="11">
        <v>8.6725210114654894E-2</v>
      </c>
      <c r="F792" s="12">
        <v>350</v>
      </c>
      <c r="G792" s="13">
        <v>0.77563701640358695</v>
      </c>
      <c r="H792" s="13">
        <v>0.11717442249748899</v>
      </c>
      <c r="I792" s="12">
        <v>342</v>
      </c>
      <c r="J792" s="13">
        <v>0.75790817031436197</v>
      </c>
      <c r="K792" s="13">
        <v>0.1240478781284</v>
      </c>
      <c r="L792" s="12" t="s">
        <v>419</v>
      </c>
      <c r="M792" s="13" t="s">
        <v>419</v>
      </c>
      <c r="N792" s="13" t="s">
        <v>419</v>
      </c>
      <c r="P792" s="39"/>
    </row>
    <row r="793" spans="1:16" x14ac:dyDescent="0.35">
      <c r="A793" s="9" t="s">
        <v>86</v>
      </c>
      <c r="B793" s="9" t="s">
        <v>118</v>
      </c>
      <c r="C793" s="9" t="s">
        <v>365</v>
      </c>
      <c r="D793" s="10">
        <v>353.54721839308303</v>
      </c>
      <c r="E793" s="11">
        <v>6.7949031061138906E-2</v>
      </c>
      <c r="F793" s="12">
        <v>280</v>
      </c>
      <c r="G793" s="13">
        <v>0.79197342089872802</v>
      </c>
      <c r="H793" s="13">
        <v>9.3739537997991298E-2</v>
      </c>
      <c r="I793" s="12">
        <v>265</v>
      </c>
      <c r="J793" s="13">
        <v>0.74954627335058199</v>
      </c>
      <c r="K793" s="13">
        <v>9.6118969894813194E-2</v>
      </c>
      <c r="L793" s="12" t="s">
        <v>419</v>
      </c>
      <c r="M793" s="13" t="s">
        <v>419</v>
      </c>
      <c r="N793" s="13" t="s">
        <v>419</v>
      </c>
      <c r="P793" s="39"/>
    </row>
    <row r="794" spans="1:16" x14ac:dyDescent="0.35">
      <c r="A794" s="9" t="s">
        <v>86</v>
      </c>
      <c r="B794" s="9" t="s">
        <v>118</v>
      </c>
      <c r="C794" s="9" t="s">
        <v>16</v>
      </c>
      <c r="D794" s="10">
        <v>5203.1237660323704</v>
      </c>
      <c r="E794" s="11">
        <v>1</v>
      </c>
      <c r="F794" s="12">
        <v>2987</v>
      </c>
      <c r="G794" s="13">
        <v>0.57407821422586103</v>
      </c>
      <c r="H794" s="13">
        <v>1</v>
      </c>
      <c r="I794" s="12">
        <v>2757</v>
      </c>
      <c r="J794" s="13">
        <v>0.529873999538232</v>
      </c>
      <c r="K794" s="13">
        <v>1</v>
      </c>
      <c r="L794" s="12" t="s">
        <v>419</v>
      </c>
      <c r="M794" s="13" t="s">
        <v>419</v>
      </c>
      <c r="N794" s="13" t="s">
        <v>419</v>
      </c>
      <c r="P794" s="39"/>
    </row>
    <row r="795" spans="1:16" x14ac:dyDescent="0.35">
      <c r="A795" s="9" t="s">
        <v>86</v>
      </c>
      <c r="B795" s="9" t="s">
        <v>119</v>
      </c>
      <c r="C795" s="9" t="s">
        <v>414</v>
      </c>
      <c r="D795" s="10">
        <v>244.85176797</v>
      </c>
      <c r="E795" s="11">
        <v>6.0661164244230403E-2</v>
      </c>
      <c r="F795" s="12">
        <v>166</v>
      </c>
      <c r="G795" s="13">
        <v>0.67796120639136603</v>
      </c>
      <c r="H795" s="13">
        <v>5.0842266462480898E-2</v>
      </c>
      <c r="I795" s="12">
        <v>146</v>
      </c>
      <c r="J795" s="13">
        <v>0.59627913333216498</v>
      </c>
      <c r="K795" s="13">
        <v>4.8993288590603999E-2</v>
      </c>
      <c r="L795" s="12" t="s">
        <v>419</v>
      </c>
      <c r="M795" s="13" t="s">
        <v>419</v>
      </c>
      <c r="N795" s="13" t="s">
        <v>419</v>
      </c>
      <c r="P795" s="39"/>
    </row>
    <row r="796" spans="1:16" x14ac:dyDescent="0.35">
      <c r="A796" s="9" t="s">
        <v>86</v>
      </c>
      <c r="B796" s="9" t="s">
        <v>119</v>
      </c>
      <c r="C796" s="9" t="s">
        <v>415</v>
      </c>
      <c r="D796" s="10">
        <v>246.77381588</v>
      </c>
      <c r="E796" s="11">
        <v>6.1137344853096E-2</v>
      </c>
      <c r="F796" s="12">
        <v>209</v>
      </c>
      <c r="G796" s="13">
        <v>0.84692940073363199</v>
      </c>
      <c r="H796" s="13">
        <v>6.4012251148545196E-2</v>
      </c>
      <c r="I796" s="12">
        <v>186</v>
      </c>
      <c r="J796" s="13">
        <v>0.75372664371509801</v>
      </c>
      <c r="K796" s="13">
        <v>6.2416107382550302E-2</v>
      </c>
      <c r="L796" s="12" t="s">
        <v>419</v>
      </c>
      <c r="M796" s="13" t="s">
        <v>419</v>
      </c>
      <c r="N796" s="13" t="s">
        <v>419</v>
      </c>
      <c r="P796" s="39"/>
    </row>
    <row r="797" spans="1:16" x14ac:dyDescent="0.35">
      <c r="A797" s="9" t="s">
        <v>86</v>
      </c>
      <c r="B797" s="9" t="s">
        <v>119</v>
      </c>
      <c r="C797" s="9" t="s">
        <v>361</v>
      </c>
      <c r="D797" s="10">
        <v>296.94892569179802</v>
      </c>
      <c r="E797" s="11">
        <v>7.3568051817150704E-2</v>
      </c>
      <c r="F797" s="12">
        <v>284</v>
      </c>
      <c r="G797" s="13" t="s">
        <v>422</v>
      </c>
      <c r="H797" s="13">
        <v>8.6983154670750407E-2</v>
      </c>
      <c r="I797" s="12">
        <v>251</v>
      </c>
      <c r="J797" s="13">
        <v>0.845263202805831</v>
      </c>
      <c r="K797" s="13">
        <v>8.4228187919463099E-2</v>
      </c>
      <c r="L797" s="12">
        <v>33</v>
      </c>
      <c r="M797" s="13">
        <v>0.111130221882838</v>
      </c>
      <c r="N797" s="13">
        <v>0.115789473684211</v>
      </c>
      <c r="P797" s="39"/>
    </row>
    <row r="798" spans="1:16" x14ac:dyDescent="0.35">
      <c r="A798" s="9" t="s">
        <v>86</v>
      </c>
      <c r="B798" s="9" t="s">
        <v>119</v>
      </c>
      <c r="C798" s="9" t="s">
        <v>362</v>
      </c>
      <c r="D798" s="10">
        <v>839.34352616657202</v>
      </c>
      <c r="E798" s="11">
        <v>0.20794440620236901</v>
      </c>
      <c r="F798" s="12">
        <v>692</v>
      </c>
      <c r="G798" s="13">
        <v>0.82445384806919797</v>
      </c>
      <c r="H798" s="13">
        <v>0.21194486983154701</v>
      </c>
      <c r="I798" s="12">
        <v>642</v>
      </c>
      <c r="J798" s="13">
        <v>0.764883483324314</v>
      </c>
      <c r="K798" s="13">
        <v>0.21543624161073799</v>
      </c>
      <c r="L798" s="12">
        <v>50</v>
      </c>
      <c r="M798" s="13">
        <v>5.9570364744884301E-2</v>
      </c>
      <c r="N798" s="13">
        <v>0.175438596491228</v>
      </c>
      <c r="P798" s="39"/>
    </row>
    <row r="799" spans="1:16" x14ac:dyDescent="0.35">
      <c r="A799" s="9" t="s">
        <v>86</v>
      </c>
      <c r="B799" s="9" t="s">
        <v>119</v>
      </c>
      <c r="C799" s="9" t="s">
        <v>363</v>
      </c>
      <c r="D799" s="10">
        <v>1135.4387536034101</v>
      </c>
      <c r="E799" s="11">
        <v>0.28130095727975302</v>
      </c>
      <c r="F799" s="12">
        <v>1008</v>
      </c>
      <c r="G799" s="13">
        <v>0.88776254712200298</v>
      </c>
      <c r="H799" s="13">
        <v>0.30872894333843798</v>
      </c>
      <c r="I799" s="12">
        <v>935</v>
      </c>
      <c r="J799" s="13">
        <v>0.82347021980066704</v>
      </c>
      <c r="K799" s="13">
        <v>0.31375838926174499</v>
      </c>
      <c r="L799" s="12">
        <v>73</v>
      </c>
      <c r="M799" s="13">
        <v>6.4292327321335496E-2</v>
      </c>
      <c r="N799" s="13">
        <v>0.256140350877193</v>
      </c>
      <c r="P799" s="39"/>
    </row>
    <row r="800" spans="1:16" x14ac:dyDescent="0.35">
      <c r="A800" s="9" t="s">
        <v>86</v>
      </c>
      <c r="B800" s="9" t="s">
        <v>119</v>
      </c>
      <c r="C800" s="9" t="s">
        <v>364</v>
      </c>
      <c r="D800" s="10">
        <v>544.46711480709803</v>
      </c>
      <c r="E800" s="11">
        <v>0.13488981252094701</v>
      </c>
      <c r="F800" s="12">
        <v>636</v>
      </c>
      <c r="G800" s="13" t="s">
        <v>422</v>
      </c>
      <c r="H800" s="13">
        <v>0.19479326186830001</v>
      </c>
      <c r="I800" s="12">
        <v>579</v>
      </c>
      <c r="J800" s="13" t="s">
        <v>422</v>
      </c>
      <c r="K800" s="13">
        <v>0.19429530201342299</v>
      </c>
      <c r="L800" s="12">
        <v>57</v>
      </c>
      <c r="M800" s="13">
        <v>0.10468951833793499</v>
      </c>
      <c r="N800" s="13">
        <v>0.2</v>
      </c>
      <c r="P800" s="39"/>
    </row>
    <row r="801" spans="1:16" x14ac:dyDescent="0.35">
      <c r="A801" s="9" t="s">
        <v>86</v>
      </c>
      <c r="B801" s="9" t="s">
        <v>119</v>
      </c>
      <c r="C801" s="9" t="s">
        <v>365</v>
      </c>
      <c r="D801" s="10">
        <v>241.02153171979401</v>
      </c>
      <c r="E801" s="11">
        <v>5.9712236686164301E-2</v>
      </c>
      <c r="F801" s="12">
        <v>269</v>
      </c>
      <c r="G801" s="13" t="s">
        <v>422</v>
      </c>
      <c r="H801" s="13">
        <v>8.2388973966309301E-2</v>
      </c>
      <c r="I801" s="12">
        <v>241</v>
      </c>
      <c r="J801" s="13" t="s">
        <v>422</v>
      </c>
      <c r="K801" s="13">
        <v>8.0872483221476499E-2</v>
      </c>
      <c r="L801" s="12" t="s">
        <v>419</v>
      </c>
      <c r="M801" s="13" t="s">
        <v>419</v>
      </c>
      <c r="N801" s="13" t="s">
        <v>419</v>
      </c>
      <c r="P801" s="39"/>
    </row>
    <row r="802" spans="1:16" x14ac:dyDescent="0.35">
      <c r="A802" s="9" t="s">
        <v>86</v>
      </c>
      <c r="B802" s="9" t="s">
        <v>119</v>
      </c>
      <c r="C802" s="9" t="s">
        <v>16</v>
      </c>
      <c r="D802" s="10">
        <v>4036.3842504603499</v>
      </c>
      <c r="E802" s="11">
        <v>1</v>
      </c>
      <c r="F802" s="12">
        <v>3265</v>
      </c>
      <c r="G802" s="13">
        <v>0.80889226530591696</v>
      </c>
      <c r="H802" s="13">
        <v>1</v>
      </c>
      <c r="I802" s="12">
        <v>2980</v>
      </c>
      <c r="J802" s="13">
        <v>0.73828451779835602</v>
      </c>
      <c r="K802" s="13">
        <v>1</v>
      </c>
      <c r="L802" s="12" t="s">
        <v>419</v>
      </c>
      <c r="M802" s="13" t="s">
        <v>419</v>
      </c>
      <c r="N802" s="13" t="s">
        <v>419</v>
      </c>
      <c r="P802" s="39"/>
    </row>
    <row r="803" spans="1:16" x14ac:dyDescent="0.35">
      <c r="A803" s="9" t="s">
        <v>120</v>
      </c>
      <c r="B803" s="9" t="s">
        <v>121</v>
      </c>
      <c r="C803" s="9" t="s">
        <v>414</v>
      </c>
      <c r="D803" s="10">
        <v>55.944094159999999</v>
      </c>
      <c r="E803" s="11">
        <v>3.299813142915E-2</v>
      </c>
      <c r="F803" s="12" t="s">
        <v>419</v>
      </c>
      <c r="G803" s="13" t="s">
        <v>419</v>
      </c>
      <c r="H803" s="13" t="s">
        <v>419</v>
      </c>
      <c r="I803" s="12" t="s">
        <v>419</v>
      </c>
      <c r="J803" s="13" t="s">
        <v>419</v>
      </c>
      <c r="K803" s="13" t="s">
        <v>419</v>
      </c>
      <c r="L803" s="12" t="s">
        <v>419</v>
      </c>
      <c r="M803" s="13" t="s">
        <v>419</v>
      </c>
      <c r="N803" s="13" t="s">
        <v>419</v>
      </c>
      <c r="P803" s="39"/>
    </row>
    <row r="804" spans="1:16" x14ac:dyDescent="0.35">
      <c r="A804" s="9" t="s">
        <v>120</v>
      </c>
      <c r="B804" s="9" t="s">
        <v>121</v>
      </c>
      <c r="C804" s="9" t="s">
        <v>415</v>
      </c>
      <c r="D804" s="10">
        <v>39.670417129999997</v>
      </c>
      <c r="E804" s="11">
        <v>2.3399246300441701E-2</v>
      </c>
      <c r="F804" s="12">
        <v>35</v>
      </c>
      <c r="G804" s="13">
        <v>0.88226952303790895</v>
      </c>
      <c r="H804" s="13">
        <v>3.3365109628217399E-2</v>
      </c>
      <c r="I804" s="12" t="s">
        <v>419</v>
      </c>
      <c r="J804" s="13" t="s">
        <v>419</v>
      </c>
      <c r="K804" s="13" t="s">
        <v>419</v>
      </c>
      <c r="L804" s="12" t="s">
        <v>419</v>
      </c>
      <c r="M804" s="13" t="s">
        <v>419</v>
      </c>
      <c r="N804" s="13" t="s">
        <v>419</v>
      </c>
      <c r="P804" s="39"/>
    </row>
    <row r="805" spans="1:16" x14ac:dyDescent="0.35">
      <c r="A805" s="9" t="s">
        <v>120</v>
      </c>
      <c r="B805" s="9" t="s">
        <v>121</v>
      </c>
      <c r="C805" s="9" t="s">
        <v>361</v>
      </c>
      <c r="D805" s="10">
        <v>133.64112409443399</v>
      </c>
      <c r="E805" s="11">
        <v>7.8827040520043995E-2</v>
      </c>
      <c r="F805" s="12">
        <v>76</v>
      </c>
      <c r="G805" s="13">
        <v>0.568687224946541</v>
      </c>
      <c r="H805" s="13">
        <v>7.2449952335557705E-2</v>
      </c>
      <c r="I805" s="12">
        <v>68</v>
      </c>
      <c r="J805" s="13">
        <v>0.50882541179427299</v>
      </c>
      <c r="K805" s="13">
        <v>7.1129707112970703E-2</v>
      </c>
      <c r="L805" s="12" t="s">
        <v>419</v>
      </c>
      <c r="M805" s="13" t="s">
        <v>419</v>
      </c>
      <c r="N805" s="13" t="s">
        <v>419</v>
      </c>
      <c r="P805" s="39"/>
    </row>
    <row r="806" spans="1:16" x14ac:dyDescent="0.35">
      <c r="A806" s="9" t="s">
        <v>120</v>
      </c>
      <c r="B806" s="9" t="s">
        <v>121</v>
      </c>
      <c r="C806" s="9" t="s">
        <v>362</v>
      </c>
      <c r="D806" s="10">
        <v>367.59362585496399</v>
      </c>
      <c r="E806" s="11">
        <v>0.21682186405214399</v>
      </c>
      <c r="F806" s="12">
        <v>209</v>
      </c>
      <c r="G806" s="13">
        <v>0.56856263357096903</v>
      </c>
      <c r="H806" s="13">
        <v>0.19923736892278399</v>
      </c>
      <c r="I806" s="12">
        <v>192</v>
      </c>
      <c r="J806" s="13">
        <v>0.52231591218002904</v>
      </c>
      <c r="K806" s="13">
        <v>0.20083682008368201</v>
      </c>
      <c r="L806" s="12" t="s">
        <v>419</v>
      </c>
      <c r="M806" s="13" t="s">
        <v>419</v>
      </c>
      <c r="N806" s="13" t="s">
        <v>419</v>
      </c>
      <c r="P806" s="39"/>
    </row>
    <row r="807" spans="1:16" x14ac:dyDescent="0.35">
      <c r="A807" s="9" t="s">
        <v>120</v>
      </c>
      <c r="B807" s="9" t="s">
        <v>121</v>
      </c>
      <c r="C807" s="9" t="s">
        <v>363</v>
      </c>
      <c r="D807" s="10">
        <v>426.28458237228102</v>
      </c>
      <c r="E807" s="11">
        <v>0.25144020806039702</v>
      </c>
      <c r="F807" s="12">
        <v>311</v>
      </c>
      <c r="G807" s="13">
        <v>0.729559577945042</v>
      </c>
      <c r="H807" s="13">
        <v>0.29647283126787399</v>
      </c>
      <c r="I807" s="12">
        <v>285</v>
      </c>
      <c r="J807" s="13">
        <v>0.66856745888854396</v>
      </c>
      <c r="K807" s="13">
        <v>0.29811715481171502</v>
      </c>
      <c r="L807" s="12" t="s">
        <v>419</v>
      </c>
      <c r="M807" s="13" t="s">
        <v>419</v>
      </c>
      <c r="N807" s="13" t="s">
        <v>419</v>
      </c>
      <c r="P807" s="39"/>
    </row>
    <row r="808" spans="1:16" x14ac:dyDescent="0.35">
      <c r="A808" s="9" t="s">
        <v>120</v>
      </c>
      <c r="B808" s="9" t="s">
        <v>121</v>
      </c>
      <c r="C808" s="9" t="s">
        <v>364</v>
      </c>
      <c r="D808" s="10">
        <v>362.527902767657</v>
      </c>
      <c r="E808" s="11">
        <v>0.21383389188585</v>
      </c>
      <c r="F808" s="12">
        <v>289</v>
      </c>
      <c r="G808" s="13">
        <v>0.79718001785153403</v>
      </c>
      <c r="H808" s="13">
        <v>0.27550047664442301</v>
      </c>
      <c r="I808" s="12">
        <v>261</v>
      </c>
      <c r="J808" s="13">
        <v>0.71994458359602198</v>
      </c>
      <c r="K808" s="13">
        <v>0.27301255230125498</v>
      </c>
      <c r="L808" s="12" t="s">
        <v>419</v>
      </c>
      <c r="M808" s="13" t="s">
        <v>419</v>
      </c>
      <c r="N808" s="13" t="s">
        <v>419</v>
      </c>
      <c r="P808" s="39"/>
    </row>
    <row r="809" spans="1:16" x14ac:dyDescent="0.35">
      <c r="A809" s="9" t="s">
        <v>120</v>
      </c>
      <c r="B809" s="9" t="s">
        <v>121</v>
      </c>
      <c r="C809" s="9" t="s">
        <v>365</v>
      </c>
      <c r="D809" s="10">
        <v>134.996417551327</v>
      </c>
      <c r="E809" s="11">
        <v>7.9626448434089697E-2</v>
      </c>
      <c r="F809" s="12">
        <v>103</v>
      </c>
      <c r="G809" s="13">
        <v>0.76298320998657798</v>
      </c>
      <c r="H809" s="13">
        <v>9.8188751191611107E-2</v>
      </c>
      <c r="I809" s="12">
        <v>98</v>
      </c>
      <c r="J809" s="13">
        <v>0.72594519008431702</v>
      </c>
      <c r="K809" s="13">
        <v>0.102510460251046</v>
      </c>
      <c r="L809" s="12" t="s">
        <v>419</v>
      </c>
      <c r="M809" s="13" t="s">
        <v>419</v>
      </c>
      <c r="N809" s="13" t="s">
        <v>419</v>
      </c>
      <c r="P809" s="39"/>
    </row>
    <row r="810" spans="1:16" x14ac:dyDescent="0.35">
      <c r="A810" s="9" t="s">
        <v>120</v>
      </c>
      <c r="B810" s="9" t="s">
        <v>121</v>
      </c>
      <c r="C810" s="9" t="s">
        <v>16</v>
      </c>
      <c r="D810" s="10">
        <v>1695.3715782397301</v>
      </c>
      <c r="E810" s="11">
        <v>1</v>
      </c>
      <c r="F810" s="12" t="s">
        <v>419</v>
      </c>
      <c r="G810" s="13" t="s">
        <v>419</v>
      </c>
      <c r="H810" s="13" t="s">
        <v>419</v>
      </c>
      <c r="I810" s="12" t="s">
        <v>419</v>
      </c>
      <c r="J810" s="13" t="s">
        <v>419</v>
      </c>
      <c r="K810" s="13" t="s">
        <v>419</v>
      </c>
      <c r="L810" s="12" t="s">
        <v>419</v>
      </c>
      <c r="M810" s="13" t="s">
        <v>419</v>
      </c>
      <c r="N810" s="13" t="s">
        <v>419</v>
      </c>
      <c r="P810" s="39"/>
    </row>
    <row r="811" spans="1:16" x14ac:dyDescent="0.35">
      <c r="A811" s="9" t="s">
        <v>120</v>
      </c>
      <c r="B811" s="9" t="s">
        <v>122</v>
      </c>
      <c r="C811" s="9" t="s">
        <v>414</v>
      </c>
      <c r="D811" s="10">
        <v>62.951222790000003</v>
      </c>
      <c r="E811" s="11">
        <v>3.03738751211605E-2</v>
      </c>
      <c r="F811" s="12">
        <v>60</v>
      </c>
      <c r="G811" s="13" t="s">
        <v>422</v>
      </c>
      <c r="H811" s="13">
        <v>3.3575825405707901E-2</v>
      </c>
      <c r="I811" s="12">
        <v>45</v>
      </c>
      <c r="J811" s="13">
        <v>0.71483917238774297</v>
      </c>
      <c r="K811" s="13">
        <v>2.8019925280199299E-2</v>
      </c>
      <c r="L811" s="12" t="s">
        <v>419</v>
      </c>
      <c r="M811" s="13" t="s">
        <v>419</v>
      </c>
      <c r="N811" s="13" t="s">
        <v>419</v>
      </c>
      <c r="P811" s="39"/>
    </row>
    <row r="812" spans="1:16" x14ac:dyDescent="0.35">
      <c r="A812" s="9" t="s">
        <v>120</v>
      </c>
      <c r="B812" s="9" t="s">
        <v>122</v>
      </c>
      <c r="C812" s="9" t="s">
        <v>415</v>
      </c>
      <c r="D812" s="10">
        <v>89.794842369999998</v>
      </c>
      <c r="E812" s="11">
        <v>4.3325883244065097E-2</v>
      </c>
      <c r="F812" s="12">
        <v>71</v>
      </c>
      <c r="G812" s="13">
        <v>0.79069129279657502</v>
      </c>
      <c r="H812" s="13">
        <v>3.97313933967543E-2</v>
      </c>
      <c r="I812" s="12">
        <v>62</v>
      </c>
      <c r="J812" s="13">
        <v>0.69046281906179796</v>
      </c>
      <c r="K812" s="13">
        <v>3.8605230386052299E-2</v>
      </c>
      <c r="L812" s="12" t="s">
        <v>419</v>
      </c>
      <c r="M812" s="13" t="s">
        <v>419</v>
      </c>
      <c r="N812" s="13" t="s">
        <v>419</v>
      </c>
      <c r="P812" s="39"/>
    </row>
    <row r="813" spans="1:16" x14ac:dyDescent="0.35">
      <c r="A813" s="9" t="s">
        <v>120</v>
      </c>
      <c r="B813" s="9" t="s">
        <v>122</v>
      </c>
      <c r="C813" s="9" t="s">
        <v>361</v>
      </c>
      <c r="D813" s="10">
        <v>161.40927882041001</v>
      </c>
      <c r="E813" s="11">
        <v>7.7879746587964704E-2</v>
      </c>
      <c r="F813" s="12">
        <v>123</v>
      </c>
      <c r="G813" s="13">
        <v>0.76203797513310501</v>
      </c>
      <c r="H813" s="13">
        <v>6.8830442081701207E-2</v>
      </c>
      <c r="I813" s="12">
        <v>111</v>
      </c>
      <c r="J813" s="13">
        <v>0.68769280682743605</v>
      </c>
      <c r="K813" s="13">
        <v>6.9115815691158197E-2</v>
      </c>
      <c r="L813" s="12" t="s">
        <v>419</v>
      </c>
      <c r="M813" s="13" t="s">
        <v>419</v>
      </c>
      <c r="N813" s="13" t="s">
        <v>419</v>
      </c>
      <c r="P813" s="39"/>
    </row>
    <row r="814" spans="1:16" x14ac:dyDescent="0.35">
      <c r="A814" s="9" t="s">
        <v>120</v>
      </c>
      <c r="B814" s="9" t="s">
        <v>122</v>
      </c>
      <c r="C814" s="9" t="s">
        <v>362</v>
      </c>
      <c r="D814" s="10">
        <v>490.98129831072202</v>
      </c>
      <c r="E814" s="11">
        <v>0.23689777546440399</v>
      </c>
      <c r="F814" s="12">
        <v>382</v>
      </c>
      <c r="G814" s="13">
        <v>0.77803370783024794</v>
      </c>
      <c r="H814" s="13">
        <v>0.21376608841634001</v>
      </c>
      <c r="I814" s="12">
        <v>343</v>
      </c>
      <c r="J814" s="13">
        <v>0.69860094708318099</v>
      </c>
      <c r="K814" s="13">
        <v>0.21357409713574099</v>
      </c>
      <c r="L814" s="12">
        <v>39</v>
      </c>
      <c r="M814" s="13">
        <v>7.9432760747067205E-2</v>
      </c>
      <c r="N814" s="13">
        <v>0.21546961325966901</v>
      </c>
      <c r="P814" s="39"/>
    </row>
    <row r="815" spans="1:16" x14ac:dyDescent="0.35">
      <c r="A815" s="9" t="s">
        <v>120</v>
      </c>
      <c r="B815" s="9" t="s">
        <v>122</v>
      </c>
      <c r="C815" s="9" t="s">
        <v>363</v>
      </c>
      <c r="D815" s="10">
        <v>522.38886429976901</v>
      </c>
      <c r="E815" s="11">
        <v>0.25205188121375999</v>
      </c>
      <c r="F815" s="12">
        <v>552</v>
      </c>
      <c r="G815" s="13" t="s">
        <v>422</v>
      </c>
      <c r="H815" s="13">
        <v>0.30889759373251302</v>
      </c>
      <c r="I815" s="12">
        <v>495</v>
      </c>
      <c r="J815" s="13">
        <v>0.94756996909479996</v>
      </c>
      <c r="K815" s="13">
        <v>0.30821917808219201</v>
      </c>
      <c r="L815" s="12">
        <v>57</v>
      </c>
      <c r="M815" s="13">
        <v>0.109114117653341</v>
      </c>
      <c r="N815" s="13">
        <v>0.31491712707182301</v>
      </c>
      <c r="P815" s="39"/>
    </row>
    <row r="816" spans="1:16" x14ac:dyDescent="0.35">
      <c r="A816" s="9" t="s">
        <v>120</v>
      </c>
      <c r="B816" s="9" t="s">
        <v>122</v>
      </c>
      <c r="C816" s="9" t="s">
        <v>364</v>
      </c>
      <c r="D816" s="10">
        <v>311.38549305407503</v>
      </c>
      <c r="E816" s="11">
        <v>0.15024305583573</v>
      </c>
      <c r="F816" s="12">
        <v>378</v>
      </c>
      <c r="G816" s="13" t="s">
        <v>422</v>
      </c>
      <c r="H816" s="13">
        <v>0.21152770005596</v>
      </c>
      <c r="I816" s="12">
        <v>342</v>
      </c>
      <c r="J816" s="13" t="s">
        <v>422</v>
      </c>
      <c r="K816" s="13">
        <v>0.21295143212951401</v>
      </c>
      <c r="L816" s="12">
        <v>36</v>
      </c>
      <c r="M816" s="13">
        <v>0.11561232235616099</v>
      </c>
      <c r="N816" s="13">
        <v>0.198895027624309</v>
      </c>
      <c r="P816" s="39"/>
    </row>
    <row r="817" spans="1:16" x14ac:dyDescent="0.35">
      <c r="A817" s="9" t="s">
        <v>120</v>
      </c>
      <c r="B817" s="9" t="s">
        <v>122</v>
      </c>
      <c r="C817" s="9" t="s">
        <v>365</v>
      </c>
      <c r="D817" s="10">
        <v>201.452736456466</v>
      </c>
      <c r="E817" s="11">
        <v>9.7200657727601197E-2</v>
      </c>
      <c r="F817" s="12">
        <v>220</v>
      </c>
      <c r="G817" s="13" t="s">
        <v>422</v>
      </c>
      <c r="H817" s="13">
        <v>0.12311135982092899</v>
      </c>
      <c r="I817" s="12">
        <v>208</v>
      </c>
      <c r="J817" s="13" t="s">
        <v>422</v>
      </c>
      <c r="K817" s="13">
        <v>0.12951432129514301</v>
      </c>
      <c r="L817" s="12" t="s">
        <v>419</v>
      </c>
      <c r="M817" s="13" t="s">
        <v>419</v>
      </c>
      <c r="N817" s="13" t="s">
        <v>419</v>
      </c>
      <c r="P817" s="39"/>
    </row>
    <row r="818" spans="1:16" x14ac:dyDescent="0.35">
      <c r="A818" s="9" t="s">
        <v>120</v>
      </c>
      <c r="B818" s="9" t="s">
        <v>122</v>
      </c>
      <c r="C818" s="9" t="s">
        <v>16</v>
      </c>
      <c r="D818" s="10">
        <v>2072.5449926586398</v>
      </c>
      <c r="E818" s="11">
        <v>1</v>
      </c>
      <c r="F818" s="12">
        <v>1787</v>
      </c>
      <c r="G818" s="13">
        <v>0.862224948712768</v>
      </c>
      <c r="H818" s="13">
        <v>1</v>
      </c>
      <c r="I818" s="12">
        <v>1606</v>
      </c>
      <c r="J818" s="13">
        <v>0.77489270712518499</v>
      </c>
      <c r="K818" s="13">
        <v>1</v>
      </c>
      <c r="L818" s="12" t="s">
        <v>419</v>
      </c>
      <c r="M818" s="13" t="s">
        <v>419</v>
      </c>
      <c r="N818" s="13" t="s">
        <v>419</v>
      </c>
      <c r="P818" s="39"/>
    </row>
    <row r="819" spans="1:16" x14ac:dyDescent="0.35">
      <c r="A819" s="9" t="s">
        <v>120</v>
      </c>
      <c r="B819" s="9" t="s">
        <v>123</v>
      </c>
      <c r="C819" s="9" t="s">
        <v>414</v>
      </c>
      <c r="D819" s="10">
        <v>51.467439880000001</v>
      </c>
      <c r="E819" s="11">
        <v>2.8000571082520499E-2</v>
      </c>
      <c r="F819" s="12" t="s">
        <v>419</v>
      </c>
      <c r="G819" s="13" t="s">
        <v>419</v>
      </c>
      <c r="H819" s="13" t="s">
        <v>419</v>
      </c>
      <c r="I819" s="12" t="s">
        <v>419</v>
      </c>
      <c r="J819" s="13" t="s">
        <v>419</v>
      </c>
      <c r="K819" s="13" t="s">
        <v>419</v>
      </c>
      <c r="L819" s="12" t="s">
        <v>419</v>
      </c>
      <c r="M819" s="13" t="s">
        <v>419</v>
      </c>
      <c r="N819" s="13" t="s">
        <v>419</v>
      </c>
      <c r="P819" s="39"/>
    </row>
    <row r="820" spans="1:16" x14ac:dyDescent="0.35">
      <c r="A820" s="9" t="s">
        <v>120</v>
      </c>
      <c r="B820" s="9" t="s">
        <v>123</v>
      </c>
      <c r="C820" s="9" t="s">
        <v>415</v>
      </c>
      <c r="D820" s="10">
        <v>55.927975119999999</v>
      </c>
      <c r="E820" s="11">
        <v>3.0427300182412E-2</v>
      </c>
      <c r="F820" s="12" t="s">
        <v>419</v>
      </c>
      <c r="G820" s="13" t="s">
        <v>419</v>
      </c>
      <c r="H820" s="13" t="s">
        <v>419</v>
      </c>
      <c r="I820" s="12" t="s">
        <v>419</v>
      </c>
      <c r="J820" s="13" t="s">
        <v>419</v>
      </c>
      <c r="K820" s="13" t="s">
        <v>419</v>
      </c>
      <c r="L820" s="12" t="s">
        <v>419</v>
      </c>
      <c r="M820" s="13" t="s">
        <v>419</v>
      </c>
      <c r="N820" s="13" t="s">
        <v>419</v>
      </c>
      <c r="P820" s="39"/>
    </row>
    <row r="821" spans="1:16" x14ac:dyDescent="0.35">
      <c r="A821" s="9" t="s">
        <v>120</v>
      </c>
      <c r="B821" s="9" t="s">
        <v>123</v>
      </c>
      <c r="C821" s="9" t="s">
        <v>361</v>
      </c>
      <c r="D821" s="10">
        <v>142.73618918751899</v>
      </c>
      <c r="E821" s="11">
        <v>7.7654820614971198E-2</v>
      </c>
      <c r="F821" s="12" t="s">
        <v>419</v>
      </c>
      <c r="G821" s="13" t="s">
        <v>419</v>
      </c>
      <c r="H821" s="13" t="s">
        <v>419</v>
      </c>
      <c r="I821" s="12" t="s">
        <v>419</v>
      </c>
      <c r="J821" s="13" t="s">
        <v>419</v>
      </c>
      <c r="K821" s="13" t="s">
        <v>419</v>
      </c>
      <c r="L821" s="12" t="s">
        <v>419</v>
      </c>
      <c r="M821" s="13" t="s">
        <v>419</v>
      </c>
      <c r="N821" s="13" t="s">
        <v>419</v>
      </c>
      <c r="P821" s="39"/>
    </row>
    <row r="822" spans="1:16" x14ac:dyDescent="0.35">
      <c r="A822" s="9" t="s">
        <v>120</v>
      </c>
      <c r="B822" s="9" t="s">
        <v>123</v>
      </c>
      <c r="C822" s="9" t="s">
        <v>362</v>
      </c>
      <c r="D822" s="10">
        <v>439.62496029281402</v>
      </c>
      <c r="E822" s="11">
        <v>0.239175486074891</v>
      </c>
      <c r="F822" s="12">
        <v>43</v>
      </c>
      <c r="G822" s="13">
        <v>9.7810642897436295E-2</v>
      </c>
      <c r="H822" s="13">
        <v>0.215</v>
      </c>
      <c r="I822" s="12">
        <v>35</v>
      </c>
      <c r="J822" s="13">
        <v>7.9613313986285295E-2</v>
      </c>
      <c r="K822" s="13">
        <v>0.20231213872832399</v>
      </c>
      <c r="L822" s="12" t="s">
        <v>419</v>
      </c>
      <c r="M822" s="13" t="s">
        <v>419</v>
      </c>
      <c r="N822" s="13" t="s">
        <v>419</v>
      </c>
      <c r="P822" s="39"/>
    </row>
    <row r="823" spans="1:16" x14ac:dyDescent="0.35">
      <c r="A823" s="9" t="s">
        <v>120</v>
      </c>
      <c r="B823" s="9" t="s">
        <v>123</v>
      </c>
      <c r="C823" s="9" t="s">
        <v>363</v>
      </c>
      <c r="D823" s="10">
        <v>471.35147873810098</v>
      </c>
      <c r="E823" s="11">
        <v>0.25643611992416399</v>
      </c>
      <c r="F823" s="12">
        <v>65</v>
      </c>
      <c r="G823" s="13">
        <v>0.13790133887776801</v>
      </c>
      <c r="H823" s="13">
        <v>0.32500000000000001</v>
      </c>
      <c r="I823" s="12">
        <v>55</v>
      </c>
      <c r="J823" s="13">
        <v>0.116685748281188</v>
      </c>
      <c r="K823" s="13">
        <v>0.31791907514450901</v>
      </c>
      <c r="L823" s="12" t="s">
        <v>419</v>
      </c>
      <c r="M823" s="13" t="s">
        <v>419</v>
      </c>
      <c r="N823" s="13" t="s">
        <v>419</v>
      </c>
      <c r="P823" s="39"/>
    </row>
    <row r="824" spans="1:16" x14ac:dyDescent="0.35">
      <c r="A824" s="9" t="s">
        <v>120</v>
      </c>
      <c r="B824" s="9" t="s">
        <v>123</v>
      </c>
      <c r="C824" s="9" t="s">
        <v>364</v>
      </c>
      <c r="D824" s="10">
        <v>313.56678437319903</v>
      </c>
      <c r="E824" s="11">
        <v>0.170594244738624</v>
      </c>
      <c r="F824" s="12">
        <v>43</v>
      </c>
      <c r="G824" s="13">
        <v>0.13713187155952899</v>
      </c>
      <c r="H824" s="13">
        <v>0.215</v>
      </c>
      <c r="I824" s="12">
        <v>39</v>
      </c>
      <c r="J824" s="13">
        <v>0.124375418391201</v>
      </c>
      <c r="K824" s="13">
        <v>0.225433526011561</v>
      </c>
      <c r="L824" s="12" t="s">
        <v>419</v>
      </c>
      <c r="M824" s="13" t="s">
        <v>419</v>
      </c>
      <c r="N824" s="13" t="s">
        <v>419</v>
      </c>
      <c r="P824" s="39"/>
    </row>
    <row r="825" spans="1:16" x14ac:dyDescent="0.35">
      <c r="A825" s="9" t="s">
        <v>120</v>
      </c>
      <c r="B825" s="9" t="s">
        <v>123</v>
      </c>
      <c r="C825" s="9" t="s">
        <v>365</v>
      </c>
      <c r="D825" s="10">
        <v>161.56396162391499</v>
      </c>
      <c r="E825" s="11">
        <v>8.7897964273564E-2</v>
      </c>
      <c r="F825" s="12">
        <v>33</v>
      </c>
      <c r="G825" s="13">
        <v>0.20425347130826599</v>
      </c>
      <c r="H825" s="13">
        <v>0.16500000000000001</v>
      </c>
      <c r="I825" s="12">
        <v>32</v>
      </c>
      <c r="J825" s="13">
        <v>0.19806397217771199</v>
      </c>
      <c r="K825" s="13">
        <v>0.184971098265896</v>
      </c>
      <c r="L825" s="12" t="s">
        <v>419</v>
      </c>
      <c r="M825" s="13" t="s">
        <v>419</v>
      </c>
      <c r="N825" s="13" t="s">
        <v>419</v>
      </c>
      <c r="P825" s="39"/>
    </row>
    <row r="826" spans="1:16" x14ac:dyDescent="0.35">
      <c r="A826" s="9" t="s">
        <v>120</v>
      </c>
      <c r="B826" s="9" t="s">
        <v>123</v>
      </c>
      <c r="C826" s="9" t="s">
        <v>16</v>
      </c>
      <c r="D826" s="10">
        <v>1838.08536362777</v>
      </c>
      <c r="E826" s="11">
        <v>1</v>
      </c>
      <c r="F826" s="12" t="s">
        <v>419</v>
      </c>
      <c r="G826" s="13" t="s">
        <v>419</v>
      </c>
      <c r="H826" s="13" t="s">
        <v>419</v>
      </c>
      <c r="I826" s="12" t="s">
        <v>419</v>
      </c>
      <c r="J826" s="13" t="s">
        <v>419</v>
      </c>
      <c r="K826" s="13" t="s">
        <v>419</v>
      </c>
      <c r="L826" s="12" t="s">
        <v>419</v>
      </c>
      <c r="M826" s="13" t="s">
        <v>419</v>
      </c>
      <c r="N826" s="13" t="s">
        <v>419</v>
      </c>
      <c r="P826" s="39"/>
    </row>
    <row r="827" spans="1:16" x14ac:dyDescent="0.35">
      <c r="A827" s="9" t="s">
        <v>120</v>
      </c>
      <c r="B827" s="9" t="s">
        <v>124</v>
      </c>
      <c r="C827" s="9" t="s">
        <v>414</v>
      </c>
      <c r="D827" s="10">
        <v>44.180150519999998</v>
      </c>
      <c r="E827" s="11">
        <v>3.0291794214258601E-2</v>
      </c>
      <c r="F827" s="12" t="s">
        <v>419</v>
      </c>
      <c r="G827" s="13" t="s">
        <v>419</v>
      </c>
      <c r="H827" s="13" t="s">
        <v>419</v>
      </c>
      <c r="I827" s="12" t="s">
        <v>419</v>
      </c>
      <c r="J827" s="13" t="s">
        <v>419</v>
      </c>
      <c r="K827" s="13" t="s">
        <v>419</v>
      </c>
      <c r="L827" s="12" t="s">
        <v>419</v>
      </c>
      <c r="M827" s="13" t="s">
        <v>419</v>
      </c>
      <c r="N827" s="13" t="s">
        <v>419</v>
      </c>
      <c r="P827" s="39"/>
    </row>
    <row r="828" spans="1:16" x14ac:dyDescent="0.35">
      <c r="A828" s="9" t="s">
        <v>120</v>
      </c>
      <c r="B828" s="9" t="s">
        <v>124</v>
      </c>
      <c r="C828" s="9" t="s">
        <v>415</v>
      </c>
      <c r="D828" s="10">
        <v>38.090548980000001</v>
      </c>
      <c r="E828" s="11">
        <v>2.61165038513839E-2</v>
      </c>
      <c r="F828" s="12" t="s">
        <v>419</v>
      </c>
      <c r="G828" s="13" t="s">
        <v>419</v>
      </c>
      <c r="H828" s="13" t="s">
        <v>419</v>
      </c>
      <c r="I828" s="12" t="s">
        <v>419</v>
      </c>
      <c r="J828" s="13" t="s">
        <v>419</v>
      </c>
      <c r="K828" s="13" t="s">
        <v>419</v>
      </c>
      <c r="L828" s="12" t="s">
        <v>419</v>
      </c>
      <c r="M828" s="13" t="s">
        <v>419</v>
      </c>
      <c r="N828" s="13" t="s">
        <v>419</v>
      </c>
      <c r="P828" s="39"/>
    </row>
    <row r="829" spans="1:16" x14ac:dyDescent="0.35">
      <c r="A829" s="9" t="s">
        <v>120</v>
      </c>
      <c r="B829" s="9" t="s">
        <v>124</v>
      </c>
      <c r="C829" s="9" t="s">
        <v>361</v>
      </c>
      <c r="D829" s="10">
        <v>156.266158977137</v>
      </c>
      <c r="E829" s="11">
        <v>0.107142738869692</v>
      </c>
      <c r="F829" s="12">
        <v>65</v>
      </c>
      <c r="G829" s="13">
        <v>0.41595698278800097</v>
      </c>
      <c r="H829" s="13">
        <v>7.0960698689956303E-2</v>
      </c>
      <c r="I829" s="12">
        <v>61</v>
      </c>
      <c r="J829" s="13">
        <v>0.39035963000104701</v>
      </c>
      <c r="K829" s="13">
        <v>7.4846625766871205E-2</v>
      </c>
      <c r="L829" s="12" t="s">
        <v>419</v>
      </c>
      <c r="M829" s="13" t="s">
        <v>419</v>
      </c>
      <c r="N829" s="13" t="s">
        <v>419</v>
      </c>
      <c r="P829" s="39"/>
    </row>
    <row r="830" spans="1:16" x14ac:dyDescent="0.35">
      <c r="A830" s="9" t="s">
        <v>120</v>
      </c>
      <c r="B830" s="9" t="s">
        <v>124</v>
      </c>
      <c r="C830" s="9" t="s">
        <v>362</v>
      </c>
      <c r="D830" s="10">
        <v>293.28171060795398</v>
      </c>
      <c r="E830" s="11">
        <v>0.20108644085583599</v>
      </c>
      <c r="F830" s="12">
        <v>195</v>
      </c>
      <c r="G830" s="13">
        <v>0.66488973893318404</v>
      </c>
      <c r="H830" s="13">
        <v>0.21288209606986899</v>
      </c>
      <c r="I830" s="12">
        <v>172</v>
      </c>
      <c r="J830" s="13">
        <v>0.58646684664875703</v>
      </c>
      <c r="K830" s="13">
        <v>0.21104294478527599</v>
      </c>
      <c r="L830" s="12" t="s">
        <v>419</v>
      </c>
      <c r="M830" s="13" t="s">
        <v>419</v>
      </c>
      <c r="N830" s="13" t="s">
        <v>419</v>
      </c>
      <c r="P830" s="39"/>
    </row>
    <row r="831" spans="1:16" x14ac:dyDescent="0.35">
      <c r="A831" s="9" t="s">
        <v>120</v>
      </c>
      <c r="B831" s="9" t="s">
        <v>124</v>
      </c>
      <c r="C831" s="9" t="s">
        <v>363</v>
      </c>
      <c r="D831" s="10">
        <v>369.530456448861</v>
      </c>
      <c r="E831" s="11">
        <v>0.253365830828998</v>
      </c>
      <c r="F831" s="12">
        <v>265</v>
      </c>
      <c r="G831" s="13">
        <v>0.71712627572464505</v>
      </c>
      <c r="H831" s="13">
        <v>0.28930131004366799</v>
      </c>
      <c r="I831" s="12">
        <v>231</v>
      </c>
      <c r="J831" s="13">
        <v>0.62511762148072803</v>
      </c>
      <c r="K831" s="13">
        <v>0.28343558282208597</v>
      </c>
      <c r="L831" s="12">
        <v>34</v>
      </c>
      <c r="M831" s="13">
        <v>9.2008654243916702E-2</v>
      </c>
      <c r="N831" s="13">
        <v>0.33663366336633699</v>
      </c>
      <c r="P831" s="39"/>
    </row>
    <row r="832" spans="1:16" x14ac:dyDescent="0.35">
      <c r="A832" s="9" t="s">
        <v>120</v>
      </c>
      <c r="B832" s="9" t="s">
        <v>124</v>
      </c>
      <c r="C832" s="9" t="s">
        <v>364</v>
      </c>
      <c r="D832" s="10">
        <v>253.432636076542</v>
      </c>
      <c r="E832" s="11">
        <v>0.17376421693566699</v>
      </c>
      <c r="F832" s="12">
        <v>216</v>
      </c>
      <c r="G832" s="13">
        <v>0.85229749153050405</v>
      </c>
      <c r="H832" s="13">
        <v>0.23580786026200901</v>
      </c>
      <c r="I832" s="12">
        <v>197</v>
      </c>
      <c r="J832" s="13">
        <v>0.77732687884957996</v>
      </c>
      <c r="K832" s="13">
        <v>0.24171779141104299</v>
      </c>
      <c r="L832" s="12" t="s">
        <v>419</v>
      </c>
      <c r="M832" s="13" t="s">
        <v>419</v>
      </c>
      <c r="N832" s="13" t="s">
        <v>419</v>
      </c>
      <c r="P832" s="39"/>
    </row>
    <row r="833" spans="1:16" x14ac:dyDescent="0.35">
      <c r="A833" s="9" t="s">
        <v>120</v>
      </c>
      <c r="B833" s="9" t="s">
        <v>124</v>
      </c>
      <c r="C833" s="9" t="s">
        <v>365</v>
      </c>
      <c r="D833" s="10">
        <v>148.642648986615</v>
      </c>
      <c r="E833" s="11">
        <v>0.10191573549588701</v>
      </c>
      <c r="F833" s="12">
        <v>133</v>
      </c>
      <c r="G833" s="13">
        <v>0.89476338659691601</v>
      </c>
      <c r="H833" s="13">
        <v>0.14519650655021801</v>
      </c>
      <c r="I833" s="12">
        <v>122</v>
      </c>
      <c r="J833" s="13">
        <v>0.82076039973551695</v>
      </c>
      <c r="K833" s="13">
        <v>0.14969325153374199</v>
      </c>
      <c r="L833" s="12" t="s">
        <v>419</v>
      </c>
      <c r="M833" s="13" t="s">
        <v>419</v>
      </c>
      <c r="N833" s="13" t="s">
        <v>419</v>
      </c>
      <c r="P833" s="39"/>
    </row>
    <row r="834" spans="1:16" x14ac:dyDescent="0.35">
      <c r="A834" s="9" t="s">
        <v>120</v>
      </c>
      <c r="B834" s="9" t="s">
        <v>124</v>
      </c>
      <c r="C834" s="9" t="s">
        <v>16</v>
      </c>
      <c r="D834" s="10">
        <v>1458.4857604507299</v>
      </c>
      <c r="E834" s="11">
        <v>1</v>
      </c>
      <c r="F834" s="12" t="s">
        <v>419</v>
      </c>
      <c r="G834" s="13" t="s">
        <v>419</v>
      </c>
      <c r="H834" s="13" t="s">
        <v>419</v>
      </c>
      <c r="I834" s="12" t="s">
        <v>419</v>
      </c>
      <c r="J834" s="13" t="s">
        <v>419</v>
      </c>
      <c r="K834" s="13" t="s">
        <v>419</v>
      </c>
      <c r="L834" s="12" t="s">
        <v>419</v>
      </c>
      <c r="M834" s="13" t="s">
        <v>419</v>
      </c>
      <c r="N834" s="13" t="s">
        <v>419</v>
      </c>
      <c r="P834" s="39"/>
    </row>
    <row r="835" spans="1:16" x14ac:dyDescent="0.35">
      <c r="A835" s="9" t="s">
        <v>120</v>
      </c>
      <c r="B835" s="9" t="s">
        <v>125</v>
      </c>
      <c r="C835" s="9" t="s">
        <v>414</v>
      </c>
      <c r="D835" s="10">
        <v>41.121749180000002</v>
      </c>
      <c r="E835" s="11">
        <v>2.59865692673861E-2</v>
      </c>
      <c r="F835" s="12">
        <v>33</v>
      </c>
      <c r="G835" s="13">
        <v>0.80249504600475297</v>
      </c>
      <c r="H835" s="13">
        <v>3.00820419325433E-2</v>
      </c>
      <c r="I835" s="12" t="s">
        <v>419</v>
      </c>
      <c r="J835" s="13" t="s">
        <v>419</v>
      </c>
      <c r="K835" s="13" t="s">
        <v>419</v>
      </c>
      <c r="L835" s="12" t="s">
        <v>419</v>
      </c>
      <c r="M835" s="13" t="s">
        <v>419</v>
      </c>
      <c r="N835" s="13" t="s">
        <v>419</v>
      </c>
      <c r="P835" s="39"/>
    </row>
    <row r="836" spans="1:16" x14ac:dyDescent="0.35">
      <c r="A836" s="9" t="s">
        <v>120</v>
      </c>
      <c r="B836" s="9" t="s">
        <v>125</v>
      </c>
      <c r="C836" s="9" t="s">
        <v>415</v>
      </c>
      <c r="D836" s="10">
        <v>47.475420270000001</v>
      </c>
      <c r="E836" s="11">
        <v>3.00017222502942E-2</v>
      </c>
      <c r="F836" s="12">
        <v>46</v>
      </c>
      <c r="G836" s="13" t="s">
        <v>422</v>
      </c>
      <c r="H836" s="13">
        <v>4.1932543299908802E-2</v>
      </c>
      <c r="I836" s="12">
        <v>34</v>
      </c>
      <c r="J836" s="13">
        <v>0.71616006360000195</v>
      </c>
      <c r="K836" s="13">
        <v>3.53798126951093E-2</v>
      </c>
      <c r="L836" s="12" t="s">
        <v>419</v>
      </c>
      <c r="M836" s="13" t="s">
        <v>419</v>
      </c>
      <c r="N836" s="13" t="s">
        <v>419</v>
      </c>
      <c r="P836" s="39"/>
    </row>
    <row r="837" spans="1:16" x14ac:dyDescent="0.35">
      <c r="A837" s="9" t="s">
        <v>120</v>
      </c>
      <c r="B837" s="9" t="s">
        <v>125</v>
      </c>
      <c r="C837" s="9" t="s">
        <v>361</v>
      </c>
      <c r="D837" s="10">
        <v>175.874784943516</v>
      </c>
      <c r="E837" s="11">
        <v>0.111142701185098</v>
      </c>
      <c r="F837" s="12">
        <v>95</v>
      </c>
      <c r="G837" s="13">
        <v>0.54015702154524503</v>
      </c>
      <c r="H837" s="13">
        <v>8.6599817684594294E-2</v>
      </c>
      <c r="I837" s="12">
        <v>86</v>
      </c>
      <c r="J837" s="13">
        <v>0.48898425108306398</v>
      </c>
      <c r="K837" s="13">
        <v>8.9490114464099907E-2</v>
      </c>
      <c r="L837" s="12" t="s">
        <v>419</v>
      </c>
      <c r="M837" s="13" t="s">
        <v>419</v>
      </c>
      <c r="N837" s="13" t="s">
        <v>419</v>
      </c>
      <c r="P837" s="39"/>
    </row>
    <row r="838" spans="1:16" x14ac:dyDescent="0.35">
      <c r="A838" s="9" t="s">
        <v>120</v>
      </c>
      <c r="B838" s="9" t="s">
        <v>125</v>
      </c>
      <c r="C838" s="9" t="s">
        <v>362</v>
      </c>
      <c r="D838" s="10">
        <v>345.896360364467</v>
      </c>
      <c r="E838" s="11">
        <v>0.21858651217880801</v>
      </c>
      <c r="F838" s="12">
        <v>242</v>
      </c>
      <c r="G838" s="13">
        <v>0.69963153051106797</v>
      </c>
      <c r="H838" s="13">
        <v>0.220601640838651</v>
      </c>
      <c r="I838" s="12">
        <v>219</v>
      </c>
      <c r="J838" s="13">
        <v>0.63313762471869295</v>
      </c>
      <c r="K838" s="13">
        <v>0.22788761706555699</v>
      </c>
      <c r="L838" s="12" t="s">
        <v>419</v>
      </c>
      <c r="M838" s="13" t="s">
        <v>419</v>
      </c>
      <c r="N838" s="13" t="s">
        <v>419</v>
      </c>
      <c r="P838" s="39"/>
    </row>
    <row r="839" spans="1:16" x14ac:dyDescent="0.35">
      <c r="A839" s="9" t="s">
        <v>120</v>
      </c>
      <c r="B839" s="9" t="s">
        <v>125</v>
      </c>
      <c r="C839" s="9" t="s">
        <v>363</v>
      </c>
      <c r="D839" s="10">
        <v>453.639387887091</v>
      </c>
      <c r="E839" s="11">
        <v>0.28667387965772601</v>
      </c>
      <c r="F839" s="12">
        <v>309</v>
      </c>
      <c r="G839" s="13">
        <v>0.68115778358494095</v>
      </c>
      <c r="H839" s="13">
        <v>0.28167730173199601</v>
      </c>
      <c r="I839" s="12">
        <v>269</v>
      </c>
      <c r="J839" s="13">
        <v>0.59298201871957601</v>
      </c>
      <c r="K839" s="13">
        <v>0.27991675338189398</v>
      </c>
      <c r="L839" s="12">
        <v>40</v>
      </c>
      <c r="M839" s="13">
        <v>8.8175764865364506E-2</v>
      </c>
      <c r="N839" s="13">
        <v>0.29411764705882398</v>
      </c>
      <c r="P839" s="39"/>
    </row>
    <row r="840" spans="1:16" x14ac:dyDescent="0.35">
      <c r="A840" s="9" t="s">
        <v>120</v>
      </c>
      <c r="B840" s="9" t="s">
        <v>125</v>
      </c>
      <c r="C840" s="9" t="s">
        <v>364</v>
      </c>
      <c r="D840" s="10">
        <v>237.66128235698901</v>
      </c>
      <c r="E840" s="11">
        <v>0.15018819722652901</v>
      </c>
      <c r="F840" s="12">
        <v>246</v>
      </c>
      <c r="G840" s="13" t="s">
        <v>422</v>
      </c>
      <c r="H840" s="13">
        <v>0.22424794895168601</v>
      </c>
      <c r="I840" s="12">
        <v>211</v>
      </c>
      <c r="J840" s="13">
        <v>0.88781814987877905</v>
      </c>
      <c r="K840" s="13">
        <v>0.21956295525494299</v>
      </c>
      <c r="L840" s="12">
        <v>35</v>
      </c>
      <c r="M840" s="13">
        <v>0.14726841348700101</v>
      </c>
      <c r="N840" s="13">
        <v>0.25735294117647101</v>
      </c>
      <c r="P840" s="39"/>
    </row>
    <row r="841" spans="1:16" x14ac:dyDescent="0.35">
      <c r="A841" s="9" t="s">
        <v>120</v>
      </c>
      <c r="B841" s="9" t="s">
        <v>125</v>
      </c>
      <c r="C841" s="9" t="s">
        <v>365</v>
      </c>
      <c r="D841" s="10">
        <v>126.37923992806201</v>
      </c>
      <c r="E841" s="11">
        <v>7.9864376828296099E-2</v>
      </c>
      <c r="F841" s="12">
        <v>126</v>
      </c>
      <c r="G841" s="13" t="s">
        <v>422</v>
      </c>
      <c r="H841" s="13">
        <v>0.11485870556062</v>
      </c>
      <c r="I841" s="12">
        <v>114</v>
      </c>
      <c r="J841" s="13">
        <v>0.90204688732810301</v>
      </c>
      <c r="K841" s="13">
        <v>0.118626430801249</v>
      </c>
      <c r="L841" s="12" t="s">
        <v>419</v>
      </c>
      <c r="M841" s="13" t="s">
        <v>419</v>
      </c>
      <c r="N841" s="13" t="s">
        <v>419</v>
      </c>
      <c r="P841" s="39"/>
    </row>
    <row r="842" spans="1:16" x14ac:dyDescent="0.35">
      <c r="A842" s="9" t="s">
        <v>120</v>
      </c>
      <c r="B842" s="9" t="s">
        <v>125</v>
      </c>
      <c r="C842" s="9" t="s">
        <v>16</v>
      </c>
      <c r="D842" s="10">
        <v>1582.42316470797</v>
      </c>
      <c r="E842" s="11">
        <v>1</v>
      </c>
      <c r="F842" s="12">
        <v>1097</v>
      </c>
      <c r="G842" s="13">
        <v>0.69324061001245996</v>
      </c>
      <c r="H842" s="13">
        <v>1</v>
      </c>
      <c r="I842" s="12" t="s">
        <v>419</v>
      </c>
      <c r="J842" s="13" t="s">
        <v>419</v>
      </c>
      <c r="K842" s="13" t="s">
        <v>419</v>
      </c>
      <c r="L842" s="12" t="s">
        <v>419</v>
      </c>
      <c r="M842" s="13" t="s">
        <v>419</v>
      </c>
      <c r="N842" s="13" t="s">
        <v>419</v>
      </c>
      <c r="P842" s="39"/>
    </row>
    <row r="843" spans="1:16" x14ac:dyDescent="0.35">
      <c r="A843" s="9" t="s">
        <v>120</v>
      </c>
      <c r="B843" s="9" t="s">
        <v>126</v>
      </c>
      <c r="C843" s="9" t="s">
        <v>414</v>
      </c>
      <c r="D843" s="10">
        <v>85.865712709999997</v>
      </c>
      <c r="E843" s="11">
        <v>4.4452556790052E-2</v>
      </c>
      <c r="F843" s="12">
        <v>38</v>
      </c>
      <c r="G843" s="13">
        <v>0.44255150048471498</v>
      </c>
      <c r="H843" s="13">
        <v>3.0944625407166099E-2</v>
      </c>
      <c r="I843" s="12">
        <v>32</v>
      </c>
      <c r="J843" s="13">
        <v>0.37267494777660198</v>
      </c>
      <c r="K843" s="13">
        <v>2.8045574057844001E-2</v>
      </c>
      <c r="L843" s="12" t="s">
        <v>419</v>
      </c>
      <c r="M843" s="13" t="s">
        <v>419</v>
      </c>
      <c r="N843" s="13" t="s">
        <v>419</v>
      </c>
      <c r="P843" s="39"/>
    </row>
    <row r="844" spans="1:16" x14ac:dyDescent="0.35">
      <c r="A844" s="9" t="s">
        <v>120</v>
      </c>
      <c r="B844" s="9" t="s">
        <v>126</v>
      </c>
      <c r="C844" s="9" t="s">
        <v>415</v>
      </c>
      <c r="D844" s="10">
        <v>74.696694399999998</v>
      </c>
      <c r="E844" s="11">
        <v>3.8670371968606003E-2</v>
      </c>
      <c r="F844" s="12">
        <v>59</v>
      </c>
      <c r="G844" s="13">
        <v>0.78986092321643597</v>
      </c>
      <c r="H844" s="13">
        <v>4.80456026058632E-2</v>
      </c>
      <c r="I844" s="12">
        <v>55</v>
      </c>
      <c r="J844" s="13">
        <v>0.73631103011701704</v>
      </c>
      <c r="K844" s="13">
        <v>4.8203330411919397E-2</v>
      </c>
      <c r="L844" s="12" t="s">
        <v>419</v>
      </c>
      <c r="M844" s="13" t="s">
        <v>419</v>
      </c>
      <c r="N844" s="13" t="s">
        <v>419</v>
      </c>
      <c r="P844" s="39"/>
    </row>
    <row r="845" spans="1:16" x14ac:dyDescent="0.35">
      <c r="A845" s="9" t="s">
        <v>120</v>
      </c>
      <c r="B845" s="9" t="s">
        <v>126</v>
      </c>
      <c r="C845" s="9" t="s">
        <v>361</v>
      </c>
      <c r="D845" s="10">
        <v>137.27867334726901</v>
      </c>
      <c r="E845" s="11">
        <v>7.1068973056131093E-2</v>
      </c>
      <c r="F845" s="12">
        <v>83</v>
      </c>
      <c r="G845" s="13">
        <v>0.60460957245731695</v>
      </c>
      <c r="H845" s="13">
        <v>6.75895765472313E-2</v>
      </c>
      <c r="I845" s="12">
        <v>73</v>
      </c>
      <c r="J845" s="13">
        <v>0.53176504565522997</v>
      </c>
      <c r="K845" s="13">
        <v>6.3978965819456599E-2</v>
      </c>
      <c r="L845" s="12" t="s">
        <v>419</v>
      </c>
      <c r="M845" s="13" t="s">
        <v>419</v>
      </c>
      <c r="N845" s="13" t="s">
        <v>419</v>
      </c>
      <c r="P845" s="39"/>
    </row>
    <row r="846" spans="1:16" x14ac:dyDescent="0.35">
      <c r="A846" s="9" t="s">
        <v>120</v>
      </c>
      <c r="B846" s="9" t="s">
        <v>126</v>
      </c>
      <c r="C846" s="9" t="s">
        <v>362</v>
      </c>
      <c r="D846" s="10">
        <v>437.90594739041001</v>
      </c>
      <c r="E846" s="11">
        <v>0.22670328330957501</v>
      </c>
      <c r="F846" s="12">
        <v>243</v>
      </c>
      <c r="G846" s="13">
        <v>0.55491367826378502</v>
      </c>
      <c r="H846" s="13">
        <v>0.19788273615635199</v>
      </c>
      <c r="I846" s="12">
        <v>222</v>
      </c>
      <c r="J846" s="13">
        <v>0.50695817520395203</v>
      </c>
      <c r="K846" s="13">
        <v>0.19456617002629301</v>
      </c>
      <c r="L846" s="12" t="s">
        <v>419</v>
      </c>
      <c r="M846" s="13" t="s">
        <v>419</v>
      </c>
      <c r="N846" s="13" t="s">
        <v>419</v>
      </c>
      <c r="P846" s="39"/>
    </row>
    <row r="847" spans="1:16" x14ac:dyDescent="0.35">
      <c r="A847" s="9" t="s">
        <v>120</v>
      </c>
      <c r="B847" s="9" t="s">
        <v>126</v>
      </c>
      <c r="C847" s="9" t="s">
        <v>363</v>
      </c>
      <c r="D847" s="10">
        <v>490.87101460115798</v>
      </c>
      <c r="E847" s="11">
        <v>0.254123222931185</v>
      </c>
      <c r="F847" s="12">
        <v>373</v>
      </c>
      <c r="G847" s="13">
        <v>0.75987375278833602</v>
      </c>
      <c r="H847" s="13">
        <v>0.30374592833876202</v>
      </c>
      <c r="I847" s="12">
        <v>351</v>
      </c>
      <c r="J847" s="13">
        <v>0.71505546173915802</v>
      </c>
      <c r="K847" s="13">
        <v>0.307624890446976</v>
      </c>
      <c r="L847" s="12" t="s">
        <v>419</v>
      </c>
      <c r="M847" s="13" t="s">
        <v>419</v>
      </c>
      <c r="N847" s="13" t="s">
        <v>419</v>
      </c>
      <c r="P847" s="39"/>
    </row>
    <row r="848" spans="1:16" x14ac:dyDescent="0.35">
      <c r="A848" s="9" t="s">
        <v>120</v>
      </c>
      <c r="B848" s="9" t="s">
        <v>126</v>
      </c>
      <c r="C848" s="9" t="s">
        <v>364</v>
      </c>
      <c r="D848" s="10">
        <v>339.31497342103802</v>
      </c>
      <c r="E848" s="11">
        <v>0.175662876946657</v>
      </c>
      <c r="F848" s="12">
        <v>290</v>
      </c>
      <c r="G848" s="13">
        <v>0.85466313813435602</v>
      </c>
      <c r="H848" s="13">
        <v>0.23615635179153099</v>
      </c>
      <c r="I848" s="12">
        <v>274</v>
      </c>
      <c r="J848" s="13">
        <v>0.807509309823495</v>
      </c>
      <c r="K848" s="13">
        <v>0.24014022787028899</v>
      </c>
      <c r="L848" s="12" t="s">
        <v>419</v>
      </c>
      <c r="M848" s="13" t="s">
        <v>419</v>
      </c>
      <c r="N848" s="13" t="s">
        <v>419</v>
      </c>
      <c r="P848" s="39"/>
    </row>
    <row r="849" spans="1:16" x14ac:dyDescent="0.35">
      <c r="A849" s="9" t="s">
        <v>120</v>
      </c>
      <c r="B849" s="9" t="s">
        <v>126</v>
      </c>
      <c r="C849" s="9" t="s">
        <v>365</v>
      </c>
      <c r="D849" s="10">
        <v>128.63784963952699</v>
      </c>
      <c r="E849" s="11">
        <v>6.6595630968137101E-2</v>
      </c>
      <c r="F849" s="12">
        <v>142</v>
      </c>
      <c r="G849" s="13" t="s">
        <v>422</v>
      </c>
      <c r="H849" s="13">
        <v>0.115635179153094</v>
      </c>
      <c r="I849" s="12">
        <v>134</v>
      </c>
      <c r="J849" s="13" t="s">
        <v>422</v>
      </c>
      <c r="K849" s="13">
        <v>0.11744084136722199</v>
      </c>
      <c r="L849" s="12" t="s">
        <v>419</v>
      </c>
      <c r="M849" s="13" t="s">
        <v>419</v>
      </c>
      <c r="N849" s="13" t="s">
        <v>419</v>
      </c>
      <c r="P849" s="39"/>
    </row>
    <row r="850" spans="1:16" x14ac:dyDescent="0.35">
      <c r="A850" s="9" t="s">
        <v>120</v>
      </c>
      <c r="B850" s="9" t="s">
        <v>126</v>
      </c>
      <c r="C850" s="9" t="s">
        <v>16</v>
      </c>
      <c r="D850" s="10">
        <v>1931.62596058402</v>
      </c>
      <c r="E850" s="11">
        <v>1</v>
      </c>
      <c r="F850" s="12">
        <v>1228</v>
      </c>
      <c r="G850" s="13">
        <v>0.63573384550532697</v>
      </c>
      <c r="H850" s="13">
        <v>1</v>
      </c>
      <c r="I850" s="12">
        <v>1141</v>
      </c>
      <c r="J850" s="13">
        <v>0.59069406980584505</v>
      </c>
      <c r="K850" s="13">
        <v>1</v>
      </c>
      <c r="L850" s="12" t="s">
        <v>419</v>
      </c>
      <c r="M850" s="13" t="s">
        <v>419</v>
      </c>
      <c r="N850" s="13" t="s">
        <v>419</v>
      </c>
      <c r="P850" s="39"/>
    </row>
    <row r="851" spans="1:16" x14ac:dyDescent="0.35">
      <c r="A851" s="9" t="s">
        <v>120</v>
      </c>
      <c r="B851" s="9" t="s">
        <v>127</v>
      </c>
      <c r="C851" s="9" t="s">
        <v>414</v>
      </c>
      <c r="D851" s="10">
        <v>236.42417469</v>
      </c>
      <c r="E851" s="11">
        <v>4.4542068208675401E-2</v>
      </c>
      <c r="F851" s="12">
        <v>131</v>
      </c>
      <c r="G851" s="13">
        <v>0.55408885394976004</v>
      </c>
      <c r="H851" s="13">
        <v>2.9765962281299699E-2</v>
      </c>
      <c r="I851" s="12">
        <v>79</v>
      </c>
      <c r="J851" s="13">
        <v>0.33414518673306098</v>
      </c>
      <c r="K851" s="13">
        <v>2.0387096774193501E-2</v>
      </c>
      <c r="L851" s="12">
        <v>52</v>
      </c>
      <c r="M851" s="13">
        <v>0.219943667216699</v>
      </c>
      <c r="N851" s="13">
        <v>9.8859315589353597E-2</v>
      </c>
      <c r="P851" s="39"/>
    </row>
    <row r="852" spans="1:16" x14ac:dyDescent="0.35">
      <c r="A852" s="9" t="s">
        <v>120</v>
      </c>
      <c r="B852" s="9" t="s">
        <v>127</v>
      </c>
      <c r="C852" s="9" t="s">
        <v>415</v>
      </c>
      <c r="D852" s="10">
        <v>241.58398298</v>
      </c>
      <c r="E852" s="11">
        <v>4.5514170715105801E-2</v>
      </c>
      <c r="F852" s="12">
        <v>396</v>
      </c>
      <c r="G852" s="13" t="s">
        <v>422</v>
      </c>
      <c r="H852" s="13">
        <v>8.9979550102249506E-2</v>
      </c>
      <c r="I852" s="12">
        <v>312</v>
      </c>
      <c r="J852" s="13" t="s">
        <v>422</v>
      </c>
      <c r="K852" s="13">
        <v>8.0516129032258105E-2</v>
      </c>
      <c r="L852" s="12">
        <v>84</v>
      </c>
      <c r="M852" s="13">
        <v>0.34770517053257699</v>
      </c>
      <c r="N852" s="13">
        <v>0.159695817490494</v>
      </c>
      <c r="P852" s="39"/>
    </row>
    <row r="853" spans="1:16" x14ac:dyDescent="0.35">
      <c r="A853" s="9" t="s">
        <v>120</v>
      </c>
      <c r="B853" s="9" t="s">
        <v>127</v>
      </c>
      <c r="C853" s="9" t="s">
        <v>361</v>
      </c>
      <c r="D853" s="10">
        <v>533.83464424936301</v>
      </c>
      <c r="E853" s="11">
        <v>0.100573890836193</v>
      </c>
      <c r="F853" s="12">
        <v>417</v>
      </c>
      <c r="G853" s="13">
        <v>0.781140760518368</v>
      </c>
      <c r="H853" s="13">
        <v>9.4751192910702095E-2</v>
      </c>
      <c r="I853" s="12">
        <v>339</v>
      </c>
      <c r="J853" s="13">
        <v>0.63502810027752199</v>
      </c>
      <c r="K853" s="13">
        <v>8.7483870967741906E-2</v>
      </c>
      <c r="L853" s="12">
        <v>78</v>
      </c>
      <c r="M853" s="13">
        <v>0.14611266024084599</v>
      </c>
      <c r="N853" s="13">
        <v>0.14828897338402999</v>
      </c>
      <c r="P853" s="39"/>
    </row>
    <row r="854" spans="1:16" x14ac:dyDescent="0.35">
      <c r="A854" s="9" t="s">
        <v>120</v>
      </c>
      <c r="B854" s="9" t="s">
        <v>127</v>
      </c>
      <c r="C854" s="9" t="s">
        <v>362</v>
      </c>
      <c r="D854" s="10">
        <v>1270.8879181725299</v>
      </c>
      <c r="E854" s="11">
        <v>0.23943395979301599</v>
      </c>
      <c r="F854" s="12">
        <v>1064</v>
      </c>
      <c r="G854" s="13">
        <v>0.83720994179406105</v>
      </c>
      <c r="H854" s="13">
        <v>0.24176323562826599</v>
      </c>
      <c r="I854" s="12">
        <v>962</v>
      </c>
      <c r="J854" s="13">
        <v>0.75695109399049498</v>
      </c>
      <c r="K854" s="13">
        <v>0.248258064516129</v>
      </c>
      <c r="L854" s="12">
        <v>102</v>
      </c>
      <c r="M854" s="13">
        <v>8.0258847803566E-2</v>
      </c>
      <c r="N854" s="13">
        <v>0.19391634980988601</v>
      </c>
      <c r="P854" s="39"/>
    </row>
    <row r="855" spans="1:16" x14ac:dyDescent="0.35">
      <c r="A855" s="9" t="s">
        <v>120</v>
      </c>
      <c r="B855" s="9" t="s">
        <v>127</v>
      </c>
      <c r="C855" s="9" t="s">
        <v>363</v>
      </c>
      <c r="D855" s="10">
        <v>1234.4694894030699</v>
      </c>
      <c r="E855" s="11">
        <v>0.23257276575298499</v>
      </c>
      <c r="F855" s="12">
        <v>1126</v>
      </c>
      <c r="G855" s="13">
        <v>0.91213270936690605</v>
      </c>
      <c r="H855" s="13">
        <v>0.25585094296750699</v>
      </c>
      <c r="I855" s="12">
        <v>1022</v>
      </c>
      <c r="J855" s="13">
        <v>0.82788599375930505</v>
      </c>
      <c r="K855" s="13">
        <v>0.26374193548387098</v>
      </c>
      <c r="L855" s="12">
        <v>104</v>
      </c>
      <c r="M855" s="13">
        <v>8.4246715607600497E-2</v>
      </c>
      <c r="N855" s="13">
        <v>0.197718631178707</v>
      </c>
      <c r="P855" s="39"/>
    </row>
    <row r="856" spans="1:16" x14ac:dyDescent="0.35">
      <c r="A856" s="9" t="s">
        <v>120</v>
      </c>
      <c r="B856" s="9" t="s">
        <v>127</v>
      </c>
      <c r="C856" s="9" t="s">
        <v>364</v>
      </c>
      <c r="D856" s="10">
        <v>770.38606594632995</v>
      </c>
      <c r="E856" s="11">
        <v>0.14513993224841701</v>
      </c>
      <c r="F856" s="12">
        <v>840</v>
      </c>
      <c r="G856" s="13" t="s">
        <v>422</v>
      </c>
      <c r="H856" s="13">
        <v>0.19086571233810501</v>
      </c>
      <c r="I856" s="12">
        <v>772</v>
      </c>
      <c r="J856" s="13" t="s">
        <v>422</v>
      </c>
      <c r="K856" s="13">
        <v>0.199225806451613</v>
      </c>
      <c r="L856" s="12">
        <v>68</v>
      </c>
      <c r="M856" s="13">
        <v>8.8267432402830207E-2</v>
      </c>
      <c r="N856" s="13">
        <v>0.129277566539924</v>
      </c>
      <c r="P856" s="39"/>
    </row>
    <row r="857" spans="1:16" x14ac:dyDescent="0.35">
      <c r="A857" s="9" t="s">
        <v>120</v>
      </c>
      <c r="B857" s="9" t="s">
        <v>127</v>
      </c>
      <c r="C857" s="9" t="s">
        <v>365</v>
      </c>
      <c r="D857" s="10">
        <v>420.05876676058398</v>
      </c>
      <c r="E857" s="11">
        <v>7.9138634047194997E-2</v>
      </c>
      <c r="F857" s="12">
        <v>427</v>
      </c>
      <c r="G857" s="13" t="s">
        <v>422</v>
      </c>
      <c r="H857" s="13">
        <v>9.7023403771870007E-2</v>
      </c>
      <c r="I857" s="12">
        <v>389</v>
      </c>
      <c r="J857" s="13">
        <v>0.92606090095416105</v>
      </c>
      <c r="K857" s="13">
        <v>0.100387096774194</v>
      </c>
      <c r="L857" s="12">
        <v>38</v>
      </c>
      <c r="M857" s="13">
        <v>9.0463532741023395E-2</v>
      </c>
      <c r="N857" s="13">
        <v>7.2243346007604597E-2</v>
      </c>
      <c r="P857" s="39"/>
    </row>
    <row r="858" spans="1:16" x14ac:dyDescent="0.35">
      <c r="A858" s="9" t="s">
        <v>120</v>
      </c>
      <c r="B858" s="9" t="s">
        <v>127</v>
      </c>
      <c r="C858" s="9" t="s">
        <v>16</v>
      </c>
      <c r="D858" s="10">
        <v>5307.8849770148699</v>
      </c>
      <c r="E858" s="11">
        <v>1</v>
      </c>
      <c r="F858" s="12">
        <v>4401</v>
      </c>
      <c r="G858" s="13">
        <v>0.82914381510864998</v>
      </c>
      <c r="H858" s="13">
        <v>1</v>
      </c>
      <c r="I858" s="12">
        <v>3875</v>
      </c>
      <c r="J858" s="13">
        <v>0.73004596308702996</v>
      </c>
      <c r="K858" s="13">
        <v>1</v>
      </c>
      <c r="L858" s="12">
        <v>526</v>
      </c>
      <c r="M858" s="13">
        <v>9.9097852021620095E-2</v>
      </c>
      <c r="N858" s="13">
        <v>1</v>
      </c>
      <c r="P858" s="39"/>
    </row>
    <row r="859" spans="1:16" x14ac:dyDescent="0.35">
      <c r="A859" s="9" t="s">
        <v>120</v>
      </c>
      <c r="B859" s="9" t="s">
        <v>128</v>
      </c>
      <c r="C859" s="9" t="s">
        <v>414</v>
      </c>
      <c r="D859" s="10">
        <v>78.327997960000005</v>
      </c>
      <c r="E859" s="11">
        <v>3.7075053134181801E-2</v>
      </c>
      <c r="F859" s="12">
        <v>55</v>
      </c>
      <c r="G859" s="13">
        <v>0.70217548555354403</v>
      </c>
      <c r="H859" s="13">
        <v>3.5483870967741901E-2</v>
      </c>
      <c r="I859" s="12">
        <v>49</v>
      </c>
      <c r="J859" s="13">
        <v>0.62557452349315701</v>
      </c>
      <c r="K859" s="13">
        <v>3.52771778257739E-2</v>
      </c>
      <c r="L859" s="12" t="s">
        <v>419</v>
      </c>
      <c r="M859" s="13" t="s">
        <v>419</v>
      </c>
      <c r="N859" s="13" t="s">
        <v>419</v>
      </c>
      <c r="P859" s="39"/>
    </row>
    <row r="860" spans="1:16" x14ac:dyDescent="0.35">
      <c r="A860" s="9" t="s">
        <v>120</v>
      </c>
      <c r="B860" s="9" t="s">
        <v>128</v>
      </c>
      <c r="C860" s="9" t="s">
        <v>415</v>
      </c>
      <c r="D860" s="10">
        <v>78.074952479999993</v>
      </c>
      <c r="E860" s="11">
        <v>3.6955278917290002E-2</v>
      </c>
      <c r="F860" s="12">
        <v>76</v>
      </c>
      <c r="G860" s="13" t="s">
        <v>422</v>
      </c>
      <c r="H860" s="13">
        <v>4.9032258064516103E-2</v>
      </c>
      <c r="I860" s="12">
        <v>66</v>
      </c>
      <c r="J860" s="13">
        <v>0.84534153276502899</v>
      </c>
      <c r="K860" s="13">
        <v>4.7516198704103702E-2</v>
      </c>
      <c r="L860" s="12" t="s">
        <v>419</v>
      </c>
      <c r="M860" s="13" t="s">
        <v>419</v>
      </c>
      <c r="N860" s="13" t="s">
        <v>419</v>
      </c>
      <c r="P860" s="39"/>
    </row>
    <row r="861" spans="1:16" x14ac:dyDescent="0.35">
      <c r="A861" s="9" t="s">
        <v>120</v>
      </c>
      <c r="B861" s="9" t="s">
        <v>128</v>
      </c>
      <c r="C861" s="9" t="s">
        <v>361</v>
      </c>
      <c r="D861" s="10">
        <v>229.85648867005699</v>
      </c>
      <c r="E861" s="11">
        <v>0.10879815331206</v>
      </c>
      <c r="F861" s="12">
        <v>154</v>
      </c>
      <c r="G861" s="13">
        <v>0.66998326169097799</v>
      </c>
      <c r="H861" s="13">
        <v>9.9354838709677401E-2</v>
      </c>
      <c r="I861" s="12">
        <v>131</v>
      </c>
      <c r="J861" s="13">
        <v>0.56992082650336395</v>
      </c>
      <c r="K861" s="13">
        <v>9.4312455003599693E-2</v>
      </c>
      <c r="L861" s="12" t="s">
        <v>419</v>
      </c>
      <c r="M861" s="13" t="s">
        <v>419</v>
      </c>
      <c r="N861" s="13" t="s">
        <v>419</v>
      </c>
      <c r="P861" s="39"/>
    </row>
    <row r="862" spans="1:16" x14ac:dyDescent="0.35">
      <c r="A862" s="9" t="s">
        <v>120</v>
      </c>
      <c r="B862" s="9" t="s">
        <v>128</v>
      </c>
      <c r="C862" s="9" t="s">
        <v>362</v>
      </c>
      <c r="D862" s="10">
        <v>532.815155106612</v>
      </c>
      <c r="E862" s="11">
        <v>0.25219781815900499</v>
      </c>
      <c r="F862" s="12">
        <v>441</v>
      </c>
      <c r="G862" s="13">
        <v>0.82767915997389296</v>
      </c>
      <c r="H862" s="13">
        <v>0.28451612903225798</v>
      </c>
      <c r="I862" s="12">
        <v>397</v>
      </c>
      <c r="J862" s="13">
        <v>0.74509892632570396</v>
      </c>
      <c r="K862" s="13">
        <v>0.28581713462922997</v>
      </c>
      <c r="L862" s="12">
        <v>44</v>
      </c>
      <c r="M862" s="13">
        <v>8.2580233648188894E-2</v>
      </c>
      <c r="N862" s="13">
        <v>0.27329192546583903</v>
      </c>
      <c r="P862" s="39"/>
    </row>
    <row r="863" spans="1:16" x14ac:dyDescent="0.35">
      <c r="A863" s="9" t="s">
        <v>120</v>
      </c>
      <c r="B863" s="9" t="s">
        <v>128</v>
      </c>
      <c r="C863" s="9" t="s">
        <v>363</v>
      </c>
      <c r="D863" s="10">
        <v>468.24937508122702</v>
      </c>
      <c r="E863" s="11">
        <v>0.22163684650856799</v>
      </c>
      <c r="F863" s="12">
        <v>435</v>
      </c>
      <c r="G863" s="13">
        <v>0.928992163469606</v>
      </c>
      <c r="H863" s="13">
        <v>0.28064516129032302</v>
      </c>
      <c r="I863" s="12">
        <v>398</v>
      </c>
      <c r="J863" s="13">
        <v>0.849974439220467</v>
      </c>
      <c r="K863" s="13">
        <v>0.28653707703383702</v>
      </c>
      <c r="L863" s="12">
        <v>37</v>
      </c>
      <c r="M863" s="13">
        <v>7.9017724249138901E-2</v>
      </c>
      <c r="N863" s="13">
        <v>0.229813664596273</v>
      </c>
      <c r="P863" s="39"/>
    </row>
    <row r="864" spans="1:16" x14ac:dyDescent="0.35">
      <c r="A864" s="9" t="s">
        <v>120</v>
      </c>
      <c r="B864" s="9" t="s">
        <v>128</v>
      </c>
      <c r="C864" s="9" t="s">
        <v>364</v>
      </c>
      <c r="D864" s="10">
        <v>264.43088711946001</v>
      </c>
      <c r="E864" s="11">
        <v>0.12516328063535301</v>
      </c>
      <c r="F864" s="12">
        <v>258</v>
      </c>
      <c r="G864" s="13" t="s">
        <v>422</v>
      </c>
      <c r="H864" s="13">
        <v>0.16645161290322599</v>
      </c>
      <c r="I864" s="12">
        <v>234</v>
      </c>
      <c r="J864" s="13">
        <v>0.884919316911294</v>
      </c>
      <c r="K864" s="13">
        <v>0.16846652267818599</v>
      </c>
      <c r="L864" s="12" t="s">
        <v>419</v>
      </c>
      <c r="M864" s="13" t="s">
        <v>419</v>
      </c>
      <c r="N864" s="13" t="s">
        <v>419</v>
      </c>
      <c r="P864" s="39"/>
    </row>
    <row r="865" spans="1:16" x14ac:dyDescent="0.35">
      <c r="A865" s="9" t="s">
        <v>120</v>
      </c>
      <c r="B865" s="9" t="s">
        <v>128</v>
      </c>
      <c r="C865" s="9" t="s">
        <v>365</v>
      </c>
      <c r="D865" s="10">
        <v>141.05845283576201</v>
      </c>
      <c r="E865" s="11">
        <v>6.6767308882094006E-2</v>
      </c>
      <c r="F865" s="12">
        <v>131</v>
      </c>
      <c r="G865" s="13">
        <v>0.92869301602596499</v>
      </c>
      <c r="H865" s="13">
        <v>8.4516129032258094E-2</v>
      </c>
      <c r="I865" s="12">
        <v>114</v>
      </c>
      <c r="J865" s="13">
        <v>0.80817560173251901</v>
      </c>
      <c r="K865" s="13">
        <v>8.2073434125270003E-2</v>
      </c>
      <c r="L865" s="12" t="s">
        <v>419</v>
      </c>
      <c r="M865" s="13" t="s">
        <v>419</v>
      </c>
      <c r="N865" s="13" t="s">
        <v>419</v>
      </c>
      <c r="P865" s="39"/>
    </row>
    <row r="866" spans="1:16" x14ac:dyDescent="0.35">
      <c r="A866" s="9" t="s">
        <v>120</v>
      </c>
      <c r="B866" s="9" t="s">
        <v>128</v>
      </c>
      <c r="C866" s="9" t="s">
        <v>16</v>
      </c>
      <c r="D866" s="10">
        <v>2112.6874094155901</v>
      </c>
      <c r="E866" s="11">
        <v>1</v>
      </c>
      <c r="F866" s="12">
        <v>1550</v>
      </c>
      <c r="G866" s="13">
        <v>0.733662724117223</v>
      </c>
      <c r="H866" s="13">
        <v>1</v>
      </c>
      <c r="I866" s="12">
        <v>1389</v>
      </c>
      <c r="J866" s="13">
        <v>0.65745646696698201</v>
      </c>
      <c r="K866" s="13">
        <v>1</v>
      </c>
      <c r="L866" s="12" t="s">
        <v>419</v>
      </c>
      <c r="M866" s="13" t="s">
        <v>419</v>
      </c>
      <c r="N866" s="13" t="s">
        <v>419</v>
      </c>
      <c r="P866" s="39"/>
    </row>
    <row r="867" spans="1:16" x14ac:dyDescent="0.35">
      <c r="A867" s="9" t="s">
        <v>120</v>
      </c>
      <c r="B867" s="9" t="s">
        <v>129</v>
      </c>
      <c r="C867" s="9" t="s">
        <v>414</v>
      </c>
      <c r="D867" s="10">
        <v>52.022881099999999</v>
      </c>
      <c r="E867" s="11">
        <v>3.11208910552268E-2</v>
      </c>
      <c r="F867" s="12">
        <v>51</v>
      </c>
      <c r="G867" s="13" t="s">
        <v>422</v>
      </c>
      <c r="H867" s="13">
        <v>4.3965517241379301E-2</v>
      </c>
      <c r="I867" s="12">
        <v>39</v>
      </c>
      <c r="J867" s="13">
        <v>0.749670129284708</v>
      </c>
      <c r="K867" s="13">
        <v>3.8160469667319001E-2</v>
      </c>
      <c r="L867" s="12" t="s">
        <v>419</v>
      </c>
      <c r="M867" s="13" t="s">
        <v>419</v>
      </c>
      <c r="N867" s="13" t="s">
        <v>419</v>
      </c>
      <c r="P867" s="39"/>
    </row>
    <row r="868" spans="1:16" x14ac:dyDescent="0.35">
      <c r="A868" s="9" t="s">
        <v>120</v>
      </c>
      <c r="B868" s="9" t="s">
        <v>129</v>
      </c>
      <c r="C868" s="9" t="s">
        <v>415</v>
      </c>
      <c r="D868" s="10">
        <v>43.000486619999997</v>
      </c>
      <c r="E868" s="11">
        <v>2.57235553111794E-2</v>
      </c>
      <c r="F868" s="12">
        <v>155</v>
      </c>
      <c r="G868" s="13" t="s">
        <v>422</v>
      </c>
      <c r="H868" s="13">
        <v>0.13362068965517199</v>
      </c>
      <c r="I868" s="12">
        <v>121</v>
      </c>
      <c r="J868" s="13" t="s">
        <v>422</v>
      </c>
      <c r="K868" s="13">
        <v>0.11839530332681</v>
      </c>
      <c r="L868" s="12">
        <v>34</v>
      </c>
      <c r="M868" s="13">
        <v>0.79068872639655696</v>
      </c>
      <c r="N868" s="13">
        <v>0.24637681159420299</v>
      </c>
      <c r="P868" s="39"/>
    </row>
    <row r="869" spans="1:16" x14ac:dyDescent="0.35">
      <c r="A869" s="9" t="s">
        <v>120</v>
      </c>
      <c r="B869" s="9" t="s">
        <v>129</v>
      </c>
      <c r="C869" s="9" t="s">
        <v>361</v>
      </c>
      <c r="D869" s="10">
        <v>171.98275374693799</v>
      </c>
      <c r="E869" s="11">
        <v>0.102882739855335</v>
      </c>
      <c r="F869" s="12">
        <v>104</v>
      </c>
      <c r="G869" s="13">
        <v>0.60471179658531204</v>
      </c>
      <c r="H869" s="13">
        <v>8.9655172413793102E-2</v>
      </c>
      <c r="I869" s="12">
        <v>83</v>
      </c>
      <c r="J869" s="13">
        <v>0.482606529967124</v>
      </c>
      <c r="K869" s="13">
        <v>8.1213307240704496E-2</v>
      </c>
      <c r="L869" s="12" t="s">
        <v>419</v>
      </c>
      <c r="M869" s="13" t="s">
        <v>419</v>
      </c>
      <c r="N869" s="13" t="s">
        <v>419</v>
      </c>
      <c r="P869" s="39"/>
    </row>
    <row r="870" spans="1:16" x14ac:dyDescent="0.35">
      <c r="A870" s="9" t="s">
        <v>120</v>
      </c>
      <c r="B870" s="9" t="s">
        <v>129</v>
      </c>
      <c r="C870" s="9" t="s">
        <v>362</v>
      </c>
      <c r="D870" s="10">
        <v>424.51105671905702</v>
      </c>
      <c r="E870" s="11">
        <v>0.25394907141913298</v>
      </c>
      <c r="F870" s="12">
        <v>244</v>
      </c>
      <c r="G870" s="13">
        <v>0.57477890419584599</v>
      </c>
      <c r="H870" s="13">
        <v>0.21034482758620701</v>
      </c>
      <c r="I870" s="12">
        <v>221</v>
      </c>
      <c r="J870" s="13">
        <v>0.52059892552164799</v>
      </c>
      <c r="K870" s="13">
        <v>0.216242661448141</v>
      </c>
      <c r="L870" s="12" t="s">
        <v>419</v>
      </c>
      <c r="M870" s="13" t="s">
        <v>419</v>
      </c>
      <c r="N870" s="13" t="s">
        <v>419</v>
      </c>
      <c r="P870" s="39"/>
    </row>
    <row r="871" spans="1:16" x14ac:dyDescent="0.35">
      <c r="A871" s="9" t="s">
        <v>120</v>
      </c>
      <c r="B871" s="9" t="s">
        <v>129</v>
      </c>
      <c r="C871" s="9" t="s">
        <v>363</v>
      </c>
      <c r="D871" s="10">
        <v>394.25666255477103</v>
      </c>
      <c r="E871" s="11">
        <v>0.23585042549987401</v>
      </c>
      <c r="F871" s="12">
        <v>306</v>
      </c>
      <c r="G871" s="13">
        <v>0.77614414431738299</v>
      </c>
      <c r="H871" s="13">
        <v>0.263793103448276</v>
      </c>
      <c r="I871" s="12">
        <v>271</v>
      </c>
      <c r="J871" s="13">
        <v>0.68736948728761704</v>
      </c>
      <c r="K871" s="13">
        <v>0.265166340508806</v>
      </c>
      <c r="L871" s="12">
        <v>35</v>
      </c>
      <c r="M871" s="13">
        <v>8.8774657029766002E-2</v>
      </c>
      <c r="N871" s="13">
        <v>0.25362318840579701</v>
      </c>
      <c r="P871" s="39"/>
    </row>
    <row r="872" spans="1:16" x14ac:dyDescent="0.35">
      <c r="A872" s="9" t="s">
        <v>120</v>
      </c>
      <c r="B872" s="9" t="s">
        <v>129</v>
      </c>
      <c r="C872" s="9" t="s">
        <v>364</v>
      </c>
      <c r="D872" s="10">
        <v>298.93338125444598</v>
      </c>
      <c r="E872" s="11">
        <v>0.17882656619704601</v>
      </c>
      <c r="F872" s="12">
        <v>213</v>
      </c>
      <c r="G872" s="13">
        <v>0.71253333805065699</v>
      </c>
      <c r="H872" s="13">
        <v>0.183620689655172</v>
      </c>
      <c r="I872" s="12">
        <v>207</v>
      </c>
      <c r="J872" s="13">
        <v>0.69246197641542695</v>
      </c>
      <c r="K872" s="13">
        <v>0.202544031311155</v>
      </c>
      <c r="L872" s="12" t="s">
        <v>419</v>
      </c>
      <c r="M872" s="13" t="s">
        <v>419</v>
      </c>
      <c r="N872" s="13" t="s">
        <v>419</v>
      </c>
      <c r="P872" s="39"/>
    </row>
    <row r="873" spans="1:16" x14ac:dyDescent="0.35">
      <c r="A873" s="9" t="s">
        <v>120</v>
      </c>
      <c r="B873" s="9" t="s">
        <v>129</v>
      </c>
      <c r="C873" s="9" t="s">
        <v>365</v>
      </c>
      <c r="D873" s="10">
        <v>116.10589834201799</v>
      </c>
      <c r="E873" s="11">
        <v>6.9456341839767399E-2</v>
      </c>
      <c r="F873" s="12">
        <v>87</v>
      </c>
      <c r="G873" s="13">
        <v>0.74931593693647403</v>
      </c>
      <c r="H873" s="13">
        <v>7.4999999999999997E-2</v>
      </c>
      <c r="I873" s="12">
        <v>80</v>
      </c>
      <c r="J873" s="13">
        <v>0.68902614890710301</v>
      </c>
      <c r="K873" s="13">
        <v>7.8277886497064603E-2</v>
      </c>
      <c r="L873" s="12" t="s">
        <v>419</v>
      </c>
      <c r="M873" s="13" t="s">
        <v>419</v>
      </c>
      <c r="N873" s="13" t="s">
        <v>419</v>
      </c>
      <c r="P873" s="39"/>
    </row>
    <row r="874" spans="1:16" x14ac:dyDescent="0.35">
      <c r="A874" s="9" t="s">
        <v>120</v>
      </c>
      <c r="B874" s="9" t="s">
        <v>129</v>
      </c>
      <c r="C874" s="9" t="s">
        <v>16</v>
      </c>
      <c r="D874" s="10">
        <v>1671.6385468424</v>
      </c>
      <c r="E874" s="11">
        <v>1</v>
      </c>
      <c r="F874" s="12">
        <v>1160</v>
      </c>
      <c r="G874" s="13">
        <v>0.69392991815793703</v>
      </c>
      <c r="H874" s="13">
        <v>1</v>
      </c>
      <c r="I874" s="12">
        <v>1022</v>
      </c>
      <c r="J874" s="13">
        <v>0.61137618651501002</v>
      </c>
      <c r="K874" s="13">
        <v>1</v>
      </c>
      <c r="L874" s="12" t="s">
        <v>419</v>
      </c>
      <c r="M874" s="13" t="s">
        <v>419</v>
      </c>
      <c r="N874" s="13" t="s">
        <v>419</v>
      </c>
      <c r="P874" s="39"/>
    </row>
    <row r="875" spans="1:16" x14ac:dyDescent="0.35">
      <c r="A875" s="9" t="s">
        <v>120</v>
      </c>
      <c r="B875" s="9" t="s">
        <v>130</v>
      </c>
      <c r="C875" s="9" t="s">
        <v>414</v>
      </c>
      <c r="D875" s="10">
        <v>712.74169436</v>
      </c>
      <c r="E875" s="11">
        <v>4.0131555175113201E-2</v>
      </c>
      <c r="F875" s="12">
        <v>428</v>
      </c>
      <c r="G875" s="13">
        <v>0.60049805334360096</v>
      </c>
      <c r="H875" s="13">
        <v>3.6301950805767598E-2</v>
      </c>
      <c r="I875" s="12">
        <v>349</v>
      </c>
      <c r="J875" s="13">
        <v>0.48965845938531999</v>
      </c>
      <c r="K875" s="13">
        <v>3.3628830217768399E-2</v>
      </c>
      <c r="L875" s="12">
        <v>79</v>
      </c>
      <c r="M875" s="13">
        <v>0.110839593958282</v>
      </c>
      <c r="N875" s="13">
        <v>5.5949008498583599E-2</v>
      </c>
      <c r="P875" s="39"/>
    </row>
    <row r="876" spans="1:16" x14ac:dyDescent="0.35">
      <c r="A876" s="9" t="s">
        <v>120</v>
      </c>
      <c r="B876" s="9" t="s">
        <v>130</v>
      </c>
      <c r="C876" s="9" t="s">
        <v>415</v>
      </c>
      <c r="D876" s="10">
        <v>696.78351050000003</v>
      </c>
      <c r="E876" s="11">
        <v>3.9233015436046501E-2</v>
      </c>
      <c r="F876" s="12">
        <v>424</v>
      </c>
      <c r="G876" s="13">
        <v>0.60851038179095995</v>
      </c>
      <c r="H876" s="13">
        <v>3.59626802374894E-2</v>
      </c>
      <c r="I876" s="12">
        <v>375</v>
      </c>
      <c r="J876" s="13">
        <v>0.53818724804624996</v>
      </c>
      <c r="K876" s="13">
        <v>3.6134129890152203E-2</v>
      </c>
      <c r="L876" s="12">
        <v>49</v>
      </c>
      <c r="M876" s="13">
        <v>7.0323133744709901E-2</v>
      </c>
      <c r="N876" s="13">
        <v>3.4702549575070803E-2</v>
      </c>
      <c r="P876" s="39"/>
    </row>
    <row r="877" spans="1:16" x14ac:dyDescent="0.35">
      <c r="A877" s="9" t="s">
        <v>120</v>
      </c>
      <c r="B877" s="9" t="s">
        <v>130</v>
      </c>
      <c r="C877" s="9" t="s">
        <v>361</v>
      </c>
      <c r="D877" s="10">
        <v>2063.7950902122702</v>
      </c>
      <c r="E877" s="11">
        <v>0.116203818561999</v>
      </c>
      <c r="F877" s="12">
        <v>1105</v>
      </c>
      <c r="G877" s="13">
        <v>0.53542137261618605</v>
      </c>
      <c r="H877" s="13">
        <v>9.3723494486853298E-2</v>
      </c>
      <c r="I877" s="12">
        <v>942</v>
      </c>
      <c r="J877" s="13">
        <v>0.45644066335244099</v>
      </c>
      <c r="K877" s="13">
        <v>9.0768934284062394E-2</v>
      </c>
      <c r="L877" s="12">
        <v>163</v>
      </c>
      <c r="M877" s="13">
        <v>7.8980709263745105E-2</v>
      </c>
      <c r="N877" s="13">
        <v>0.115439093484419</v>
      </c>
      <c r="P877" s="39"/>
    </row>
    <row r="878" spans="1:16" x14ac:dyDescent="0.35">
      <c r="A878" s="9" t="s">
        <v>120</v>
      </c>
      <c r="B878" s="9" t="s">
        <v>130</v>
      </c>
      <c r="C878" s="9" t="s">
        <v>362</v>
      </c>
      <c r="D878" s="10">
        <v>4426.45925560048</v>
      </c>
      <c r="E878" s="11">
        <v>0.24923572628374499</v>
      </c>
      <c r="F878" s="12">
        <v>3229</v>
      </c>
      <c r="G878" s="13">
        <v>0.72947695066086404</v>
      </c>
      <c r="H878" s="13">
        <v>0.27387616624257799</v>
      </c>
      <c r="I878" s="12">
        <v>2856</v>
      </c>
      <c r="J878" s="13">
        <v>0.645210954192452</v>
      </c>
      <c r="K878" s="13">
        <v>0.27519753324340002</v>
      </c>
      <c r="L878" s="12">
        <v>373</v>
      </c>
      <c r="M878" s="13">
        <v>8.4265996468411999E-2</v>
      </c>
      <c r="N878" s="13">
        <v>0.26416430594900803</v>
      </c>
      <c r="P878" s="39"/>
    </row>
    <row r="879" spans="1:16" x14ac:dyDescent="0.35">
      <c r="A879" s="9" t="s">
        <v>120</v>
      </c>
      <c r="B879" s="9" t="s">
        <v>130</v>
      </c>
      <c r="C879" s="9" t="s">
        <v>363</v>
      </c>
      <c r="D879" s="10">
        <v>3807.2554766046201</v>
      </c>
      <c r="E879" s="11">
        <v>0.21437090664705299</v>
      </c>
      <c r="F879" s="12">
        <v>3072</v>
      </c>
      <c r="G879" s="13">
        <v>0.80688044678831705</v>
      </c>
      <c r="H879" s="13">
        <v>0.26055979643765897</v>
      </c>
      <c r="I879" s="12">
        <v>2688</v>
      </c>
      <c r="J879" s="13">
        <v>0.70602039093977798</v>
      </c>
      <c r="K879" s="13">
        <v>0.25900944305261098</v>
      </c>
      <c r="L879" s="12">
        <v>384</v>
      </c>
      <c r="M879" s="13">
        <v>0.10086005584854001</v>
      </c>
      <c r="N879" s="13">
        <v>0.27195467422096298</v>
      </c>
      <c r="P879" s="39"/>
    </row>
    <row r="880" spans="1:16" x14ac:dyDescent="0.35">
      <c r="A880" s="9" t="s">
        <v>120</v>
      </c>
      <c r="B880" s="9" t="s">
        <v>130</v>
      </c>
      <c r="C880" s="9" t="s">
        <v>364</v>
      </c>
      <c r="D880" s="10">
        <v>2382.18535908683</v>
      </c>
      <c r="E880" s="11">
        <v>0.134131065899525</v>
      </c>
      <c r="F880" s="12">
        <v>2161</v>
      </c>
      <c r="G880" s="13">
        <v>0.90715023151194996</v>
      </c>
      <c r="H880" s="13">
        <v>0.183290924512299</v>
      </c>
      <c r="I880" s="12">
        <v>1929</v>
      </c>
      <c r="J880" s="13">
        <v>0.80976066477859898</v>
      </c>
      <c r="K880" s="13">
        <v>0.18587396415494301</v>
      </c>
      <c r="L880" s="12">
        <v>232</v>
      </c>
      <c r="M880" s="13">
        <v>9.7389566733351404E-2</v>
      </c>
      <c r="N880" s="13">
        <v>0.16430594900849901</v>
      </c>
      <c r="P880" s="39"/>
    </row>
    <row r="881" spans="1:16" x14ac:dyDescent="0.35">
      <c r="A881" s="9" t="s">
        <v>120</v>
      </c>
      <c r="B881" s="9" t="s">
        <v>130</v>
      </c>
      <c r="C881" s="9" t="s">
        <v>365</v>
      </c>
      <c r="D881" s="10">
        <v>1601.09499730164</v>
      </c>
      <c r="E881" s="11">
        <v>9.0151078200223805E-2</v>
      </c>
      <c r="F881" s="12">
        <v>1369</v>
      </c>
      <c r="G881" s="13">
        <v>0.85503983355591495</v>
      </c>
      <c r="H881" s="13">
        <v>0.116115351993215</v>
      </c>
      <c r="I881" s="12">
        <v>1239</v>
      </c>
      <c r="J881" s="13">
        <v>0.77384540085886</v>
      </c>
      <c r="K881" s="13">
        <v>0.119387165157063</v>
      </c>
      <c r="L881" s="12">
        <v>130</v>
      </c>
      <c r="M881" s="13">
        <v>8.1194432697055494E-2</v>
      </c>
      <c r="N881" s="13">
        <v>9.2067988668555201E-2</v>
      </c>
      <c r="P881" s="39"/>
    </row>
    <row r="882" spans="1:16" x14ac:dyDescent="0.35">
      <c r="A882" s="9" t="s">
        <v>120</v>
      </c>
      <c r="B882" s="9" t="s">
        <v>130</v>
      </c>
      <c r="C882" s="9" t="s">
        <v>16</v>
      </c>
      <c r="D882" s="10">
        <v>17760.131428995599</v>
      </c>
      <c r="E882" s="11">
        <v>1</v>
      </c>
      <c r="F882" s="12">
        <v>11790</v>
      </c>
      <c r="G882" s="13">
        <v>0.66384643870097504</v>
      </c>
      <c r="H882" s="13">
        <v>1</v>
      </c>
      <c r="I882" s="12">
        <v>10378</v>
      </c>
      <c r="J882" s="13">
        <v>0.58434252254781305</v>
      </c>
      <c r="K882" s="13">
        <v>1</v>
      </c>
      <c r="L882" s="12">
        <v>1412</v>
      </c>
      <c r="M882" s="13">
        <v>7.9503916153161699E-2</v>
      </c>
      <c r="N882" s="13">
        <v>1</v>
      </c>
      <c r="P882" s="39"/>
    </row>
    <row r="883" spans="1:16" x14ac:dyDescent="0.35">
      <c r="A883" s="9" t="s">
        <v>120</v>
      </c>
      <c r="B883" s="9" t="s">
        <v>131</v>
      </c>
      <c r="C883" s="9" t="s">
        <v>414</v>
      </c>
      <c r="D883" s="10">
        <v>16.55195127</v>
      </c>
      <c r="E883" s="11">
        <v>2.8140612560321202E-2</v>
      </c>
      <c r="F883" s="12" t="s">
        <v>419</v>
      </c>
      <c r="G883" s="13" t="s">
        <v>419</v>
      </c>
      <c r="H883" s="13" t="s">
        <v>419</v>
      </c>
      <c r="I883" s="12" t="s">
        <v>419</v>
      </c>
      <c r="J883" s="13" t="s">
        <v>419</v>
      </c>
      <c r="K883" s="13" t="s">
        <v>419</v>
      </c>
      <c r="L883" s="12" t="s">
        <v>419</v>
      </c>
      <c r="M883" s="13" t="s">
        <v>419</v>
      </c>
      <c r="N883" s="13" t="s">
        <v>419</v>
      </c>
      <c r="P883" s="39"/>
    </row>
    <row r="884" spans="1:16" x14ac:dyDescent="0.35">
      <c r="A884" s="9" t="s">
        <v>120</v>
      </c>
      <c r="B884" s="9" t="s">
        <v>131</v>
      </c>
      <c r="C884" s="9" t="s">
        <v>415</v>
      </c>
      <c r="D884" s="10">
        <v>17.277643130000001</v>
      </c>
      <c r="E884" s="11">
        <v>2.93743893602476E-2</v>
      </c>
      <c r="F884" s="12" t="s">
        <v>419</v>
      </c>
      <c r="G884" s="13" t="s">
        <v>419</v>
      </c>
      <c r="H884" s="13" t="s">
        <v>419</v>
      </c>
      <c r="I884" s="12" t="s">
        <v>419</v>
      </c>
      <c r="J884" s="13" t="s">
        <v>419</v>
      </c>
      <c r="K884" s="13" t="s">
        <v>419</v>
      </c>
      <c r="L884" s="12" t="s">
        <v>419</v>
      </c>
      <c r="M884" s="13" t="s">
        <v>419</v>
      </c>
      <c r="N884" s="13" t="s">
        <v>419</v>
      </c>
      <c r="P884" s="39"/>
    </row>
    <row r="885" spans="1:16" x14ac:dyDescent="0.35">
      <c r="A885" s="9" t="s">
        <v>120</v>
      </c>
      <c r="B885" s="9" t="s">
        <v>131</v>
      </c>
      <c r="C885" s="9" t="s">
        <v>361</v>
      </c>
      <c r="D885" s="10">
        <v>31.191852605666899</v>
      </c>
      <c r="E885" s="11">
        <v>5.3030475071880599E-2</v>
      </c>
      <c r="F885" s="12" t="s">
        <v>419</v>
      </c>
      <c r="G885" s="13" t="s">
        <v>419</v>
      </c>
      <c r="H885" s="13" t="s">
        <v>419</v>
      </c>
      <c r="I885" s="12" t="s">
        <v>419</v>
      </c>
      <c r="J885" s="13" t="s">
        <v>419</v>
      </c>
      <c r="K885" s="13" t="s">
        <v>419</v>
      </c>
      <c r="L885" s="12" t="s">
        <v>419</v>
      </c>
      <c r="M885" s="13" t="s">
        <v>419</v>
      </c>
      <c r="N885" s="13" t="s">
        <v>419</v>
      </c>
      <c r="P885" s="39"/>
    </row>
    <row r="886" spans="1:16" x14ac:dyDescent="0.35">
      <c r="A886" s="9" t="s">
        <v>120</v>
      </c>
      <c r="B886" s="9" t="s">
        <v>131</v>
      </c>
      <c r="C886" s="9" t="s">
        <v>362</v>
      </c>
      <c r="D886" s="10">
        <v>99.757267511625102</v>
      </c>
      <c r="E886" s="11">
        <v>0.169601188967309</v>
      </c>
      <c r="F886" s="12">
        <v>63</v>
      </c>
      <c r="G886" s="13">
        <v>0.63153293560951196</v>
      </c>
      <c r="H886" s="13">
        <v>0.235955056179775</v>
      </c>
      <c r="I886" s="12">
        <v>52</v>
      </c>
      <c r="J886" s="13">
        <v>0.52126528018562901</v>
      </c>
      <c r="K886" s="13">
        <v>0.23008849557522101</v>
      </c>
      <c r="L886" s="12" t="s">
        <v>419</v>
      </c>
      <c r="M886" s="13" t="s">
        <v>419</v>
      </c>
      <c r="N886" s="13" t="s">
        <v>419</v>
      </c>
      <c r="P886" s="39"/>
    </row>
    <row r="887" spans="1:16" x14ac:dyDescent="0.35">
      <c r="A887" s="9" t="s">
        <v>120</v>
      </c>
      <c r="B887" s="9" t="s">
        <v>131</v>
      </c>
      <c r="C887" s="9" t="s">
        <v>363</v>
      </c>
      <c r="D887" s="10">
        <v>165.94417392627801</v>
      </c>
      <c r="E887" s="11">
        <v>0.28212810857930698</v>
      </c>
      <c r="F887" s="12">
        <v>75</v>
      </c>
      <c r="G887" s="13">
        <v>0.451959223547789</v>
      </c>
      <c r="H887" s="13">
        <v>0.28089887640449401</v>
      </c>
      <c r="I887" s="12">
        <v>69</v>
      </c>
      <c r="J887" s="13">
        <v>0.41580248566396599</v>
      </c>
      <c r="K887" s="13">
        <v>0.30530973451327398</v>
      </c>
      <c r="L887" s="12" t="s">
        <v>419</v>
      </c>
      <c r="M887" s="13" t="s">
        <v>419</v>
      </c>
      <c r="N887" s="13" t="s">
        <v>419</v>
      </c>
      <c r="P887" s="39"/>
    </row>
    <row r="888" spans="1:16" x14ac:dyDescent="0.35">
      <c r="A888" s="9" t="s">
        <v>120</v>
      </c>
      <c r="B888" s="9" t="s">
        <v>131</v>
      </c>
      <c r="C888" s="9" t="s">
        <v>364</v>
      </c>
      <c r="D888" s="10">
        <v>122.71634806674101</v>
      </c>
      <c r="E888" s="11">
        <v>0.20863480984400501</v>
      </c>
      <c r="F888" s="12">
        <v>59</v>
      </c>
      <c r="G888" s="13">
        <v>0.48078353804916002</v>
      </c>
      <c r="H888" s="13">
        <v>0.22097378277153601</v>
      </c>
      <c r="I888" s="12">
        <v>50</v>
      </c>
      <c r="J888" s="13">
        <v>0.407443676312848</v>
      </c>
      <c r="K888" s="13">
        <v>0.221238938053097</v>
      </c>
      <c r="L888" s="12" t="s">
        <v>419</v>
      </c>
      <c r="M888" s="13" t="s">
        <v>419</v>
      </c>
      <c r="N888" s="13" t="s">
        <v>419</v>
      </c>
      <c r="P888" s="39"/>
    </row>
    <row r="889" spans="1:16" x14ac:dyDescent="0.35">
      <c r="A889" s="9" t="s">
        <v>120</v>
      </c>
      <c r="B889" s="9" t="s">
        <v>131</v>
      </c>
      <c r="C889" s="9" t="s">
        <v>365</v>
      </c>
      <c r="D889" s="10">
        <v>81.446418310140004</v>
      </c>
      <c r="E889" s="11">
        <v>0.13847020600197199</v>
      </c>
      <c r="F889" s="12">
        <v>34</v>
      </c>
      <c r="G889" s="13">
        <v>0.41745236568330502</v>
      </c>
      <c r="H889" s="13">
        <v>0.12734082397003699</v>
      </c>
      <c r="I889" s="12">
        <v>31</v>
      </c>
      <c r="J889" s="13">
        <v>0.38061833341713103</v>
      </c>
      <c r="K889" s="13">
        <v>0.13716814159292001</v>
      </c>
      <c r="L889" s="12" t="s">
        <v>419</v>
      </c>
      <c r="M889" s="13" t="s">
        <v>419</v>
      </c>
      <c r="N889" s="13" t="s">
        <v>419</v>
      </c>
      <c r="P889" s="39"/>
    </row>
    <row r="890" spans="1:16" x14ac:dyDescent="0.35">
      <c r="A890" s="9" t="s">
        <v>120</v>
      </c>
      <c r="B890" s="9" t="s">
        <v>131</v>
      </c>
      <c r="C890" s="9" t="s">
        <v>16</v>
      </c>
      <c r="D890" s="10">
        <v>588.18731235931102</v>
      </c>
      <c r="E890" s="11">
        <v>1</v>
      </c>
      <c r="F890" s="12" t="s">
        <v>419</v>
      </c>
      <c r="G890" s="13" t="s">
        <v>419</v>
      </c>
      <c r="H890" s="13" t="s">
        <v>419</v>
      </c>
      <c r="I890" s="12" t="s">
        <v>419</v>
      </c>
      <c r="J890" s="13" t="s">
        <v>419</v>
      </c>
      <c r="K890" s="13" t="s">
        <v>419</v>
      </c>
      <c r="L890" s="12" t="s">
        <v>419</v>
      </c>
      <c r="M890" s="13" t="s">
        <v>419</v>
      </c>
      <c r="N890" s="13" t="s">
        <v>419</v>
      </c>
      <c r="P890" s="39"/>
    </row>
    <row r="891" spans="1:16" x14ac:dyDescent="0.35">
      <c r="A891" s="9" t="s">
        <v>120</v>
      </c>
      <c r="B891" s="9" t="s">
        <v>132</v>
      </c>
      <c r="C891" s="9" t="s">
        <v>414</v>
      </c>
      <c r="D891" s="10">
        <v>74.657489200000001</v>
      </c>
      <c r="E891" s="11">
        <v>3.6846784410273399E-2</v>
      </c>
      <c r="F891" s="12">
        <v>47</v>
      </c>
      <c r="G891" s="13">
        <v>0.62954166425409297</v>
      </c>
      <c r="H891" s="13">
        <v>3.3571428571428599E-2</v>
      </c>
      <c r="I891" s="12">
        <v>39</v>
      </c>
      <c r="J891" s="13">
        <v>0.52238563629595003</v>
      </c>
      <c r="K891" s="13">
        <v>3.125E-2</v>
      </c>
      <c r="L891" s="12" t="s">
        <v>419</v>
      </c>
      <c r="M891" s="13" t="s">
        <v>419</v>
      </c>
      <c r="N891" s="13" t="s">
        <v>419</v>
      </c>
      <c r="P891" s="39"/>
    </row>
    <row r="892" spans="1:16" x14ac:dyDescent="0.35">
      <c r="A892" s="9" t="s">
        <v>120</v>
      </c>
      <c r="B892" s="9" t="s">
        <v>132</v>
      </c>
      <c r="C892" s="9" t="s">
        <v>415</v>
      </c>
      <c r="D892" s="10">
        <v>69.677993889999996</v>
      </c>
      <c r="E892" s="11">
        <v>3.4389182472067098E-2</v>
      </c>
      <c r="F892" s="12">
        <v>65</v>
      </c>
      <c r="G892" s="13">
        <v>0.93286267831727299</v>
      </c>
      <c r="H892" s="13">
        <v>4.6428571428571402E-2</v>
      </c>
      <c r="I892" s="12">
        <v>52</v>
      </c>
      <c r="J892" s="13">
        <v>0.74629014265381899</v>
      </c>
      <c r="K892" s="13">
        <v>4.1666666666666699E-2</v>
      </c>
      <c r="L892" s="12" t="s">
        <v>419</v>
      </c>
      <c r="M892" s="13" t="s">
        <v>419</v>
      </c>
      <c r="N892" s="13" t="s">
        <v>419</v>
      </c>
      <c r="P892" s="39"/>
    </row>
    <row r="893" spans="1:16" x14ac:dyDescent="0.35">
      <c r="A893" s="9" t="s">
        <v>120</v>
      </c>
      <c r="B893" s="9" t="s">
        <v>132</v>
      </c>
      <c r="C893" s="9" t="s">
        <v>361</v>
      </c>
      <c r="D893" s="10">
        <v>173.41906792795399</v>
      </c>
      <c r="E893" s="11">
        <v>8.5590006803655902E-2</v>
      </c>
      <c r="F893" s="12">
        <v>130</v>
      </c>
      <c r="G893" s="13">
        <v>0.74962921640201596</v>
      </c>
      <c r="H893" s="13">
        <v>9.2857142857142902E-2</v>
      </c>
      <c r="I893" s="12">
        <v>113</v>
      </c>
      <c r="J893" s="13">
        <v>0.65160078041098402</v>
      </c>
      <c r="K893" s="13">
        <v>9.0544871794871806E-2</v>
      </c>
      <c r="L893" s="12" t="s">
        <v>419</v>
      </c>
      <c r="M893" s="13" t="s">
        <v>419</v>
      </c>
      <c r="N893" s="13" t="s">
        <v>419</v>
      </c>
      <c r="P893" s="39"/>
    </row>
    <row r="894" spans="1:16" x14ac:dyDescent="0.35">
      <c r="A894" s="9" t="s">
        <v>120</v>
      </c>
      <c r="B894" s="9" t="s">
        <v>132</v>
      </c>
      <c r="C894" s="9" t="s">
        <v>362</v>
      </c>
      <c r="D894" s="10">
        <v>450.89249216566202</v>
      </c>
      <c r="E894" s="11">
        <v>0.22253545664430199</v>
      </c>
      <c r="F894" s="12">
        <v>324</v>
      </c>
      <c r="G894" s="13">
        <v>0.71857483907928799</v>
      </c>
      <c r="H894" s="13">
        <v>0.23142857142857101</v>
      </c>
      <c r="I894" s="12">
        <v>290</v>
      </c>
      <c r="J894" s="13">
        <v>0.64316883744751097</v>
      </c>
      <c r="K894" s="13">
        <v>0.23237179487179499</v>
      </c>
      <c r="L894" s="12">
        <v>34</v>
      </c>
      <c r="M894" s="13">
        <v>7.5406001631777103E-2</v>
      </c>
      <c r="N894" s="13">
        <v>0.22368421052631601</v>
      </c>
      <c r="P894" s="39"/>
    </row>
    <row r="895" spans="1:16" x14ac:dyDescent="0.35">
      <c r="A895" s="9" t="s">
        <v>120</v>
      </c>
      <c r="B895" s="9" t="s">
        <v>132</v>
      </c>
      <c r="C895" s="9" t="s">
        <v>363</v>
      </c>
      <c r="D895" s="10">
        <v>419.80982413300501</v>
      </c>
      <c r="E895" s="11">
        <v>0.207194780441982</v>
      </c>
      <c r="F895" s="12">
        <v>302</v>
      </c>
      <c r="G895" s="13">
        <v>0.71937335107317502</v>
      </c>
      <c r="H895" s="13">
        <v>0.215714285714286</v>
      </c>
      <c r="I895" s="12">
        <v>258</v>
      </c>
      <c r="J895" s="13">
        <v>0.61456398866516304</v>
      </c>
      <c r="K895" s="13">
        <v>0.206730769230769</v>
      </c>
      <c r="L895" s="12">
        <v>44</v>
      </c>
      <c r="M895" s="13">
        <v>0.104809362408012</v>
      </c>
      <c r="N895" s="13">
        <v>0.28947368421052599</v>
      </c>
      <c r="P895" s="39"/>
    </row>
    <row r="896" spans="1:16" x14ac:dyDescent="0.35">
      <c r="A896" s="9" t="s">
        <v>120</v>
      </c>
      <c r="B896" s="9" t="s">
        <v>132</v>
      </c>
      <c r="C896" s="9" t="s">
        <v>364</v>
      </c>
      <c r="D896" s="10">
        <v>451.57514230752298</v>
      </c>
      <c r="E896" s="11">
        <v>0.22287237478706701</v>
      </c>
      <c r="F896" s="12">
        <v>336</v>
      </c>
      <c r="G896" s="13">
        <v>0.74406221361755898</v>
      </c>
      <c r="H896" s="13">
        <v>0.24</v>
      </c>
      <c r="I896" s="12">
        <v>309</v>
      </c>
      <c r="J896" s="13">
        <v>0.68427150002329096</v>
      </c>
      <c r="K896" s="13">
        <v>0.24759615384615399</v>
      </c>
      <c r="L896" s="12" t="s">
        <v>419</v>
      </c>
      <c r="M896" s="13" t="s">
        <v>419</v>
      </c>
      <c r="N896" s="13" t="s">
        <v>419</v>
      </c>
      <c r="P896" s="39"/>
    </row>
    <row r="897" spans="1:16" x14ac:dyDescent="0.35">
      <c r="A897" s="9" t="s">
        <v>120</v>
      </c>
      <c r="B897" s="9" t="s">
        <v>132</v>
      </c>
      <c r="C897" s="9" t="s">
        <v>365</v>
      </c>
      <c r="D897" s="10">
        <v>165.68305594626099</v>
      </c>
      <c r="E897" s="11">
        <v>8.1771941546718005E-2</v>
      </c>
      <c r="F897" s="12">
        <v>196</v>
      </c>
      <c r="G897" s="13" t="s">
        <v>422</v>
      </c>
      <c r="H897" s="13">
        <v>0.14000000000000001</v>
      </c>
      <c r="I897" s="12">
        <v>187</v>
      </c>
      <c r="J897" s="13" t="s">
        <v>422</v>
      </c>
      <c r="K897" s="13">
        <v>0.149839743589744</v>
      </c>
      <c r="L897" s="12" t="s">
        <v>419</v>
      </c>
      <c r="M897" s="13" t="s">
        <v>419</v>
      </c>
      <c r="N897" s="13" t="s">
        <v>419</v>
      </c>
      <c r="P897" s="39"/>
    </row>
    <row r="898" spans="1:16" x14ac:dyDescent="0.35">
      <c r="A898" s="9" t="s">
        <v>120</v>
      </c>
      <c r="B898" s="9" t="s">
        <v>132</v>
      </c>
      <c r="C898" s="9" t="s">
        <v>16</v>
      </c>
      <c r="D898" s="10">
        <v>2026.1602306654599</v>
      </c>
      <c r="E898" s="11">
        <v>1</v>
      </c>
      <c r="F898" s="12">
        <v>1400</v>
      </c>
      <c r="G898" s="13">
        <v>0.69096213557611497</v>
      </c>
      <c r="H898" s="13">
        <v>1</v>
      </c>
      <c r="I898" s="12">
        <v>1248</v>
      </c>
      <c r="J898" s="13">
        <v>0.61594338942785098</v>
      </c>
      <c r="K898" s="13">
        <v>1</v>
      </c>
      <c r="L898" s="12" t="s">
        <v>419</v>
      </c>
      <c r="M898" s="13" t="s">
        <v>419</v>
      </c>
      <c r="N898" s="13" t="s">
        <v>419</v>
      </c>
      <c r="P898" s="39"/>
    </row>
    <row r="899" spans="1:16" x14ac:dyDescent="0.35">
      <c r="A899" s="9" t="s">
        <v>120</v>
      </c>
      <c r="B899" s="9" t="s">
        <v>133</v>
      </c>
      <c r="C899" s="9" t="s">
        <v>414</v>
      </c>
      <c r="D899" s="10">
        <v>1.25231797</v>
      </c>
      <c r="E899" s="11">
        <v>1.2876418338966701E-2</v>
      </c>
      <c r="F899" s="12" t="s">
        <v>419</v>
      </c>
      <c r="G899" s="13" t="s">
        <v>419</v>
      </c>
      <c r="H899" s="13" t="s">
        <v>419</v>
      </c>
      <c r="I899" s="12" t="s">
        <v>419</v>
      </c>
      <c r="J899" s="13" t="s">
        <v>419</v>
      </c>
      <c r="K899" s="13" t="s">
        <v>419</v>
      </c>
      <c r="L899" s="12" t="s">
        <v>419</v>
      </c>
      <c r="M899" s="13" t="s">
        <v>419</v>
      </c>
      <c r="N899" s="13" t="s">
        <v>419</v>
      </c>
      <c r="P899" s="39"/>
    </row>
    <row r="900" spans="1:16" x14ac:dyDescent="0.35">
      <c r="A900" s="9" t="s">
        <v>120</v>
      </c>
      <c r="B900" s="9" t="s">
        <v>133</v>
      </c>
      <c r="C900" s="9" t="s">
        <v>415</v>
      </c>
      <c r="D900" s="10">
        <v>6.4443572600000003</v>
      </c>
      <c r="E900" s="11">
        <v>6.6261318605463304E-2</v>
      </c>
      <c r="F900" s="12" t="s">
        <v>419</v>
      </c>
      <c r="G900" s="13" t="s">
        <v>419</v>
      </c>
      <c r="H900" s="13" t="s">
        <v>419</v>
      </c>
      <c r="I900" s="12" t="s">
        <v>419</v>
      </c>
      <c r="J900" s="13" t="s">
        <v>419</v>
      </c>
      <c r="K900" s="13" t="s">
        <v>419</v>
      </c>
      <c r="L900" s="12" t="s">
        <v>419</v>
      </c>
      <c r="M900" s="13" t="s">
        <v>419</v>
      </c>
      <c r="N900" s="13" t="s">
        <v>419</v>
      </c>
      <c r="P900" s="39"/>
    </row>
    <row r="901" spans="1:16" x14ac:dyDescent="0.35">
      <c r="A901" s="9" t="s">
        <v>120</v>
      </c>
      <c r="B901" s="9" t="s">
        <v>133</v>
      </c>
      <c r="C901" s="9" t="s">
        <v>361</v>
      </c>
      <c r="D901" s="10">
        <v>8.2977144248804002</v>
      </c>
      <c r="E901" s="11">
        <v>8.5317662727492694E-2</v>
      </c>
      <c r="F901" s="12" t="s">
        <v>419</v>
      </c>
      <c r="G901" s="13" t="s">
        <v>419</v>
      </c>
      <c r="H901" s="13" t="s">
        <v>419</v>
      </c>
      <c r="I901" s="12" t="s">
        <v>419</v>
      </c>
      <c r="J901" s="13" t="s">
        <v>419</v>
      </c>
      <c r="K901" s="13" t="s">
        <v>419</v>
      </c>
      <c r="L901" s="12" t="s">
        <v>419</v>
      </c>
      <c r="M901" s="13" t="s">
        <v>419</v>
      </c>
      <c r="N901" s="13" t="s">
        <v>419</v>
      </c>
      <c r="P901" s="39"/>
    </row>
    <row r="902" spans="1:16" x14ac:dyDescent="0.35">
      <c r="A902" s="9" t="s">
        <v>120</v>
      </c>
      <c r="B902" s="9" t="s">
        <v>133</v>
      </c>
      <c r="C902" s="9" t="s">
        <v>362</v>
      </c>
      <c r="D902" s="10">
        <v>23.368234581964899</v>
      </c>
      <c r="E902" s="11">
        <v>0.24027377353731399</v>
      </c>
      <c r="F902" s="12" t="s">
        <v>419</v>
      </c>
      <c r="G902" s="13" t="s">
        <v>419</v>
      </c>
      <c r="H902" s="13" t="s">
        <v>419</v>
      </c>
      <c r="I902" s="12" t="s">
        <v>419</v>
      </c>
      <c r="J902" s="13" t="s">
        <v>419</v>
      </c>
      <c r="K902" s="13" t="s">
        <v>419</v>
      </c>
      <c r="L902" s="12" t="s">
        <v>419</v>
      </c>
      <c r="M902" s="13" t="s">
        <v>419</v>
      </c>
      <c r="N902" s="13" t="s">
        <v>419</v>
      </c>
      <c r="P902" s="39"/>
    </row>
    <row r="903" spans="1:16" x14ac:dyDescent="0.35">
      <c r="A903" s="9" t="s">
        <v>120</v>
      </c>
      <c r="B903" s="9" t="s">
        <v>133</v>
      </c>
      <c r="C903" s="9" t="s">
        <v>363</v>
      </c>
      <c r="D903" s="10">
        <v>22.196501016357399</v>
      </c>
      <c r="E903" s="11">
        <v>0.22822592951206899</v>
      </c>
      <c r="F903" s="12" t="s">
        <v>419</v>
      </c>
      <c r="G903" s="13" t="s">
        <v>419</v>
      </c>
      <c r="H903" s="13" t="s">
        <v>419</v>
      </c>
      <c r="I903" s="12" t="s">
        <v>419</v>
      </c>
      <c r="J903" s="13" t="s">
        <v>419</v>
      </c>
      <c r="K903" s="13" t="s">
        <v>419</v>
      </c>
      <c r="L903" s="12" t="s">
        <v>419</v>
      </c>
      <c r="M903" s="13" t="s">
        <v>419</v>
      </c>
      <c r="N903" s="13" t="s">
        <v>419</v>
      </c>
      <c r="P903" s="39"/>
    </row>
    <row r="904" spans="1:16" x14ac:dyDescent="0.35">
      <c r="A904" s="9" t="s">
        <v>120</v>
      </c>
      <c r="B904" s="9" t="s">
        <v>133</v>
      </c>
      <c r="C904" s="9" t="s">
        <v>364</v>
      </c>
      <c r="D904" s="10">
        <v>12.6644421950135</v>
      </c>
      <c r="E904" s="11">
        <v>0.130216653948242</v>
      </c>
      <c r="F904" s="12" t="s">
        <v>419</v>
      </c>
      <c r="G904" s="13" t="s">
        <v>419</v>
      </c>
      <c r="H904" s="13" t="s">
        <v>419</v>
      </c>
      <c r="I904" s="12" t="s">
        <v>419</v>
      </c>
      <c r="J904" s="13" t="s">
        <v>419</v>
      </c>
      <c r="K904" s="13" t="s">
        <v>419</v>
      </c>
      <c r="L904" s="12" t="s">
        <v>419</v>
      </c>
      <c r="M904" s="13" t="s">
        <v>419</v>
      </c>
      <c r="N904" s="13" t="s">
        <v>419</v>
      </c>
      <c r="P904" s="39"/>
    </row>
    <row r="905" spans="1:16" x14ac:dyDescent="0.35">
      <c r="A905" s="9" t="s">
        <v>120</v>
      </c>
      <c r="B905" s="9" t="s">
        <v>133</v>
      </c>
      <c r="C905" s="9" t="s">
        <v>365</v>
      </c>
      <c r="D905" s="10">
        <v>11.547540719084701</v>
      </c>
      <c r="E905" s="11">
        <v>0.118732597189504</v>
      </c>
      <c r="F905" s="12" t="s">
        <v>419</v>
      </c>
      <c r="G905" s="13" t="s">
        <v>419</v>
      </c>
      <c r="H905" s="13" t="s">
        <v>419</v>
      </c>
      <c r="I905" s="12" t="s">
        <v>419</v>
      </c>
      <c r="J905" s="13" t="s">
        <v>419</v>
      </c>
      <c r="K905" s="13" t="s">
        <v>419</v>
      </c>
      <c r="L905" s="12" t="s">
        <v>419</v>
      </c>
      <c r="M905" s="13" t="s">
        <v>419</v>
      </c>
      <c r="N905" s="13" t="s">
        <v>419</v>
      </c>
      <c r="P905" s="39"/>
    </row>
    <row r="906" spans="1:16" x14ac:dyDescent="0.35">
      <c r="A906" s="9" t="s">
        <v>120</v>
      </c>
      <c r="B906" s="9" t="s">
        <v>133</v>
      </c>
      <c r="C906" s="9" t="s">
        <v>16</v>
      </c>
      <c r="D906" s="10">
        <v>97.256701128622794</v>
      </c>
      <c r="E906" s="11">
        <v>1</v>
      </c>
      <c r="F906" s="12" t="s">
        <v>419</v>
      </c>
      <c r="G906" s="13" t="s">
        <v>419</v>
      </c>
      <c r="H906" s="13" t="s">
        <v>419</v>
      </c>
      <c r="I906" s="12" t="s">
        <v>419</v>
      </c>
      <c r="J906" s="13" t="s">
        <v>419</v>
      </c>
      <c r="K906" s="13" t="s">
        <v>419</v>
      </c>
      <c r="L906" s="12" t="s">
        <v>419</v>
      </c>
      <c r="M906" s="13" t="s">
        <v>419</v>
      </c>
      <c r="N906" s="13" t="s">
        <v>419</v>
      </c>
      <c r="P906" s="39"/>
    </row>
    <row r="907" spans="1:16" x14ac:dyDescent="0.35">
      <c r="A907" s="9" t="s">
        <v>120</v>
      </c>
      <c r="B907" s="9" t="s">
        <v>134</v>
      </c>
      <c r="C907" s="9" t="s">
        <v>414</v>
      </c>
      <c r="D907" s="10">
        <v>287.90553018000003</v>
      </c>
      <c r="E907" s="11">
        <v>3.4060137714957299E-2</v>
      </c>
      <c r="F907" s="12">
        <v>171</v>
      </c>
      <c r="G907" s="13">
        <v>0.59394482590553199</v>
      </c>
      <c r="H907" s="13">
        <v>3.23679727427598E-2</v>
      </c>
      <c r="I907" s="12">
        <v>142</v>
      </c>
      <c r="J907" s="13">
        <v>0.493217340810442</v>
      </c>
      <c r="K907" s="13">
        <v>3.03353984191412E-2</v>
      </c>
      <c r="L907" s="12" t="s">
        <v>419</v>
      </c>
      <c r="M907" s="13" t="s">
        <v>419</v>
      </c>
      <c r="N907" s="13" t="s">
        <v>419</v>
      </c>
      <c r="P907" s="39"/>
    </row>
    <row r="908" spans="1:16" x14ac:dyDescent="0.35">
      <c r="A908" s="9" t="s">
        <v>120</v>
      </c>
      <c r="B908" s="9" t="s">
        <v>134</v>
      </c>
      <c r="C908" s="9" t="s">
        <v>415</v>
      </c>
      <c r="D908" s="10">
        <v>361.91211010000001</v>
      </c>
      <c r="E908" s="11">
        <v>4.2815350934766801E-2</v>
      </c>
      <c r="F908" s="12">
        <v>194</v>
      </c>
      <c r="G908" s="13">
        <v>0.53604174766739898</v>
      </c>
      <c r="H908" s="13">
        <v>3.6721559719856099E-2</v>
      </c>
      <c r="I908" s="12">
        <v>164</v>
      </c>
      <c r="J908" s="13">
        <v>0.45314869390439899</v>
      </c>
      <c r="K908" s="13">
        <v>3.5035248878444801E-2</v>
      </c>
      <c r="L908" s="12">
        <v>30</v>
      </c>
      <c r="M908" s="13">
        <v>8.2893053762999797E-2</v>
      </c>
      <c r="N908" s="13">
        <v>4.9833887043189397E-2</v>
      </c>
      <c r="P908" s="39"/>
    </row>
    <row r="909" spans="1:16" x14ac:dyDescent="0.35">
      <c r="A909" s="9" t="s">
        <v>120</v>
      </c>
      <c r="B909" s="9" t="s">
        <v>134</v>
      </c>
      <c r="C909" s="9" t="s">
        <v>361</v>
      </c>
      <c r="D909" s="10">
        <v>1044.1182682788599</v>
      </c>
      <c r="E909" s="11">
        <v>0.123522504017366</v>
      </c>
      <c r="F909" s="12">
        <v>546</v>
      </c>
      <c r="G909" s="13">
        <v>0.52292926633687997</v>
      </c>
      <c r="H909" s="13">
        <v>0.103350369108461</v>
      </c>
      <c r="I909" s="12">
        <v>461</v>
      </c>
      <c r="J909" s="13">
        <v>0.44152086406831798</v>
      </c>
      <c r="K909" s="13">
        <v>9.8483230079042902E-2</v>
      </c>
      <c r="L909" s="12">
        <v>85</v>
      </c>
      <c r="M909" s="13">
        <v>8.14084022685619E-2</v>
      </c>
      <c r="N909" s="13">
        <v>0.141196013289037</v>
      </c>
      <c r="P909" s="39"/>
    </row>
    <row r="910" spans="1:16" x14ac:dyDescent="0.35">
      <c r="A910" s="9" t="s">
        <v>120</v>
      </c>
      <c r="B910" s="9" t="s">
        <v>134</v>
      </c>
      <c r="C910" s="9" t="s">
        <v>362</v>
      </c>
      <c r="D910" s="10">
        <v>2160.7006377203302</v>
      </c>
      <c r="E910" s="11">
        <v>0.25561774112341401</v>
      </c>
      <c r="F910" s="12">
        <v>1390</v>
      </c>
      <c r="G910" s="13">
        <v>0.64330984854363304</v>
      </c>
      <c r="H910" s="13">
        <v>0.26310808252886603</v>
      </c>
      <c r="I910" s="12">
        <v>1260</v>
      </c>
      <c r="J910" s="13">
        <v>0.58314417925537998</v>
      </c>
      <c r="K910" s="13">
        <v>0.26917325357829502</v>
      </c>
      <c r="L910" s="12">
        <v>130</v>
      </c>
      <c r="M910" s="13">
        <v>6.0165669288253502E-2</v>
      </c>
      <c r="N910" s="13">
        <v>0.21594684385382101</v>
      </c>
      <c r="P910" s="39"/>
    </row>
    <row r="911" spans="1:16" x14ac:dyDescent="0.35">
      <c r="A911" s="9" t="s">
        <v>120</v>
      </c>
      <c r="B911" s="9" t="s">
        <v>134</v>
      </c>
      <c r="C911" s="9" t="s">
        <v>363</v>
      </c>
      <c r="D911" s="10">
        <v>1909.10643607015</v>
      </c>
      <c r="E911" s="11">
        <v>0.225853348785648</v>
      </c>
      <c r="F911" s="12">
        <v>1435</v>
      </c>
      <c r="G911" s="13">
        <v>0.75166055327638803</v>
      </c>
      <c r="H911" s="13">
        <v>0.27162597009275002</v>
      </c>
      <c r="I911" s="12">
        <v>1285</v>
      </c>
      <c r="J911" s="13">
        <v>0.67308976373530205</v>
      </c>
      <c r="K911" s="13">
        <v>0.27451399273659499</v>
      </c>
      <c r="L911" s="12">
        <v>150</v>
      </c>
      <c r="M911" s="13">
        <v>7.85707895410859E-2</v>
      </c>
      <c r="N911" s="13">
        <v>0.249169435215947</v>
      </c>
      <c r="P911" s="39"/>
    </row>
    <row r="912" spans="1:16" x14ac:dyDescent="0.35">
      <c r="A912" s="9" t="s">
        <v>120</v>
      </c>
      <c r="B912" s="9" t="s">
        <v>134</v>
      </c>
      <c r="C912" s="9" t="s">
        <v>364</v>
      </c>
      <c r="D912" s="10">
        <v>1111.22041499637</v>
      </c>
      <c r="E912" s="11">
        <v>0.131460900882263</v>
      </c>
      <c r="F912" s="12">
        <v>984</v>
      </c>
      <c r="G912" s="13">
        <v>0.88551288900070602</v>
      </c>
      <c r="H912" s="13">
        <v>0.18625780806360001</v>
      </c>
      <c r="I912" s="12">
        <v>879</v>
      </c>
      <c r="J912" s="13">
        <v>0.791022184381728</v>
      </c>
      <c r="K912" s="13">
        <v>0.18778038880581099</v>
      </c>
      <c r="L912" s="12">
        <v>105</v>
      </c>
      <c r="M912" s="13">
        <v>9.4490704618977794E-2</v>
      </c>
      <c r="N912" s="13">
        <v>0.17441860465116299</v>
      </c>
      <c r="P912" s="39"/>
    </row>
    <row r="913" spans="1:16" x14ac:dyDescent="0.35">
      <c r="A913" s="9" t="s">
        <v>120</v>
      </c>
      <c r="B913" s="9" t="s">
        <v>134</v>
      </c>
      <c r="C913" s="9" t="s">
        <v>365</v>
      </c>
      <c r="D913" s="10">
        <v>674.95401345698201</v>
      </c>
      <c r="E913" s="11">
        <v>7.9849201351690199E-2</v>
      </c>
      <c r="F913" s="12">
        <v>562</v>
      </c>
      <c r="G913" s="13">
        <v>0.83264931950185195</v>
      </c>
      <c r="H913" s="13">
        <v>0.106378951353398</v>
      </c>
      <c r="I913" s="12">
        <v>490</v>
      </c>
      <c r="J913" s="13">
        <v>0.72597538533079597</v>
      </c>
      <c r="K913" s="13">
        <v>0.10467848750267</v>
      </c>
      <c r="L913" s="12">
        <v>72</v>
      </c>
      <c r="M913" s="13">
        <v>0.106673934171056</v>
      </c>
      <c r="N913" s="13">
        <v>0.11960132890365401</v>
      </c>
      <c r="P913" s="39"/>
    </row>
    <row r="914" spans="1:16" x14ac:dyDescent="0.35">
      <c r="A914" s="9" t="s">
        <v>120</v>
      </c>
      <c r="B914" s="9" t="s">
        <v>134</v>
      </c>
      <c r="C914" s="9" t="s">
        <v>16</v>
      </c>
      <c r="D914" s="10">
        <v>8452.8586639732894</v>
      </c>
      <c r="E914" s="11">
        <v>1</v>
      </c>
      <c r="F914" s="12">
        <v>5283</v>
      </c>
      <c r="G914" s="13">
        <v>0.62499566241614102</v>
      </c>
      <c r="H914" s="13">
        <v>1</v>
      </c>
      <c r="I914" s="12">
        <v>4681</v>
      </c>
      <c r="J914" s="13">
        <v>0.55377715233199998</v>
      </c>
      <c r="K914" s="13">
        <v>1</v>
      </c>
      <c r="L914" s="12" t="s">
        <v>419</v>
      </c>
      <c r="M914" s="13" t="s">
        <v>419</v>
      </c>
      <c r="N914" s="13" t="s">
        <v>419</v>
      </c>
      <c r="P914" s="39"/>
    </row>
    <row r="915" spans="1:16" x14ac:dyDescent="0.35">
      <c r="A915" s="9" t="s">
        <v>120</v>
      </c>
      <c r="B915" s="9" t="s">
        <v>135</v>
      </c>
      <c r="C915" s="9" t="s">
        <v>414</v>
      </c>
      <c r="D915" s="10">
        <v>32.308549640000003</v>
      </c>
      <c r="E915" s="11">
        <v>3.3130827322786799E-2</v>
      </c>
      <c r="F915" s="12" t="s">
        <v>419</v>
      </c>
      <c r="G915" s="13" t="s">
        <v>419</v>
      </c>
      <c r="H915" s="13" t="s">
        <v>419</v>
      </c>
      <c r="I915" s="12" t="s">
        <v>419</v>
      </c>
      <c r="J915" s="13" t="s">
        <v>419</v>
      </c>
      <c r="K915" s="13" t="s">
        <v>419</v>
      </c>
      <c r="L915" s="12" t="s">
        <v>419</v>
      </c>
      <c r="M915" s="13" t="s">
        <v>419</v>
      </c>
      <c r="N915" s="13" t="s">
        <v>419</v>
      </c>
      <c r="P915" s="39"/>
    </row>
    <row r="916" spans="1:16" x14ac:dyDescent="0.35">
      <c r="A916" s="9" t="s">
        <v>120</v>
      </c>
      <c r="B916" s="9" t="s">
        <v>135</v>
      </c>
      <c r="C916" s="9" t="s">
        <v>415</v>
      </c>
      <c r="D916" s="10">
        <v>36.775583760000004</v>
      </c>
      <c r="E916" s="11">
        <v>3.77115509307413E-2</v>
      </c>
      <c r="F916" s="12" t="s">
        <v>419</v>
      </c>
      <c r="G916" s="13" t="s">
        <v>419</v>
      </c>
      <c r="H916" s="13" t="s">
        <v>419</v>
      </c>
      <c r="I916" s="12" t="s">
        <v>419</v>
      </c>
      <c r="J916" s="13" t="s">
        <v>419</v>
      </c>
      <c r="K916" s="13" t="s">
        <v>419</v>
      </c>
      <c r="L916" s="12" t="s">
        <v>419</v>
      </c>
      <c r="M916" s="13" t="s">
        <v>419</v>
      </c>
      <c r="N916" s="13" t="s">
        <v>419</v>
      </c>
      <c r="P916" s="39"/>
    </row>
    <row r="917" spans="1:16" x14ac:dyDescent="0.35">
      <c r="A917" s="9" t="s">
        <v>120</v>
      </c>
      <c r="B917" s="9" t="s">
        <v>135</v>
      </c>
      <c r="C917" s="9" t="s">
        <v>361</v>
      </c>
      <c r="D917" s="10">
        <v>89.068181799628604</v>
      </c>
      <c r="E917" s="11">
        <v>9.1335036206783904E-2</v>
      </c>
      <c r="F917" s="12">
        <v>56</v>
      </c>
      <c r="G917" s="13">
        <v>0.62873181947263601</v>
      </c>
      <c r="H917" s="13">
        <v>9.0322580645161299E-2</v>
      </c>
      <c r="I917" s="12">
        <v>50</v>
      </c>
      <c r="J917" s="13">
        <v>0.56136769595771097</v>
      </c>
      <c r="K917" s="13">
        <v>9.0252707581227401E-2</v>
      </c>
      <c r="L917" s="12" t="s">
        <v>419</v>
      </c>
      <c r="M917" s="13" t="s">
        <v>419</v>
      </c>
      <c r="N917" s="13" t="s">
        <v>419</v>
      </c>
      <c r="P917" s="39"/>
    </row>
    <row r="918" spans="1:16" x14ac:dyDescent="0.35">
      <c r="A918" s="9" t="s">
        <v>120</v>
      </c>
      <c r="B918" s="9" t="s">
        <v>135</v>
      </c>
      <c r="C918" s="9" t="s">
        <v>362</v>
      </c>
      <c r="D918" s="10">
        <v>212.470881545617</v>
      </c>
      <c r="E918" s="11">
        <v>0.21787843050970601</v>
      </c>
      <c r="F918" s="12">
        <v>105</v>
      </c>
      <c r="G918" s="13">
        <v>0.49418536430111598</v>
      </c>
      <c r="H918" s="13">
        <v>0.16935483870967699</v>
      </c>
      <c r="I918" s="12">
        <v>95</v>
      </c>
      <c r="J918" s="13">
        <v>0.447120091510534</v>
      </c>
      <c r="K918" s="13">
        <v>0.17148014440433201</v>
      </c>
      <c r="L918" s="12" t="s">
        <v>419</v>
      </c>
      <c r="M918" s="13" t="s">
        <v>419</v>
      </c>
      <c r="N918" s="13" t="s">
        <v>419</v>
      </c>
      <c r="P918" s="39"/>
    </row>
    <row r="919" spans="1:16" x14ac:dyDescent="0.35">
      <c r="A919" s="9" t="s">
        <v>120</v>
      </c>
      <c r="B919" s="9" t="s">
        <v>135</v>
      </c>
      <c r="C919" s="9" t="s">
        <v>363</v>
      </c>
      <c r="D919" s="10">
        <v>298.241692908012</v>
      </c>
      <c r="E919" s="11">
        <v>0.30583217564052101</v>
      </c>
      <c r="F919" s="12">
        <v>206</v>
      </c>
      <c r="G919" s="13">
        <v>0.69071496339560101</v>
      </c>
      <c r="H919" s="13">
        <v>0.33225806451612899</v>
      </c>
      <c r="I919" s="12">
        <v>184</v>
      </c>
      <c r="J919" s="13">
        <v>0.61694928769315904</v>
      </c>
      <c r="K919" s="13">
        <v>0.33212996389891702</v>
      </c>
      <c r="L919" s="12" t="s">
        <v>419</v>
      </c>
      <c r="M919" s="13" t="s">
        <v>419</v>
      </c>
      <c r="N919" s="13" t="s">
        <v>419</v>
      </c>
      <c r="P919" s="39"/>
    </row>
    <row r="920" spans="1:16" x14ac:dyDescent="0.35">
      <c r="A920" s="9" t="s">
        <v>120</v>
      </c>
      <c r="B920" s="9" t="s">
        <v>135</v>
      </c>
      <c r="C920" s="9" t="s">
        <v>364</v>
      </c>
      <c r="D920" s="10">
        <v>126.73218883272401</v>
      </c>
      <c r="E920" s="11">
        <v>0.12995762147296999</v>
      </c>
      <c r="F920" s="12">
        <v>151</v>
      </c>
      <c r="G920" s="13" t="s">
        <v>422</v>
      </c>
      <c r="H920" s="13">
        <v>0.24354838709677401</v>
      </c>
      <c r="I920" s="12">
        <v>138</v>
      </c>
      <c r="J920" s="13" t="s">
        <v>422</v>
      </c>
      <c r="K920" s="13">
        <v>0.24909747292418799</v>
      </c>
      <c r="L920" s="12" t="s">
        <v>419</v>
      </c>
      <c r="M920" s="13" t="s">
        <v>419</v>
      </c>
      <c r="N920" s="13" t="s">
        <v>419</v>
      </c>
      <c r="P920" s="39"/>
    </row>
    <row r="921" spans="1:16" x14ac:dyDescent="0.35">
      <c r="A921" s="9" t="s">
        <v>120</v>
      </c>
      <c r="B921" s="9" t="s">
        <v>135</v>
      </c>
      <c r="C921" s="9" t="s">
        <v>365</v>
      </c>
      <c r="D921" s="10">
        <v>56.517734604743602</v>
      </c>
      <c r="E921" s="11">
        <v>5.7956154848455503E-2</v>
      </c>
      <c r="F921" s="12">
        <v>63</v>
      </c>
      <c r="G921" s="13" t="s">
        <v>422</v>
      </c>
      <c r="H921" s="13">
        <v>0.101612903225806</v>
      </c>
      <c r="I921" s="12">
        <v>54</v>
      </c>
      <c r="J921" s="13" t="s">
        <v>422</v>
      </c>
      <c r="K921" s="13">
        <v>9.7472924187725601E-2</v>
      </c>
      <c r="L921" s="12" t="s">
        <v>419</v>
      </c>
      <c r="M921" s="13" t="s">
        <v>419</v>
      </c>
      <c r="N921" s="13" t="s">
        <v>419</v>
      </c>
      <c r="P921" s="39"/>
    </row>
    <row r="922" spans="1:16" x14ac:dyDescent="0.35">
      <c r="A922" s="9" t="s">
        <v>120</v>
      </c>
      <c r="B922" s="9" t="s">
        <v>135</v>
      </c>
      <c r="C922" s="9" t="s">
        <v>16</v>
      </c>
      <c r="D922" s="10">
        <v>975.18088894142295</v>
      </c>
      <c r="E922" s="11">
        <v>1</v>
      </c>
      <c r="F922" s="12" t="s">
        <v>419</v>
      </c>
      <c r="G922" s="13" t="s">
        <v>419</v>
      </c>
      <c r="H922" s="13" t="s">
        <v>419</v>
      </c>
      <c r="I922" s="12" t="s">
        <v>419</v>
      </c>
      <c r="J922" s="13" t="s">
        <v>419</v>
      </c>
      <c r="K922" s="13" t="s">
        <v>419</v>
      </c>
      <c r="L922" s="12" t="s">
        <v>419</v>
      </c>
      <c r="M922" s="13" t="s">
        <v>419</v>
      </c>
      <c r="N922" s="13" t="s">
        <v>419</v>
      </c>
      <c r="P922" s="39"/>
    </row>
    <row r="923" spans="1:16" x14ac:dyDescent="0.35">
      <c r="A923" s="9" t="s">
        <v>120</v>
      </c>
      <c r="B923" s="9" t="s">
        <v>136</v>
      </c>
      <c r="C923" s="9" t="s">
        <v>414</v>
      </c>
      <c r="D923" s="10">
        <v>154.81909123</v>
      </c>
      <c r="E923" s="11">
        <v>5.2494382321984799E-2</v>
      </c>
      <c r="F923" s="12">
        <v>71</v>
      </c>
      <c r="G923" s="13">
        <v>0.45859977239190802</v>
      </c>
      <c r="H923" s="13">
        <v>3.6959916710046899E-2</v>
      </c>
      <c r="I923" s="12">
        <v>59</v>
      </c>
      <c r="J923" s="13">
        <v>0.381089951705951</v>
      </c>
      <c r="K923" s="13">
        <v>3.3830275229357797E-2</v>
      </c>
      <c r="L923" s="12" t="s">
        <v>419</v>
      </c>
      <c r="M923" s="13" t="s">
        <v>419</v>
      </c>
      <c r="N923" s="13" t="s">
        <v>419</v>
      </c>
      <c r="P923" s="39"/>
    </row>
    <row r="924" spans="1:16" x14ac:dyDescent="0.35">
      <c r="A924" s="9" t="s">
        <v>120</v>
      </c>
      <c r="B924" s="9" t="s">
        <v>136</v>
      </c>
      <c r="C924" s="9" t="s">
        <v>415</v>
      </c>
      <c r="D924" s="10">
        <v>102.49380863</v>
      </c>
      <c r="E924" s="11">
        <v>3.4752491654058901E-2</v>
      </c>
      <c r="F924" s="12">
        <v>94</v>
      </c>
      <c r="G924" s="13">
        <v>0.91712856860786196</v>
      </c>
      <c r="H924" s="13">
        <v>4.8932847475273301E-2</v>
      </c>
      <c r="I924" s="12">
        <v>79</v>
      </c>
      <c r="J924" s="13">
        <v>0.77077826510660696</v>
      </c>
      <c r="K924" s="13">
        <v>4.5298165137614699E-2</v>
      </c>
      <c r="L924" s="12" t="s">
        <v>419</v>
      </c>
      <c r="M924" s="13" t="s">
        <v>419</v>
      </c>
      <c r="N924" s="13" t="s">
        <v>419</v>
      </c>
      <c r="P924" s="39"/>
    </row>
    <row r="925" spans="1:16" x14ac:dyDescent="0.35">
      <c r="A925" s="9" t="s">
        <v>120</v>
      </c>
      <c r="B925" s="9" t="s">
        <v>136</v>
      </c>
      <c r="C925" s="9" t="s">
        <v>361</v>
      </c>
      <c r="D925" s="10">
        <v>249.26099085094901</v>
      </c>
      <c r="E925" s="11">
        <v>8.4516719790375505E-2</v>
      </c>
      <c r="F925" s="12">
        <v>173</v>
      </c>
      <c r="G925" s="13">
        <v>0.69405164205356495</v>
      </c>
      <c r="H925" s="13">
        <v>9.0057261842790198E-2</v>
      </c>
      <c r="I925" s="12">
        <v>144</v>
      </c>
      <c r="J925" s="13">
        <v>0.57770772517753399</v>
      </c>
      <c r="K925" s="13">
        <v>8.2568807339449504E-2</v>
      </c>
      <c r="L925" s="12" t="s">
        <v>419</v>
      </c>
      <c r="M925" s="13" t="s">
        <v>419</v>
      </c>
      <c r="N925" s="13" t="s">
        <v>419</v>
      </c>
      <c r="P925" s="39"/>
    </row>
    <row r="926" spans="1:16" x14ac:dyDescent="0.35">
      <c r="A926" s="9" t="s">
        <v>120</v>
      </c>
      <c r="B926" s="9" t="s">
        <v>136</v>
      </c>
      <c r="C926" s="9" t="s">
        <v>362</v>
      </c>
      <c r="D926" s="10">
        <v>709.48932810060796</v>
      </c>
      <c r="E926" s="11">
        <v>0.24056596474495001</v>
      </c>
      <c r="F926" s="12">
        <v>411</v>
      </c>
      <c r="G926" s="13">
        <v>0.57928989728471103</v>
      </c>
      <c r="H926" s="13">
        <v>0.21395106715252499</v>
      </c>
      <c r="I926" s="12">
        <v>385</v>
      </c>
      <c r="J926" s="13">
        <v>0.54264382105745501</v>
      </c>
      <c r="K926" s="13">
        <v>0.220756880733945</v>
      </c>
      <c r="L926" s="12" t="s">
        <v>419</v>
      </c>
      <c r="M926" s="13" t="s">
        <v>419</v>
      </c>
      <c r="N926" s="13" t="s">
        <v>419</v>
      </c>
      <c r="P926" s="39"/>
    </row>
    <row r="927" spans="1:16" x14ac:dyDescent="0.35">
      <c r="A927" s="9" t="s">
        <v>120</v>
      </c>
      <c r="B927" s="9" t="s">
        <v>136</v>
      </c>
      <c r="C927" s="9" t="s">
        <v>363</v>
      </c>
      <c r="D927" s="10">
        <v>735.70434021613698</v>
      </c>
      <c r="E927" s="11">
        <v>0.249454667408394</v>
      </c>
      <c r="F927" s="12">
        <v>544</v>
      </c>
      <c r="G927" s="13">
        <v>0.73942747142171605</v>
      </c>
      <c r="H927" s="13">
        <v>0.28318584070796499</v>
      </c>
      <c r="I927" s="12">
        <v>494</v>
      </c>
      <c r="J927" s="13">
        <v>0.67146538765133801</v>
      </c>
      <c r="K927" s="13">
        <v>0.283256880733945</v>
      </c>
      <c r="L927" s="12">
        <v>50</v>
      </c>
      <c r="M927" s="13">
        <v>6.7962083770378295E-2</v>
      </c>
      <c r="N927" s="13">
        <v>0.28248587570621497</v>
      </c>
      <c r="P927" s="39"/>
    </row>
    <row r="928" spans="1:16" x14ac:dyDescent="0.35">
      <c r="A928" s="9" t="s">
        <v>120</v>
      </c>
      <c r="B928" s="9" t="s">
        <v>136</v>
      </c>
      <c r="C928" s="9" t="s">
        <v>364</v>
      </c>
      <c r="D928" s="10">
        <v>424.89211674393198</v>
      </c>
      <c r="E928" s="11">
        <v>0.144067821641052</v>
      </c>
      <c r="F928" s="12">
        <v>399</v>
      </c>
      <c r="G928" s="13">
        <v>0.93906190366074405</v>
      </c>
      <c r="H928" s="13">
        <v>0.20770432066632</v>
      </c>
      <c r="I928" s="12">
        <v>365</v>
      </c>
      <c r="J928" s="13">
        <v>0.85904159106809996</v>
      </c>
      <c r="K928" s="13">
        <v>0.209288990825688</v>
      </c>
      <c r="L928" s="12">
        <v>34</v>
      </c>
      <c r="M928" s="13">
        <v>8.0020312592644902E-2</v>
      </c>
      <c r="N928" s="13">
        <v>0.19209039548022599</v>
      </c>
      <c r="P928" s="39"/>
    </row>
    <row r="929" spans="1:16" x14ac:dyDescent="0.35">
      <c r="A929" s="9" t="s">
        <v>120</v>
      </c>
      <c r="B929" s="9" t="s">
        <v>136</v>
      </c>
      <c r="C929" s="9" t="s">
        <v>365</v>
      </c>
      <c r="D929" s="10">
        <v>239.01405582322599</v>
      </c>
      <c r="E929" s="11">
        <v>8.1042299932331405E-2</v>
      </c>
      <c r="F929" s="12">
        <v>229</v>
      </c>
      <c r="G929" s="13" t="s">
        <v>422</v>
      </c>
      <c r="H929" s="13">
        <v>0.119208745445081</v>
      </c>
      <c r="I929" s="12">
        <v>218</v>
      </c>
      <c r="J929" s="13">
        <v>0.91208025088378997</v>
      </c>
      <c r="K929" s="13">
        <v>0.125</v>
      </c>
      <c r="L929" s="12" t="s">
        <v>419</v>
      </c>
      <c r="M929" s="13" t="s">
        <v>419</v>
      </c>
      <c r="N929" s="13" t="s">
        <v>419</v>
      </c>
      <c r="P929" s="39"/>
    </row>
    <row r="930" spans="1:16" x14ac:dyDescent="0.35">
      <c r="A930" s="9" t="s">
        <v>120</v>
      </c>
      <c r="B930" s="9" t="s">
        <v>136</v>
      </c>
      <c r="C930" s="9" t="s">
        <v>16</v>
      </c>
      <c r="D930" s="10">
        <v>2949.2506508674801</v>
      </c>
      <c r="E930" s="11">
        <v>1</v>
      </c>
      <c r="F930" s="12">
        <v>1921</v>
      </c>
      <c r="G930" s="13">
        <v>0.65135189490759804</v>
      </c>
      <c r="H930" s="13">
        <v>1</v>
      </c>
      <c r="I930" s="12">
        <v>1744</v>
      </c>
      <c r="J930" s="13">
        <v>0.59133665003584102</v>
      </c>
      <c r="K930" s="13">
        <v>1</v>
      </c>
      <c r="L930" s="12" t="s">
        <v>419</v>
      </c>
      <c r="M930" s="13" t="s">
        <v>419</v>
      </c>
      <c r="N930" s="13" t="s">
        <v>419</v>
      </c>
      <c r="P930" s="39"/>
    </row>
    <row r="931" spans="1:16" x14ac:dyDescent="0.35">
      <c r="A931" s="9" t="s">
        <v>120</v>
      </c>
      <c r="B931" s="9" t="s">
        <v>137</v>
      </c>
      <c r="C931" s="9" t="s">
        <v>414</v>
      </c>
      <c r="D931" s="10">
        <v>427.87249099000002</v>
      </c>
      <c r="E931" s="11">
        <v>5.2662493499949899E-2</v>
      </c>
      <c r="F931" s="12">
        <v>112</v>
      </c>
      <c r="G931" s="13">
        <v>0.261760226138533</v>
      </c>
      <c r="H931" s="13">
        <v>2.5230907862131099E-2</v>
      </c>
      <c r="I931" s="12">
        <v>98</v>
      </c>
      <c r="J931" s="13">
        <v>0.22904019787121699</v>
      </c>
      <c r="K931" s="13">
        <v>2.4641689715866201E-2</v>
      </c>
      <c r="L931" s="12" t="s">
        <v>419</v>
      </c>
      <c r="M931" s="13" t="s">
        <v>419</v>
      </c>
      <c r="N931" s="13" t="s">
        <v>419</v>
      </c>
      <c r="P931" s="39"/>
    </row>
    <row r="932" spans="1:16" x14ac:dyDescent="0.35">
      <c r="A932" s="9" t="s">
        <v>120</v>
      </c>
      <c r="B932" s="9" t="s">
        <v>137</v>
      </c>
      <c r="C932" s="9" t="s">
        <v>415</v>
      </c>
      <c r="D932" s="10">
        <v>384.96774069000003</v>
      </c>
      <c r="E932" s="11">
        <v>4.7381782116605702E-2</v>
      </c>
      <c r="F932" s="12">
        <v>185</v>
      </c>
      <c r="G932" s="13">
        <v>0.48055974682038</v>
      </c>
      <c r="H932" s="13">
        <v>4.1676053165127298E-2</v>
      </c>
      <c r="I932" s="12">
        <v>162</v>
      </c>
      <c r="J932" s="13">
        <v>0.420814480999468</v>
      </c>
      <c r="K932" s="13">
        <v>4.0734221775207399E-2</v>
      </c>
      <c r="L932" s="12" t="s">
        <v>419</v>
      </c>
      <c r="M932" s="13" t="s">
        <v>419</v>
      </c>
      <c r="N932" s="13" t="s">
        <v>419</v>
      </c>
      <c r="P932" s="39"/>
    </row>
    <row r="933" spans="1:16" x14ac:dyDescent="0.35">
      <c r="A933" s="9" t="s">
        <v>120</v>
      </c>
      <c r="B933" s="9" t="s">
        <v>137</v>
      </c>
      <c r="C933" s="9" t="s">
        <v>361</v>
      </c>
      <c r="D933" s="10">
        <v>885.38707934294996</v>
      </c>
      <c r="E933" s="11">
        <v>0.10897333269300399</v>
      </c>
      <c r="F933" s="12">
        <v>408</v>
      </c>
      <c r="G933" s="13">
        <v>0.46081539873247201</v>
      </c>
      <c r="H933" s="13">
        <v>9.1912592926334802E-2</v>
      </c>
      <c r="I933" s="12">
        <v>371</v>
      </c>
      <c r="J933" s="13">
        <v>0.41902576698467398</v>
      </c>
      <c r="K933" s="13">
        <v>9.32863967814936E-2</v>
      </c>
      <c r="L933" s="12">
        <v>37</v>
      </c>
      <c r="M933" s="13">
        <v>4.1789631747797699E-2</v>
      </c>
      <c r="N933" s="13">
        <v>8.0086580086580095E-2</v>
      </c>
      <c r="P933" s="39"/>
    </row>
    <row r="934" spans="1:16" x14ac:dyDescent="0.35">
      <c r="A934" s="9" t="s">
        <v>120</v>
      </c>
      <c r="B934" s="9" t="s">
        <v>137</v>
      </c>
      <c r="C934" s="9" t="s">
        <v>362</v>
      </c>
      <c r="D934" s="10">
        <v>2125.19195513574</v>
      </c>
      <c r="E934" s="11">
        <v>0.26156836412766099</v>
      </c>
      <c r="F934" s="12">
        <v>1039</v>
      </c>
      <c r="G934" s="13">
        <v>0.48889701350936898</v>
      </c>
      <c r="H934" s="13">
        <v>0.234061725613877</v>
      </c>
      <c r="I934" s="12">
        <v>935</v>
      </c>
      <c r="J934" s="13">
        <v>0.439960257585429</v>
      </c>
      <c r="K934" s="13">
        <v>0.235101835554438</v>
      </c>
      <c r="L934" s="12">
        <v>104</v>
      </c>
      <c r="M934" s="13">
        <v>4.89367559239407E-2</v>
      </c>
      <c r="N934" s="13">
        <v>0.22510822510822501</v>
      </c>
      <c r="P934" s="39"/>
    </row>
    <row r="935" spans="1:16" x14ac:dyDescent="0.35">
      <c r="A935" s="9" t="s">
        <v>120</v>
      </c>
      <c r="B935" s="9" t="s">
        <v>137</v>
      </c>
      <c r="C935" s="9" t="s">
        <v>363</v>
      </c>
      <c r="D935" s="10">
        <v>1718.23262778867</v>
      </c>
      <c r="E935" s="11">
        <v>0.21147986023349599</v>
      </c>
      <c r="F935" s="12">
        <v>1313</v>
      </c>
      <c r="G935" s="13">
        <v>0.76415729672751098</v>
      </c>
      <c r="H935" s="13">
        <v>0.29578733949087599</v>
      </c>
      <c r="I935" s="12">
        <v>1176</v>
      </c>
      <c r="J935" s="13">
        <v>0.68442420483743505</v>
      </c>
      <c r="K935" s="13">
        <v>0.29570027659039499</v>
      </c>
      <c r="L935" s="12">
        <v>137</v>
      </c>
      <c r="M935" s="13">
        <v>7.9733091890075394E-2</v>
      </c>
      <c r="N935" s="13">
        <v>0.29653679653679699</v>
      </c>
      <c r="P935" s="39"/>
    </row>
    <row r="936" spans="1:16" x14ac:dyDescent="0.35">
      <c r="A936" s="9" t="s">
        <v>120</v>
      </c>
      <c r="B936" s="9" t="s">
        <v>137</v>
      </c>
      <c r="C936" s="9" t="s">
        <v>364</v>
      </c>
      <c r="D936" s="10">
        <v>984.46549354960302</v>
      </c>
      <c r="E936" s="11">
        <v>0.12116789171237601</v>
      </c>
      <c r="F936" s="12">
        <v>848</v>
      </c>
      <c r="G936" s="13">
        <v>0.86138113073160005</v>
      </c>
      <c r="H936" s="13">
        <v>0.191034016670421</v>
      </c>
      <c r="I936" s="12">
        <v>769</v>
      </c>
      <c r="J936" s="13">
        <v>0.78113453954316103</v>
      </c>
      <c r="K936" s="13">
        <v>0.193361830525522</v>
      </c>
      <c r="L936" s="12">
        <v>79</v>
      </c>
      <c r="M936" s="13">
        <v>8.0246591188439201E-2</v>
      </c>
      <c r="N936" s="13">
        <v>0.17099567099567101</v>
      </c>
      <c r="P936" s="39"/>
    </row>
    <row r="937" spans="1:16" x14ac:dyDescent="0.35">
      <c r="A937" s="9" t="s">
        <v>120</v>
      </c>
      <c r="B937" s="9" t="s">
        <v>137</v>
      </c>
      <c r="C937" s="9" t="s">
        <v>365</v>
      </c>
      <c r="D937" s="10">
        <v>563.44992086947104</v>
      </c>
      <c r="E937" s="11">
        <v>6.9349346873597603E-2</v>
      </c>
      <c r="F937" s="12">
        <v>534</v>
      </c>
      <c r="G937" s="13">
        <v>0.94773285117508599</v>
      </c>
      <c r="H937" s="13">
        <v>0.120297364271232</v>
      </c>
      <c r="I937" s="12">
        <v>466</v>
      </c>
      <c r="J937" s="13">
        <v>0.82704776900297705</v>
      </c>
      <c r="K937" s="13">
        <v>0.117173749057078</v>
      </c>
      <c r="L937" s="12">
        <v>68</v>
      </c>
      <c r="M937" s="13">
        <v>0.12068508217210799</v>
      </c>
      <c r="N937" s="13">
        <v>0.147186147186147</v>
      </c>
      <c r="P937" s="39"/>
    </row>
    <row r="938" spans="1:16" x14ac:dyDescent="0.35">
      <c r="A938" s="9" t="s">
        <v>120</v>
      </c>
      <c r="B938" s="9" t="s">
        <v>137</v>
      </c>
      <c r="C938" s="9" t="s">
        <v>16</v>
      </c>
      <c r="D938" s="10">
        <v>8124.8050092882004</v>
      </c>
      <c r="E938" s="11">
        <v>1</v>
      </c>
      <c r="F938" s="12">
        <v>4439</v>
      </c>
      <c r="G938" s="13">
        <v>0.54635157335165296</v>
      </c>
      <c r="H938" s="13">
        <v>1</v>
      </c>
      <c r="I938" s="12">
        <v>3977</v>
      </c>
      <c r="J938" s="13">
        <v>0.48948867024544401</v>
      </c>
      <c r="K938" s="13">
        <v>1</v>
      </c>
      <c r="L938" s="12" t="s">
        <v>419</v>
      </c>
      <c r="M938" s="13" t="s">
        <v>419</v>
      </c>
      <c r="N938" s="13" t="s">
        <v>419</v>
      </c>
      <c r="P938" s="39"/>
    </row>
    <row r="939" spans="1:16" x14ac:dyDescent="0.35">
      <c r="A939" s="9" t="s">
        <v>120</v>
      </c>
      <c r="B939" s="9" t="s">
        <v>138</v>
      </c>
      <c r="C939" s="9" t="s">
        <v>414</v>
      </c>
      <c r="D939" s="10">
        <v>16.721604469999999</v>
      </c>
      <c r="E939" s="11">
        <v>4.9787652608922102E-2</v>
      </c>
      <c r="F939" s="12" t="s">
        <v>419</v>
      </c>
      <c r="G939" s="13" t="s">
        <v>419</v>
      </c>
      <c r="H939" s="13" t="s">
        <v>419</v>
      </c>
      <c r="I939" s="12" t="s">
        <v>419</v>
      </c>
      <c r="J939" s="13" t="s">
        <v>419</v>
      </c>
      <c r="K939" s="13" t="s">
        <v>419</v>
      </c>
      <c r="L939" s="12" t="s">
        <v>419</v>
      </c>
      <c r="M939" s="13" t="s">
        <v>419</v>
      </c>
      <c r="N939" s="13" t="s">
        <v>419</v>
      </c>
      <c r="P939" s="39"/>
    </row>
    <row r="940" spans="1:16" x14ac:dyDescent="0.35">
      <c r="A940" s="9" t="s">
        <v>120</v>
      </c>
      <c r="B940" s="9" t="s">
        <v>138</v>
      </c>
      <c r="C940" s="9" t="s">
        <v>415</v>
      </c>
      <c r="D940" s="10">
        <v>6.7246765799999997</v>
      </c>
      <c r="E940" s="11">
        <v>2.0022352644034E-2</v>
      </c>
      <c r="F940" s="12" t="s">
        <v>419</v>
      </c>
      <c r="G940" s="13" t="s">
        <v>419</v>
      </c>
      <c r="H940" s="13" t="s">
        <v>419</v>
      </c>
      <c r="I940" s="12" t="s">
        <v>419</v>
      </c>
      <c r="J940" s="13" t="s">
        <v>419</v>
      </c>
      <c r="K940" s="13" t="s">
        <v>419</v>
      </c>
      <c r="L940" s="12" t="s">
        <v>419</v>
      </c>
      <c r="M940" s="13" t="s">
        <v>419</v>
      </c>
      <c r="N940" s="13" t="s">
        <v>419</v>
      </c>
      <c r="P940" s="39"/>
    </row>
    <row r="941" spans="1:16" x14ac:dyDescent="0.35">
      <c r="A941" s="9" t="s">
        <v>120</v>
      </c>
      <c r="B941" s="9" t="s">
        <v>138</v>
      </c>
      <c r="C941" s="9" t="s">
        <v>361</v>
      </c>
      <c r="D941" s="10">
        <v>34.578916889078897</v>
      </c>
      <c r="E941" s="11">
        <v>0.102956812831864</v>
      </c>
      <c r="F941" s="12">
        <v>36</v>
      </c>
      <c r="G941" s="13" t="s">
        <v>422</v>
      </c>
      <c r="H941" s="13">
        <v>0.10404624277456601</v>
      </c>
      <c r="I941" s="12">
        <v>33</v>
      </c>
      <c r="J941" s="13" t="s">
        <v>422</v>
      </c>
      <c r="K941" s="13">
        <v>0.104430379746835</v>
      </c>
      <c r="L941" s="12" t="s">
        <v>419</v>
      </c>
      <c r="M941" s="13" t="s">
        <v>419</v>
      </c>
      <c r="N941" s="13" t="s">
        <v>419</v>
      </c>
      <c r="P941" s="39"/>
    </row>
    <row r="942" spans="1:16" x14ac:dyDescent="0.35">
      <c r="A942" s="9" t="s">
        <v>120</v>
      </c>
      <c r="B942" s="9" t="s">
        <v>138</v>
      </c>
      <c r="C942" s="9" t="s">
        <v>362</v>
      </c>
      <c r="D942" s="10">
        <v>47.108468526798703</v>
      </c>
      <c r="E942" s="11">
        <v>0.140262859952135</v>
      </c>
      <c r="F942" s="12">
        <v>53</v>
      </c>
      <c r="G942" s="13" t="s">
        <v>422</v>
      </c>
      <c r="H942" s="13">
        <v>0.15317919075144501</v>
      </c>
      <c r="I942" s="12">
        <v>51</v>
      </c>
      <c r="J942" s="13" t="s">
        <v>422</v>
      </c>
      <c r="K942" s="13">
        <v>0.161392405063291</v>
      </c>
      <c r="L942" s="12" t="s">
        <v>419</v>
      </c>
      <c r="M942" s="13" t="s">
        <v>419</v>
      </c>
      <c r="N942" s="13" t="s">
        <v>419</v>
      </c>
      <c r="P942" s="39"/>
    </row>
    <row r="943" spans="1:16" x14ac:dyDescent="0.35">
      <c r="A943" s="9" t="s">
        <v>120</v>
      </c>
      <c r="B943" s="9" t="s">
        <v>138</v>
      </c>
      <c r="C943" s="9" t="s">
        <v>363</v>
      </c>
      <c r="D943" s="10">
        <v>68.450550293628694</v>
      </c>
      <c r="E943" s="11">
        <v>0.20380772820114099</v>
      </c>
      <c r="F943" s="12">
        <v>96</v>
      </c>
      <c r="G943" s="13" t="s">
        <v>422</v>
      </c>
      <c r="H943" s="13">
        <v>0.27745664739884401</v>
      </c>
      <c r="I943" s="12">
        <v>85</v>
      </c>
      <c r="J943" s="13" t="s">
        <v>422</v>
      </c>
      <c r="K943" s="13">
        <v>0.268987341772152</v>
      </c>
      <c r="L943" s="12" t="s">
        <v>419</v>
      </c>
      <c r="M943" s="13" t="s">
        <v>419</v>
      </c>
      <c r="N943" s="13" t="s">
        <v>419</v>
      </c>
      <c r="P943" s="39"/>
    </row>
    <row r="944" spans="1:16" x14ac:dyDescent="0.35">
      <c r="A944" s="9" t="s">
        <v>120</v>
      </c>
      <c r="B944" s="9" t="s">
        <v>138</v>
      </c>
      <c r="C944" s="9" t="s">
        <v>364</v>
      </c>
      <c r="D944" s="10">
        <v>65.561213031162296</v>
      </c>
      <c r="E944" s="11">
        <v>0.19520488628176799</v>
      </c>
      <c r="F944" s="12">
        <v>70</v>
      </c>
      <c r="G944" s="13" t="s">
        <v>422</v>
      </c>
      <c r="H944" s="13">
        <v>0.20231213872832399</v>
      </c>
      <c r="I944" s="12">
        <v>65</v>
      </c>
      <c r="J944" s="13" t="s">
        <v>422</v>
      </c>
      <c r="K944" s="13">
        <v>0.205696202531646</v>
      </c>
      <c r="L944" s="12" t="s">
        <v>419</v>
      </c>
      <c r="M944" s="13" t="s">
        <v>419</v>
      </c>
      <c r="N944" s="13" t="s">
        <v>419</v>
      </c>
      <c r="P944" s="39"/>
    </row>
    <row r="945" spans="1:16" x14ac:dyDescent="0.35">
      <c r="A945" s="9" t="s">
        <v>120</v>
      </c>
      <c r="B945" s="9" t="s">
        <v>138</v>
      </c>
      <c r="C945" s="9" t="s">
        <v>365</v>
      </c>
      <c r="D945" s="10">
        <v>60.979370529530598</v>
      </c>
      <c r="E945" s="11">
        <v>0.18156270360789201</v>
      </c>
      <c r="F945" s="12">
        <v>62</v>
      </c>
      <c r="G945" s="13" t="s">
        <v>422</v>
      </c>
      <c r="H945" s="13">
        <v>0.179190751445087</v>
      </c>
      <c r="I945" s="12">
        <v>55</v>
      </c>
      <c r="J945" s="13">
        <v>0.90194437106176795</v>
      </c>
      <c r="K945" s="13">
        <v>0.174050632911392</v>
      </c>
      <c r="L945" s="12" t="s">
        <v>419</v>
      </c>
      <c r="M945" s="13" t="s">
        <v>419</v>
      </c>
      <c r="N945" s="13" t="s">
        <v>419</v>
      </c>
      <c r="P945" s="39"/>
    </row>
    <row r="946" spans="1:16" x14ac:dyDescent="0.35">
      <c r="A946" s="9" t="s">
        <v>120</v>
      </c>
      <c r="B946" s="9" t="s">
        <v>138</v>
      </c>
      <c r="C946" s="9" t="s">
        <v>16</v>
      </c>
      <c r="D946" s="10">
        <v>335.85846276679899</v>
      </c>
      <c r="E946" s="11">
        <v>1</v>
      </c>
      <c r="F946" s="12" t="s">
        <v>419</v>
      </c>
      <c r="G946" s="13" t="s">
        <v>419</v>
      </c>
      <c r="H946" s="13" t="s">
        <v>419</v>
      </c>
      <c r="I946" s="12" t="s">
        <v>419</v>
      </c>
      <c r="J946" s="13" t="s">
        <v>419</v>
      </c>
      <c r="K946" s="13" t="s">
        <v>419</v>
      </c>
      <c r="L946" s="12" t="s">
        <v>419</v>
      </c>
      <c r="M946" s="13" t="s">
        <v>419</v>
      </c>
      <c r="N946" s="13" t="s">
        <v>419</v>
      </c>
      <c r="P946" s="39"/>
    </row>
    <row r="947" spans="1:16" x14ac:dyDescent="0.35">
      <c r="A947" s="9" t="s">
        <v>120</v>
      </c>
      <c r="B947" s="9" t="s">
        <v>139</v>
      </c>
      <c r="C947" s="9" t="s">
        <v>414</v>
      </c>
      <c r="D947" s="10">
        <v>74.470523799999995</v>
      </c>
      <c r="E947" s="11">
        <v>4.0679085111386702E-2</v>
      </c>
      <c r="F947" s="12">
        <v>86</v>
      </c>
      <c r="G947" s="13" t="s">
        <v>422</v>
      </c>
      <c r="H947" s="13">
        <v>3.27245053272451E-2</v>
      </c>
      <c r="I947" s="12">
        <v>74</v>
      </c>
      <c r="J947" s="13" t="s">
        <v>422</v>
      </c>
      <c r="K947" s="13">
        <v>3.1276415891800503E-2</v>
      </c>
      <c r="L947" s="12" t="s">
        <v>419</v>
      </c>
      <c r="M947" s="13" t="s">
        <v>419</v>
      </c>
      <c r="N947" s="13" t="s">
        <v>419</v>
      </c>
      <c r="P947" s="39"/>
    </row>
    <row r="948" spans="1:16" x14ac:dyDescent="0.35">
      <c r="A948" s="9" t="s">
        <v>120</v>
      </c>
      <c r="B948" s="9" t="s">
        <v>139</v>
      </c>
      <c r="C948" s="9" t="s">
        <v>415</v>
      </c>
      <c r="D948" s="10">
        <v>46.940625869999998</v>
      </c>
      <c r="E948" s="11">
        <v>2.5641040474963E-2</v>
      </c>
      <c r="F948" s="12">
        <v>85</v>
      </c>
      <c r="G948" s="13" t="s">
        <v>422</v>
      </c>
      <c r="H948" s="13">
        <v>3.2343987823439897E-2</v>
      </c>
      <c r="I948" s="12">
        <v>74</v>
      </c>
      <c r="J948" s="13" t="s">
        <v>422</v>
      </c>
      <c r="K948" s="13">
        <v>3.1276415891800503E-2</v>
      </c>
      <c r="L948" s="12" t="s">
        <v>419</v>
      </c>
      <c r="M948" s="13" t="s">
        <v>419</v>
      </c>
      <c r="N948" s="13" t="s">
        <v>419</v>
      </c>
      <c r="P948" s="39"/>
    </row>
    <row r="949" spans="1:16" x14ac:dyDescent="0.35">
      <c r="A949" s="9" t="s">
        <v>120</v>
      </c>
      <c r="B949" s="9" t="s">
        <v>139</v>
      </c>
      <c r="C949" s="9" t="s">
        <v>361</v>
      </c>
      <c r="D949" s="10">
        <v>172.34718866071</v>
      </c>
      <c r="E949" s="11">
        <v>9.4143636951795506E-2</v>
      </c>
      <c r="F949" s="12">
        <v>199</v>
      </c>
      <c r="G949" s="13" t="s">
        <v>422</v>
      </c>
      <c r="H949" s="13">
        <v>7.5722983257229801E-2</v>
      </c>
      <c r="I949" s="12">
        <v>183</v>
      </c>
      <c r="J949" s="13" t="s">
        <v>422</v>
      </c>
      <c r="K949" s="13">
        <v>7.7345731191884995E-2</v>
      </c>
      <c r="L949" s="12" t="s">
        <v>419</v>
      </c>
      <c r="M949" s="13" t="s">
        <v>419</v>
      </c>
      <c r="N949" s="13" t="s">
        <v>419</v>
      </c>
      <c r="P949" s="39"/>
    </row>
    <row r="950" spans="1:16" x14ac:dyDescent="0.35">
      <c r="A950" s="9" t="s">
        <v>120</v>
      </c>
      <c r="B950" s="9" t="s">
        <v>139</v>
      </c>
      <c r="C950" s="9" t="s">
        <v>362</v>
      </c>
      <c r="D950" s="10">
        <v>467.969574923783</v>
      </c>
      <c r="E950" s="11">
        <v>0.25562562469668099</v>
      </c>
      <c r="F950" s="12">
        <v>607</v>
      </c>
      <c r="G950" s="13" t="s">
        <v>422</v>
      </c>
      <c r="H950" s="13">
        <v>0.230974124809741</v>
      </c>
      <c r="I950" s="12">
        <v>542</v>
      </c>
      <c r="J950" s="13" t="s">
        <v>422</v>
      </c>
      <c r="K950" s="13">
        <v>0.22907861369399801</v>
      </c>
      <c r="L950" s="12">
        <v>65</v>
      </c>
      <c r="M950" s="13">
        <v>0.13889791876018101</v>
      </c>
      <c r="N950" s="13">
        <v>0.248091603053435</v>
      </c>
      <c r="P950" s="39"/>
    </row>
    <row r="951" spans="1:16" x14ac:dyDescent="0.35">
      <c r="A951" s="9" t="s">
        <v>120</v>
      </c>
      <c r="B951" s="9" t="s">
        <v>139</v>
      </c>
      <c r="C951" s="9" t="s">
        <v>363</v>
      </c>
      <c r="D951" s="10">
        <v>400.46390715073602</v>
      </c>
      <c r="E951" s="11">
        <v>0.21875105117796001</v>
      </c>
      <c r="F951" s="12">
        <v>707</v>
      </c>
      <c r="G951" s="13" t="s">
        <v>422</v>
      </c>
      <c r="H951" s="13">
        <v>0.269025875190259</v>
      </c>
      <c r="I951" s="12">
        <v>634</v>
      </c>
      <c r="J951" s="13" t="s">
        <v>422</v>
      </c>
      <c r="K951" s="13">
        <v>0.267962806424345</v>
      </c>
      <c r="L951" s="12">
        <v>73</v>
      </c>
      <c r="M951" s="13">
        <v>0.18228858755184299</v>
      </c>
      <c r="N951" s="13">
        <v>0.27862595419847302</v>
      </c>
      <c r="P951" s="39"/>
    </row>
    <row r="952" spans="1:16" x14ac:dyDescent="0.35">
      <c r="A952" s="9" t="s">
        <v>120</v>
      </c>
      <c r="B952" s="9" t="s">
        <v>139</v>
      </c>
      <c r="C952" s="9" t="s">
        <v>364</v>
      </c>
      <c r="D952" s="10">
        <v>305.63743542254002</v>
      </c>
      <c r="E952" s="11">
        <v>0.16695264937534199</v>
      </c>
      <c r="F952" s="12">
        <v>626</v>
      </c>
      <c r="G952" s="13" t="s">
        <v>422</v>
      </c>
      <c r="H952" s="13">
        <v>0.23820395738204</v>
      </c>
      <c r="I952" s="12">
        <v>560</v>
      </c>
      <c r="J952" s="13" t="s">
        <v>422</v>
      </c>
      <c r="K952" s="13">
        <v>0.23668639053254401</v>
      </c>
      <c r="L952" s="12">
        <v>66</v>
      </c>
      <c r="M952" s="13">
        <v>0.21594213388407699</v>
      </c>
      <c r="N952" s="13">
        <v>0.25190839694656503</v>
      </c>
      <c r="P952" s="39"/>
    </row>
    <row r="953" spans="1:16" x14ac:dyDescent="0.35">
      <c r="A953" s="9" t="s">
        <v>120</v>
      </c>
      <c r="B953" s="9" t="s">
        <v>139</v>
      </c>
      <c r="C953" s="9" t="s">
        <v>365</v>
      </c>
      <c r="D953" s="10">
        <v>171.513663037485</v>
      </c>
      <c r="E953" s="11">
        <v>9.3688328488264999E-2</v>
      </c>
      <c r="F953" s="12">
        <v>318</v>
      </c>
      <c r="G953" s="13" t="s">
        <v>422</v>
      </c>
      <c r="H953" s="13">
        <v>0.121004566210046</v>
      </c>
      <c r="I953" s="12">
        <v>299</v>
      </c>
      <c r="J953" s="13" t="s">
        <v>422</v>
      </c>
      <c r="K953" s="13">
        <v>0.12637362637362601</v>
      </c>
      <c r="L953" s="12" t="s">
        <v>419</v>
      </c>
      <c r="M953" s="13" t="s">
        <v>419</v>
      </c>
      <c r="N953" s="13" t="s">
        <v>419</v>
      </c>
      <c r="P953" s="39"/>
    </row>
    <row r="954" spans="1:16" x14ac:dyDescent="0.35">
      <c r="A954" s="9" t="s">
        <v>120</v>
      </c>
      <c r="B954" s="9" t="s">
        <v>139</v>
      </c>
      <c r="C954" s="9" t="s">
        <v>16</v>
      </c>
      <c r="D954" s="10">
        <v>1830.68334983656</v>
      </c>
      <c r="E954" s="11">
        <v>1</v>
      </c>
      <c r="F954" s="12">
        <v>2628</v>
      </c>
      <c r="G954" s="13" t="s">
        <v>422</v>
      </c>
      <c r="H954" s="13">
        <v>1</v>
      </c>
      <c r="I954" s="12">
        <v>2366</v>
      </c>
      <c r="J954" s="13" t="s">
        <v>422</v>
      </c>
      <c r="K954" s="13">
        <v>1</v>
      </c>
      <c r="L954" s="12" t="s">
        <v>419</v>
      </c>
      <c r="M954" s="13" t="s">
        <v>419</v>
      </c>
      <c r="N954" s="13" t="s">
        <v>419</v>
      </c>
      <c r="P954" s="39"/>
    </row>
    <row r="955" spans="1:16" x14ac:dyDescent="0.35">
      <c r="A955" s="9" t="s">
        <v>120</v>
      </c>
      <c r="B955" s="9" t="s">
        <v>140</v>
      </c>
      <c r="C955" s="9" t="s">
        <v>414</v>
      </c>
      <c r="D955" s="10">
        <v>82.31540545</v>
      </c>
      <c r="E955" s="11">
        <v>4.7242975418455402E-2</v>
      </c>
      <c r="F955" s="12">
        <v>38</v>
      </c>
      <c r="G955" s="13">
        <v>0.46163898230546802</v>
      </c>
      <c r="H955" s="13">
        <v>3.4514078110808401E-2</v>
      </c>
      <c r="I955" s="12">
        <v>31</v>
      </c>
      <c r="J955" s="13">
        <v>0.37660022240709301</v>
      </c>
      <c r="K955" s="13">
        <v>3.1794871794871803E-2</v>
      </c>
      <c r="L955" s="12" t="s">
        <v>419</v>
      </c>
      <c r="M955" s="13" t="s">
        <v>419</v>
      </c>
      <c r="N955" s="13" t="s">
        <v>419</v>
      </c>
      <c r="P955" s="39"/>
    </row>
    <row r="956" spans="1:16" x14ac:dyDescent="0.35">
      <c r="A956" s="9" t="s">
        <v>120</v>
      </c>
      <c r="B956" s="9" t="s">
        <v>140</v>
      </c>
      <c r="C956" s="9" t="s">
        <v>415</v>
      </c>
      <c r="D956" s="10">
        <v>51.558204930000002</v>
      </c>
      <c r="E956" s="11">
        <v>2.9590609373930699E-2</v>
      </c>
      <c r="F956" s="12">
        <v>68</v>
      </c>
      <c r="G956" s="13" t="s">
        <v>422</v>
      </c>
      <c r="H956" s="13">
        <v>6.17620345140781E-2</v>
      </c>
      <c r="I956" s="12">
        <v>52</v>
      </c>
      <c r="J956" s="13" t="s">
        <v>422</v>
      </c>
      <c r="K956" s="13">
        <v>5.3333333333333302E-2</v>
      </c>
      <c r="L956" s="12" t="s">
        <v>419</v>
      </c>
      <c r="M956" s="13" t="s">
        <v>419</v>
      </c>
      <c r="N956" s="13" t="s">
        <v>419</v>
      </c>
      <c r="P956" s="39"/>
    </row>
    <row r="957" spans="1:16" x14ac:dyDescent="0.35">
      <c r="A957" s="9" t="s">
        <v>120</v>
      </c>
      <c r="B957" s="9" t="s">
        <v>140</v>
      </c>
      <c r="C957" s="9" t="s">
        <v>361</v>
      </c>
      <c r="D957" s="10">
        <v>128.65311655656001</v>
      </c>
      <c r="E957" s="11">
        <v>7.3837406130267194E-2</v>
      </c>
      <c r="F957" s="12">
        <v>122</v>
      </c>
      <c r="G957" s="13">
        <v>0.94828639418435401</v>
      </c>
      <c r="H957" s="13">
        <v>0.110808356039964</v>
      </c>
      <c r="I957" s="12">
        <v>101</v>
      </c>
      <c r="J957" s="13">
        <v>0.78505676895590004</v>
      </c>
      <c r="K957" s="13">
        <v>0.103589743589744</v>
      </c>
      <c r="L957" s="12" t="s">
        <v>419</v>
      </c>
      <c r="M957" s="13" t="s">
        <v>419</v>
      </c>
      <c r="N957" s="13" t="s">
        <v>419</v>
      </c>
      <c r="P957" s="39"/>
    </row>
    <row r="958" spans="1:16" x14ac:dyDescent="0.35">
      <c r="A958" s="9" t="s">
        <v>120</v>
      </c>
      <c r="B958" s="9" t="s">
        <v>140</v>
      </c>
      <c r="C958" s="9" t="s">
        <v>362</v>
      </c>
      <c r="D958" s="10">
        <v>446.60100682232797</v>
      </c>
      <c r="E958" s="11">
        <v>0.25631605981678002</v>
      </c>
      <c r="F958" s="12">
        <v>271</v>
      </c>
      <c r="G958" s="13">
        <v>0.60680561812484302</v>
      </c>
      <c r="H958" s="13">
        <v>0.24613987284287001</v>
      </c>
      <c r="I958" s="12">
        <v>234</v>
      </c>
      <c r="J958" s="13">
        <v>0.52395761860226298</v>
      </c>
      <c r="K958" s="13">
        <v>0.24</v>
      </c>
      <c r="L958" s="12">
        <v>37</v>
      </c>
      <c r="M958" s="13">
        <v>8.2847999522579999E-2</v>
      </c>
      <c r="N958" s="13">
        <v>0.293650793650794</v>
      </c>
      <c r="P958" s="39"/>
    </row>
    <row r="959" spans="1:16" x14ac:dyDescent="0.35">
      <c r="A959" s="9" t="s">
        <v>120</v>
      </c>
      <c r="B959" s="9" t="s">
        <v>140</v>
      </c>
      <c r="C959" s="9" t="s">
        <v>363</v>
      </c>
      <c r="D959" s="10">
        <v>439.01855926424503</v>
      </c>
      <c r="E959" s="11">
        <v>0.25196429380603202</v>
      </c>
      <c r="F959" s="12">
        <v>320</v>
      </c>
      <c r="G959" s="13">
        <v>0.72889856988344803</v>
      </c>
      <c r="H959" s="13">
        <v>0.29064486830154401</v>
      </c>
      <c r="I959" s="12">
        <v>284</v>
      </c>
      <c r="J959" s="13">
        <v>0.64689748077155995</v>
      </c>
      <c r="K959" s="13">
        <v>0.29128205128205098</v>
      </c>
      <c r="L959" s="12">
        <v>36</v>
      </c>
      <c r="M959" s="13">
        <v>8.2001089111887901E-2</v>
      </c>
      <c r="N959" s="13">
        <v>0.28571428571428598</v>
      </c>
      <c r="P959" s="39"/>
    </row>
    <row r="960" spans="1:16" x14ac:dyDescent="0.35">
      <c r="A960" s="9" t="s">
        <v>120</v>
      </c>
      <c r="B960" s="9" t="s">
        <v>140</v>
      </c>
      <c r="C960" s="9" t="s">
        <v>364</v>
      </c>
      <c r="D960" s="10">
        <v>297.778693381035</v>
      </c>
      <c r="E960" s="11">
        <v>0.17090302130729501</v>
      </c>
      <c r="F960" s="12">
        <v>236</v>
      </c>
      <c r="G960" s="13">
        <v>0.79253487655685495</v>
      </c>
      <c r="H960" s="13">
        <v>0.21435059037238899</v>
      </c>
      <c r="I960" s="12">
        <v>228</v>
      </c>
      <c r="J960" s="13">
        <v>0.76566928752102903</v>
      </c>
      <c r="K960" s="13">
        <v>0.23384615384615401</v>
      </c>
      <c r="L960" s="12" t="s">
        <v>419</v>
      </c>
      <c r="M960" s="13" t="s">
        <v>419</v>
      </c>
      <c r="N960" s="13" t="s">
        <v>419</v>
      </c>
      <c r="P960" s="39"/>
    </row>
    <row r="961" spans="1:16" x14ac:dyDescent="0.35">
      <c r="A961" s="9" t="s">
        <v>120</v>
      </c>
      <c r="B961" s="9" t="s">
        <v>140</v>
      </c>
      <c r="C961" s="9" t="s">
        <v>365</v>
      </c>
      <c r="D961" s="10">
        <v>85.281241303897303</v>
      </c>
      <c r="E961" s="11">
        <v>4.8945146592549303E-2</v>
      </c>
      <c r="F961" s="12">
        <v>46</v>
      </c>
      <c r="G961" s="13">
        <v>0.53939177357984602</v>
      </c>
      <c r="H961" s="13">
        <v>4.1780199818346998E-2</v>
      </c>
      <c r="I961" s="12">
        <v>45</v>
      </c>
      <c r="J961" s="13">
        <v>0.52766586545854499</v>
      </c>
      <c r="K961" s="13">
        <v>4.6153846153846198E-2</v>
      </c>
      <c r="L961" s="12" t="s">
        <v>419</v>
      </c>
      <c r="M961" s="13" t="s">
        <v>419</v>
      </c>
      <c r="N961" s="13" t="s">
        <v>419</v>
      </c>
      <c r="P961" s="39"/>
    </row>
    <row r="962" spans="1:16" x14ac:dyDescent="0.35">
      <c r="A962" s="9" t="s">
        <v>120</v>
      </c>
      <c r="B962" s="9" t="s">
        <v>140</v>
      </c>
      <c r="C962" s="9" t="s">
        <v>16</v>
      </c>
      <c r="D962" s="10">
        <v>1742.38402050019</v>
      </c>
      <c r="E962" s="11">
        <v>1</v>
      </c>
      <c r="F962" s="12">
        <v>1101</v>
      </c>
      <c r="G962" s="13">
        <v>0.63189284741255503</v>
      </c>
      <c r="H962" s="13">
        <v>1</v>
      </c>
      <c r="I962" s="12">
        <v>975</v>
      </c>
      <c r="J962" s="13">
        <v>0.55957813462964601</v>
      </c>
      <c r="K962" s="13">
        <v>1</v>
      </c>
      <c r="L962" s="12" t="s">
        <v>419</v>
      </c>
      <c r="M962" s="13" t="s">
        <v>419</v>
      </c>
      <c r="N962" s="13" t="s">
        <v>419</v>
      </c>
      <c r="P962" s="39"/>
    </row>
    <row r="963" spans="1:16" x14ac:dyDescent="0.35">
      <c r="A963" s="9" t="s">
        <v>120</v>
      </c>
      <c r="B963" s="9" t="s">
        <v>141</v>
      </c>
      <c r="C963" s="9" t="s">
        <v>414</v>
      </c>
      <c r="D963" s="10">
        <v>70.734120660000002</v>
      </c>
      <c r="E963" s="11">
        <v>1.9010086196626499E-2</v>
      </c>
      <c r="F963" s="12">
        <v>49</v>
      </c>
      <c r="G963" s="13">
        <v>0.69273498479651596</v>
      </c>
      <c r="H963" s="13">
        <v>1.88679245283019E-2</v>
      </c>
      <c r="I963" s="12">
        <v>41</v>
      </c>
      <c r="J963" s="13">
        <v>0.57963539544198195</v>
      </c>
      <c r="K963" s="13">
        <v>1.8807339449541299E-2</v>
      </c>
      <c r="L963" s="12" t="s">
        <v>419</v>
      </c>
      <c r="M963" s="13" t="s">
        <v>419</v>
      </c>
      <c r="N963" s="13" t="s">
        <v>419</v>
      </c>
      <c r="P963" s="39"/>
    </row>
    <row r="964" spans="1:16" x14ac:dyDescent="0.35">
      <c r="A964" s="9" t="s">
        <v>120</v>
      </c>
      <c r="B964" s="9" t="s">
        <v>141</v>
      </c>
      <c r="C964" s="9" t="s">
        <v>415</v>
      </c>
      <c r="D964" s="10">
        <v>92.597810339999995</v>
      </c>
      <c r="E964" s="11">
        <v>2.4886042828517401E-2</v>
      </c>
      <c r="F964" s="12">
        <v>101</v>
      </c>
      <c r="G964" s="13" t="s">
        <v>422</v>
      </c>
      <c r="H964" s="13">
        <v>3.88910281093569E-2</v>
      </c>
      <c r="I964" s="12">
        <v>77</v>
      </c>
      <c r="J964" s="13">
        <v>0.83155314059017105</v>
      </c>
      <c r="K964" s="13">
        <v>3.5321100917431202E-2</v>
      </c>
      <c r="L964" s="12" t="s">
        <v>419</v>
      </c>
      <c r="M964" s="13" t="s">
        <v>419</v>
      </c>
      <c r="N964" s="13" t="s">
        <v>419</v>
      </c>
      <c r="P964" s="39"/>
    </row>
    <row r="965" spans="1:16" x14ac:dyDescent="0.35">
      <c r="A965" s="9" t="s">
        <v>120</v>
      </c>
      <c r="B965" s="9" t="s">
        <v>141</v>
      </c>
      <c r="C965" s="9" t="s">
        <v>361</v>
      </c>
      <c r="D965" s="10">
        <v>1242.2805168791199</v>
      </c>
      <c r="E965" s="11">
        <v>0.333868004379059</v>
      </c>
      <c r="F965" s="12">
        <v>694</v>
      </c>
      <c r="G965" s="13">
        <v>0.55864999134292204</v>
      </c>
      <c r="H965" s="13">
        <v>0.26723142087023499</v>
      </c>
      <c r="I965" s="12">
        <v>506</v>
      </c>
      <c r="J965" s="13">
        <v>0.40731541155550299</v>
      </c>
      <c r="K965" s="13">
        <v>0.232110091743119</v>
      </c>
      <c r="L965" s="12">
        <v>188</v>
      </c>
      <c r="M965" s="13">
        <v>0.15133457978741999</v>
      </c>
      <c r="N965" s="13">
        <v>0.45083932853717001</v>
      </c>
      <c r="P965" s="39"/>
    </row>
    <row r="966" spans="1:16" x14ac:dyDescent="0.35">
      <c r="A966" s="9" t="s">
        <v>120</v>
      </c>
      <c r="B966" s="9" t="s">
        <v>141</v>
      </c>
      <c r="C966" s="9" t="s">
        <v>362</v>
      </c>
      <c r="D966" s="10">
        <v>747.32353666932397</v>
      </c>
      <c r="E966" s="11">
        <v>0.20084627781179901</v>
      </c>
      <c r="F966" s="12">
        <v>662</v>
      </c>
      <c r="G966" s="13">
        <v>0.88582784766876999</v>
      </c>
      <c r="H966" s="13">
        <v>0.254909510974201</v>
      </c>
      <c r="I966" s="12">
        <v>548</v>
      </c>
      <c r="J966" s="13">
        <v>0.73328347510949499</v>
      </c>
      <c r="K966" s="13">
        <v>0.25137614678899101</v>
      </c>
      <c r="L966" s="12">
        <v>114</v>
      </c>
      <c r="M966" s="13">
        <v>0.152544372559274</v>
      </c>
      <c r="N966" s="13">
        <v>0.27338129496402902</v>
      </c>
      <c r="P966" s="39"/>
    </row>
    <row r="967" spans="1:16" x14ac:dyDescent="0.35">
      <c r="A967" s="9" t="s">
        <v>120</v>
      </c>
      <c r="B967" s="9" t="s">
        <v>141</v>
      </c>
      <c r="C967" s="9" t="s">
        <v>363</v>
      </c>
      <c r="D967" s="10">
        <v>683.38045852212804</v>
      </c>
      <c r="E967" s="11">
        <v>0.183661312254671</v>
      </c>
      <c r="F967" s="12">
        <v>597</v>
      </c>
      <c r="G967" s="13">
        <v>0.87359829002290501</v>
      </c>
      <c r="H967" s="13">
        <v>0.22988063149788199</v>
      </c>
      <c r="I967" s="12">
        <v>540</v>
      </c>
      <c r="J967" s="13">
        <v>0.79018940806091897</v>
      </c>
      <c r="K967" s="13">
        <v>0.247706422018349</v>
      </c>
      <c r="L967" s="12">
        <v>57</v>
      </c>
      <c r="M967" s="13">
        <v>8.3408881961985898E-2</v>
      </c>
      <c r="N967" s="13">
        <v>0.13669064748201401</v>
      </c>
      <c r="P967" s="39"/>
    </row>
    <row r="968" spans="1:16" x14ac:dyDescent="0.35">
      <c r="A968" s="9" t="s">
        <v>120</v>
      </c>
      <c r="B968" s="9" t="s">
        <v>141</v>
      </c>
      <c r="C968" s="9" t="s">
        <v>364</v>
      </c>
      <c r="D968" s="10">
        <v>390.20138852897901</v>
      </c>
      <c r="E968" s="11">
        <v>0.104868229940038</v>
      </c>
      <c r="F968" s="12">
        <v>355</v>
      </c>
      <c r="G968" s="13">
        <v>0.90978661387729898</v>
      </c>
      <c r="H968" s="13">
        <v>0.13669618790912599</v>
      </c>
      <c r="I968" s="12">
        <v>338</v>
      </c>
      <c r="J968" s="13">
        <v>0.86621936757894902</v>
      </c>
      <c r="K968" s="13">
        <v>0.15504587155963301</v>
      </c>
      <c r="L968" s="12" t="s">
        <v>419</v>
      </c>
      <c r="M968" s="13" t="s">
        <v>419</v>
      </c>
      <c r="N968" s="13" t="s">
        <v>419</v>
      </c>
      <c r="P968" s="39"/>
    </row>
    <row r="969" spans="1:16" x14ac:dyDescent="0.35">
      <c r="A969" s="9" t="s">
        <v>120</v>
      </c>
      <c r="B969" s="9" t="s">
        <v>141</v>
      </c>
      <c r="C969" s="9" t="s">
        <v>365</v>
      </c>
      <c r="D969" s="10">
        <v>195.25052877454999</v>
      </c>
      <c r="E969" s="11">
        <v>5.2474383611586801E-2</v>
      </c>
      <c r="F969" s="12">
        <v>139</v>
      </c>
      <c r="G969" s="13">
        <v>0.71190588252131703</v>
      </c>
      <c r="H969" s="13">
        <v>5.3523296110897199E-2</v>
      </c>
      <c r="I969" s="12">
        <v>130</v>
      </c>
      <c r="J969" s="13">
        <v>0.66581125703432498</v>
      </c>
      <c r="K969" s="13">
        <v>5.9633027522935797E-2</v>
      </c>
      <c r="L969" s="12" t="s">
        <v>419</v>
      </c>
      <c r="M969" s="13" t="s">
        <v>419</v>
      </c>
      <c r="N969" s="13" t="s">
        <v>419</v>
      </c>
      <c r="P969" s="39"/>
    </row>
    <row r="970" spans="1:16" x14ac:dyDescent="0.35">
      <c r="A970" s="9" t="s">
        <v>120</v>
      </c>
      <c r="B970" s="9" t="s">
        <v>141</v>
      </c>
      <c r="C970" s="9" t="s">
        <v>16</v>
      </c>
      <c r="D970" s="10">
        <v>3720.87322110892</v>
      </c>
      <c r="E970" s="11">
        <v>1</v>
      </c>
      <c r="F970" s="12">
        <v>2597</v>
      </c>
      <c r="G970" s="13">
        <v>0.69795444393722805</v>
      </c>
      <c r="H970" s="13">
        <v>1</v>
      </c>
      <c r="I970" s="12">
        <v>2180</v>
      </c>
      <c r="J970" s="13">
        <v>0.58588397681292204</v>
      </c>
      <c r="K970" s="13">
        <v>1</v>
      </c>
      <c r="L970" s="12" t="s">
        <v>419</v>
      </c>
      <c r="M970" s="13" t="s">
        <v>419</v>
      </c>
      <c r="N970" s="13" t="s">
        <v>419</v>
      </c>
      <c r="P970" s="39"/>
    </row>
    <row r="971" spans="1:16" x14ac:dyDescent="0.35">
      <c r="A971" s="9" t="s">
        <v>120</v>
      </c>
      <c r="B971" s="9" t="s">
        <v>142</v>
      </c>
      <c r="C971" s="9" t="s">
        <v>414</v>
      </c>
      <c r="D971" s="10">
        <v>21.954844789999999</v>
      </c>
      <c r="E971" s="11">
        <v>2.9913591856138299E-2</v>
      </c>
      <c r="F971" s="12" t="s">
        <v>419</v>
      </c>
      <c r="G971" s="13" t="s">
        <v>419</v>
      </c>
      <c r="H971" s="13" t="s">
        <v>419</v>
      </c>
      <c r="I971" s="12" t="s">
        <v>419</v>
      </c>
      <c r="J971" s="13" t="s">
        <v>419</v>
      </c>
      <c r="K971" s="13" t="s">
        <v>419</v>
      </c>
      <c r="L971" s="12" t="s">
        <v>419</v>
      </c>
      <c r="M971" s="13" t="s">
        <v>419</v>
      </c>
      <c r="N971" s="13" t="s">
        <v>419</v>
      </c>
      <c r="P971" s="39"/>
    </row>
    <row r="972" spans="1:16" x14ac:dyDescent="0.35">
      <c r="A972" s="9" t="s">
        <v>120</v>
      </c>
      <c r="B972" s="9" t="s">
        <v>142</v>
      </c>
      <c r="C972" s="9" t="s">
        <v>415</v>
      </c>
      <c r="D972" s="10">
        <v>21.642809069999998</v>
      </c>
      <c r="E972" s="11">
        <v>2.9488441541394701E-2</v>
      </c>
      <c r="F972" s="12" t="s">
        <v>419</v>
      </c>
      <c r="G972" s="13" t="s">
        <v>419</v>
      </c>
      <c r="H972" s="13" t="s">
        <v>419</v>
      </c>
      <c r="I972" s="12" t="s">
        <v>419</v>
      </c>
      <c r="J972" s="13" t="s">
        <v>419</v>
      </c>
      <c r="K972" s="13" t="s">
        <v>419</v>
      </c>
      <c r="L972" s="12" t="s">
        <v>419</v>
      </c>
      <c r="M972" s="13" t="s">
        <v>419</v>
      </c>
      <c r="N972" s="13" t="s">
        <v>419</v>
      </c>
      <c r="P972" s="39"/>
    </row>
    <row r="973" spans="1:16" x14ac:dyDescent="0.35">
      <c r="A973" s="9" t="s">
        <v>120</v>
      </c>
      <c r="B973" s="9" t="s">
        <v>142</v>
      </c>
      <c r="C973" s="9" t="s">
        <v>361</v>
      </c>
      <c r="D973" s="10">
        <v>77.805681768793306</v>
      </c>
      <c r="E973" s="11">
        <v>0.10601065189859001</v>
      </c>
      <c r="F973" s="12" t="s">
        <v>419</v>
      </c>
      <c r="G973" s="13" t="s">
        <v>419</v>
      </c>
      <c r="H973" s="13" t="s">
        <v>419</v>
      </c>
      <c r="I973" s="12" t="s">
        <v>419</v>
      </c>
      <c r="J973" s="13" t="s">
        <v>419</v>
      </c>
      <c r="K973" s="13" t="s">
        <v>419</v>
      </c>
      <c r="L973" s="12" t="s">
        <v>419</v>
      </c>
      <c r="M973" s="13" t="s">
        <v>419</v>
      </c>
      <c r="N973" s="13" t="s">
        <v>419</v>
      </c>
      <c r="P973" s="39"/>
    </row>
    <row r="974" spans="1:16" x14ac:dyDescent="0.35">
      <c r="A974" s="9" t="s">
        <v>120</v>
      </c>
      <c r="B974" s="9" t="s">
        <v>142</v>
      </c>
      <c r="C974" s="9" t="s">
        <v>362</v>
      </c>
      <c r="D974" s="10">
        <v>142.75165177825801</v>
      </c>
      <c r="E974" s="11">
        <v>0.194499878679597</v>
      </c>
      <c r="F974" s="12">
        <v>92</v>
      </c>
      <c r="G974" s="13">
        <v>0.64447590520989095</v>
      </c>
      <c r="H974" s="13">
        <v>0.213457076566125</v>
      </c>
      <c r="I974" s="12">
        <v>84</v>
      </c>
      <c r="J974" s="13">
        <v>0.58843452214816105</v>
      </c>
      <c r="K974" s="13">
        <v>0.216494845360825</v>
      </c>
      <c r="L974" s="12" t="s">
        <v>419</v>
      </c>
      <c r="M974" s="13" t="s">
        <v>419</v>
      </c>
      <c r="N974" s="13" t="s">
        <v>419</v>
      </c>
      <c r="P974" s="39"/>
    </row>
    <row r="975" spans="1:16" x14ac:dyDescent="0.35">
      <c r="A975" s="9" t="s">
        <v>120</v>
      </c>
      <c r="B975" s="9" t="s">
        <v>142</v>
      </c>
      <c r="C975" s="9" t="s">
        <v>363</v>
      </c>
      <c r="D975" s="10">
        <v>196.86414645589801</v>
      </c>
      <c r="E975" s="11">
        <v>0.26822843816554998</v>
      </c>
      <c r="F975" s="12">
        <v>113</v>
      </c>
      <c r="G975" s="13">
        <v>0.57399989807343998</v>
      </c>
      <c r="H975" s="13">
        <v>0.26218097447795802</v>
      </c>
      <c r="I975" s="12">
        <v>103</v>
      </c>
      <c r="J975" s="13">
        <v>0.523203446916499</v>
      </c>
      <c r="K975" s="13">
        <v>0.26546391752577297</v>
      </c>
      <c r="L975" s="12" t="s">
        <v>419</v>
      </c>
      <c r="M975" s="13" t="s">
        <v>419</v>
      </c>
      <c r="N975" s="13" t="s">
        <v>419</v>
      </c>
      <c r="P975" s="39"/>
    </row>
    <row r="976" spans="1:16" x14ac:dyDescent="0.35">
      <c r="A976" s="9" t="s">
        <v>120</v>
      </c>
      <c r="B976" s="9" t="s">
        <v>142</v>
      </c>
      <c r="C976" s="9" t="s">
        <v>364</v>
      </c>
      <c r="D976" s="10">
        <v>142.709371055361</v>
      </c>
      <c r="E976" s="11">
        <v>0.19444227097158401</v>
      </c>
      <c r="F976" s="12">
        <v>114</v>
      </c>
      <c r="G976" s="13">
        <v>0.79882630801993004</v>
      </c>
      <c r="H976" s="13">
        <v>0.264501160092807</v>
      </c>
      <c r="I976" s="12">
        <v>107</v>
      </c>
      <c r="J976" s="13">
        <v>0.74977556980818005</v>
      </c>
      <c r="K976" s="13">
        <v>0.27577319587628901</v>
      </c>
      <c r="L976" s="12" t="s">
        <v>419</v>
      </c>
      <c r="M976" s="13" t="s">
        <v>419</v>
      </c>
      <c r="N976" s="13" t="s">
        <v>419</v>
      </c>
      <c r="P976" s="39"/>
    </row>
    <row r="977" spans="1:16" x14ac:dyDescent="0.35">
      <c r="A977" s="9" t="s">
        <v>120</v>
      </c>
      <c r="B977" s="9" t="s">
        <v>142</v>
      </c>
      <c r="C977" s="9" t="s">
        <v>365</v>
      </c>
      <c r="D977" s="10">
        <v>57.591946786095598</v>
      </c>
      <c r="E977" s="11">
        <v>7.8469331340679405E-2</v>
      </c>
      <c r="F977" s="12">
        <v>58</v>
      </c>
      <c r="G977" s="13" t="s">
        <v>422</v>
      </c>
      <c r="H977" s="13">
        <v>0.13457076566125301</v>
      </c>
      <c r="I977" s="12">
        <v>49</v>
      </c>
      <c r="J977" s="13">
        <v>0.85081339899817499</v>
      </c>
      <c r="K977" s="13">
        <v>0.12628865979381401</v>
      </c>
      <c r="L977" s="12" t="s">
        <v>419</v>
      </c>
      <c r="M977" s="13" t="s">
        <v>419</v>
      </c>
      <c r="N977" s="13" t="s">
        <v>419</v>
      </c>
      <c r="P977" s="39"/>
    </row>
    <row r="978" spans="1:16" x14ac:dyDescent="0.35">
      <c r="A978" s="9" t="s">
        <v>120</v>
      </c>
      <c r="B978" s="9" t="s">
        <v>142</v>
      </c>
      <c r="C978" s="9" t="s">
        <v>16</v>
      </c>
      <c r="D978" s="10">
        <v>733.94211218720102</v>
      </c>
      <c r="E978" s="11">
        <v>1</v>
      </c>
      <c r="F978" s="12" t="s">
        <v>419</v>
      </c>
      <c r="G978" s="13" t="s">
        <v>419</v>
      </c>
      <c r="H978" s="13" t="s">
        <v>419</v>
      </c>
      <c r="I978" s="12" t="s">
        <v>419</v>
      </c>
      <c r="J978" s="13" t="s">
        <v>419</v>
      </c>
      <c r="K978" s="13" t="s">
        <v>419</v>
      </c>
      <c r="L978" s="12" t="s">
        <v>419</v>
      </c>
      <c r="M978" s="13" t="s">
        <v>419</v>
      </c>
      <c r="N978" s="13" t="s">
        <v>419</v>
      </c>
      <c r="P978" s="39"/>
    </row>
    <row r="979" spans="1:16" x14ac:dyDescent="0.35">
      <c r="A979" s="9" t="s">
        <v>120</v>
      </c>
      <c r="B979" s="9" t="s">
        <v>143</v>
      </c>
      <c r="C979" s="9" t="s">
        <v>414</v>
      </c>
      <c r="D979" s="10">
        <v>16.087248169999999</v>
      </c>
      <c r="E979" s="11">
        <v>2.2682042914937198E-2</v>
      </c>
      <c r="F979" s="12" t="s">
        <v>419</v>
      </c>
      <c r="G979" s="13" t="s">
        <v>419</v>
      </c>
      <c r="H979" s="13" t="s">
        <v>419</v>
      </c>
      <c r="I979" s="12" t="s">
        <v>419</v>
      </c>
      <c r="J979" s="13" t="s">
        <v>419</v>
      </c>
      <c r="K979" s="13" t="s">
        <v>419</v>
      </c>
      <c r="L979" s="12" t="s">
        <v>419</v>
      </c>
      <c r="M979" s="13" t="s">
        <v>419</v>
      </c>
      <c r="N979" s="13" t="s">
        <v>419</v>
      </c>
      <c r="P979" s="39"/>
    </row>
    <row r="980" spans="1:16" x14ac:dyDescent="0.35">
      <c r="A980" s="9" t="s">
        <v>120</v>
      </c>
      <c r="B980" s="9" t="s">
        <v>143</v>
      </c>
      <c r="C980" s="9" t="s">
        <v>415</v>
      </c>
      <c r="D980" s="10">
        <v>12.45481841</v>
      </c>
      <c r="E980" s="11">
        <v>1.7560537556708201E-2</v>
      </c>
      <c r="F980" s="12" t="s">
        <v>419</v>
      </c>
      <c r="G980" s="13" t="s">
        <v>419</v>
      </c>
      <c r="H980" s="13" t="s">
        <v>419</v>
      </c>
      <c r="I980" s="12" t="s">
        <v>419</v>
      </c>
      <c r="J980" s="13" t="s">
        <v>419</v>
      </c>
      <c r="K980" s="13" t="s">
        <v>419</v>
      </c>
      <c r="L980" s="12" t="s">
        <v>419</v>
      </c>
      <c r="M980" s="13" t="s">
        <v>419</v>
      </c>
      <c r="N980" s="13" t="s">
        <v>419</v>
      </c>
      <c r="P980" s="39"/>
    </row>
    <row r="981" spans="1:16" x14ac:dyDescent="0.35">
      <c r="A981" s="9" t="s">
        <v>120</v>
      </c>
      <c r="B981" s="9" t="s">
        <v>143</v>
      </c>
      <c r="C981" s="9" t="s">
        <v>361</v>
      </c>
      <c r="D981" s="10">
        <v>61.8596938437001</v>
      </c>
      <c r="E981" s="11">
        <v>8.72184114797354E-2</v>
      </c>
      <c r="F981" s="12">
        <v>33</v>
      </c>
      <c r="G981" s="13">
        <v>0.53346529782996599</v>
      </c>
      <c r="H981" s="13">
        <v>5.6410256410256397E-2</v>
      </c>
      <c r="I981" s="12" t="s">
        <v>419</v>
      </c>
      <c r="J981" s="13" t="s">
        <v>419</v>
      </c>
      <c r="K981" s="13" t="s">
        <v>419</v>
      </c>
      <c r="L981" s="12" t="s">
        <v>419</v>
      </c>
      <c r="M981" s="13" t="s">
        <v>419</v>
      </c>
      <c r="N981" s="13" t="s">
        <v>419</v>
      </c>
      <c r="P981" s="39"/>
    </row>
    <row r="982" spans="1:16" x14ac:dyDescent="0.35">
      <c r="A982" s="9" t="s">
        <v>120</v>
      </c>
      <c r="B982" s="9" t="s">
        <v>143</v>
      </c>
      <c r="C982" s="9" t="s">
        <v>362</v>
      </c>
      <c r="D982" s="10">
        <v>163.10819699398601</v>
      </c>
      <c r="E982" s="11">
        <v>0.22997265193526301</v>
      </c>
      <c r="F982" s="12">
        <v>141</v>
      </c>
      <c r="G982" s="13">
        <v>0.86445686114229403</v>
      </c>
      <c r="H982" s="13">
        <v>0.241025641025641</v>
      </c>
      <c r="I982" s="12">
        <v>122</v>
      </c>
      <c r="J982" s="13">
        <v>0.74796976637843904</v>
      </c>
      <c r="K982" s="13">
        <v>0.237354085603113</v>
      </c>
      <c r="L982" s="12" t="s">
        <v>419</v>
      </c>
      <c r="M982" s="13" t="s">
        <v>419</v>
      </c>
      <c r="N982" s="13" t="s">
        <v>419</v>
      </c>
      <c r="P982" s="39"/>
    </row>
    <row r="983" spans="1:16" x14ac:dyDescent="0.35">
      <c r="A983" s="9" t="s">
        <v>120</v>
      </c>
      <c r="B983" s="9" t="s">
        <v>143</v>
      </c>
      <c r="C983" s="9" t="s">
        <v>363</v>
      </c>
      <c r="D983" s="10">
        <v>212.24031618771599</v>
      </c>
      <c r="E983" s="11">
        <v>0.29924595612486299</v>
      </c>
      <c r="F983" s="12">
        <v>157</v>
      </c>
      <c r="G983" s="13">
        <v>0.73972750710162605</v>
      </c>
      <c r="H983" s="13">
        <v>0.26837606837606798</v>
      </c>
      <c r="I983" s="12">
        <v>136</v>
      </c>
      <c r="J983" s="13">
        <v>0.64078306347656799</v>
      </c>
      <c r="K983" s="13">
        <v>0.26459143968871601</v>
      </c>
      <c r="L983" s="12" t="s">
        <v>419</v>
      </c>
      <c r="M983" s="13" t="s">
        <v>419</v>
      </c>
      <c r="N983" s="13" t="s">
        <v>419</v>
      </c>
      <c r="P983" s="39"/>
    </row>
    <row r="984" spans="1:16" x14ac:dyDescent="0.35">
      <c r="A984" s="9" t="s">
        <v>120</v>
      </c>
      <c r="B984" s="9" t="s">
        <v>143</v>
      </c>
      <c r="C984" s="9" t="s">
        <v>364</v>
      </c>
      <c r="D984" s="10">
        <v>121.314864047143</v>
      </c>
      <c r="E984" s="11">
        <v>0.17104659065734201</v>
      </c>
      <c r="F984" s="12">
        <v>153</v>
      </c>
      <c r="G984" s="13" t="s">
        <v>422</v>
      </c>
      <c r="H984" s="13">
        <v>0.261538461538462</v>
      </c>
      <c r="I984" s="12">
        <v>142</v>
      </c>
      <c r="J984" s="13" t="s">
        <v>422</v>
      </c>
      <c r="K984" s="13">
        <v>0.27626459143968901</v>
      </c>
      <c r="L984" s="12" t="s">
        <v>419</v>
      </c>
      <c r="M984" s="13" t="s">
        <v>419</v>
      </c>
      <c r="N984" s="13" t="s">
        <v>419</v>
      </c>
      <c r="P984" s="39"/>
    </row>
    <row r="985" spans="1:16" x14ac:dyDescent="0.35">
      <c r="A985" s="9" t="s">
        <v>120</v>
      </c>
      <c r="B985" s="9" t="s">
        <v>143</v>
      </c>
      <c r="C985" s="9" t="s">
        <v>365</v>
      </c>
      <c r="D985" s="10">
        <v>58.136255038528098</v>
      </c>
      <c r="E985" s="11">
        <v>8.1968588894941297E-2</v>
      </c>
      <c r="F985" s="12">
        <v>66</v>
      </c>
      <c r="G985" s="13" t="s">
        <v>422</v>
      </c>
      <c r="H985" s="13">
        <v>0.112820512820513</v>
      </c>
      <c r="I985" s="12">
        <v>58</v>
      </c>
      <c r="J985" s="13" t="s">
        <v>422</v>
      </c>
      <c r="K985" s="13">
        <v>0.11284046692607</v>
      </c>
      <c r="L985" s="12" t="s">
        <v>419</v>
      </c>
      <c r="M985" s="13" t="s">
        <v>419</v>
      </c>
      <c r="N985" s="13" t="s">
        <v>419</v>
      </c>
      <c r="P985" s="39"/>
    </row>
    <row r="986" spans="1:16" x14ac:dyDescent="0.35">
      <c r="A986" s="9" t="s">
        <v>120</v>
      </c>
      <c r="B986" s="9" t="s">
        <v>143</v>
      </c>
      <c r="C986" s="9" t="s">
        <v>16</v>
      </c>
      <c r="D986" s="10">
        <v>709.250407043618</v>
      </c>
      <c r="E986" s="11">
        <v>1</v>
      </c>
      <c r="F986" s="12" t="s">
        <v>419</v>
      </c>
      <c r="G986" s="13" t="s">
        <v>419</v>
      </c>
      <c r="H986" s="13" t="s">
        <v>419</v>
      </c>
      <c r="I986" s="12" t="s">
        <v>419</v>
      </c>
      <c r="J986" s="13" t="s">
        <v>419</v>
      </c>
      <c r="K986" s="13" t="s">
        <v>419</v>
      </c>
      <c r="L986" s="12" t="s">
        <v>419</v>
      </c>
      <c r="M986" s="13" t="s">
        <v>419</v>
      </c>
      <c r="N986" s="13" t="s">
        <v>419</v>
      </c>
      <c r="P986" s="39"/>
    </row>
    <row r="987" spans="1:16" x14ac:dyDescent="0.35">
      <c r="A987" s="9" t="s">
        <v>120</v>
      </c>
      <c r="B987" s="9" t="s">
        <v>144</v>
      </c>
      <c r="C987" s="9" t="s">
        <v>414</v>
      </c>
      <c r="D987" s="10">
        <v>52.600906279999997</v>
      </c>
      <c r="E987" s="11">
        <v>3.62393135547876E-2</v>
      </c>
      <c r="F987" s="12" t="s">
        <v>419</v>
      </c>
      <c r="G987" s="13" t="s">
        <v>419</v>
      </c>
      <c r="H987" s="13" t="s">
        <v>419</v>
      </c>
      <c r="I987" s="12" t="s">
        <v>419</v>
      </c>
      <c r="J987" s="13" t="s">
        <v>419</v>
      </c>
      <c r="K987" s="13" t="s">
        <v>419</v>
      </c>
      <c r="L987" s="12" t="s">
        <v>419</v>
      </c>
      <c r="M987" s="13" t="s">
        <v>419</v>
      </c>
      <c r="N987" s="13" t="s">
        <v>419</v>
      </c>
      <c r="P987" s="39"/>
    </row>
    <row r="988" spans="1:16" x14ac:dyDescent="0.35">
      <c r="A988" s="9" t="s">
        <v>120</v>
      </c>
      <c r="B988" s="9" t="s">
        <v>144</v>
      </c>
      <c r="C988" s="9" t="s">
        <v>415</v>
      </c>
      <c r="D988" s="10">
        <v>35.677186120000002</v>
      </c>
      <c r="E988" s="11">
        <v>2.4579742555629499E-2</v>
      </c>
      <c r="F988" s="12" t="s">
        <v>419</v>
      </c>
      <c r="G988" s="13" t="s">
        <v>419</v>
      </c>
      <c r="H988" s="13" t="s">
        <v>419</v>
      </c>
      <c r="I988" s="12" t="s">
        <v>419</v>
      </c>
      <c r="J988" s="13" t="s">
        <v>419</v>
      </c>
      <c r="K988" s="13" t="s">
        <v>419</v>
      </c>
      <c r="L988" s="12" t="s">
        <v>419</v>
      </c>
      <c r="M988" s="13" t="s">
        <v>419</v>
      </c>
      <c r="N988" s="13" t="s">
        <v>419</v>
      </c>
      <c r="P988" s="39"/>
    </row>
    <row r="989" spans="1:16" x14ac:dyDescent="0.35">
      <c r="A989" s="9" t="s">
        <v>120</v>
      </c>
      <c r="B989" s="9" t="s">
        <v>144</v>
      </c>
      <c r="C989" s="9" t="s">
        <v>361</v>
      </c>
      <c r="D989" s="10">
        <v>129.80808057499601</v>
      </c>
      <c r="E989" s="11">
        <v>8.9431077648391005E-2</v>
      </c>
      <c r="F989" s="12">
        <v>44</v>
      </c>
      <c r="G989" s="13">
        <v>0.33896194909514299</v>
      </c>
      <c r="H989" s="13">
        <v>8.2551594746716694E-2</v>
      </c>
      <c r="I989" s="12">
        <v>37</v>
      </c>
      <c r="J989" s="13">
        <v>0.28503618446637002</v>
      </c>
      <c r="K989" s="13">
        <v>7.67634854771784E-2</v>
      </c>
      <c r="L989" s="12" t="s">
        <v>419</v>
      </c>
      <c r="M989" s="13" t="s">
        <v>419</v>
      </c>
      <c r="N989" s="13" t="s">
        <v>419</v>
      </c>
      <c r="P989" s="39"/>
    </row>
    <row r="990" spans="1:16" x14ac:dyDescent="0.35">
      <c r="A990" s="9" t="s">
        <v>120</v>
      </c>
      <c r="B990" s="9" t="s">
        <v>144</v>
      </c>
      <c r="C990" s="9" t="s">
        <v>362</v>
      </c>
      <c r="D990" s="10">
        <v>332.41210894462102</v>
      </c>
      <c r="E990" s="11">
        <v>0.229014811671271</v>
      </c>
      <c r="F990" s="12">
        <v>104</v>
      </c>
      <c r="G990" s="13">
        <v>0.312864655653462</v>
      </c>
      <c r="H990" s="13">
        <v>0.19512195121951201</v>
      </c>
      <c r="I990" s="12">
        <v>91</v>
      </c>
      <c r="J990" s="13">
        <v>0.27375657369677903</v>
      </c>
      <c r="K990" s="13">
        <v>0.188796680497925</v>
      </c>
      <c r="L990" s="12" t="s">
        <v>419</v>
      </c>
      <c r="M990" s="13" t="s">
        <v>419</v>
      </c>
      <c r="N990" s="13" t="s">
        <v>419</v>
      </c>
      <c r="P990" s="39"/>
    </row>
    <row r="991" spans="1:16" x14ac:dyDescent="0.35">
      <c r="A991" s="9" t="s">
        <v>120</v>
      </c>
      <c r="B991" s="9" t="s">
        <v>144</v>
      </c>
      <c r="C991" s="9" t="s">
        <v>363</v>
      </c>
      <c r="D991" s="10">
        <v>378.42834832287798</v>
      </c>
      <c r="E991" s="11">
        <v>0.26071762908213503</v>
      </c>
      <c r="F991" s="12">
        <v>174</v>
      </c>
      <c r="G991" s="13">
        <v>0.45979642056715497</v>
      </c>
      <c r="H991" s="13">
        <v>0.32645403377110699</v>
      </c>
      <c r="I991" s="12">
        <v>160</v>
      </c>
      <c r="J991" s="13">
        <v>0.42280130626864898</v>
      </c>
      <c r="K991" s="13">
        <v>0.33195020746887999</v>
      </c>
      <c r="L991" s="12" t="s">
        <v>419</v>
      </c>
      <c r="M991" s="13" t="s">
        <v>419</v>
      </c>
      <c r="N991" s="13" t="s">
        <v>419</v>
      </c>
      <c r="P991" s="39"/>
    </row>
    <row r="992" spans="1:16" x14ac:dyDescent="0.35">
      <c r="A992" s="9" t="s">
        <v>120</v>
      </c>
      <c r="B992" s="9" t="s">
        <v>144</v>
      </c>
      <c r="C992" s="9" t="s">
        <v>364</v>
      </c>
      <c r="D992" s="10">
        <v>237.53152948060099</v>
      </c>
      <c r="E992" s="11">
        <v>0.16364698224351101</v>
      </c>
      <c r="F992" s="12">
        <v>126</v>
      </c>
      <c r="G992" s="13">
        <v>0.53045589474171495</v>
      </c>
      <c r="H992" s="13">
        <v>0.23639774859287099</v>
      </c>
      <c r="I992" s="12">
        <v>116</v>
      </c>
      <c r="J992" s="13">
        <v>0.48835622055586397</v>
      </c>
      <c r="K992" s="13">
        <v>0.24066390041493799</v>
      </c>
      <c r="L992" s="12" t="s">
        <v>419</v>
      </c>
      <c r="M992" s="13" t="s">
        <v>419</v>
      </c>
      <c r="N992" s="13" t="s">
        <v>419</v>
      </c>
      <c r="P992" s="39"/>
    </row>
    <row r="993" spans="1:16" x14ac:dyDescent="0.35">
      <c r="A993" s="9" t="s">
        <v>120</v>
      </c>
      <c r="B993" s="9" t="s">
        <v>144</v>
      </c>
      <c r="C993" s="9" t="s">
        <v>365</v>
      </c>
      <c r="D993" s="10">
        <v>119.822490028902</v>
      </c>
      <c r="E993" s="11">
        <v>8.2551520385568594E-2</v>
      </c>
      <c r="F993" s="12">
        <v>62</v>
      </c>
      <c r="G993" s="13">
        <v>0.51743207794334001</v>
      </c>
      <c r="H993" s="13">
        <v>0.11632270168855501</v>
      </c>
      <c r="I993" s="12">
        <v>59</v>
      </c>
      <c r="J993" s="13">
        <v>0.49239504191382399</v>
      </c>
      <c r="K993" s="13">
        <v>0.122406639004149</v>
      </c>
      <c r="L993" s="12" t="s">
        <v>419</v>
      </c>
      <c r="M993" s="13" t="s">
        <v>419</v>
      </c>
      <c r="N993" s="13" t="s">
        <v>419</v>
      </c>
      <c r="P993" s="39"/>
    </row>
    <row r="994" spans="1:16" x14ac:dyDescent="0.35">
      <c r="A994" s="9" t="s">
        <v>120</v>
      </c>
      <c r="B994" s="9" t="s">
        <v>144</v>
      </c>
      <c r="C994" s="9" t="s">
        <v>16</v>
      </c>
      <c r="D994" s="10">
        <v>1451.48737987204</v>
      </c>
      <c r="E994" s="11">
        <v>1</v>
      </c>
      <c r="F994" s="12" t="s">
        <v>419</v>
      </c>
      <c r="G994" s="13" t="s">
        <v>419</v>
      </c>
      <c r="H994" s="13" t="s">
        <v>419</v>
      </c>
      <c r="I994" s="12" t="s">
        <v>419</v>
      </c>
      <c r="J994" s="13" t="s">
        <v>419</v>
      </c>
      <c r="K994" s="13" t="s">
        <v>419</v>
      </c>
      <c r="L994" s="12" t="s">
        <v>419</v>
      </c>
      <c r="M994" s="13" t="s">
        <v>419</v>
      </c>
      <c r="N994" s="13" t="s">
        <v>419</v>
      </c>
      <c r="P994" s="39"/>
    </row>
    <row r="995" spans="1:16" x14ac:dyDescent="0.35">
      <c r="A995" s="9" t="s">
        <v>145</v>
      </c>
      <c r="B995" s="9" t="s">
        <v>146</v>
      </c>
      <c r="C995" s="9" t="s">
        <v>414</v>
      </c>
      <c r="D995" s="10">
        <v>1250.6609099</v>
      </c>
      <c r="E995" s="11">
        <v>4.3888745292674301E-2</v>
      </c>
      <c r="F995" s="12">
        <v>436</v>
      </c>
      <c r="G995" s="13">
        <v>0.34861567715813702</v>
      </c>
      <c r="H995" s="13">
        <v>2.6059410674795301E-2</v>
      </c>
      <c r="I995" s="12">
        <v>354</v>
      </c>
      <c r="J995" s="13">
        <v>0.28305034338068902</v>
      </c>
      <c r="K995" s="13">
        <v>2.3175122749590799E-2</v>
      </c>
      <c r="L995" s="12">
        <v>82</v>
      </c>
      <c r="M995" s="13">
        <v>6.5565333777447804E-2</v>
      </c>
      <c r="N995" s="13">
        <v>5.6318681318681299E-2</v>
      </c>
      <c r="P995" s="39"/>
    </row>
    <row r="996" spans="1:16" x14ac:dyDescent="0.35">
      <c r="A996" s="9" t="s">
        <v>145</v>
      </c>
      <c r="B996" s="9" t="s">
        <v>146</v>
      </c>
      <c r="C996" s="9" t="s">
        <v>415</v>
      </c>
      <c r="D996" s="10">
        <v>1212.81661538</v>
      </c>
      <c r="E996" s="11">
        <v>4.2560696586728897E-2</v>
      </c>
      <c r="F996" s="12">
        <v>667</v>
      </c>
      <c r="G996" s="13">
        <v>0.54995948401565697</v>
      </c>
      <c r="H996" s="13">
        <v>3.9866116789193697E-2</v>
      </c>
      <c r="I996" s="12">
        <v>576</v>
      </c>
      <c r="J996" s="13">
        <v>0.47492753042431501</v>
      </c>
      <c r="K996" s="13">
        <v>3.7708674304419001E-2</v>
      </c>
      <c r="L996" s="12">
        <v>91</v>
      </c>
      <c r="M996" s="13">
        <v>7.5031953591341502E-2</v>
      </c>
      <c r="N996" s="13">
        <v>6.25E-2</v>
      </c>
      <c r="P996" s="39"/>
    </row>
    <row r="997" spans="1:16" x14ac:dyDescent="0.35">
      <c r="A997" s="9" t="s">
        <v>145</v>
      </c>
      <c r="B997" s="9" t="s">
        <v>146</v>
      </c>
      <c r="C997" s="9" t="s">
        <v>361</v>
      </c>
      <c r="D997" s="10">
        <v>3456.9018547320302</v>
      </c>
      <c r="E997" s="11">
        <v>0.121311127423211</v>
      </c>
      <c r="F997" s="12">
        <v>1758</v>
      </c>
      <c r="G997" s="13">
        <v>0.50854784829761301</v>
      </c>
      <c r="H997" s="13">
        <v>0.10507441276672</v>
      </c>
      <c r="I997" s="12">
        <v>1558</v>
      </c>
      <c r="J997" s="13">
        <v>0.45069257545374303</v>
      </c>
      <c r="K997" s="13">
        <v>0.101996726677578</v>
      </c>
      <c r="L997" s="12">
        <v>200</v>
      </c>
      <c r="M997" s="13">
        <v>5.7855272843869501E-2</v>
      </c>
      <c r="N997" s="13">
        <v>0.13736263736263701</v>
      </c>
      <c r="P997" s="39"/>
    </row>
    <row r="998" spans="1:16" x14ac:dyDescent="0.35">
      <c r="A998" s="9" t="s">
        <v>145</v>
      </c>
      <c r="B998" s="9" t="s">
        <v>146</v>
      </c>
      <c r="C998" s="9" t="s">
        <v>362</v>
      </c>
      <c r="D998" s="10">
        <v>6346.3031712424499</v>
      </c>
      <c r="E998" s="11">
        <v>0.22270727519181999</v>
      </c>
      <c r="F998" s="12">
        <v>3937</v>
      </c>
      <c r="G998" s="13">
        <v>0.62036116046899004</v>
      </c>
      <c r="H998" s="13">
        <v>0.23531169685015799</v>
      </c>
      <c r="I998" s="12">
        <v>3584</v>
      </c>
      <c r="J998" s="13">
        <v>0.564738226853153</v>
      </c>
      <c r="K998" s="13">
        <v>0.23463175122749599</v>
      </c>
      <c r="L998" s="12">
        <v>353</v>
      </c>
      <c r="M998" s="13">
        <v>5.5622933615837797E-2</v>
      </c>
      <c r="N998" s="13">
        <v>0.242445054945055</v>
      </c>
      <c r="P998" s="39"/>
    </row>
    <row r="999" spans="1:16" x14ac:dyDescent="0.35">
      <c r="A999" s="9" t="s">
        <v>145</v>
      </c>
      <c r="B999" s="9" t="s">
        <v>146</v>
      </c>
      <c r="C999" s="9" t="s">
        <v>363</v>
      </c>
      <c r="D999" s="10">
        <v>6612.2765059962803</v>
      </c>
      <c r="E999" s="11">
        <v>0.23204092898338799</v>
      </c>
      <c r="F999" s="12">
        <v>4665</v>
      </c>
      <c r="G999" s="13">
        <v>0.70550588678038295</v>
      </c>
      <c r="H999" s="13">
        <v>0.27882374036220198</v>
      </c>
      <c r="I999" s="12">
        <v>4312</v>
      </c>
      <c r="J999" s="13">
        <v>0.65212033950632597</v>
      </c>
      <c r="K999" s="13">
        <v>0.28229132569558102</v>
      </c>
      <c r="L999" s="12">
        <v>353</v>
      </c>
      <c r="M999" s="13">
        <v>5.3385547274056901E-2</v>
      </c>
      <c r="N999" s="13">
        <v>0.242445054945055</v>
      </c>
      <c r="P999" s="39"/>
    </row>
    <row r="1000" spans="1:16" x14ac:dyDescent="0.35">
      <c r="A1000" s="9" t="s">
        <v>145</v>
      </c>
      <c r="B1000" s="9" t="s">
        <v>146</v>
      </c>
      <c r="C1000" s="9" t="s">
        <v>364</v>
      </c>
      <c r="D1000" s="10">
        <v>3485.3060338876899</v>
      </c>
      <c r="E1000" s="11">
        <v>0.12230789942938899</v>
      </c>
      <c r="F1000" s="12">
        <v>2952</v>
      </c>
      <c r="G1000" s="13">
        <v>0.84698444592746103</v>
      </c>
      <c r="H1000" s="13">
        <v>0.17643894566971499</v>
      </c>
      <c r="I1000" s="12">
        <v>2753</v>
      </c>
      <c r="J1000" s="13">
        <v>0.78988759472842096</v>
      </c>
      <c r="K1000" s="13">
        <v>0.180229132569558</v>
      </c>
      <c r="L1000" s="12">
        <v>199</v>
      </c>
      <c r="M1000" s="13">
        <v>5.7096851199039497E-2</v>
      </c>
      <c r="N1000" s="13">
        <v>0.136675824175824</v>
      </c>
      <c r="P1000" s="39"/>
    </row>
    <row r="1001" spans="1:16" x14ac:dyDescent="0.35">
      <c r="A1001" s="9" t="s">
        <v>145</v>
      </c>
      <c r="B1001" s="9" t="s">
        <v>146</v>
      </c>
      <c r="C1001" s="9" t="s">
        <v>365</v>
      </c>
      <c r="D1001" s="10">
        <v>3084.5047758283199</v>
      </c>
      <c r="E1001" s="11">
        <v>0.108242804575375</v>
      </c>
      <c r="F1001" s="12">
        <v>2316</v>
      </c>
      <c r="G1001" s="13">
        <v>0.75084986677579602</v>
      </c>
      <c r="H1001" s="13">
        <v>0.13842567688721499</v>
      </c>
      <c r="I1001" s="12">
        <v>2138</v>
      </c>
      <c r="J1001" s="13">
        <v>0.69314206181634297</v>
      </c>
      <c r="K1001" s="13">
        <v>0.13996726677577701</v>
      </c>
      <c r="L1001" s="12">
        <v>178</v>
      </c>
      <c r="M1001" s="13">
        <v>5.7707804959452297E-2</v>
      </c>
      <c r="N1001" s="13">
        <v>0.122252747252747</v>
      </c>
      <c r="P1001" s="39"/>
    </row>
    <row r="1002" spans="1:16" x14ac:dyDescent="0.35">
      <c r="A1002" s="9" t="s">
        <v>145</v>
      </c>
      <c r="B1002" s="9" t="s">
        <v>146</v>
      </c>
      <c r="C1002" s="9" t="s">
        <v>16</v>
      </c>
      <c r="D1002" s="10">
        <v>28496.164598917199</v>
      </c>
      <c r="E1002" s="11">
        <v>1</v>
      </c>
      <c r="F1002" s="12">
        <v>16731</v>
      </c>
      <c r="G1002" s="13">
        <v>0.58713164509990701</v>
      </c>
      <c r="H1002" s="13">
        <v>1</v>
      </c>
      <c r="I1002" s="12">
        <v>15275</v>
      </c>
      <c r="J1002" s="13">
        <v>0.53603704972213795</v>
      </c>
      <c r="K1002" s="13">
        <v>1</v>
      </c>
      <c r="L1002" s="12">
        <v>1456</v>
      </c>
      <c r="M1002" s="13">
        <v>5.1094595377769697E-2</v>
      </c>
      <c r="N1002" s="13">
        <v>1</v>
      </c>
      <c r="P1002" s="39"/>
    </row>
    <row r="1003" spans="1:16" x14ac:dyDescent="0.35">
      <c r="A1003" s="9" t="s">
        <v>145</v>
      </c>
      <c r="B1003" s="9" t="s">
        <v>147</v>
      </c>
      <c r="C1003" s="9" t="s">
        <v>414</v>
      </c>
      <c r="D1003" s="10">
        <v>48.842037329999997</v>
      </c>
      <c r="E1003" s="11">
        <v>4.03995399195562E-2</v>
      </c>
      <c r="F1003" s="12" t="s">
        <v>419</v>
      </c>
      <c r="G1003" s="13" t="s">
        <v>419</v>
      </c>
      <c r="H1003" s="13" t="s">
        <v>419</v>
      </c>
      <c r="I1003" s="12" t="s">
        <v>419</v>
      </c>
      <c r="J1003" s="13" t="s">
        <v>419</v>
      </c>
      <c r="K1003" s="13" t="s">
        <v>419</v>
      </c>
      <c r="L1003" s="12" t="s">
        <v>419</v>
      </c>
      <c r="M1003" s="13" t="s">
        <v>419</v>
      </c>
      <c r="N1003" s="13" t="s">
        <v>419</v>
      </c>
      <c r="P1003" s="39"/>
    </row>
    <row r="1004" spans="1:16" x14ac:dyDescent="0.35">
      <c r="A1004" s="9" t="s">
        <v>145</v>
      </c>
      <c r="B1004" s="9" t="s">
        <v>147</v>
      </c>
      <c r="C1004" s="9" t="s">
        <v>415</v>
      </c>
      <c r="D1004" s="10">
        <v>40.83577056</v>
      </c>
      <c r="E1004" s="11">
        <v>3.3777181155202098E-2</v>
      </c>
      <c r="F1004" s="12" t="s">
        <v>419</v>
      </c>
      <c r="G1004" s="13" t="s">
        <v>419</v>
      </c>
      <c r="H1004" s="13" t="s">
        <v>419</v>
      </c>
      <c r="I1004" s="12" t="s">
        <v>419</v>
      </c>
      <c r="J1004" s="13" t="s">
        <v>419</v>
      </c>
      <c r="K1004" s="13" t="s">
        <v>419</v>
      </c>
      <c r="L1004" s="12" t="s">
        <v>419</v>
      </c>
      <c r="M1004" s="13" t="s">
        <v>419</v>
      </c>
      <c r="N1004" s="13" t="s">
        <v>419</v>
      </c>
      <c r="P1004" s="39"/>
    </row>
    <row r="1005" spans="1:16" x14ac:dyDescent="0.35">
      <c r="A1005" s="9" t="s">
        <v>145</v>
      </c>
      <c r="B1005" s="9" t="s">
        <v>147</v>
      </c>
      <c r="C1005" s="9" t="s">
        <v>361</v>
      </c>
      <c r="D1005" s="10">
        <v>117.010579303301</v>
      </c>
      <c r="E1005" s="11">
        <v>9.6784938302943102E-2</v>
      </c>
      <c r="F1005" s="12">
        <v>40</v>
      </c>
      <c r="G1005" s="13">
        <v>0.34184943137762602</v>
      </c>
      <c r="H1005" s="13">
        <v>5.9259259259259303E-2</v>
      </c>
      <c r="I1005" s="12">
        <v>34</v>
      </c>
      <c r="J1005" s="13">
        <v>0.29057201667098198</v>
      </c>
      <c r="K1005" s="13">
        <v>5.4574638844301797E-2</v>
      </c>
      <c r="L1005" s="12" t="s">
        <v>419</v>
      </c>
      <c r="M1005" s="13" t="s">
        <v>419</v>
      </c>
      <c r="N1005" s="13" t="s">
        <v>419</v>
      </c>
      <c r="P1005" s="39"/>
    </row>
    <row r="1006" spans="1:16" x14ac:dyDescent="0.35">
      <c r="A1006" s="9" t="s">
        <v>145</v>
      </c>
      <c r="B1006" s="9" t="s">
        <v>147</v>
      </c>
      <c r="C1006" s="9" t="s">
        <v>362</v>
      </c>
      <c r="D1006" s="10">
        <v>276.706969571385</v>
      </c>
      <c r="E1006" s="11">
        <v>0.22887731295255101</v>
      </c>
      <c r="F1006" s="12">
        <v>133</v>
      </c>
      <c r="G1006" s="13">
        <v>0.480652873348348</v>
      </c>
      <c r="H1006" s="13">
        <v>0.19703703703703701</v>
      </c>
      <c r="I1006" s="12">
        <v>126</v>
      </c>
      <c r="J1006" s="13">
        <v>0.45535535369843499</v>
      </c>
      <c r="K1006" s="13">
        <v>0.202247191011236</v>
      </c>
      <c r="L1006" s="12" t="s">
        <v>419</v>
      </c>
      <c r="M1006" s="13" t="s">
        <v>419</v>
      </c>
      <c r="N1006" s="13" t="s">
        <v>419</v>
      </c>
      <c r="P1006" s="39"/>
    </row>
    <row r="1007" spans="1:16" x14ac:dyDescent="0.35">
      <c r="A1007" s="9" t="s">
        <v>145</v>
      </c>
      <c r="B1007" s="9" t="s">
        <v>147</v>
      </c>
      <c r="C1007" s="9" t="s">
        <v>363</v>
      </c>
      <c r="D1007" s="10">
        <v>316.76514691257103</v>
      </c>
      <c r="E1007" s="11">
        <v>0.26201131028492403</v>
      </c>
      <c r="F1007" s="12">
        <v>214</v>
      </c>
      <c r="G1007" s="13">
        <v>0.67557937508530597</v>
      </c>
      <c r="H1007" s="13">
        <v>0.31703703703703701</v>
      </c>
      <c r="I1007" s="12">
        <v>201</v>
      </c>
      <c r="J1007" s="13">
        <v>0.63453950650535795</v>
      </c>
      <c r="K1007" s="13">
        <v>0.32263242375601903</v>
      </c>
      <c r="L1007" s="12" t="s">
        <v>419</v>
      </c>
      <c r="M1007" s="13" t="s">
        <v>419</v>
      </c>
      <c r="N1007" s="13" t="s">
        <v>419</v>
      </c>
      <c r="P1007" s="39"/>
    </row>
    <row r="1008" spans="1:16" x14ac:dyDescent="0.35">
      <c r="A1008" s="9" t="s">
        <v>145</v>
      </c>
      <c r="B1008" s="9" t="s">
        <v>147</v>
      </c>
      <c r="C1008" s="9" t="s">
        <v>364</v>
      </c>
      <c r="D1008" s="10">
        <v>170.72193109426101</v>
      </c>
      <c r="E1008" s="11">
        <v>0.141212116599198</v>
      </c>
      <c r="F1008" s="12">
        <v>169</v>
      </c>
      <c r="G1008" s="13" t="s">
        <v>422</v>
      </c>
      <c r="H1008" s="13">
        <v>0.25037037037037002</v>
      </c>
      <c r="I1008" s="12">
        <v>162</v>
      </c>
      <c r="J1008" s="13">
        <v>0.94891147822451904</v>
      </c>
      <c r="K1008" s="13">
        <v>0.26003210272873201</v>
      </c>
      <c r="L1008" s="12" t="s">
        <v>419</v>
      </c>
      <c r="M1008" s="13" t="s">
        <v>419</v>
      </c>
      <c r="N1008" s="13" t="s">
        <v>419</v>
      </c>
      <c r="P1008" s="39"/>
    </row>
    <row r="1009" spans="1:16" x14ac:dyDescent="0.35">
      <c r="A1009" s="9" t="s">
        <v>145</v>
      </c>
      <c r="B1009" s="9" t="s">
        <v>147</v>
      </c>
      <c r="C1009" s="9" t="s">
        <v>365</v>
      </c>
      <c r="D1009" s="10">
        <v>97.991921410108006</v>
      </c>
      <c r="E1009" s="11">
        <v>8.1053714325099502E-2</v>
      </c>
      <c r="F1009" s="12">
        <v>82</v>
      </c>
      <c r="G1009" s="13">
        <v>0.83680367544606205</v>
      </c>
      <c r="H1009" s="13">
        <v>0.121481481481481</v>
      </c>
      <c r="I1009" s="12">
        <v>72</v>
      </c>
      <c r="J1009" s="13">
        <v>0.73475444673312695</v>
      </c>
      <c r="K1009" s="13">
        <v>0.115569823434992</v>
      </c>
      <c r="L1009" s="12" t="s">
        <v>419</v>
      </c>
      <c r="M1009" s="13" t="s">
        <v>419</v>
      </c>
      <c r="N1009" s="13" t="s">
        <v>419</v>
      </c>
      <c r="P1009" s="39"/>
    </row>
    <row r="1010" spans="1:16" x14ac:dyDescent="0.35">
      <c r="A1010" s="9" t="s">
        <v>145</v>
      </c>
      <c r="B1010" s="9" t="s">
        <v>147</v>
      </c>
      <c r="C1010" s="9" t="s">
        <v>16</v>
      </c>
      <c r="D1010" s="10">
        <v>1208.9750880147301</v>
      </c>
      <c r="E1010" s="11">
        <v>1</v>
      </c>
      <c r="F1010" s="12" t="s">
        <v>419</v>
      </c>
      <c r="G1010" s="13" t="s">
        <v>419</v>
      </c>
      <c r="H1010" s="13" t="s">
        <v>419</v>
      </c>
      <c r="I1010" s="12" t="s">
        <v>419</v>
      </c>
      <c r="J1010" s="13" t="s">
        <v>419</v>
      </c>
      <c r="K1010" s="13" t="s">
        <v>419</v>
      </c>
      <c r="L1010" s="12" t="s">
        <v>419</v>
      </c>
      <c r="M1010" s="13" t="s">
        <v>419</v>
      </c>
      <c r="N1010" s="13" t="s">
        <v>419</v>
      </c>
      <c r="P1010" s="39"/>
    </row>
    <row r="1011" spans="1:16" x14ac:dyDescent="0.35">
      <c r="A1011" s="9" t="s">
        <v>145</v>
      </c>
      <c r="B1011" s="9" t="s">
        <v>148</v>
      </c>
      <c r="C1011" s="9" t="s">
        <v>414</v>
      </c>
      <c r="D1011" s="10">
        <v>170.85048802</v>
      </c>
      <c r="E1011" s="11">
        <v>4.5838390207541102E-2</v>
      </c>
      <c r="F1011" s="12">
        <v>87</v>
      </c>
      <c r="G1011" s="13">
        <v>0.50921715827826997</v>
      </c>
      <c r="H1011" s="13">
        <v>3.9617486338797803E-2</v>
      </c>
      <c r="I1011" s="12">
        <v>72</v>
      </c>
      <c r="J1011" s="13">
        <v>0.421421096506154</v>
      </c>
      <c r="K1011" s="13">
        <v>3.4951456310679599E-2</v>
      </c>
      <c r="L1011" s="12" t="s">
        <v>419</v>
      </c>
      <c r="M1011" s="13" t="s">
        <v>419</v>
      </c>
      <c r="N1011" s="13" t="s">
        <v>419</v>
      </c>
      <c r="P1011" s="39"/>
    </row>
    <row r="1012" spans="1:16" x14ac:dyDescent="0.35">
      <c r="A1012" s="9" t="s">
        <v>145</v>
      </c>
      <c r="B1012" s="9" t="s">
        <v>148</v>
      </c>
      <c r="C1012" s="9" t="s">
        <v>415</v>
      </c>
      <c r="D1012" s="10">
        <v>146.60953949</v>
      </c>
      <c r="E1012" s="11">
        <v>3.9334656618035799E-2</v>
      </c>
      <c r="F1012" s="12">
        <v>102</v>
      </c>
      <c r="G1012" s="13">
        <v>0.69572553296886397</v>
      </c>
      <c r="H1012" s="13">
        <v>4.6448087431693999E-2</v>
      </c>
      <c r="I1012" s="12">
        <v>93</v>
      </c>
      <c r="J1012" s="13">
        <v>0.63433798594220003</v>
      </c>
      <c r="K1012" s="13">
        <v>4.5145631067961198E-2</v>
      </c>
      <c r="L1012" s="12" t="s">
        <v>419</v>
      </c>
      <c r="M1012" s="13" t="s">
        <v>419</v>
      </c>
      <c r="N1012" s="13" t="s">
        <v>419</v>
      </c>
      <c r="P1012" s="39"/>
    </row>
    <row r="1013" spans="1:16" x14ac:dyDescent="0.35">
      <c r="A1013" s="9" t="s">
        <v>145</v>
      </c>
      <c r="B1013" s="9" t="s">
        <v>148</v>
      </c>
      <c r="C1013" s="9" t="s">
        <v>361</v>
      </c>
      <c r="D1013" s="10">
        <v>305.76191621050498</v>
      </c>
      <c r="E1013" s="11">
        <v>8.2034498047333301E-2</v>
      </c>
      <c r="F1013" s="12">
        <v>171</v>
      </c>
      <c r="G1013" s="13">
        <v>0.55925866150797299</v>
      </c>
      <c r="H1013" s="13">
        <v>7.7868852459016397E-2</v>
      </c>
      <c r="I1013" s="12">
        <v>152</v>
      </c>
      <c r="J1013" s="13">
        <v>0.49711881022930898</v>
      </c>
      <c r="K1013" s="13">
        <v>7.3786407766990303E-2</v>
      </c>
      <c r="L1013" s="12" t="s">
        <v>419</v>
      </c>
      <c r="M1013" s="13" t="s">
        <v>419</v>
      </c>
      <c r="N1013" s="13" t="s">
        <v>419</v>
      </c>
      <c r="P1013" s="39"/>
    </row>
    <row r="1014" spans="1:16" x14ac:dyDescent="0.35">
      <c r="A1014" s="9" t="s">
        <v>145</v>
      </c>
      <c r="B1014" s="9" t="s">
        <v>148</v>
      </c>
      <c r="C1014" s="9" t="s">
        <v>362</v>
      </c>
      <c r="D1014" s="10">
        <v>956.25955707410401</v>
      </c>
      <c r="E1014" s="11">
        <v>0.256559985428441</v>
      </c>
      <c r="F1014" s="12">
        <v>478</v>
      </c>
      <c r="G1014" s="13">
        <v>0.49986428523919901</v>
      </c>
      <c r="H1014" s="13">
        <v>0.217668488160291</v>
      </c>
      <c r="I1014" s="12">
        <v>437</v>
      </c>
      <c r="J1014" s="13">
        <v>0.45698889675633902</v>
      </c>
      <c r="K1014" s="13">
        <v>0.21213592233009701</v>
      </c>
      <c r="L1014" s="12">
        <v>41</v>
      </c>
      <c r="M1014" s="13">
        <v>4.2875388482860197E-2</v>
      </c>
      <c r="N1014" s="13">
        <v>0.30147058823529399</v>
      </c>
      <c r="P1014" s="39"/>
    </row>
    <row r="1015" spans="1:16" x14ac:dyDescent="0.35">
      <c r="A1015" s="9" t="s">
        <v>145</v>
      </c>
      <c r="B1015" s="9" t="s">
        <v>148</v>
      </c>
      <c r="C1015" s="9" t="s">
        <v>363</v>
      </c>
      <c r="D1015" s="10">
        <v>991.31251231148406</v>
      </c>
      <c r="E1015" s="11">
        <v>0.26596453006111698</v>
      </c>
      <c r="F1015" s="12">
        <v>684</v>
      </c>
      <c r="G1015" s="13">
        <v>0.68999431713525905</v>
      </c>
      <c r="H1015" s="13">
        <v>0.31147540983606598</v>
      </c>
      <c r="I1015" s="12">
        <v>640</v>
      </c>
      <c r="J1015" s="13">
        <v>0.64560871778737605</v>
      </c>
      <c r="K1015" s="13">
        <v>0.31067961165048502</v>
      </c>
      <c r="L1015" s="12">
        <v>44</v>
      </c>
      <c r="M1015" s="13">
        <v>4.4385599347882103E-2</v>
      </c>
      <c r="N1015" s="13">
        <v>0.32352941176470601</v>
      </c>
      <c r="P1015" s="39"/>
    </row>
    <row r="1016" spans="1:16" x14ac:dyDescent="0.35">
      <c r="A1016" s="9" t="s">
        <v>145</v>
      </c>
      <c r="B1016" s="9" t="s">
        <v>148</v>
      </c>
      <c r="C1016" s="9" t="s">
        <v>364</v>
      </c>
      <c r="D1016" s="10">
        <v>491.28098645812599</v>
      </c>
      <c r="E1016" s="11">
        <v>0.13180840054830401</v>
      </c>
      <c r="F1016" s="12">
        <v>448</v>
      </c>
      <c r="G1016" s="13">
        <v>0.91190176772327602</v>
      </c>
      <c r="H1016" s="13">
        <v>0.20400728597449899</v>
      </c>
      <c r="I1016" s="12">
        <v>442</v>
      </c>
      <c r="J1016" s="13">
        <v>0.899688797619839</v>
      </c>
      <c r="K1016" s="13">
        <v>0.21456310679611701</v>
      </c>
      <c r="L1016" s="12" t="s">
        <v>419</v>
      </c>
      <c r="M1016" s="13" t="s">
        <v>419</v>
      </c>
      <c r="N1016" s="13" t="s">
        <v>419</v>
      </c>
      <c r="P1016" s="39"/>
    </row>
    <row r="1017" spans="1:16" x14ac:dyDescent="0.35">
      <c r="A1017" s="9" t="s">
        <v>145</v>
      </c>
      <c r="B1017" s="9" t="s">
        <v>148</v>
      </c>
      <c r="C1017" s="9" t="s">
        <v>365</v>
      </c>
      <c r="D1017" s="10">
        <v>275.23371217282602</v>
      </c>
      <c r="E1017" s="11">
        <v>7.3843923087718602E-2</v>
      </c>
      <c r="F1017" s="12">
        <v>226</v>
      </c>
      <c r="G1017" s="13">
        <v>0.82112034247494003</v>
      </c>
      <c r="H1017" s="13">
        <v>0.10291438979963601</v>
      </c>
      <c r="I1017" s="12">
        <v>224</v>
      </c>
      <c r="J1017" s="13">
        <v>0.81385379077162201</v>
      </c>
      <c r="K1017" s="13">
        <v>0.10873786407767</v>
      </c>
      <c r="L1017" s="12" t="s">
        <v>419</v>
      </c>
      <c r="M1017" s="13" t="s">
        <v>419</v>
      </c>
      <c r="N1017" s="13" t="s">
        <v>419</v>
      </c>
      <c r="P1017" s="39"/>
    </row>
    <row r="1018" spans="1:16" x14ac:dyDescent="0.35">
      <c r="A1018" s="9" t="s">
        <v>145</v>
      </c>
      <c r="B1018" s="9" t="s">
        <v>148</v>
      </c>
      <c r="C1018" s="9" t="s">
        <v>16</v>
      </c>
      <c r="D1018" s="10">
        <v>3727.2357787096198</v>
      </c>
      <c r="E1018" s="11">
        <v>1</v>
      </c>
      <c r="F1018" s="12">
        <v>2196</v>
      </c>
      <c r="G1018" s="13">
        <v>0.58917657223183795</v>
      </c>
      <c r="H1018" s="13">
        <v>1</v>
      </c>
      <c r="I1018" s="12">
        <v>2060</v>
      </c>
      <c r="J1018" s="13">
        <v>0.55268840564553101</v>
      </c>
      <c r="K1018" s="13">
        <v>1</v>
      </c>
      <c r="L1018" s="12" t="s">
        <v>419</v>
      </c>
      <c r="M1018" s="13" t="s">
        <v>419</v>
      </c>
      <c r="N1018" s="13" t="s">
        <v>419</v>
      </c>
      <c r="P1018" s="39"/>
    </row>
    <row r="1019" spans="1:16" x14ac:dyDescent="0.35">
      <c r="A1019" s="9" t="s">
        <v>145</v>
      </c>
      <c r="B1019" s="9" t="s">
        <v>149</v>
      </c>
      <c r="C1019" s="9" t="s">
        <v>414</v>
      </c>
      <c r="D1019" s="10">
        <v>51.995909279999999</v>
      </c>
      <c r="E1019" s="11">
        <v>3.8296241249892303E-2</v>
      </c>
      <c r="F1019" s="12" t="s">
        <v>419</v>
      </c>
      <c r="G1019" s="13" t="s">
        <v>419</v>
      </c>
      <c r="H1019" s="13" t="s">
        <v>419</v>
      </c>
      <c r="I1019" s="12" t="s">
        <v>419</v>
      </c>
      <c r="J1019" s="13" t="s">
        <v>419</v>
      </c>
      <c r="K1019" s="13" t="s">
        <v>419</v>
      </c>
      <c r="L1019" s="12" t="s">
        <v>419</v>
      </c>
      <c r="M1019" s="13" t="s">
        <v>419</v>
      </c>
      <c r="N1019" s="13" t="s">
        <v>419</v>
      </c>
      <c r="P1019" s="39"/>
    </row>
    <row r="1020" spans="1:16" x14ac:dyDescent="0.35">
      <c r="A1020" s="9" t="s">
        <v>145</v>
      </c>
      <c r="B1020" s="9" t="s">
        <v>149</v>
      </c>
      <c r="C1020" s="9" t="s">
        <v>415</v>
      </c>
      <c r="D1020" s="10">
        <v>62.652870419999999</v>
      </c>
      <c r="E1020" s="11">
        <v>4.6145350159795602E-2</v>
      </c>
      <c r="F1020" s="12" t="s">
        <v>419</v>
      </c>
      <c r="G1020" s="13" t="s">
        <v>419</v>
      </c>
      <c r="H1020" s="13" t="s">
        <v>419</v>
      </c>
      <c r="I1020" s="12" t="s">
        <v>419</v>
      </c>
      <c r="J1020" s="13" t="s">
        <v>419</v>
      </c>
      <c r="K1020" s="13" t="s">
        <v>419</v>
      </c>
      <c r="L1020" s="12" t="s">
        <v>419</v>
      </c>
      <c r="M1020" s="13" t="s">
        <v>419</v>
      </c>
      <c r="N1020" s="13" t="s">
        <v>419</v>
      </c>
      <c r="P1020" s="39"/>
    </row>
    <row r="1021" spans="1:16" x14ac:dyDescent="0.35">
      <c r="A1021" s="9" t="s">
        <v>145</v>
      </c>
      <c r="B1021" s="9" t="s">
        <v>149</v>
      </c>
      <c r="C1021" s="9" t="s">
        <v>361</v>
      </c>
      <c r="D1021" s="10">
        <v>113.63906187184</v>
      </c>
      <c r="E1021" s="11">
        <v>8.3697909876333298E-2</v>
      </c>
      <c r="F1021" s="12">
        <v>67</v>
      </c>
      <c r="G1021" s="13">
        <v>0.58958600059160204</v>
      </c>
      <c r="H1021" s="13">
        <v>0.10501567398119099</v>
      </c>
      <c r="I1021" s="12">
        <v>54</v>
      </c>
      <c r="J1021" s="13">
        <v>0.47518871689472397</v>
      </c>
      <c r="K1021" s="13">
        <v>9.4076655052264799E-2</v>
      </c>
      <c r="L1021" s="12" t="s">
        <v>419</v>
      </c>
      <c r="M1021" s="13" t="s">
        <v>419</v>
      </c>
      <c r="N1021" s="13" t="s">
        <v>419</v>
      </c>
      <c r="P1021" s="39"/>
    </row>
    <row r="1022" spans="1:16" x14ac:dyDescent="0.35">
      <c r="A1022" s="9" t="s">
        <v>145</v>
      </c>
      <c r="B1022" s="9" t="s">
        <v>149</v>
      </c>
      <c r="C1022" s="9" t="s">
        <v>362</v>
      </c>
      <c r="D1022" s="10">
        <v>322.741663239324</v>
      </c>
      <c r="E1022" s="11">
        <v>0.23770701903195299</v>
      </c>
      <c r="F1022" s="12">
        <v>141</v>
      </c>
      <c r="G1022" s="13">
        <v>0.43688192774616602</v>
      </c>
      <c r="H1022" s="13">
        <v>0.22100313479623801</v>
      </c>
      <c r="I1022" s="12">
        <v>120</v>
      </c>
      <c r="J1022" s="13">
        <v>0.37181440659248199</v>
      </c>
      <c r="K1022" s="13">
        <v>0.20905923344947699</v>
      </c>
      <c r="L1022" s="12" t="s">
        <v>419</v>
      </c>
      <c r="M1022" s="13" t="s">
        <v>419</v>
      </c>
      <c r="N1022" s="13" t="s">
        <v>419</v>
      </c>
      <c r="P1022" s="39"/>
    </row>
    <row r="1023" spans="1:16" x14ac:dyDescent="0.35">
      <c r="A1023" s="9" t="s">
        <v>145</v>
      </c>
      <c r="B1023" s="9" t="s">
        <v>149</v>
      </c>
      <c r="C1023" s="9" t="s">
        <v>363</v>
      </c>
      <c r="D1023" s="10">
        <v>364.18592502476002</v>
      </c>
      <c r="E1023" s="11">
        <v>0.26823171741181701</v>
      </c>
      <c r="F1023" s="12">
        <v>196</v>
      </c>
      <c r="G1023" s="13">
        <v>0.53818664185518506</v>
      </c>
      <c r="H1023" s="13">
        <v>0.30721003134796199</v>
      </c>
      <c r="I1023" s="12">
        <v>183</v>
      </c>
      <c r="J1023" s="13">
        <v>0.50249058907907596</v>
      </c>
      <c r="K1023" s="13">
        <v>0.31881533101045301</v>
      </c>
      <c r="L1023" s="12" t="s">
        <v>419</v>
      </c>
      <c r="M1023" s="13" t="s">
        <v>419</v>
      </c>
      <c r="N1023" s="13" t="s">
        <v>419</v>
      </c>
      <c r="P1023" s="39"/>
    </row>
    <row r="1024" spans="1:16" x14ac:dyDescent="0.35">
      <c r="A1024" s="9" t="s">
        <v>145</v>
      </c>
      <c r="B1024" s="9" t="s">
        <v>149</v>
      </c>
      <c r="C1024" s="9" t="s">
        <v>364</v>
      </c>
      <c r="D1024" s="10">
        <v>179.98223051156</v>
      </c>
      <c r="E1024" s="11">
        <v>0.132561253679541</v>
      </c>
      <c r="F1024" s="12">
        <v>145</v>
      </c>
      <c r="G1024" s="13">
        <v>0.80563508735206202</v>
      </c>
      <c r="H1024" s="13">
        <v>0.22727272727272699</v>
      </c>
      <c r="I1024" s="12">
        <v>136</v>
      </c>
      <c r="J1024" s="13">
        <v>0.75563015089572705</v>
      </c>
      <c r="K1024" s="13">
        <v>0.23693379790940799</v>
      </c>
      <c r="L1024" s="12" t="s">
        <v>419</v>
      </c>
      <c r="M1024" s="13" t="s">
        <v>419</v>
      </c>
      <c r="N1024" s="13" t="s">
        <v>419</v>
      </c>
      <c r="P1024" s="39"/>
    </row>
    <row r="1025" spans="1:16" x14ac:dyDescent="0.35">
      <c r="A1025" s="9" t="s">
        <v>145</v>
      </c>
      <c r="B1025" s="9" t="s">
        <v>149</v>
      </c>
      <c r="C1025" s="9" t="s">
        <v>365</v>
      </c>
      <c r="D1025" s="10">
        <v>94.413444100042796</v>
      </c>
      <c r="E1025" s="11">
        <v>6.9537778693663899E-2</v>
      </c>
      <c r="F1025" s="12">
        <v>48</v>
      </c>
      <c r="G1025" s="13">
        <v>0.50840217150788403</v>
      </c>
      <c r="H1025" s="13">
        <v>7.5235109717868301E-2</v>
      </c>
      <c r="I1025" s="12">
        <v>44</v>
      </c>
      <c r="J1025" s="13">
        <v>0.46603532388222701</v>
      </c>
      <c r="K1025" s="13">
        <v>7.6655052264808399E-2</v>
      </c>
      <c r="L1025" s="12" t="s">
        <v>419</v>
      </c>
      <c r="M1025" s="13" t="s">
        <v>419</v>
      </c>
      <c r="N1025" s="13" t="s">
        <v>419</v>
      </c>
      <c r="P1025" s="39"/>
    </row>
    <row r="1026" spans="1:16" x14ac:dyDescent="0.35">
      <c r="A1026" s="9" t="s">
        <v>145</v>
      </c>
      <c r="B1026" s="9" t="s">
        <v>149</v>
      </c>
      <c r="C1026" s="9" t="s">
        <v>16</v>
      </c>
      <c r="D1026" s="10">
        <v>1357.7287896405801</v>
      </c>
      <c r="E1026" s="11">
        <v>1</v>
      </c>
      <c r="F1026" s="12" t="s">
        <v>419</v>
      </c>
      <c r="G1026" s="13" t="s">
        <v>419</v>
      </c>
      <c r="H1026" s="13" t="s">
        <v>419</v>
      </c>
      <c r="I1026" s="12" t="s">
        <v>419</v>
      </c>
      <c r="J1026" s="13" t="s">
        <v>419</v>
      </c>
      <c r="K1026" s="13" t="s">
        <v>419</v>
      </c>
      <c r="L1026" s="12" t="s">
        <v>419</v>
      </c>
      <c r="M1026" s="13" t="s">
        <v>419</v>
      </c>
      <c r="N1026" s="13" t="s">
        <v>419</v>
      </c>
      <c r="P1026" s="39"/>
    </row>
    <row r="1027" spans="1:16" x14ac:dyDescent="0.35">
      <c r="A1027" s="9" t="s">
        <v>145</v>
      </c>
      <c r="B1027" s="9" t="s">
        <v>150</v>
      </c>
      <c r="C1027" s="9" t="s">
        <v>414</v>
      </c>
      <c r="D1027" s="10">
        <v>2551.8869864100002</v>
      </c>
      <c r="E1027" s="11">
        <v>4.4998657080676498E-2</v>
      </c>
      <c r="F1027" s="12">
        <v>891</v>
      </c>
      <c r="G1027" s="13">
        <v>0.34915339305580301</v>
      </c>
      <c r="H1027" s="13">
        <v>2.9069198394832099E-2</v>
      </c>
      <c r="I1027" s="12">
        <v>715</v>
      </c>
      <c r="J1027" s="13">
        <v>0.28018482158799002</v>
      </c>
      <c r="K1027" s="13">
        <v>2.5704630428530301E-2</v>
      </c>
      <c r="L1027" s="12">
        <v>176</v>
      </c>
      <c r="M1027" s="13">
        <v>6.8968571467813003E-2</v>
      </c>
      <c r="N1027" s="13">
        <v>6.2081128747795401E-2</v>
      </c>
      <c r="P1027" s="39"/>
    </row>
    <row r="1028" spans="1:16" x14ac:dyDescent="0.35">
      <c r="A1028" s="9" t="s">
        <v>145</v>
      </c>
      <c r="B1028" s="9" t="s">
        <v>150</v>
      </c>
      <c r="C1028" s="9" t="s">
        <v>415</v>
      </c>
      <c r="D1028" s="10">
        <v>2761.4353698300001</v>
      </c>
      <c r="E1028" s="11">
        <v>4.8693725043146098E-2</v>
      </c>
      <c r="F1028" s="12">
        <v>1238</v>
      </c>
      <c r="G1028" s="13">
        <v>0.44831757191413601</v>
      </c>
      <c r="H1028" s="13">
        <v>4.03901993409677E-2</v>
      </c>
      <c r="I1028" s="12">
        <v>1067</v>
      </c>
      <c r="J1028" s="13">
        <v>0.38639325463035801</v>
      </c>
      <c r="K1028" s="13">
        <v>3.83592177164222E-2</v>
      </c>
      <c r="L1028" s="12">
        <v>171</v>
      </c>
      <c r="M1028" s="13">
        <v>6.1924317283778098E-2</v>
      </c>
      <c r="N1028" s="13">
        <v>6.0317460317460297E-2</v>
      </c>
      <c r="P1028" s="39"/>
    </row>
    <row r="1029" spans="1:16" x14ac:dyDescent="0.35">
      <c r="A1029" s="9" t="s">
        <v>145</v>
      </c>
      <c r="B1029" s="9" t="s">
        <v>150</v>
      </c>
      <c r="C1029" s="9" t="s">
        <v>361</v>
      </c>
      <c r="D1029" s="10">
        <v>8373.3370193830706</v>
      </c>
      <c r="E1029" s="11">
        <v>0.147651100210445</v>
      </c>
      <c r="F1029" s="12">
        <v>3409</v>
      </c>
      <c r="G1029" s="13">
        <v>0.407125616956377</v>
      </c>
      <c r="H1029" s="13">
        <v>0.111219862320968</v>
      </c>
      <c r="I1029" s="12">
        <v>2975</v>
      </c>
      <c r="J1029" s="13">
        <v>0.35529442958205298</v>
      </c>
      <c r="K1029" s="13">
        <v>0.106952832901927</v>
      </c>
      <c r="L1029" s="12">
        <v>434</v>
      </c>
      <c r="M1029" s="13">
        <v>5.1831187374323101E-2</v>
      </c>
      <c r="N1029" s="13">
        <v>0.15308641975308601</v>
      </c>
      <c r="P1029" s="39"/>
    </row>
    <row r="1030" spans="1:16" x14ac:dyDescent="0.35">
      <c r="A1030" s="9" t="s">
        <v>145</v>
      </c>
      <c r="B1030" s="9" t="s">
        <v>150</v>
      </c>
      <c r="C1030" s="9" t="s">
        <v>362</v>
      </c>
      <c r="D1030" s="10">
        <v>13720.253758520201</v>
      </c>
      <c r="E1030" s="11">
        <v>0.241935868330934</v>
      </c>
      <c r="F1030" s="12">
        <v>8152</v>
      </c>
      <c r="G1030" s="13">
        <v>0.59415810694737503</v>
      </c>
      <c r="H1030" s="13">
        <v>0.26596195882679202</v>
      </c>
      <c r="I1030" s="12">
        <v>7335</v>
      </c>
      <c r="J1030" s="13">
        <v>0.53461110334384199</v>
      </c>
      <c r="K1030" s="13">
        <v>0.26369715271785998</v>
      </c>
      <c r="L1030" s="12">
        <v>817</v>
      </c>
      <c r="M1030" s="13">
        <v>5.9547003603533599E-2</v>
      </c>
      <c r="N1030" s="13">
        <v>0.28818342151675502</v>
      </c>
      <c r="P1030" s="39"/>
    </row>
    <row r="1031" spans="1:16" x14ac:dyDescent="0.35">
      <c r="A1031" s="9" t="s">
        <v>145</v>
      </c>
      <c r="B1031" s="9" t="s">
        <v>150</v>
      </c>
      <c r="C1031" s="9" t="s">
        <v>363</v>
      </c>
      <c r="D1031" s="10">
        <v>11664.876912232699</v>
      </c>
      <c r="E1031" s="11">
        <v>0.20569241461601601</v>
      </c>
      <c r="F1031" s="12">
        <v>8253</v>
      </c>
      <c r="G1031" s="13">
        <v>0.70750853713211803</v>
      </c>
      <c r="H1031" s="13">
        <v>0.26925712048546502</v>
      </c>
      <c r="I1031" s="12">
        <v>7609</v>
      </c>
      <c r="J1031" s="13">
        <v>0.65230006773758398</v>
      </c>
      <c r="K1031" s="13">
        <v>0.27354759850445798</v>
      </c>
      <c r="L1031" s="12">
        <v>644</v>
      </c>
      <c r="M1031" s="13">
        <v>5.5208469394533402E-2</v>
      </c>
      <c r="N1031" s="13">
        <v>0.22716049382716</v>
      </c>
      <c r="P1031" s="39"/>
    </row>
    <row r="1032" spans="1:16" x14ac:dyDescent="0.35">
      <c r="A1032" s="9" t="s">
        <v>145</v>
      </c>
      <c r="B1032" s="9" t="s">
        <v>150</v>
      </c>
      <c r="C1032" s="9" t="s">
        <v>364</v>
      </c>
      <c r="D1032" s="10">
        <v>6195.8734366884401</v>
      </c>
      <c r="E1032" s="11">
        <v>0.10925483204295</v>
      </c>
      <c r="F1032" s="12">
        <v>5149</v>
      </c>
      <c r="G1032" s="13">
        <v>0.83103698818483795</v>
      </c>
      <c r="H1032" s="13">
        <v>0.16798799386643201</v>
      </c>
      <c r="I1032" s="12">
        <v>4787</v>
      </c>
      <c r="J1032" s="13">
        <v>0.77261100455249898</v>
      </c>
      <c r="K1032" s="13">
        <v>0.17209519700891601</v>
      </c>
      <c r="L1032" s="12">
        <v>362</v>
      </c>
      <c r="M1032" s="13">
        <v>5.8425983632338599E-2</v>
      </c>
      <c r="N1032" s="13">
        <v>0.12768959435626101</v>
      </c>
      <c r="P1032" s="39"/>
    </row>
    <row r="1033" spans="1:16" x14ac:dyDescent="0.35">
      <c r="A1033" s="9" t="s">
        <v>145</v>
      </c>
      <c r="B1033" s="9" t="s">
        <v>150</v>
      </c>
      <c r="C1033" s="9" t="s">
        <v>365</v>
      </c>
      <c r="D1033" s="10">
        <v>4234.3056350426596</v>
      </c>
      <c r="E1033" s="11">
        <v>7.4665558569311896E-2</v>
      </c>
      <c r="F1033" s="12">
        <v>3558</v>
      </c>
      <c r="G1033" s="13">
        <v>0.840279447603964</v>
      </c>
      <c r="H1033" s="13">
        <v>0.116081041401586</v>
      </c>
      <c r="I1033" s="12">
        <v>3328</v>
      </c>
      <c r="J1033" s="13">
        <v>0.78596121462225799</v>
      </c>
      <c r="K1033" s="13">
        <v>0.11964337072188699</v>
      </c>
      <c r="L1033" s="12">
        <v>230</v>
      </c>
      <c r="M1033" s="13">
        <v>5.4318232981706502E-2</v>
      </c>
      <c r="N1033" s="13">
        <v>8.1128747795414499E-2</v>
      </c>
      <c r="P1033" s="39"/>
    </row>
    <row r="1034" spans="1:16" x14ac:dyDescent="0.35">
      <c r="A1034" s="9" t="s">
        <v>145</v>
      </c>
      <c r="B1034" s="9" t="s">
        <v>150</v>
      </c>
      <c r="C1034" s="9" t="s">
        <v>16</v>
      </c>
      <c r="D1034" s="10">
        <v>56710.292083490698</v>
      </c>
      <c r="E1034" s="11">
        <v>1</v>
      </c>
      <c r="F1034" s="12">
        <v>30651</v>
      </c>
      <c r="G1034" s="13">
        <v>0.54048390290204495</v>
      </c>
      <c r="H1034" s="13">
        <v>1</v>
      </c>
      <c r="I1034" s="12">
        <v>27816</v>
      </c>
      <c r="J1034" s="13">
        <v>0.490492977166268</v>
      </c>
      <c r="K1034" s="13">
        <v>1</v>
      </c>
      <c r="L1034" s="12">
        <v>2835</v>
      </c>
      <c r="M1034" s="13">
        <v>4.9990925735776903E-2</v>
      </c>
      <c r="N1034" s="13">
        <v>1</v>
      </c>
      <c r="P1034" s="39"/>
    </row>
    <row r="1035" spans="1:16" x14ac:dyDescent="0.35">
      <c r="A1035" s="9" t="s">
        <v>145</v>
      </c>
      <c r="B1035" s="9" t="s">
        <v>151</v>
      </c>
      <c r="C1035" s="9" t="s">
        <v>414</v>
      </c>
      <c r="D1035" s="10">
        <v>841.41047372000003</v>
      </c>
      <c r="E1035" s="11">
        <v>4.9478901945776498E-2</v>
      </c>
      <c r="F1035" s="12">
        <v>462</v>
      </c>
      <c r="G1035" s="13">
        <v>0.54907802366356295</v>
      </c>
      <c r="H1035" s="13">
        <v>4.2365887207702901E-2</v>
      </c>
      <c r="I1035" s="12">
        <v>369</v>
      </c>
      <c r="J1035" s="13">
        <v>0.43854933058842999</v>
      </c>
      <c r="K1035" s="13">
        <v>3.7826755509994897E-2</v>
      </c>
      <c r="L1035" s="12">
        <v>93</v>
      </c>
      <c r="M1035" s="13">
        <v>0.11052869307513299</v>
      </c>
      <c r="N1035" s="13">
        <v>8.0869565217391304E-2</v>
      </c>
      <c r="P1035" s="39"/>
    </row>
    <row r="1036" spans="1:16" x14ac:dyDescent="0.35">
      <c r="A1036" s="9" t="s">
        <v>145</v>
      </c>
      <c r="B1036" s="9" t="s">
        <v>151</v>
      </c>
      <c r="C1036" s="9" t="s">
        <v>415</v>
      </c>
      <c r="D1036" s="10">
        <v>856.91083025</v>
      </c>
      <c r="E1036" s="11">
        <v>5.03903959725642E-2</v>
      </c>
      <c r="F1036" s="12">
        <v>597</v>
      </c>
      <c r="G1036" s="13">
        <v>0.69668859223756996</v>
      </c>
      <c r="H1036" s="13">
        <v>5.47455295735901E-2</v>
      </c>
      <c r="I1036" s="12">
        <v>535</v>
      </c>
      <c r="J1036" s="13">
        <v>0.62433567311072002</v>
      </c>
      <c r="K1036" s="13">
        <v>5.4843669912865198E-2</v>
      </c>
      <c r="L1036" s="12">
        <v>62</v>
      </c>
      <c r="M1036" s="13">
        <v>7.2352919126849796E-2</v>
      </c>
      <c r="N1036" s="13">
        <v>5.3913043478260897E-2</v>
      </c>
      <c r="P1036" s="39"/>
    </row>
    <row r="1037" spans="1:16" x14ac:dyDescent="0.35">
      <c r="A1037" s="9" t="s">
        <v>145</v>
      </c>
      <c r="B1037" s="9" t="s">
        <v>151</v>
      </c>
      <c r="C1037" s="9" t="s">
        <v>361</v>
      </c>
      <c r="D1037" s="10">
        <v>1606.38949577982</v>
      </c>
      <c r="E1037" s="11">
        <v>9.4463274264951602E-2</v>
      </c>
      <c r="F1037" s="12">
        <v>1126</v>
      </c>
      <c r="G1037" s="13">
        <v>0.70095079864387599</v>
      </c>
      <c r="H1037" s="13">
        <v>0.103255387436956</v>
      </c>
      <c r="I1037" s="12">
        <v>1012</v>
      </c>
      <c r="J1037" s="13">
        <v>0.62998419913641401</v>
      </c>
      <c r="K1037" s="13">
        <v>0.10374167093798101</v>
      </c>
      <c r="L1037" s="12">
        <v>114</v>
      </c>
      <c r="M1037" s="13">
        <v>7.0966599507461606E-2</v>
      </c>
      <c r="N1037" s="13">
        <v>9.9130434782608703E-2</v>
      </c>
      <c r="P1037" s="39"/>
    </row>
    <row r="1038" spans="1:16" x14ac:dyDescent="0.35">
      <c r="A1038" s="9" t="s">
        <v>145</v>
      </c>
      <c r="B1038" s="9" t="s">
        <v>151</v>
      </c>
      <c r="C1038" s="9" t="s">
        <v>362</v>
      </c>
      <c r="D1038" s="10">
        <v>3770.54342363465</v>
      </c>
      <c r="E1038" s="11">
        <v>0.22172572622669101</v>
      </c>
      <c r="F1038" s="12">
        <v>2465</v>
      </c>
      <c r="G1038" s="13">
        <v>0.65375191929863596</v>
      </c>
      <c r="H1038" s="13">
        <v>0.226043099495644</v>
      </c>
      <c r="I1038" s="12">
        <v>2239</v>
      </c>
      <c r="J1038" s="13">
        <v>0.59381360945624595</v>
      </c>
      <c r="K1038" s="13">
        <v>0.229523321373655</v>
      </c>
      <c r="L1038" s="12">
        <v>226</v>
      </c>
      <c r="M1038" s="13">
        <v>5.9938309842390201E-2</v>
      </c>
      <c r="N1038" s="13">
        <v>0.196521739130435</v>
      </c>
      <c r="P1038" s="39"/>
    </row>
    <row r="1039" spans="1:16" x14ac:dyDescent="0.35">
      <c r="A1039" s="9" t="s">
        <v>145</v>
      </c>
      <c r="B1039" s="9" t="s">
        <v>151</v>
      </c>
      <c r="C1039" s="9" t="s">
        <v>363</v>
      </c>
      <c r="D1039" s="10">
        <v>3756.8123787357599</v>
      </c>
      <c r="E1039" s="11">
        <v>0.220918276063679</v>
      </c>
      <c r="F1039" s="12">
        <v>2855</v>
      </c>
      <c r="G1039" s="13">
        <v>0.75995277702975494</v>
      </c>
      <c r="H1039" s="13">
        <v>0.26180651077487399</v>
      </c>
      <c r="I1039" s="12">
        <v>2610</v>
      </c>
      <c r="J1039" s="13">
        <v>0.69473791525312101</v>
      </c>
      <c r="K1039" s="13">
        <v>0.26755509994874399</v>
      </c>
      <c r="L1039" s="12">
        <v>245</v>
      </c>
      <c r="M1039" s="13">
        <v>6.5214861776634006E-2</v>
      </c>
      <c r="N1039" s="13">
        <v>0.21304347826087</v>
      </c>
      <c r="P1039" s="39"/>
    </row>
    <row r="1040" spans="1:16" x14ac:dyDescent="0.35">
      <c r="A1040" s="9" t="s">
        <v>145</v>
      </c>
      <c r="B1040" s="9" t="s">
        <v>151</v>
      </c>
      <c r="C1040" s="9" t="s">
        <v>364</v>
      </c>
      <c r="D1040" s="10">
        <v>1908.96295952371</v>
      </c>
      <c r="E1040" s="11">
        <v>0.112256020150071</v>
      </c>
      <c r="F1040" s="12">
        <v>1739</v>
      </c>
      <c r="G1040" s="13">
        <v>0.91096581592860504</v>
      </c>
      <c r="H1040" s="13">
        <v>0.15946813388354</v>
      </c>
      <c r="I1040" s="12">
        <v>1576</v>
      </c>
      <c r="J1040" s="13">
        <v>0.82557914083006401</v>
      </c>
      <c r="K1040" s="13">
        <v>0.161558175294721</v>
      </c>
      <c r="L1040" s="12">
        <v>163</v>
      </c>
      <c r="M1040" s="13">
        <v>8.5386675098540907E-2</v>
      </c>
      <c r="N1040" s="13">
        <v>0.14173913043478301</v>
      </c>
      <c r="P1040" s="39"/>
    </row>
    <row r="1041" spans="1:16" x14ac:dyDescent="0.35">
      <c r="A1041" s="9" t="s">
        <v>145</v>
      </c>
      <c r="B1041" s="9" t="s">
        <v>151</v>
      </c>
      <c r="C1041" s="9" t="s">
        <v>365</v>
      </c>
      <c r="D1041" s="10">
        <v>2136.81707083633</v>
      </c>
      <c r="E1041" s="11">
        <v>0.125654915913437</v>
      </c>
      <c r="F1041" s="12">
        <v>1661</v>
      </c>
      <c r="G1041" s="13">
        <v>0.77732437777179397</v>
      </c>
      <c r="H1041" s="13">
        <v>0.152315451627694</v>
      </c>
      <c r="I1041" s="12">
        <v>1414</v>
      </c>
      <c r="J1041" s="13">
        <v>0.66173189052938997</v>
      </c>
      <c r="K1041" s="13">
        <v>0.14495130702204001</v>
      </c>
      <c r="L1041" s="12">
        <v>247</v>
      </c>
      <c r="M1041" s="13">
        <v>0.11559248724240399</v>
      </c>
      <c r="N1041" s="13">
        <v>0.21478260869565199</v>
      </c>
      <c r="P1041" s="39"/>
    </row>
    <row r="1042" spans="1:16" x14ac:dyDescent="0.35">
      <c r="A1042" s="9" t="s">
        <v>145</v>
      </c>
      <c r="B1042" s="9" t="s">
        <v>151</v>
      </c>
      <c r="C1042" s="9" t="s">
        <v>16</v>
      </c>
      <c r="D1042" s="10">
        <v>17005.439503125901</v>
      </c>
      <c r="E1042" s="11">
        <v>1</v>
      </c>
      <c r="F1042" s="12">
        <v>10905</v>
      </c>
      <c r="G1042" s="13">
        <v>0.64126540204947202</v>
      </c>
      <c r="H1042" s="13">
        <v>1</v>
      </c>
      <c r="I1042" s="12">
        <v>9755</v>
      </c>
      <c r="J1042" s="13">
        <v>0.57363998138400696</v>
      </c>
      <c r="K1042" s="13">
        <v>1</v>
      </c>
      <c r="L1042" s="12">
        <v>1150</v>
      </c>
      <c r="M1042" s="13">
        <v>6.7625420665464703E-2</v>
      </c>
      <c r="N1042" s="13">
        <v>1</v>
      </c>
      <c r="P1042" s="39"/>
    </row>
    <row r="1043" spans="1:16" x14ac:dyDescent="0.35">
      <c r="A1043" s="9" t="s">
        <v>145</v>
      </c>
      <c r="B1043" s="9" t="s">
        <v>152</v>
      </c>
      <c r="C1043" s="9" t="s">
        <v>414</v>
      </c>
      <c r="D1043" s="10">
        <v>72.939629830000001</v>
      </c>
      <c r="E1043" s="11">
        <v>3.7135549867076803E-2</v>
      </c>
      <c r="F1043" s="12">
        <v>32</v>
      </c>
      <c r="G1043" s="13">
        <v>0.43871897999184001</v>
      </c>
      <c r="H1043" s="13">
        <v>3.3160621761658002E-2</v>
      </c>
      <c r="I1043" s="12" t="s">
        <v>419</v>
      </c>
      <c r="J1043" s="13" t="s">
        <v>419</v>
      </c>
      <c r="K1043" s="13" t="s">
        <v>419</v>
      </c>
      <c r="L1043" s="12" t="s">
        <v>419</v>
      </c>
      <c r="M1043" s="13" t="s">
        <v>419</v>
      </c>
      <c r="N1043" s="13" t="s">
        <v>419</v>
      </c>
      <c r="P1043" s="39"/>
    </row>
    <row r="1044" spans="1:16" x14ac:dyDescent="0.35">
      <c r="A1044" s="9" t="s">
        <v>145</v>
      </c>
      <c r="B1044" s="9" t="s">
        <v>152</v>
      </c>
      <c r="C1044" s="9" t="s">
        <v>415</v>
      </c>
      <c r="D1044" s="10">
        <v>74.268912200000003</v>
      </c>
      <c r="E1044" s="11">
        <v>3.7812323684734098E-2</v>
      </c>
      <c r="F1044" s="12">
        <v>47</v>
      </c>
      <c r="G1044" s="13">
        <v>0.63283544362993904</v>
      </c>
      <c r="H1044" s="13">
        <v>4.8704663212435197E-2</v>
      </c>
      <c r="I1044" s="12">
        <v>40</v>
      </c>
      <c r="J1044" s="13">
        <v>0.53858335628079901</v>
      </c>
      <c r="K1044" s="13">
        <v>4.6082949308755797E-2</v>
      </c>
      <c r="L1044" s="12" t="s">
        <v>419</v>
      </c>
      <c r="M1044" s="13" t="s">
        <v>419</v>
      </c>
      <c r="N1044" s="13" t="s">
        <v>419</v>
      </c>
      <c r="P1044" s="39"/>
    </row>
    <row r="1045" spans="1:16" x14ac:dyDescent="0.35">
      <c r="A1045" s="9" t="s">
        <v>145</v>
      </c>
      <c r="B1045" s="9" t="s">
        <v>152</v>
      </c>
      <c r="C1045" s="9" t="s">
        <v>361</v>
      </c>
      <c r="D1045" s="10">
        <v>208.393982094058</v>
      </c>
      <c r="E1045" s="11">
        <v>0.106099045636637</v>
      </c>
      <c r="F1045" s="12">
        <v>92</v>
      </c>
      <c r="G1045" s="13">
        <v>0.44147148144842402</v>
      </c>
      <c r="H1045" s="13">
        <v>9.5336787564766795E-2</v>
      </c>
      <c r="I1045" s="12">
        <v>76</v>
      </c>
      <c r="J1045" s="13">
        <v>0.36469383250087201</v>
      </c>
      <c r="K1045" s="13">
        <v>8.7557603686635899E-2</v>
      </c>
      <c r="L1045" s="12" t="s">
        <v>419</v>
      </c>
      <c r="M1045" s="13" t="s">
        <v>419</v>
      </c>
      <c r="N1045" s="13" t="s">
        <v>419</v>
      </c>
      <c r="P1045" s="39"/>
    </row>
    <row r="1046" spans="1:16" x14ac:dyDescent="0.35">
      <c r="A1046" s="9" t="s">
        <v>145</v>
      </c>
      <c r="B1046" s="9" t="s">
        <v>152</v>
      </c>
      <c r="C1046" s="9" t="s">
        <v>362</v>
      </c>
      <c r="D1046" s="10">
        <v>414.88943054543802</v>
      </c>
      <c r="E1046" s="11">
        <v>0.21123149614623099</v>
      </c>
      <c r="F1046" s="12">
        <v>192</v>
      </c>
      <c r="G1046" s="13">
        <v>0.46277390038012201</v>
      </c>
      <c r="H1046" s="13">
        <v>0.19896373056994801</v>
      </c>
      <c r="I1046" s="12">
        <v>172</v>
      </c>
      <c r="J1046" s="13">
        <v>0.41456828575719301</v>
      </c>
      <c r="K1046" s="13">
        <v>0.19815668202764999</v>
      </c>
      <c r="L1046" s="12" t="s">
        <v>419</v>
      </c>
      <c r="M1046" s="13" t="s">
        <v>419</v>
      </c>
      <c r="N1046" s="13" t="s">
        <v>419</v>
      </c>
      <c r="P1046" s="39"/>
    </row>
    <row r="1047" spans="1:16" x14ac:dyDescent="0.35">
      <c r="A1047" s="9" t="s">
        <v>145</v>
      </c>
      <c r="B1047" s="9" t="s">
        <v>152</v>
      </c>
      <c r="C1047" s="9" t="s">
        <v>363</v>
      </c>
      <c r="D1047" s="10">
        <v>551.01412190581402</v>
      </c>
      <c r="E1047" s="11">
        <v>0.28053627978628398</v>
      </c>
      <c r="F1047" s="12">
        <v>291</v>
      </c>
      <c r="G1047" s="13">
        <v>0.52811713607902999</v>
      </c>
      <c r="H1047" s="13">
        <v>0.301554404145078</v>
      </c>
      <c r="I1047" s="12">
        <v>270</v>
      </c>
      <c r="J1047" s="13">
        <v>0.49000559017641998</v>
      </c>
      <c r="K1047" s="13">
        <v>0.31105990783410098</v>
      </c>
      <c r="L1047" s="12" t="s">
        <v>419</v>
      </c>
      <c r="M1047" s="13" t="s">
        <v>419</v>
      </c>
      <c r="N1047" s="13" t="s">
        <v>419</v>
      </c>
      <c r="P1047" s="39"/>
    </row>
    <row r="1048" spans="1:16" x14ac:dyDescent="0.35">
      <c r="A1048" s="9" t="s">
        <v>145</v>
      </c>
      <c r="B1048" s="9" t="s">
        <v>152</v>
      </c>
      <c r="C1048" s="9" t="s">
        <v>364</v>
      </c>
      <c r="D1048" s="10">
        <v>273.29628098340203</v>
      </c>
      <c r="E1048" s="11">
        <v>0.13914257166645899</v>
      </c>
      <c r="F1048" s="12">
        <v>209</v>
      </c>
      <c r="G1048" s="13">
        <v>0.76473781219398695</v>
      </c>
      <c r="H1048" s="13">
        <v>0.21658031088082899</v>
      </c>
      <c r="I1048" s="12">
        <v>192</v>
      </c>
      <c r="J1048" s="13">
        <v>0.70253425809208303</v>
      </c>
      <c r="K1048" s="13">
        <v>0.221198156682028</v>
      </c>
      <c r="L1048" s="12" t="s">
        <v>419</v>
      </c>
      <c r="M1048" s="13" t="s">
        <v>419</v>
      </c>
      <c r="N1048" s="13" t="s">
        <v>419</v>
      </c>
      <c r="P1048" s="39"/>
    </row>
    <row r="1049" spans="1:16" x14ac:dyDescent="0.35">
      <c r="A1049" s="9" t="s">
        <v>145</v>
      </c>
      <c r="B1049" s="9" t="s">
        <v>152</v>
      </c>
      <c r="C1049" s="9" t="s">
        <v>365</v>
      </c>
      <c r="D1049" s="10">
        <v>146.172386255487</v>
      </c>
      <c r="E1049" s="11">
        <v>7.4420338458417196E-2</v>
      </c>
      <c r="F1049" s="12">
        <v>102</v>
      </c>
      <c r="G1049" s="13">
        <v>0.697806217801762</v>
      </c>
      <c r="H1049" s="13">
        <v>0.10569948186528499</v>
      </c>
      <c r="I1049" s="12">
        <v>96</v>
      </c>
      <c r="J1049" s="13">
        <v>0.65675879322518804</v>
      </c>
      <c r="K1049" s="13">
        <v>0.110599078341014</v>
      </c>
      <c r="L1049" s="12" t="s">
        <v>419</v>
      </c>
      <c r="M1049" s="13" t="s">
        <v>419</v>
      </c>
      <c r="N1049" s="13" t="s">
        <v>419</v>
      </c>
      <c r="P1049" s="39"/>
    </row>
    <row r="1050" spans="1:16" x14ac:dyDescent="0.35">
      <c r="A1050" s="9" t="s">
        <v>145</v>
      </c>
      <c r="B1050" s="9" t="s">
        <v>152</v>
      </c>
      <c r="C1050" s="9" t="s">
        <v>16</v>
      </c>
      <c r="D1050" s="10">
        <v>1964.14567957336</v>
      </c>
      <c r="E1050" s="11">
        <v>1</v>
      </c>
      <c r="F1050" s="12">
        <v>965</v>
      </c>
      <c r="G1050" s="13">
        <v>0.491307752798464</v>
      </c>
      <c r="H1050" s="13">
        <v>1</v>
      </c>
      <c r="I1050" s="12" t="s">
        <v>419</v>
      </c>
      <c r="J1050" s="13" t="s">
        <v>419</v>
      </c>
      <c r="K1050" s="13" t="s">
        <v>419</v>
      </c>
      <c r="L1050" s="12" t="s">
        <v>419</v>
      </c>
      <c r="M1050" s="13" t="s">
        <v>419</v>
      </c>
      <c r="N1050" s="13" t="s">
        <v>419</v>
      </c>
      <c r="P1050" s="39"/>
    </row>
    <row r="1051" spans="1:16" x14ac:dyDescent="0.35">
      <c r="A1051" s="9" t="s">
        <v>145</v>
      </c>
      <c r="B1051" s="9" t="s">
        <v>145</v>
      </c>
      <c r="C1051" s="9" t="s">
        <v>414</v>
      </c>
      <c r="D1051" s="10">
        <v>220.70717572999999</v>
      </c>
      <c r="E1051" s="11">
        <v>4.5064869916823597E-2</v>
      </c>
      <c r="F1051" s="12">
        <v>79</v>
      </c>
      <c r="G1051" s="13">
        <v>0.357940333107447</v>
      </c>
      <c r="H1051" s="13">
        <v>2.5418275418275401E-2</v>
      </c>
      <c r="I1051" s="12">
        <v>62</v>
      </c>
      <c r="J1051" s="13">
        <v>0.28091519813495802</v>
      </c>
      <c r="K1051" s="13">
        <v>2.1602787456446001E-2</v>
      </c>
      <c r="L1051" s="12" t="s">
        <v>419</v>
      </c>
      <c r="M1051" s="13" t="s">
        <v>419</v>
      </c>
      <c r="N1051" s="13" t="s">
        <v>419</v>
      </c>
      <c r="P1051" s="39"/>
    </row>
    <row r="1052" spans="1:16" x14ac:dyDescent="0.35">
      <c r="A1052" s="9" t="s">
        <v>145</v>
      </c>
      <c r="B1052" s="9" t="s">
        <v>145</v>
      </c>
      <c r="C1052" s="9" t="s">
        <v>415</v>
      </c>
      <c r="D1052" s="10">
        <v>234.43029404999999</v>
      </c>
      <c r="E1052" s="11">
        <v>4.7866910855902702E-2</v>
      </c>
      <c r="F1052" s="12">
        <v>146</v>
      </c>
      <c r="G1052" s="13">
        <v>0.62278640476755398</v>
      </c>
      <c r="H1052" s="13">
        <v>4.6975546975546997E-2</v>
      </c>
      <c r="I1052" s="12">
        <v>117</v>
      </c>
      <c r="J1052" s="13">
        <v>0.49908225587536897</v>
      </c>
      <c r="K1052" s="13">
        <v>4.0766550522648097E-2</v>
      </c>
      <c r="L1052" s="12" t="s">
        <v>419</v>
      </c>
      <c r="M1052" s="13" t="s">
        <v>419</v>
      </c>
      <c r="N1052" s="13" t="s">
        <v>419</v>
      </c>
      <c r="P1052" s="39"/>
    </row>
    <row r="1053" spans="1:16" x14ac:dyDescent="0.35">
      <c r="A1053" s="9" t="s">
        <v>145</v>
      </c>
      <c r="B1053" s="9" t="s">
        <v>145</v>
      </c>
      <c r="C1053" s="9" t="s">
        <v>361</v>
      </c>
      <c r="D1053" s="10">
        <v>425.52258171511301</v>
      </c>
      <c r="E1053" s="11">
        <v>8.6884895011847901E-2</v>
      </c>
      <c r="F1053" s="12">
        <v>280</v>
      </c>
      <c r="G1053" s="13">
        <v>0.65801443221046196</v>
      </c>
      <c r="H1053" s="13">
        <v>9.00900900900901E-2</v>
      </c>
      <c r="I1053" s="12">
        <v>247</v>
      </c>
      <c r="J1053" s="13">
        <v>0.58046273127137205</v>
      </c>
      <c r="K1053" s="13">
        <v>8.6062717770034797E-2</v>
      </c>
      <c r="L1053" s="12">
        <v>33</v>
      </c>
      <c r="M1053" s="13">
        <v>7.7551700939090196E-2</v>
      </c>
      <c r="N1053" s="13">
        <v>0.13865546218487401</v>
      </c>
      <c r="P1053" s="39"/>
    </row>
    <row r="1054" spans="1:16" x14ac:dyDescent="0.35">
      <c r="A1054" s="9" t="s">
        <v>145</v>
      </c>
      <c r="B1054" s="9" t="s">
        <v>145</v>
      </c>
      <c r="C1054" s="9" t="s">
        <v>362</v>
      </c>
      <c r="D1054" s="10">
        <v>970.47971339184403</v>
      </c>
      <c r="E1054" s="11">
        <v>0.198156411980107</v>
      </c>
      <c r="F1054" s="12">
        <v>566</v>
      </c>
      <c r="G1054" s="13">
        <v>0.58321672487291898</v>
      </c>
      <c r="H1054" s="13">
        <v>0.18211068211068199</v>
      </c>
      <c r="I1054" s="12">
        <v>522</v>
      </c>
      <c r="J1054" s="13">
        <v>0.537878322232621</v>
      </c>
      <c r="K1054" s="13">
        <v>0.18188153310104499</v>
      </c>
      <c r="L1054" s="12">
        <v>44</v>
      </c>
      <c r="M1054" s="13">
        <v>4.53384026402976E-2</v>
      </c>
      <c r="N1054" s="13">
        <v>0.184873949579832</v>
      </c>
      <c r="P1054" s="39"/>
    </row>
    <row r="1055" spans="1:16" x14ac:dyDescent="0.35">
      <c r="A1055" s="9" t="s">
        <v>145</v>
      </c>
      <c r="B1055" s="9" t="s">
        <v>145</v>
      </c>
      <c r="C1055" s="9" t="s">
        <v>363</v>
      </c>
      <c r="D1055" s="10">
        <v>1281.79765788959</v>
      </c>
      <c r="E1055" s="11">
        <v>0.26172254944328999</v>
      </c>
      <c r="F1055" s="12">
        <v>920</v>
      </c>
      <c r="G1055" s="13">
        <v>0.71774198863393701</v>
      </c>
      <c r="H1055" s="13">
        <v>0.29601029601029599</v>
      </c>
      <c r="I1055" s="12">
        <v>869</v>
      </c>
      <c r="J1055" s="13">
        <v>0.67795411752488199</v>
      </c>
      <c r="K1055" s="13">
        <v>0.30278745644599298</v>
      </c>
      <c r="L1055" s="12">
        <v>51</v>
      </c>
      <c r="M1055" s="13">
        <v>3.9787871109055198E-2</v>
      </c>
      <c r="N1055" s="13">
        <v>0.214285714285714</v>
      </c>
      <c r="P1055" s="39"/>
    </row>
    <row r="1056" spans="1:16" x14ac:dyDescent="0.35">
      <c r="A1056" s="9" t="s">
        <v>145</v>
      </c>
      <c r="B1056" s="9" t="s">
        <v>145</v>
      </c>
      <c r="C1056" s="9" t="s">
        <v>364</v>
      </c>
      <c r="D1056" s="10">
        <v>745.10291298494496</v>
      </c>
      <c r="E1056" s="11">
        <v>0.15213807950399499</v>
      </c>
      <c r="F1056" s="12">
        <v>623</v>
      </c>
      <c r="G1056" s="13">
        <v>0.83612610975336199</v>
      </c>
      <c r="H1056" s="13">
        <v>0.20045045045045001</v>
      </c>
      <c r="I1056" s="12">
        <v>579</v>
      </c>
      <c r="J1056" s="13">
        <v>0.77707386444172799</v>
      </c>
      <c r="K1056" s="13">
        <v>0.201742160278746</v>
      </c>
      <c r="L1056" s="12">
        <v>44</v>
      </c>
      <c r="M1056" s="13">
        <v>5.9052245311633902E-2</v>
      </c>
      <c r="N1056" s="13">
        <v>0.184873949579832</v>
      </c>
      <c r="P1056" s="39"/>
    </row>
    <row r="1057" spans="1:16" x14ac:dyDescent="0.35">
      <c r="A1057" s="9" t="s">
        <v>145</v>
      </c>
      <c r="B1057" s="9" t="s">
        <v>145</v>
      </c>
      <c r="C1057" s="9" t="s">
        <v>365</v>
      </c>
      <c r="D1057" s="10">
        <v>541.33265008146202</v>
      </c>
      <c r="E1057" s="11">
        <v>0.11053145588476</v>
      </c>
      <c r="F1057" s="12">
        <v>494</v>
      </c>
      <c r="G1057" s="13">
        <v>0.91256272815922101</v>
      </c>
      <c r="H1057" s="13">
        <v>0.15894465894465901</v>
      </c>
      <c r="I1057" s="12">
        <v>474</v>
      </c>
      <c r="J1057" s="13">
        <v>0.875616868719577</v>
      </c>
      <c r="K1057" s="13">
        <v>0.16515679442508699</v>
      </c>
      <c r="L1057" s="12" t="s">
        <v>419</v>
      </c>
      <c r="M1057" s="13" t="s">
        <v>419</v>
      </c>
      <c r="N1057" s="13" t="s">
        <v>419</v>
      </c>
      <c r="P1057" s="39"/>
    </row>
    <row r="1058" spans="1:16" x14ac:dyDescent="0.35">
      <c r="A1058" s="9" t="s">
        <v>145</v>
      </c>
      <c r="B1058" s="9" t="s">
        <v>145</v>
      </c>
      <c r="C1058" s="9" t="s">
        <v>16</v>
      </c>
      <c r="D1058" s="10">
        <v>4897.5438326430303</v>
      </c>
      <c r="E1058" s="11">
        <v>1</v>
      </c>
      <c r="F1058" s="12">
        <v>3108</v>
      </c>
      <c r="G1058" s="13">
        <v>0.63460381493364204</v>
      </c>
      <c r="H1058" s="13">
        <v>1</v>
      </c>
      <c r="I1058" s="12">
        <v>2870</v>
      </c>
      <c r="J1058" s="13">
        <v>0.58600802730358903</v>
      </c>
      <c r="K1058" s="13">
        <v>1</v>
      </c>
      <c r="L1058" s="12" t="s">
        <v>419</v>
      </c>
      <c r="M1058" s="13" t="s">
        <v>419</v>
      </c>
      <c r="N1058" s="13" t="s">
        <v>419</v>
      </c>
      <c r="P1058" s="39"/>
    </row>
    <row r="1059" spans="1:16" x14ac:dyDescent="0.35">
      <c r="A1059" s="9" t="s">
        <v>145</v>
      </c>
      <c r="B1059" s="9" t="s">
        <v>153</v>
      </c>
      <c r="C1059" s="9" t="s">
        <v>414</v>
      </c>
      <c r="D1059" s="10">
        <v>75.165140010000002</v>
      </c>
      <c r="E1059" s="11">
        <v>2.9301094176488102E-2</v>
      </c>
      <c r="F1059" s="12" t="s">
        <v>419</v>
      </c>
      <c r="G1059" s="13" t="s">
        <v>419</v>
      </c>
      <c r="H1059" s="13" t="s">
        <v>419</v>
      </c>
      <c r="I1059" s="12" t="s">
        <v>419</v>
      </c>
      <c r="J1059" s="13" t="s">
        <v>419</v>
      </c>
      <c r="K1059" s="13" t="s">
        <v>419</v>
      </c>
      <c r="L1059" s="12" t="s">
        <v>419</v>
      </c>
      <c r="M1059" s="13" t="s">
        <v>419</v>
      </c>
      <c r="N1059" s="13" t="s">
        <v>419</v>
      </c>
      <c r="P1059" s="39"/>
    </row>
    <row r="1060" spans="1:16" x14ac:dyDescent="0.35">
      <c r="A1060" s="9" t="s">
        <v>145</v>
      </c>
      <c r="B1060" s="9" t="s">
        <v>153</v>
      </c>
      <c r="C1060" s="9" t="s">
        <v>415</v>
      </c>
      <c r="D1060" s="10">
        <v>90.388501680000005</v>
      </c>
      <c r="E1060" s="11">
        <v>3.5235509437552701E-2</v>
      </c>
      <c r="F1060" s="12">
        <v>51</v>
      </c>
      <c r="G1060" s="13">
        <v>0.56423105873083201</v>
      </c>
      <c r="H1060" s="13">
        <v>3.9110429447852799E-2</v>
      </c>
      <c r="I1060" s="12">
        <v>46</v>
      </c>
      <c r="J1060" s="13">
        <v>0.50891428826702501</v>
      </c>
      <c r="K1060" s="13">
        <v>3.7520391517128902E-2</v>
      </c>
      <c r="L1060" s="12" t="s">
        <v>419</v>
      </c>
      <c r="M1060" s="13" t="s">
        <v>419</v>
      </c>
      <c r="N1060" s="13" t="s">
        <v>419</v>
      </c>
      <c r="P1060" s="39"/>
    </row>
    <row r="1061" spans="1:16" x14ac:dyDescent="0.35">
      <c r="A1061" s="9" t="s">
        <v>145</v>
      </c>
      <c r="B1061" s="9" t="s">
        <v>153</v>
      </c>
      <c r="C1061" s="9" t="s">
        <v>361</v>
      </c>
      <c r="D1061" s="10">
        <v>296.67380349614001</v>
      </c>
      <c r="E1061" s="11">
        <v>0.11565024763847701</v>
      </c>
      <c r="F1061" s="12">
        <v>130</v>
      </c>
      <c r="G1061" s="13">
        <v>0.43819170573208799</v>
      </c>
      <c r="H1061" s="13">
        <v>9.9693251533742297E-2</v>
      </c>
      <c r="I1061" s="12">
        <v>111</v>
      </c>
      <c r="J1061" s="13">
        <v>0.37414830258662901</v>
      </c>
      <c r="K1061" s="13">
        <v>9.0538336052202295E-2</v>
      </c>
      <c r="L1061" s="12" t="s">
        <v>419</v>
      </c>
      <c r="M1061" s="13" t="s">
        <v>419</v>
      </c>
      <c r="N1061" s="13" t="s">
        <v>419</v>
      </c>
      <c r="P1061" s="39"/>
    </row>
    <row r="1062" spans="1:16" x14ac:dyDescent="0.35">
      <c r="A1062" s="9" t="s">
        <v>145</v>
      </c>
      <c r="B1062" s="9" t="s">
        <v>153</v>
      </c>
      <c r="C1062" s="9" t="s">
        <v>362</v>
      </c>
      <c r="D1062" s="10">
        <v>690.12107947433299</v>
      </c>
      <c r="E1062" s="11">
        <v>0.26902501266101297</v>
      </c>
      <c r="F1062" s="12">
        <v>314</v>
      </c>
      <c r="G1062" s="13">
        <v>0.454992622800588</v>
      </c>
      <c r="H1062" s="13">
        <v>0.24079754601226999</v>
      </c>
      <c r="I1062" s="12">
        <v>293</v>
      </c>
      <c r="J1062" s="13">
        <v>0.42456317987443398</v>
      </c>
      <c r="K1062" s="13">
        <v>0.23898858075040799</v>
      </c>
      <c r="L1062" s="12" t="s">
        <v>419</v>
      </c>
      <c r="M1062" s="13" t="s">
        <v>419</v>
      </c>
      <c r="N1062" s="13" t="s">
        <v>419</v>
      </c>
      <c r="P1062" s="39"/>
    </row>
    <row r="1063" spans="1:16" x14ac:dyDescent="0.35">
      <c r="A1063" s="9" t="s">
        <v>145</v>
      </c>
      <c r="B1063" s="9" t="s">
        <v>153</v>
      </c>
      <c r="C1063" s="9" t="s">
        <v>363</v>
      </c>
      <c r="D1063" s="10">
        <v>653.74493822824104</v>
      </c>
      <c r="E1063" s="11">
        <v>0.254844759151378</v>
      </c>
      <c r="F1063" s="12">
        <v>402</v>
      </c>
      <c r="G1063" s="13">
        <v>0.61491871904888096</v>
      </c>
      <c r="H1063" s="13">
        <v>0.308282208588957</v>
      </c>
      <c r="I1063" s="12">
        <v>377</v>
      </c>
      <c r="J1063" s="13">
        <v>0.57667750517768201</v>
      </c>
      <c r="K1063" s="13">
        <v>0.30750407830342602</v>
      </c>
      <c r="L1063" s="12" t="s">
        <v>419</v>
      </c>
      <c r="M1063" s="13" t="s">
        <v>419</v>
      </c>
      <c r="N1063" s="13" t="s">
        <v>419</v>
      </c>
      <c r="P1063" s="39"/>
    </row>
    <row r="1064" spans="1:16" x14ac:dyDescent="0.35">
      <c r="A1064" s="9" t="s">
        <v>145</v>
      </c>
      <c r="B1064" s="9" t="s">
        <v>153</v>
      </c>
      <c r="C1064" s="9" t="s">
        <v>364</v>
      </c>
      <c r="D1064" s="10">
        <v>332.20365858196101</v>
      </c>
      <c r="E1064" s="11">
        <v>0.12950059940803599</v>
      </c>
      <c r="F1064" s="12">
        <v>267</v>
      </c>
      <c r="G1064" s="13">
        <v>0.80372383958596905</v>
      </c>
      <c r="H1064" s="13">
        <v>0.20475460122699399</v>
      </c>
      <c r="I1064" s="12">
        <v>265</v>
      </c>
      <c r="J1064" s="13">
        <v>0.79770343629318996</v>
      </c>
      <c r="K1064" s="13">
        <v>0.21615008156606899</v>
      </c>
      <c r="L1064" s="12" t="s">
        <v>419</v>
      </c>
      <c r="M1064" s="13" t="s">
        <v>419</v>
      </c>
      <c r="N1064" s="13" t="s">
        <v>419</v>
      </c>
      <c r="P1064" s="39"/>
    </row>
    <row r="1065" spans="1:16" x14ac:dyDescent="0.35">
      <c r="A1065" s="9" t="s">
        <v>145</v>
      </c>
      <c r="B1065" s="9" t="s">
        <v>153</v>
      </c>
      <c r="C1065" s="9" t="s">
        <v>365</v>
      </c>
      <c r="D1065" s="10">
        <v>125.52443664638101</v>
      </c>
      <c r="E1065" s="11">
        <v>4.8932302116870899E-2</v>
      </c>
      <c r="F1065" s="12">
        <v>121</v>
      </c>
      <c r="G1065" s="13" t="s">
        <v>422</v>
      </c>
      <c r="H1065" s="13">
        <v>9.2791411042944805E-2</v>
      </c>
      <c r="I1065" s="12">
        <v>115</v>
      </c>
      <c r="J1065" s="13">
        <v>0.91615627261463295</v>
      </c>
      <c r="K1065" s="13">
        <v>9.3800978792822204E-2</v>
      </c>
      <c r="L1065" s="12" t="s">
        <v>419</v>
      </c>
      <c r="M1065" s="13" t="s">
        <v>419</v>
      </c>
      <c r="N1065" s="13" t="s">
        <v>419</v>
      </c>
      <c r="P1065" s="39"/>
    </row>
    <row r="1066" spans="1:16" x14ac:dyDescent="0.35">
      <c r="A1066" s="9" t="s">
        <v>145</v>
      </c>
      <c r="B1066" s="9" t="s">
        <v>153</v>
      </c>
      <c r="C1066" s="9" t="s">
        <v>16</v>
      </c>
      <c r="D1066" s="10">
        <v>2565.26734316681</v>
      </c>
      <c r="E1066" s="11">
        <v>1</v>
      </c>
      <c r="F1066" s="12" t="s">
        <v>419</v>
      </c>
      <c r="G1066" s="13" t="s">
        <v>419</v>
      </c>
      <c r="H1066" s="13" t="s">
        <v>419</v>
      </c>
      <c r="I1066" s="12" t="s">
        <v>419</v>
      </c>
      <c r="J1066" s="13" t="s">
        <v>419</v>
      </c>
      <c r="K1066" s="13" t="s">
        <v>419</v>
      </c>
      <c r="L1066" s="12" t="s">
        <v>419</v>
      </c>
      <c r="M1066" s="13" t="s">
        <v>419</v>
      </c>
      <c r="N1066" s="13" t="s">
        <v>419</v>
      </c>
      <c r="P1066" s="39"/>
    </row>
    <row r="1067" spans="1:16" x14ac:dyDescent="0.35">
      <c r="A1067" s="9" t="s">
        <v>145</v>
      </c>
      <c r="B1067" s="9" t="s">
        <v>154</v>
      </c>
      <c r="C1067" s="9" t="s">
        <v>414</v>
      </c>
      <c r="D1067" s="10">
        <v>2272.7912363099999</v>
      </c>
      <c r="E1067" s="11">
        <v>5.59272635792415E-2</v>
      </c>
      <c r="F1067" s="12">
        <v>705</v>
      </c>
      <c r="G1067" s="13">
        <v>0.31019126998421798</v>
      </c>
      <c r="H1067" s="13">
        <v>3.2199132221968498E-2</v>
      </c>
      <c r="I1067" s="12">
        <v>552</v>
      </c>
      <c r="J1067" s="13">
        <v>0.24287316458338801</v>
      </c>
      <c r="K1067" s="13">
        <v>2.8400905536118501E-2</v>
      </c>
      <c r="L1067" s="12">
        <v>153</v>
      </c>
      <c r="M1067" s="13">
        <v>6.7318105400830303E-2</v>
      </c>
      <c r="N1067" s="13">
        <v>6.22204148027653E-2</v>
      </c>
      <c r="P1067" s="39"/>
    </row>
    <row r="1068" spans="1:16" x14ac:dyDescent="0.35">
      <c r="A1068" s="9" t="s">
        <v>145</v>
      </c>
      <c r="B1068" s="9" t="s">
        <v>154</v>
      </c>
      <c r="C1068" s="9" t="s">
        <v>415</v>
      </c>
      <c r="D1068" s="10">
        <v>2177.5728768099998</v>
      </c>
      <c r="E1068" s="11">
        <v>5.3584196515156203E-2</v>
      </c>
      <c r="F1068" s="12">
        <v>908</v>
      </c>
      <c r="G1068" s="13">
        <v>0.41697800779469701</v>
      </c>
      <c r="H1068" s="13">
        <v>4.14706554007764E-2</v>
      </c>
      <c r="I1068" s="12">
        <v>738</v>
      </c>
      <c r="J1068" s="13">
        <v>0.33890943805339901</v>
      </c>
      <c r="K1068" s="13">
        <v>3.7970775879810702E-2</v>
      </c>
      <c r="L1068" s="12">
        <v>170</v>
      </c>
      <c r="M1068" s="13">
        <v>7.8068569741297805E-2</v>
      </c>
      <c r="N1068" s="13">
        <v>6.9133794225294795E-2</v>
      </c>
      <c r="P1068" s="39"/>
    </row>
    <row r="1069" spans="1:16" x14ac:dyDescent="0.35">
      <c r="A1069" s="9" t="s">
        <v>145</v>
      </c>
      <c r="B1069" s="9" t="s">
        <v>154</v>
      </c>
      <c r="C1069" s="9" t="s">
        <v>361</v>
      </c>
      <c r="D1069" s="10">
        <v>5855.0455877326704</v>
      </c>
      <c r="E1069" s="11">
        <v>0.14407688335917901</v>
      </c>
      <c r="F1069" s="12">
        <v>2596</v>
      </c>
      <c r="G1069" s="13">
        <v>0.44337827282490599</v>
      </c>
      <c r="H1069" s="13">
        <v>0.118565882621603</v>
      </c>
      <c r="I1069" s="12">
        <v>2197</v>
      </c>
      <c r="J1069" s="13">
        <v>0.37523192041460701</v>
      </c>
      <c r="K1069" s="13">
        <v>0.113037662070385</v>
      </c>
      <c r="L1069" s="12">
        <v>399</v>
      </c>
      <c r="M1069" s="13">
        <v>6.8146352410299593E-2</v>
      </c>
      <c r="N1069" s="13">
        <v>0.16226108174054499</v>
      </c>
      <c r="P1069" s="39"/>
    </row>
    <row r="1070" spans="1:16" x14ac:dyDescent="0.35">
      <c r="A1070" s="9" t="s">
        <v>145</v>
      </c>
      <c r="B1070" s="9" t="s">
        <v>154</v>
      </c>
      <c r="C1070" s="9" t="s">
        <v>362</v>
      </c>
      <c r="D1070" s="10">
        <v>10094.4077933629</v>
      </c>
      <c r="E1070" s="11">
        <v>0.24839615549219601</v>
      </c>
      <c r="F1070" s="12">
        <v>6390</v>
      </c>
      <c r="G1070" s="13">
        <v>0.63302376234506996</v>
      </c>
      <c r="H1070" s="13">
        <v>0.29184745375656501</v>
      </c>
      <c r="I1070" s="12">
        <v>5627</v>
      </c>
      <c r="J1070" s="13">
        <v>0.55743735691951601</v>
      </c>
      <c r="K1070" s="13">
        <v>0.28951430335459999</v>
      </c>
      <c r="L1070" s="12">
        <v>763</v>
      </c>
      <c r="M1070" s="13">
        <v>7.5586405425553699E-2</v>
      </c>
      <c r="N1070" s="13">
        <v>0.31028873525823503</v>
      </c>
      <c r="P1070" s="39"/>
    </row>
    <row r="1071" spans="1:16" x14ac:dyDescent="0.35">
      <c r="A1071" s="9" t="s">
        <v>145</v>
      </c>
      <c r="B1071" s="9" t="s">
        <v>154</v>
      </c>
      <c r="C1071" s="9" t="s">
        <v>363</v>
      </c>
      <c r="D1071" s="10">
        <v>7218.6178611652304</v>
      </c>
      <c r="E1071" s="11">
        <v>0.17763072003685901</v>
      </c>
      <c r="F1071" s="12">
        <v>5777</v>
      </c>
      <c r="G1071" s="13">
        <v>0.80029170557415796</v>
      </c>
      <c r="H1071" s="13">
        <v>0.26385019410824401</v>
      </c>
      <c r="I1071" s="12">
        <v>5249</v>
      </c>
      <c r="J1071" s="13">
        <v>0.72714750953068297</v>
      </c>
      <c r="K1071" s="13">
        <v>0.27006585717225801</v>
      </c>
      <c r="L1071" s="12">
        <v>528</v>
      </c>
      <c r="M1071" s="13">
        <v>7.3144196043474996E-2</v>
      </c>
      <c r="N1071" s="13">
        <v>0.21472143147621001</v>
      </c>
      <c r="P1071" s="39"/>
    </row>
    <row r="1072" spans="1:16" x14ac:dyDescent="0.35">
      <c r="A1072" s="9" t="s">
        <v>145</v>
      </c>
      <c r="B1072" s="9" t="s">
        <v>154</v>
      </c>
      <c r="C1072" s="9" t="s">
        <v>364</v>
      </c>
      <c r="D1072" s="10">
        <v>3562.7249265128398</v>
      </c>
      <c r="E1072" s="11">
        <v>8.7669053295416605E-2</v>
      </c>
      <c r="F1072" s="12">
        <v>3073</v>
      </c>
      <c r="G1072" s="13">
        <v>0.86254203268165897</v>
      </c>
      <c r="H1072" s="13">
        <v>0.140351678465403</v>
      </c>
      <c r="I1072" s="12">
        <v>2834</v>
      </c>
      <c r="J1072" s="13">
        <v>0.79545854885122702</v>
      </c>
      <c r="K1072" s="13">
        <v>0.145811895451739</v>
      </c>
      <c r="L1072" s="12">
        <v>239</v>
      </c>
      <c r="M1072" s="13">
        <v>6.7083483830431695E-2</v>
      </c>
      <c r="N1072" s="13">
        <v>9.7193981293208595E-2</v>
      </c>
      <c r="P1072" s="39"/>
    </row>
    <row r="1073" spans="1:16" x14ac:dyDescent="0.35">
      <c r="A1073" s="9" t="s">
        <v>145</v>
      </c>
      <c r="B1073" s="9" t="s">
        <v>154</v>
      </c>
      <c r="C1073" s="9" t="s">
        <v>365</v>
      </c>
      <c r="D1073" s="10">
        <v>3017.7944008315799</v>
      </c>
      <c r="E1073" s="11">
        <v>7.4259782503071206E-2</v>
      </c>
      <c r="F1073" s="12">
        <v>2443</v>
      </c>
      <c r="G1073" s="13">
        <v>0.80953162326989803</v>
      </c>
      <c r="H1073" s="13">
        <v>0.111577985841516</v>
      </c>
      <c r="I1073" s="12">
        <v>2238</v>
      </c>
      <c r="J1073" s="13">
        <v>0.74160121689645198</v>
      </c>
      <c r="K1073" s="13">
        <v>0.11514714961926301</v>
      </c>
      <c r="L1073" s="12">
        <v>205</v>
      </c>
      <c r="M1073" s="13">
        <v>6.7930406373446203E-2</v>
      </c>
      <c r="N1073" s="13">
        <v>8.3367222448149703E-2</v>
      </c>
      <c r="P1073" s="39"/>
    </row>
    <row r="1074" spans="1:16" x14ac:dyDescent="0.35">
      <c r="A1074" s="9" t="s">
        <v>145</v>
      </c>
      <c r="B1074" s="9" t="s">
        <v>154</v>
      </c>
      <c r="C1074" s="9" t="s">
        <v>16</v>
      </c>
      <c r="D1074" s="10">
        <v>40638.3414967149</v>
      </c>
      <c r="E1074" s="11">
        <v>1</v>
      </c>
      <c r="F1074" s="12">
        <v>21895</v>
      </c>
      <c r="G1074" s="13">
        <v>0.53877690854509697</v>
      </c>
      <c r="H1074" s="13">
        <v>1</v>
      </c>
      <c r="I1074" s="12">
        <v>19436</v>
      </c>
      <c r="J1074" s="13">
        <v>0.47826754941687699</v>
      </c>
      <c r="K1074" s="13">
        <v>1</v>
      </c>
      <c r="L1074" s="12">
        <v>2459</v>
      </c>
      <c r="M1074" s="13">
        <v>6.0509359128220801E-2</v>
      </c>
      <c r="N1074" s="13">
        <v>1</v>
      </c>
      <c r="P1074" s="39"/>
    </row>
    <row r="1075" spans="1:16" x14ac:dyDescent="0.35">
      <c r="A1075" s="9" t="s">
        <v>145</v>
      </c>
      <c r="B1075" s="9" t="s">
        <v>155</v>
      </c>
      <c r="C1075" s="9" t="s">
        <v>414</v>
      </c>
      <c r="D1075" s="10">
        <v>862.54242092000004</v>
      </c>
      <c r="E1075" s="11">
        <v>5.5985889302633401E-2</v>
      </c>
      <c r="F1075" s="12">
        <v>691</v>
      </c>
      <c r="G1075" s="13">
        <v>0.80112001826295098</v>
      </c>
      <c r="H1075" s="13">
        <v>6.2721248978850896E-2</v>
      </c>
      <c r="I1075" s="12">
        <v>562</v>
      </c>
      <c r="J1075" s="13">
        <v>0.65156215667695805</v>
      </c>
      <c r="K1075" s="13">
        <v>5.6194380561943799E-2</v>
      </c>
      <c r="L1075" s="12">
        <v>129</v>
      </c>
      <c r="M1075" s="13">
        <v>0.14955786158599199</v>
      </c>
      <c r="N1075" s="13">
        <v>0.12696850393700801</v>
      </c>
      <c r="P1075" s="39"/>
    </row>
    <row r="1076" spans="1:16" x14ac:dyDescent="0.35">
      <c r="A1076" s="9" t="s">
        <v>145</v>
      </c>
      <c r="B1076" s="9" t="s">
        <v>155</v>
      </c>
      <c r="C1076" s="9" t="s">
        <v>415</v>
      </c>
      <c r="D1076" s="10">
        <v>948.08728728000006</v>
      </c>
      <c r="E1076" s="11">
        <v>6.1538434084525001E-2</v>
      </c>
      <c r="F1076" s="12">
        <v>788</v>
      </c>
      <c r="G1076" s="13">
        <v>0.83114710066487696</v>
      </c>
      <c r="H1076" s="13">
        <v>7.1525823726967405E-2</v>
      </c>
      <c r="I1076" s="12">
        <v>707</v>
      </c>
      <c r="J1076" s="13">
        <v>0.74571192914983198</v>
      </c>
      <c r="K1076" s="13">
        <v>7.0692930706929294E-2</v>
      </c>
      <c r="L1076" s="12">
        <v>81</v>
      </c>
      <c r="M1076" s="13">
        <v>8.54351715150444E-2</v>
      </c>
      <c r="N1076" s="13">
        <v>7.9724409448818895E-2</v>
      </c>
      <c r="P1076" s="39"/>
    </row>
    <row r="1077" spans="1:16" x14ac:dyDescent="0.35">
      <c r="A1077" s="9" t="s">
        <v>145</v>
      </c>
      <c r="B1077" s="9" t="s">
        <v>155</v>
      </c>
      <c r="C1077" s="9" t="s">
        <v>361</v>
      </c>
      <c r="D1077" s="10">
        <v>1260.71330225579</v>
      </c>
      <c r="E1077" s="11">
        <v>8.1830358334337105E-2</v>
      </c>
      <c r="F1077" s="12">
        <v>1051</v>
      </c>
      <c r="G1077" s="13">
        <v>0.83365504125279499</v>
      </c>
      <c r="H1077" s="13">
        <v>9.5398021239902001E-2</v>
      </c>
      <c r="I1077" s="12">
        <v>932</v>
      </c>
      <c r="J1077" s="13">
        <v>0.73926403277602704</v>
      </c>
      <c r="K1077" s="13">
        <v>9.31906809319068E-2</v>
      </c>
      <c r="L1077" s="12">
        <v>119</v>
      </c>
      <c r="M1077" s="13">
        <v>9.4391008476767402E-2</v>
      </c>
      <c r="N1077" s="13">
        <v>0.117125984251969</v>
      </c>
      <c r="P1077" s="39"/>
    </row>
    <row r="1078" spans="1:16" x14ac:dyDescent="0.35">
      <c r="A1078" s="9" t="s">
        <v>145</v>
      </c>
      <c r="B1078" s="9" t="s">
        <v>155</v>
      </c>
      <c r="C1078" s="9" t="s">
        <v>362</v>
      </c>
      <c r="D1078" s="10">
        <v>3263.0655466596199</v>
      </c>
      <c r="E1078" s="11">
        <v>0.21179900495522</v>
      </c>
      <c r="F1078" s="12">
        <v>2461</v>
      </c>
      <c r="G1078" s="13">
        <v>0.75419876334366298</v>
      </c>
      <c r="H1078" s="13">
        <v>0.223382045929019</v>
      </c>
      <c r="I1078" s="12">
        <v>2221</v>
      </c>
      <c r="J1078" s="13">
        <v>0.68064829475265198</v>
      </c>
      <c r="K1078" s="13">
        <v>0.222077792220778</v>
      </c>
      <c r="L1078" s="12">
        <v>240</v>
      </c>
      <c r="M1078" s="13">
        <v>7.35504685910114E-2</v>
      </c>
      <c r="N1078" s="13">
        <v>0.23622047244094499</v>
      </c>
      <c r="P1078" s="39"/>
    </row>
    <row r="1079" spans="1:16" x14ac:dyDescent="0.35">
      <c r="A1079" s="9" t="s">
        <v>145</v>
      </c>
      <c r="B1079" s="9" t="s">
        <v>155</v>
      </c>
      <c r="C1079" s="9" t="s">
        <v>363</v>
      </c>
      <c r="D1079" s="10">
        <v>3448.63962291502</v>
      </c>
      <c r="E1079" s="11">
        <v>0.22384424405150899</v>
      </c>
      <c r="F1079" s="12">
        <v>2797</v>
      </c>
      <c r="G1079" s="13">
        <v>0.81104444239835904</v>
      </c>
      <c r="H1079" s="13">
        <v>0.253880366706</v>
      </c>
      <c r="I1079" s="12">
        <v>2543</v>
      </c>
      <c r="J1079" s="13">
        <v>0.73739221201967398</v>
      </c>
      <c r="K1079" s="13">
        <v>0.25427457254274599</v>
      </c>
      <c r="L1079" s="12">
        <v>254</v>
      </c>
      <c r="M1079" s="13">
        <v>7.3652230378685402E-2</v>
      </c>
      <c r="N1079" s="13">
        <v>0.25</v>
      </c>
      <c r="P1079" s="39"/>
    </row>
    <row r="1080" spans="1:16" x14ac:dyDescent="0.35">
      <c r="A1080" s="9" t="s">
        <v>145</v>
      </c>
      <c r="B1080" s="9" t="s">
        <v>155</v>
      </c>
      <c r="C1080" s="9" t="s">
        <v>364</v>
      </c>
      <c r="D1080" s="10">
        <v>1809.2959776058799</v>
      </c>
      <c r="E1080" s="11">
        <v>0.117437753623642</v>
      </c>
      <c r="F1080" s="12">
        <v>1651</v>
      </c>
      <c r="G1080" s="13">
        <v>0.91250962829456905</v>
      </c>
      <c r="H1080" s="13">
        <v>0.14985930834165401</v>
      </c>
      <c r="I1080" s="12">
        <v>1569</v>
      </c>
      <c r="J1080" s="13">
        <v>0.86718813252221605</v>
      </c>
      <c r="K1080" s="13">
        <v>0.156884311568843</v>
      </c>
      <c r="L1080" s="12">
        <v>82</v>
      </c>
      <c r="M1080" s="13">
        <v>4.53214957723529E-2</v>
      </c>
      <c r="N1080" s="13">
        <v>8.0708661417322802E-2</v>
      </c>
      <c r="P1080" s="39"/>
    </row>
    <row r="1081" spans="1:16" x14ac:dyDescent="0.35">
      <c r="A1081" s="9" t="s">
        <v>145</v>
      </c>
      <c r="B1081" s="9" t="s">
        <v>155</v>
      </c>
      <c r="C1081" s="9" t="s">
        <v>365</v>
      </c>
      <c r="D1081" s="10">
        <v>1732.75114464679</v>
      </c>
      <c r="E1081" s="11">
        <v>0.112469382862045</v>
      </c>
      <c r="F1081" s="12">
        <v>1577</v>
      </c>
      <c r="G1081" s="13">
        <v>0.91011337944979898</v>
      </c>
      <c r="H1081" s="13">
        <v>0.14314241626577101</v>
      </c>
      <c r="I1081" s="12">
        <v>1467</v>
      </c>
      <c r="J1081" s="13">
        <v>0.84663051848627502</v>
      </c>
      <c r="K1081" s="13">
        <v>0.146685331466853</v>
      </c>
      <c r="L1081" s="12">
        <v>110</v>
      </c>
      <c r="M1081" s="13">
        <v>6.3482860963524304E-2</v>
      </c>
      <c r="N1081" s="13">
        <v>0.108267716535433</v>
      </c>
      <c r="P1081" s="39"/>
    </row>
    <row r="1082" spans="1:16" x14ac:dyDescent="0.35">
      <c r="A1082" s="9" t="s">
        <v>145</v>
      </c>
      <c r="B1082" s="9" t="s">
        <v>155</v>
      </c>
      <c r="C1082" s="9" t="s">
        <v>16</v>
      </c>
      <c r="D1082" s="10">
        <v>15406.425291514101</v>
      </c>
      <c r="E1082" s="11">
        <v>1</v>
      </c>
      <c r="F1082" s="12">
        <v>11017</v>
      </c>
      <c r="G1082" s="13">
        <v>0.71509125520948702</v>
      </c>
      <c r="H1082" s="13">
        <v>1</v>
      </c>
      <c r="I1082" s="12">
        <v>10001</v>
      </c>
      <c r="J1082" s="13">
        <v>0.64914474388218901</v>
      </c>
      <c r="K1082" s="13">
        <v>1</v>
      </c>
      <c r="L1082" s="12">
        <v>1016</v>
      </c>
      <c r="M1082" s="13">
        <v>6.5946511327297702E-2</v>
      </c>
      <c r="N1082" s="13">
        <v>1</v>
      </c>
      <c r="P1082" s="39"/>
    </row>
    <row r="1083" spans="1:16" x14ac:dyDescent="0.35">
      <c r="A1083" s="9" t="s">
        <v>145</v>
      </c>
      <c r="B1083" s="9" t="s">
        <v>156</v>
      </c>
      <c r="C1083" s="9" t="s">
        <v>414</v>
      </c>
      <c r="D1083" s="10">
        <v>856.64440295999998</v>
      </c>
      <c r="E1083" s="11">
        <v>4.1355626730358801E-2</v>
      </c>
      <c r="F1083" s="12">
        <v>328</v>
      </c>
      <c r="G1083" s="13">
        <v>0.38288932825177802</v>
      </c>
      <c r="H1083" s="13">
        <v>2.6137540839907599E-2</v>
      </c>
      <c r="I1083" s="12">
        <v>266</v>
      </c>
      <c r="J1083" s="13">
        <v>0.31051390644808802</v>
      </c>
      <c r="K1083" s="13">
        <v>2.3058252427184501E-2</v>
      </c>
      <c r="L1083" s="12">
        <v>62</v>
      </c>
      <c r="M1083" s="13">
        <v>7.2375421803689804E-2</v>
      </c>
      <c r="N1083" s="13">
        <v>6.12043435340573E-2</v>
      </c>
      <c r="P1083" s="39"/>
    </row>
    <row r="1084" spans="1:16" x14ac:dyDescent="0.35">
      <c r="A1084" s="9" t="s">
        <v>145</v>
      </c>
      <c r="B1084" s="9" t="s">
        <v>156</v>
      </c>
      <c r="C1084" s="9" t="s">
        <v>415</v>
      </c>
      <c r="D1084" s="10">
        <v>1019.31678764</v>
      </c>
      <c r="E1084" s="11">
        <v>4.9208848436959399E-2</v>
      </c>
      <c r="F1084" s="12">
        <v>594</v>
      </c>
      <c r="G1084" s="13">
        <v>0.582743271966779</v>
      </c>
      <c r="H1084" s="13">
        <v>4.7334448960076499E-2</v>
      </c>
      <c r="I1084" s="12">
        <v>535</v>
      </c>
      <c r="J1084" s="13">
        <v>0.52486136448186305</v>
      </c>
      <c r="K1084" s="13">
        <v>4.6376560332870999E-2</v>
      </c>
      <c r="L1084" s="12">
        <v>59</v>
      </c>
      <c r="M1084" s="13">
        <v>5.7881907484915798E-2</v>
      </c>
      <c r="N1084" s="13">
        <v>5.82428430404738E-2</v>
      </c>
      <c r="P1084" s="39"/>
    </row>
    <row r="1085" spans="1:16" x14ac:dyDescent="0.35">
      <c r="A1085" s="9" t="s">
        <v>145</v>
      </c>
      <c r="B1085" s="9" t="s">
        <v>156</v>
      </c>
      <c r="C1085" s="9" t="s">
        <v>361</v>
      </c>
      <c r="D1085" s="10">
        <v>2872.28088105287</v>
      </c>
      <c r="E1085" s="11">
        <v>0.13866310871947099</v>
      </c>
      <c r="F1085" s="12">
        <v>1335</v>
      </c>
      <c r="G1085" s="13">
        <v>0.46478741296033699</v>
      </c>
      <c r="H1085" s="13">
        <v>0.10638297872340401</v>
      </c>
      <c r="I1085" s="12">
        <v>1203</v>
      </c>
      <c r="J1085" s="13">
        <v>0.418830904712573</v>
      </c>
      <c r="K1085" s="13">
        <v>0.104282246879334</v>
      </c>
      <c r="L1085" s="12">
        <v>132</v>
      </c>
      <c r="M1085" s="13">
        <v>4.5956508247763601E-2</v>
      </c>
      <c r="N1085" s="13">
        <v>0.13030602171767</v>
      </c>
      <c r="P1085" s="39"/>
    </row>
    <row r="1086" spans="1:16" x14ac:dyDescent="0.35">
      <c r="A1086" s="9" t="s">
        <v>145</v>
      </c>
      <c r="B1086" s="9" t="s">
        <v>156</v>
      </c>
      <c r="C1086" s="9" t="s">
        <v>362</v>
      </c>
      <c r="D1086" s="10">
        <v>4863.07472851077</v>
      </c>
      <c r="E1086" s="11">
        <v>0.23477128028760699</v>
      </c>
      <c r="F1086" s="12">
        <v>2839</v>
      </c>
      <c r="G1086" s="13">
        <v>0.58378703978283197</v>
      </c>
      <c r="H1086" s="13">
        <v>0.226233165989322</v>
      </c>
      <c r="I1086" s="12">
        <v>2611</v>
      </c>
      <c r="J1086" s="13">
        <v>0.53690312112468197</v>
      </c>
      <c r="K1086" s="13">
        <v>0.226334951456311</v>
      </c>
      <c r="L1086" s="12">
        <v>228</v>
      </c>
      <c r="M1086" s="13">
        <v>4.6883918658149198E-2</v>
      </c>
      <c r="N1086" s="13">
        <v>0.22507403751234001</v>
      </c>
      <c r="P1086" s="39"/>
    </row>
    <row r="1087" spans="1:16" x14ac:dyDescent="0.35">
      <c r="A1087" s="9" t="s">
        <v>145</v>
      </c>
      <c r="B1087" s="9" t="s">
        <v>156</v>
      </c>
      <c r="C1087" s="9" t="s">
        <v>363</v>
      </c>
      <c r="D1087" s="10">
        <v>4813.9601423086897</v>
      </c>
      <c r="E1087" s="11">
        <v>0.23240020952946</v>
      </c>
      <c r="F1087" s="12">
        <v>3667</v>
      </c>
      <c r="G1087" s="13">
        <v>0.76174290845735404</v>
      </c>
      <c r="H1087" s="13">
        <v>0.29221451908518598</v>
      </c>
      <c r="I1087" s="12">
        <v>3373</v>
      </c>
      <c r="J1087" s="13">
        <v>0.70067052910462402</v>
      </c>
      <c r="K1087" s="13">
        <v>0.29238904299583901</v>
      </c>
      <c r="L1087" s="12">
        <v>294</v>
      </c>
      <c r="M1087" s="13">
        <v>6.1072379352730299E-2</v>
      </c>
      <c r="N1087" s="13">
        <v>0.29022704837117502</v>
      </c>
      <c r="P1087" s="39"/>
    </row>
    <row r="1088" spans="1:16" x14ac:dyDescent="0.35">
      <c r="A1088" s="9" t="s">
        <v>145</v>
      </c>
      <c r="B1088" s="9" t="s">
        <v>156</v>
      </c>
      <c r="C1088" s="9" t="s">
        <v>364</v>
      </c>
      <c r="D1088" s="10">
        <v>2302.0948649059901</v>
      </c>
      <c r="E1088" s="11">
        <v>0.111136634526489</v>
      </c>
      <c r="F1088" s="12">
        <v>2102</v>
      </c>
      <c r="G1088" s="13">
        <v>0.91308139905252705</v>
      </c>
      <c r="H1088" s="13">
        <v>0.167503386724042</v>
      </c>
      <c r="I1088" s="12">
        <v>1964</v>
      </c>
      <c r="J1088" s="13">
        <v>0.85313599797296102</v>
      </c>
      <c r="K1088" s="13">
        <v>0.170249653259362</v>
      </c>
      <c r="L1088" s="12">
        <v>138</v>
      </c>
      <c r="M1088" s="13">
        <v>5.9945401079566502E-2</v>
      </c>
      <c r="N1088" s="13">
        <v>0.136229022704837</v>
      </c>
      <c r="P1088" s="39"/>
    </row>
    <row r="1089" spans="1:16" x14ac:dyDescent="0.35">
      <c r="A1089" s="9" t="s">
        <v>145</v>
      </c>
      <c r="B1089" s="9" t="s">
        <v>156</v>
      </c>
      <c r="C1089" s="9" t="s">
        <v>365</v>
      </c>
      <c r="D1089" s="10">
        <v>1890.31293891012</v>
      </c>
      <c r="E1089" s="11">
        <v>9.1257324550318306E-2</v>
      </c>
      <c r="F1089" s="12">
        <v>1684</v>
      </c>
      <c r="G1089" s="13">
        <v>0.89085778620916001</v>
      </c>
      <c r="H1089" s="13">
        <v>0.134193959678062</v>
      </c>
      <c r="I1089" s="12">
        <v>1584</v>
      </c>
      <c r="J1089" s="13">
        <v>0.83795649249127602</v>
      </c>
      <c r="K1089" s="13">
        <v>0.137309292649098</v>
      </c>
      <c r="L1089" s="12">
        <v>100</v>
      </c>
      <c r="M1089" s="13">
        <v>5.2901293717883602E-2</v>
      </c>
      <c r="N1089" s="13">
        <v>9.8716683119447202E-2</v>
      </c>
      <c r="P1089" s="39"/>
    </row>
    <row r="1090" spans="1:16" x14ac:dyDescent="0.35">
      <c r="A1090" s="9" t="s">
        <v>145</v>
      </c>
      <c r="B1090" s="9" t="s">
        <v>156</v>
      </c>
      <c r="C1090" s="9" t="s">
        <v>16</v>
      </c>
      <c r="D1090" s="10">
        <v>20714.095533973501</v>
      </c>
      <c r="E1090" s="11">
        <v>1</v>
      </c>
      <c r="F1090" s="12">
        <v>12549</v>
      </c>
      <c r="G1090" s="13">
        <v>0.60581935520275099</v>
      </c>
      <c r="H1090" s="13">
        <v>1</v>
      </c>
      <c r="I1090" s="12">
        <v>11536</v>
      </c>
      <c r="J1090" s="13">
        <v>0.556915457934411</v>
      </c>
      <c r="K1090" s="13">
        <v>1</v>
      </c>
      <c r="L1090" s="12">
        <v>1013</v>
      </c>
      <c r="M1090" s="13">
        <v>4.8903897268338999E-2</v>
      </c>
      <c r="N1090" s="13">
        <v>1</v>
      </c>
      <c r="P1090" s="39"/>
    </row>
    <row r="1091" spans="1:16" x14ac:dyDescent="0.35">
      <c r="A1091" s="9" t="s">
        <v>145</v>
      </c>
      <c r="B1091" s="9" t="s">
        <v>157</v>
      </c>
      <c r="C1091" s="9" t="s">
        <v>414</v>
      </c>
      <c r="D1091" s="10">
        <v>385.95060470999999</v>
      </c>
      <c r="E1091" s="11">
        <v>4.6003662085487403E-2</v>
      </c>
      <c r="F1091" s="12">
        <v>117</v>
      </c>
      <c r="G1091" s="13">
        <v>0.30314760120122802</v>
      </c>
      <c r="H1091" s="13">
        <v>2.4584996848077301E-2</v>
      </c>
      <c r="I1091" s="12">
        <v>94</v>
      </c>
      <c r="J1091" s="13">
        <v>0.243554483016372</v>
      </c>
      <c r="K1091" s="13">
        <v>2.1466088147978998E-2</v>
      </c>
      <c r="L1091" s="12" t="s">
        <v>419</v>
      </c>
      <c r="M1091" s="13" t="s">
        <v>419</v>
      </c>
      <c r="N1091" s="13" t="s">
        <v>419</v>
      </c>
      <c r="P1091" s="39"/>
    </row>
    <row r="1092" spans="1:16" x14ac:dyDescent="0.35">
      <c r="A1092" s="9" t="s">
        <v>145</v>
      </c>
      <c r="B1092" s="9" t="s">
        <v>157</v>
      </c>
      <c r="C1092" s="9" t="s">
        <v>415</v>
      </c>
      <c r="D1092" s="10">
        <v>451.95985397999999</v>
      </c>
      <c r="E1092" s="11">
        <v>5.3871682399163297E-2</v>
      </c>
      <c r="F1092" s="12">
        <v>219</v>
      </c>
      <c r="G1092" s="13">
        <v>0.48455631196325499</v>
      </c>
      <c r="H1092" s="13">
        <v>4.6018071023324197E-2</v>
      </c>
      <c r="I1092" s="12">
        <v>198</v>
      </c>
      <c r="J1092" s="13">
        <v>0.438092008076367</v>
      </c>
      <c r="K1092" s="13">
        <v>4.5215802694679202E-2</v>
      </c>
      <c r="L1092" s="12" t="s">
        <v>419</v>
      </c>
      <c r="M1092" s="13" t="s">
        <v>419</v>
      </c>
      <c r="N1092" s="13" t="s">
        <v>419</v>
      </c>
      <c r="P1092" s="39"/>
    </row>
    <row r="1093" spans="1:16" x14ac:dyDescent="0.35">
      <c r="A1093" s="9" t="s">
        <v>145</v>
      </c>
      <c r="B1093" s="9" t="s">
        <v>157</v>
      </c>
      <c r="C1093" s="9" t="s">
        <v>361</v>
      </c>
      <c r="D1093" s="10">
        <v>939.02145933958104</v>
      </c>
      <c r="E1093" s="11">
        <v>0.11192734349759199</v>
      </c>
      <c r="F1093" s="12">
        <v>461</v>
      </c>
      <c r="G1093" s="13">
        <v>0.49093659725755801</v>
      </c>
      <c r="H1093" s="13">
        <v>9.6869090144988401E-2</v>
      </c>
      <c r="I1093" s="12">
        <v>427</v>
      </c>
      <c r="J1093" s="13">
        <v>0.45472869203682698</v>
      </c>
      <c r="K1093" s="13">
        <v>9.7510847225393896E-2</v>
      </c>
      <c r="L1093" s="12">
        <v>34</v>
      </c>
      <c r="M1093" s="13">
        <v>3.6207905220730897E-2</v>
      </c>
      <c r="N1093" s="13">
        <v>8.9473684210526302E-2</v>
      </c>
      <c r="P1093" s="39"/>
    </row>
    <row r="1094" spans="1:16" x14ac:dyDescent="0.35">
      <c r="A1094" s="9" t="s">
        <v>145</v>
      </c>
      <c r="B1094" s="9" t="s">
        <v>157</v>
      </c>
      <c r="C1094" s="9" t="s">
        <v>362</v>
      </c>
      <c r="D1094" s="10">
        <v>1891.50863703598</v>
      </c>
      <c r="E1094" s="11">
        <v>0.225459743055377</v>
      </c>
      <c r="F1094" s="12">
        <v>1027</v>
      </c>
      <c r="G1094" s="13">
        <v>0.54295284720947701</v>
      </c>
      <c r="H1094" s="13">
        <v>0.21580163899978999</v>
      </c>
      <c r="I1094" s="12">
        <v>937</v>
      </c>
      <c r="J1094" s="13">
        <v>0.49537177978118802</v>
      </c>
      <c r="K1094" s="13">
        <v>0.21397579356017399</v>
      </c>
      <c r="L1094" s="12">
        <v>90</v>
      </c>
      <c r="M1094" s="13">
        <v>4.7581067428289103E-2</v>
      </c>
      <c r="N1094" s="13">
        <v>0.23684210526315799</v>
      </c>
      <c r="P1094" s="39"/>
    </row>
    <row r="1095" spans="1:16" x14ac:dyDescent="0.35">
      <c r="A1095" s="9" t="s">
        <v>145</v>
      </c>
      <c r="B1095" s="9" t="s">
        <v>157</v>
      </c>
      <c r="C1095" s="9" t="s">
        <v>363</v>
      </c>
      <c r="D1095" s="10">
        <v>2280.3799263615801</v>
      </c>
      <c r="E1095" s="11">
        <v>0.27181153826068599</v>
      </c>
      <c r="F1095" s="12">
        <v>1485</v>
      </c>
      <c r="G1095" s="13">
        <v>0.65120727596009098</v>
      </c>
      <c r="H1095" s="13">
        <v>0.31204034461021202</v>
      </c>
      <c r="I1095" s="12">
        <v>1360</v>
      </c>
      <c r="J1095" s="13">
        <v>0.59639184869072304</v>
      </c>
      <c r="K1095" s="13">
        <v>0.31057319022607899</v>
      </c>
      <c r="L1095" s="12">
        <v>125</v>
      </c>
      <c r="M1095" s="13">
        <v>5.4815427269368E-2</v>
      </c>
      <c r="N1095" s="13">
        <v>0.32894736842105299</v>
      </c>
      <c r="P1095" s="39"/>
    </row>
    <row r="1096" spans="1:16" x14ac:dyDescent="0.35">
      <c r="A1096" s="9" t="s">
        <v>145</v>
      </c>
      <c r="B1096" s="9" t="s">
        <v>157</v>
      </c>
      <c r="C1096" s="9" t="s">
        <v>364</v>
      </c>
      <c r="D1096" s="10">
        <v>1009.19495368578</v>
      </c>
      <c r="E1096" s="11">
        <v>0.120291724021586</v>
      </c>
      <c r="F1096" s="12">
        <v>927</v>
      </c>
      <c r="G1096" s="13">
        <v>0.91855393907234195</v>
      </c>
      <c r="H1096" s="13">
        <v>0.19478882118092</v>
      </c>
      <c r="I1096" s="12">
        <v>879</v>
      </c>
      <c r="J1096" s="13">
        <v>0.87099127556050504</v>
      </c>
      <c r="K1096" s="13">
        <v>0.200730760447591</v>
      </c>
      <c r="L1096" s="12">
        <v>48</v>
      </c>
      <c r="M1096" s="13">
        <v>4.7562663511836502E-2</v>
      </c>
      <c r="N1096" s="13">
        <v>0.12631578947368399</v>
      </c>
      <c r="P1096" s="39"/>
    </row>
    <row r="1097" spans="1:16" x14ac:dyDescent="0.35">
      <c r="A1097" s="9" t="s">
        <v>145</v>
      </c>
      <c r="B1097" s="9" t="s">
        <v>157</v>
      </c>
      <c r="C1097" s="9" t="s">
        <v>365</v>
      </c>
      <c r="D1097" s="10">
        <v>526.17046812754995</v>
      </c>
      <c r="E1097" s="11">
        <v>6.2717270344194803E-2</v>
      </c>
      <c r="F1097" s="12">
        <v>523</v>
      </c>
      <c r="G1097" s="13" t="s">
        <v>422</v>
      </c>
      <c r="H1097" s="13">
        <v>0.10989703719268799</v>
      </c>
      <c r="I1097" s="12">
        <v>484</v>
      </c>
      <c r="J1097" s="13">
        <v>0.91985398139576402</v>
      </c>
      <c r="K1097" s="13">
        <v>0.110527517698105</v>
      </c>
      <c r="L1097" s="12">
        <v>39</v>
      </c>
      <c r="M1097" s="13">
        <v>7.4120465443047095E-2</v>
      </c>
      <c r="N1097" s="13">
        <v>0.102631578947368</v>
      </c>
      <c r="P1097" s="39"/>
    </row>
    <row r="1098" spans="1:16" x14ac:dyDescent="0.35">
      <c r="A1098" s="9" t="s">
        <v>145</v>
      </c>
      <c r="B1098" s="9" t="s">
        <v>157</v>
      </c>
      <c r="C1098" s="9" t="s">
        <v>16</v>
      </c>
      <c r="D1098" s="10">
        <v>8389.5626394437495</v>
      </c>
      <c r="E1098" s="11">
        <v>1</v>
      </c>
      <c r="F1098" s="12">
        <v>4759</v>
      </c>
      <c r="G1098" s="13">
        <v>0.56725245457080598</v>
      </c>
      <c r="H1098" s="13">
        <v>1</v>
      </c>
      <c r="I1098" s="12">
        <v>4379</v>
      </c>
      <c r="J1098" s="13">
        <v>0.52195807912703496</v>
      </c>
      <c r="K1098" s="13">
        <v>1</v>
      </c>
      <c r="L1098" s="12" t="s">
        <v>419</v>
      </c>
      <c r="M1098" s="13" t="s">
        <v>419</v>
      </c>
      <c r="N1098" s="13" t="s">
        <v>419</v>
      </c>
      <c r="P1098" s="39"/>
    </row>
    <row r="1099" spans="1:16" x14ac:dyDescent="0.35">
      <c r="A1099" s="9" t="s">
        <v>145</v>
      </c>
      <c r="B1099" s="9" t="s">
        <v>158</v>
      </c>
      <c r="C1099" s="9" t="s">
        <v>414</v>
      </c>
      <c r="D1099" s="10">
        <v>501.20041401999998</v>
      </c>
      <c r="E1099" s="11">
        <v>4.24221518338967E-2</v>
      </c>
      <c r="F1099" s="12">
        <v>168</v>
      </c>
      <c r="G1099" s="13">
        <v>0.33519525383571602</v>
      </c>
      <c r="H1099" s="13">
        <v>2.4568587306229898E-2</v>
      </c>
      <c r="I1099" s="12">
        <v>139</v>
      </c>
      <c r="J1099" s="13">
        <v>0.27733416835217001</v>
      </c>
      <c r="K1099" s="13">
        <v>2.2025035652036101E-2</v>
      </c>
      <c r="L1099" s="12" t="s">
        <v>419</v>
      </c>
      <c r="M1099" s="13" t="s">
        <v>419</v>
      </c>
      <c r="N1099" s="13" t="s">
        <v>419</v>
      </c>
      <c r="P1099" s="39"/>
    </row>
    <row r="1100" spans="1:16" x14ac:dyDescent="0.35">
      <c r="A1100" s="9" t="s">
        <v>145</v>
      </c>
      <c r="B1100" s="9" t="s">
        <v>158</v>
      </c>
      <c r="C1100" s="9" t="s">
        <v>415</v>
      </c>
      <c r="D1100" s="10">
        <v>554.47437759000002</v>
      </c>
      <c r="E1100" s="11">
        <v>4.6931318442984697E-2</v>
      </c>
      <c r="F1100" s="12">
        <v>266</v>
      </c>
      <c r="G1100" s="13">
        <v>0.47973361935344599</v>
      </c>
      <c r="H1100" s="13">
        <v>3.8900263234864001E-2</v>
      </c>
      <c r="I1100" s="12">
        <v>248</v>
      </c>
      <c r="J1100" s="13">
        <v>0.44727044210396499</v>
      </c>
      <c r="K1100" s="13">
        <v>3.9296466487085999E-2</v>
      </c>
      <c r="L1100" s="12" t="s">
        <v>419</v>
      </c>
      <c r="M1100" s="13" t="s">
        <v>419</v>
      </c>
      <c r="N1100" s="13" t="s">
        <v>419</v>
      </c>
      <c r="P1100" s="39"/>
    </row>
    <row r="1101" spans="1:16" x14ac:dyDescent="0.35">
      <c r="A1101" s="9" t="s">
        <v>145</v>
      </c>
      <c r="B1101" s="9" t="s">
        <v>158</v>
      </c>
      <c r="C1101" s="9" t="s">
        <v>361</v>
      </c>
      <c r="D1101" s="10">
        <v>1525.5612611669001</v>
      </c>
      <c r="E1101" s="11">
        <v>0.129125175564102</v>
      </c>
      <c r="F1101" s="12">
        <v>754</v>
      </c>
      <c r="G1101" s="13">
        <v>0.49424432777171301</v>
      </c>
      <c r="H1101" s="13">
        <v>0.110266159695817</v>
      </c>
      <c r="I1101" s="12">
        <v>673</v>
      </c>
      <c r="J1101" s="13">
        <v>0.44114911484133001</v>
      </c>
      <c r="K1101" s="13">
        <v>0.10663920139439099</v>
      </c>
      <c r="L1101" s="12">
        <v>81</v>
      </c>
      <c r="M1101" s="13">
        <v>5.3095212930382898E-2</v>
      </c>
      <c r="N1101" s="13">
        <v>0.153700189753321</v>
      </c>
      <c r="P1101" s="39"/>
    </row>
    <row r="1102" spans="1:16" x14ac:dyDescent="0.35">
      <c r="A1102" s="9" t="s">
        <v>145</v>
      </c>
      <c r="B1102" s="9" t="s">
        <v>158</v>
      </c>
      <c r="C1102" s="9" t="s">
        <v>362</v>
      </c>
      <c r="D1102" s="10">
        <v>2932.1479151317599</v>
      </c>
      <c r="E1102" s="11">
        <v>0.248180210102939</v>
      </c>
      <c r="F1102" s="12">
        <v>1654</v>
      </c>
      <c r="G1102" s="13">
        <v>0.56409159697036404</v>
      </c>
      <c r="H1102" s="13">
        <v>0.24188359169347801</v>
      </c>
      <c r="I1102" s="12">
        <v>1493</v>
      </c>
      <c r="J1102" s="13">
        <v>0.50918304369815803</v>
      </c>
      <c r="K1102" s="13">
        <v>0.236571066392014</v>
      </c>
      <c r="L1102" s="12">
        <v>161</v>
      </c>
      <c r="M1102" s="13">
        <v>5.4908553272205902E-2</v>
      </c>
      <c r="N1102" s="13">
        <v>0.30550284629981</v>
      </c>
      <c r="P1102" s="39"/>
    </row>
    <row r="1103" spans="1:16" x14ac:dyDescent="0.35">
      <c r="A1103" s="9" t="s">
        <v>145</v>
      </c>
      <c r="B1103" s="9" t="s">
        <v>158</v>
      </c>
      <c r="C1103" s="9" t="s">
        <v>363</v>
      </c>
      <c r="D1103" s="10">
        <v>2891.6792390234</v>
      </c>
      <c r="E1103" s="11">
        <v>0.244754897045801</v>
      </c>
      <c r="F1103" s="12">
        <v>2077</v>
      </c>
      <c r="G1103" s="13">
        <v>0.71826777049499402</v>
      </c>
      <c r="H1103" s="13">
        <v>0.30374378473237801</v>
      </c>
      <c r="I1103" s="12">
        <v>1934</v>
      </c>
      <c r="J1103" s="13">
        <v>0.66881553593515597</v>
      </c>
      <c r="K1103" s="13">
        <v>0.30644905720171101</v>
      </c>
      <c r="L1103" s="12">
        <v>143</v>
      </c>
      <c r="M1103" s="13">
        <v>4.9452234559838298E-2</v>
      </c>
      <c r="N1103" s="13">
        <v>0.27134724857685</v>
      </c>
      <c r="P1103" s="39"/>
    </row>
    <row r="1104" spans="1:16" x14ac:dyDescent="0.35">
      <c r="A1104" s="9" t="s">
        <v>145</v>
      </c>
      <c r="B1104" s="9" t="s">
        <v>158</v>
      </c>
      <c r="C1104" s="9" t="s">
        <v>364</v>
      </c>
      <c r="D1104" s="10">
        <v>1282.8002953867101</v>
      </c>
      <c r="E1104" s="11">
        <v>0.108577621608451</v>
      </c>
      <c r="F1104" s="12">
        <v>1178</v>
      </c>
      <c r="G1104" s="13">
        <v>0.91830349917785603</v>
      </c>
      <c r="H1104" s="13">
        <v>0.17227259432582601</v>
      </c>
      <c r="I1104" s="12">
        <v>1120</v>
      </c>
      <c r="J1104" s="13">
        <v>0.87308991432869199</v>
      </c>
      <c r="K1104" s="13">
        <v>0.177467913167485</v>
      </c>
      <c r="L1104" s="12">
        <v>58</v>
      </c>
      <c r="M1104" s="13">
        <v>4.52135848491644E-2</v>
      </c>
      <c r="N1104" s="13">
        <v>0.11005692599620499</v>
      </c>
      <c r="P1104" s="39"/>
    </row>
    <row r="1105" spans="1:16" x14ac:dyDescent="0.35">
      <c r="A1105" s="9" t="s">
        <v>145</v>
      </c>
      <c r="B1105" s="9" t="s">
        <v>158</v>
      </c>
      <c r="C1105" s="9" t="s">
        <v>365</v>
      </c>
      <c r="D1105" s="10">
        <v>819.43193092369302</v>
      </c>
      <c r="E1105" s="11">
        <v>6.9357615873399794E-2</v>
      </c>
      <c r="F1105" s="12">
        <v>741</v>
      </c>
      <c r="G1105" s="13">
        <v>0.90428499553918795</v>
      </c>
      <c r="H1105" s="13">
        <v>0.10836501901140699</v>
      </c>
      <c r="I1105" s="12">
        <v>704</v>
      </c>
      <c r="J1105" s="13">
        <v>0.85913176364316901</v>
      </c>
      <c r="K1105" s="13">
        <v>0.111551259705277</v>
      </c>
      <c r="L1105" s="12">
        <v>37</v>
      </c>
      <c r="M1105" s="13">
        <v>4.5153231896018803E-2</v>
      </c>
      <c r="N1105" s="13">
        <v>7.0208728652751407E-2</v>
      </c>
      <c r="P1105" s="39"/>
    </row>
    <row r="1106" spans="1:16" x14ac:dyDescent="0.35">
      <c r="A1106" s="9" t="s">
        <v>145</v>
      </c>
      <c r="B1106" s="9" t="s">
        <v>158</v>
      </c>
      <c r="C1106" s="9" t="s">
        <v>16</v>
      </c>
      <c r="D1106" s="10">
        <v>11814.5919608803</v>
      </c>
      <c r="E1106" s="11">
        <v>1</v>
      </c>
      <c r="F1106" s="12">
        <v>6838</v>
      </c>
      <c r="G1106" s="13">
        <v>0.57877580729334799</v>
      </c>
      <c r="H1106" s="13">
        <v>1</v>
      </c>
      <c r="I1106" s="12">
        <v>6311</v>
      </c>
      <c r="J1106" s="13">
        <v>0.53416995025275305</v>
      </c>
      <c r="K1106" s="13">
        <v>1</v>
      </c>
      <c r="L1106" s="12" t="s">
        <v>419</v>
      </c>
      <c r="M1106" s="13" t="s">
        <v>419</v>
      </c>
      <c r="N1106" s="13" t="s">
        <v>419</v>
      </c>
      <c r="P1106" s="39"/>
    </row>
    <row r="1107" spans="1:16" x14ac:dyDescent="0.35">
      <c r="A1107" s="9" t="s">
        <v>145</v>
      </c>
      <c r="B1107" s="9" t="s">
        <v>159</v>
      </c>
      <c r="C1107" s="9" t="s">
        <v>414</v>
      </c>
      <c r="D1107" s="10">
        <v>91.79029276</v>
      </c>
      <c r="E1107" s="11">
        <v>4.84456246644153E-2</v>
      </c>
      <c r="F1107" s="12">
        <v>36</v>
      </c>
      <c r="G1107" s="13">
        <v>0.39219833511292501</v>
      </c>
      <c r="H1107" s="13">
        <v>4.1811846689895502E-2</v>
      </c>
      <c r="I1107" s="12" t="s">
        <v>419</v>
      </c>
      <c r="J1107" s="13" t="s">
        <v>419</v>
      </c>
      <c r="K1107" s="13" t="s">
        <v>419</v>
      </c>
      <c r="L1107" s="12" t="s">
        <v>419</v>
      </c>
      <c r="M1107" s="13" t="s">
        <v>419</v>
      </c>
      <c r="N1107" s="13" t="s">
        <v>419</v>
      </c>
      <c r="P1107" s="39"/>
    </row>
    <row r="1108" spans="1:16" x14ac:dyDescent="0.35">
      <c r="A1108" s="9" t="s">
        <v>145</v>
      </c>
      <c r="B1108" s="9" t="s">
        <v>159</v>
      </c>
      <c r="C1108" s="9" t="s">
        <v>415</v>
      </c>
      <c r="D1108" s="10">
        <v>76.907990889999994</v>
      </c>
      <c r="E1108" s="11">
        <v>4.05909551905781E-2</v>
      </c>
      <c r="F1108" s="12">
        <v>39</v>
      </c>
      <c r="G1108" s="13">
        <v>0.50709945154829195</v>
      </c>
      <c r="H1108" s="13">
        <v>4.5296167247386797E-2</v>
      </c>
      <c r="I1108" s="12">
        <v>33</v>
      </c>
      <c r="J1108" s="13">
        <v>0.42908415131009298</v>
      </c>
      <c r="K1108" s="13">
        <v>4.23620025673941E-2</v>
      </c>
      <c r="L1108" s="12" t="s">
        <v>419</v>
      </c>
      <c r="M1108" s="13" t="s">
        <v>419</v>
      </c>
      <c r="N1108" s="13" t="s">
        <v>419</v>
      </c>
      <c r="P1108" s="39"/>
    </row>
    <row r="1109" spans="1:16" x14ac:dyDescent="0.35">
      <c r="A1109" s="9" t="s">
        <v>145</v>
      </c>
      <c r="B1109" s="9" t="s">
        <v>159</v>
      </c>
      <c r="C1109" s="9" t="s">
        <v>361</v>
      </c>
      <c r="D1109" s="10">
        <v>206.70763478365799</v>
      </c>
      <c r="E1109" s="11">
        <v>0.109097380440669</v>
      </c>
      <c r="F1109" s="12">
        <v>88</v>
      </c>
      <c r="G1109" s="13">
        <v>0.42572205952674003</v>
      </c>
      <c r="H1109" s="13">
        <v>0.102206736353078</v>
      </c>
      <c r="I1109" s="12">
        <v>72</v>
      </c>
      <c r="J1109" s="13">
        <v>0.34831804870369698</v>
      </c>
      <c r="K1109" s="13">
        <v>9.2426187419768893E-2</v>
      </c>
      <c r="L1109" s="12" t="s">
        <v>419</v>
      </c>
      <c r="M1109" s="13" t="s">
        <v>419</v>
      </c>
      <c r="N1109" s="13" t="s">
        <v>419</v>
      </c>
      <c r="P1109" s="39"/>
    </row>
    <row r="1110" spans="1:16" x14ac:dyDescent="0.35">
      <c r="A1110" s="9" t="s">
        <v>145</v>
      </c>
      <c r="B1110" s="9" t="s">
        <v>159</v>
      </c>
      <c r="C1110" s="9" t="s">
        <v>362</v>
      </c>
      <c r="D1110" s="10">
        <v>490.18468145078401</v>
      </c>
      <c r="E1110" s="11">
        <v>0.25871257602262698</v>
      </c>
      <c r="F1110" s="12">
        <v>204</v>
      </c>
      <c r="G1110" s="13">
        <v>0.41616967587854298</v>
      </c>
      <c r="H1110" s="13">
        <v>0.23693379790940799</v>
      </c>
      <c r="I1110" s="12">
        <v>184</v>
      </c>
      <c r="J1110" s="13">
        <v>0.37536872726300002</v>
      </c>
      <c r="K1110" s="13">
        <v>0.23620025673941</v>
      </c>
      <c r="L1110" s="12" t="s">
        <v>419</v>
      </c>
      <c r="M1110" s="13" t="s">
        <v>419</v>
      </c>
      <c r="N1110" s="13" t="s">
        <v>419</v>
      </c>
      <c r="P1110" s="39"/>
    </row>
    <row r="1111" spans="1:16" x14ac:dyDescent="0.35">
      <c r="A1111" s="9" t="s">
        <v>145</v>
      </c>
      <c r="B1111" s="9" t="s">
        <v>159</v>
      </c>
      <c r="C1111" s="9" t="s">
        <v>363</v>
      </c>
      <c r="D1111" s="10">
        <v>458.485454060623</v>
      </c>
      <c r="E1111" s="11">
        <v>0.24198216994024299</v>
      </c>
      <c r="F1111" s="12">
        <v>243</v>
      </c>
      <c r="G1111" s="13">
        <v>0.53000590934313396</v>
      </c>
      <c r="H1111" s="13">
        <v>0.28222996515679399</v>
      </c>
      <c r="I1111" s="12">
        <v>228</v>
      </c>
      <c r="J1111" s="13">
        <v>0.49728949518615001</v>
      </c>
      <c r="K1111" s="13">
        <v>0.292682926829268</v>
      </c>
      <c r="L1111" s="12" t="s">
        <v>419</v>
      </c>
      <c r="M1111" s="13" t="s">
        <v>419</v>
      </c>
      <c r="N1111" s="13" t="s">
        <v>419</v>
      </c>
      <c r="P1111" s="39"/>
    </row>
    <row r="1112" spans="1:16" x14ac:dyDescent="0.35">
      <c r="A1112" s="9" t="s">
        <v>145</v>
      </c>
      <c r="B1112" s="9" t="s">
        <v>159</v>
      </c>
      <c r="C1112" s="9" t="s">
        <v>364</v>
      </c>
      <c r="D1112" s="10">
        <v>176.56755343597601</v>
      </c>
      <c r="E1112" s="11">
        <v>9.3189869696123098E-2</v>
      </c>
      <c r="F1112" s="12">
        <v>185</v>
      </c>
      <c r="G1112" s="13" t="s">
        <v>422</v>
      </c>
      <c r="H1112" s="13">
        <v>0.21486643437863001</v>
      </c>
      <c r="I1112" s="12">
        <v>172</v>
      </c>
      <c r="J1112" s="13" t="s">
        <v>422</v>
      </c>
      <c r="K1112" s="13">
        <v>0.220795892169448</v>
      </c>
      <c r="L1112" s="12" t="s">
        <v>419</v>
      </c>
      <c r="M1112" s="13" t="s">
        <v>419</v>
      </c>
      <c r="N1112" s="13" t="s">
        <v>419</v>
      </c>
      <c r="P1112" s="39"/>
    </row>
    <row r="1113" spans="1:16" x14ac:dyDescent="0.35">
      <c r="A1113" s="9" t="s">
        <v>145</v>
      </c>
      <c r="B1113" s="9" t="s">
        <v>159</v>
      </c>
      <c r="C1113" s="9" t="s">
        <v>365</v>
      </c>
      <c r="D1113" s="10">
        <v>76.179359417601901</v>
      </c>
      <c r="E1113" s="11">
        <v>4.0206393754187802E-2</v>
      </c>
      <c r="F1113" s="12">
        <v>66</v>
      </c>
      <c r="G1113" s="13">
        <v>0.866376410940916</v>
      </c>
      <c r="H1113" s="13">
        <v>7.6655052264808399E-2</v>
      </c>
      <c r="I1113" s="12">
        <v>64</v>
      </c>
      <c r="J1113" s="13">
        <v>0.84012258030634301</v>
      </c>
      <c r="K1113" s="13">
        <v>8.2156611039794603E-2</v>
      </c>
      <c r="L1113" s="12" t="s">
        <v>419</v>
      </c>
      <c r="M1113" s="13" t="s">
        <v>419</v>
      </c>
      <c r="N1113" s="13" t="s">
        <v>419</v>
      </c>
      <c r="P1113" s="39"/>
    </row>
    <row r="1114" spans="1:16" x14ac:dyDescent="0.35">
      <c r="A1114" s="9" t="s">
        <v>145</v>
      </c>
      <c r="B1114" s="9" t="s">
        <v>159</v>
      </c>
      <c r="C1114" s="9" t="s">
        <v>16</v>
      </c>
      <c r="D1114" s="10">
        <v>1894.7075901246999</v>
      </c>
      <c r="E1114" s="11">
        <v>1</v>
      </c>
      <c r="F1114" s="12">
        <v>861</v>
      </c>
      <c r="G1114" s="13">
        <v>0.45442368230726998</v>
      </c>
      <c r="H1114" s="13">
        <v>1</v>
      </c>
      <c r="I1114" s="12" t="s">
        <v>419</v>
      </c>
      <c r="J1114" s="13" t="s">
        <v>419</v>
      </c>
      <c r="K1114" s="13" t="s">
        <v>419</v>
      </c>
      <c r="L1114" s="12" t="s">
        <v>419</v>
      </c>
      <c r="M1114" s="13" t="s">
        <v>419</v>
      </c>
      <c r="N1114" s="13" t="s">
        <v>419</v>
      </c>
      <c r="P1114" s="39"/>
    </row>
    <row r="1115" spans="1:16" x14ac:dyDescent="0.35">
      <c r="A1115" s="9" t="s">
        <v>145</v>
      </c>
      <c r="B1115" s="9" t="s">
        <v>160</v>
      </c>
      <c r="C1115" s="9" t="s">
        <v>414</v>
      </c>
      <c r="D1115" s="10">
        <v>446.41645833000001</v>
      </c>
      <c r="E1115" s="11">
        <v>4.5553382494658998E-2</v>
      </c>
      <c r="F1115" s="12">
        <v>178</v>
      </c>
      <c r="G1115" s="13">
        <v>0.39873081889919698</v>
      </c>
      <c r="H1115" s="13">
        <v>3.4449390361912101E-2</v>
      </c>
      <c r="I1115" s="12">
        <v>151</v>
      </c>
      <c r="J1115" s="13">
        <v>0.33824917783021702</v>
      </c>
      <c r="K1115" s="13">
        <v>3.1676106565974402E-2</v>
      </c>
      <c r="L1115" s="12" t="s">
        <v>419</v>
      </c>
      <c r="M1115" s="13" t="s">
        <v>419</v>
      </c>
      <c r="N1115" s="13" t="s">
        <v>419</v>
      </c>
      <c r="P1115" s="39"/>
    </row>
    <row r="1116" spans="1:16" x14ac:dyDescent="0.35">
      <c r="A1116" s="9" t="s">
        <v>145</v>
      </c>
      <c r="B1116" s="9" t="s">
        <v>160</v>
      </c>
      <c r="C1116" s="9" t="s">
        <v>415</v>
      </c>
      <c r="D1116" s="10">
        <v>434.29463172999999</v>
      </c>
      <c r="E1116" s="11">
        <v>4.4316442876192901E-2</v>
      </c>
      <c r="F1116" s="12">
        <v>234</v>
      </c>
      <c r="G1116" s="13">
        <v>0.53880472587899098</v>
      </c>
      <c r="H1116" s="13">
        <v>4.5287400812850799E-2</v>
      </c>
      <c r="I1116" s="12">
        <v>210</v>
      </c>
      <c r="J1116" s="13">
        <v>0.48354270271191502</v>
      </c>
      <c r="K1116" s="13">
        <v>4.4052863436123399E-2</v>
      </c>
      <c r="L1116" s="12" t="s">
        <v>419</v>
      </c>
      <c r="M1116" s="13" t="s">
        <v>419</v>
      </c>
      <c r="N1116" s="13" t="s">
        <v>419</v>
      </c>
      <c r="P1116" s="39"/>
    </row>
    <row r="1117" spans="1:16" x14ac:dyDescent="0.35">
      <c r="A1117" s="9" t="s">
        <v>145</v>
      </c>
      <c r="B1117" s="9" t="s">
        <v>160</v>
      </c>
      <c r="C1117" s="9" t="s">
        <v>361</v>
      </c>
      <c r="D1117" s="10">
        <v>1043.79186046931</v>
      </c>
      <c r="E1117" s="11">
        <v>0.106510969695525</v>
      </c>
      <c r="F1117" s="12">
        <v>518</v>
      </c>
      <c r="G1117" s="13">
        <v>0.49626752192443302</v>
      </c>
      <c r="H1117" s="13">
        <v>0.100251596671183</v>
      </c>
      <c r="I1117" s="12">
        <v>471</v>
      </c>
      <c r="J1117" s="13">
        <v>0.45123938769576799</v>
      </c>
      <c r="K1117" s="13">
        <v>9.8804279421019506E-2</v>
      </c>
      <c r="L1117" s="12">
        <v>47</v>
      </c>
      <c r="M1117" s="13">
        <v>4.50281342286648E-2</v>
      </c>
      <c r="N1117" s="13">
        <v>0.11749999999999999</v>
      </c>
      <c r="P1117" s="39"/>
    </row>
    <row r="1118" spans="1:16" x14ac:dyDescent="0.35">
      <c r="A1118" s="9" t="s">
        <v>145</v>
      </c>
      <c r="B1118" s="9" t="s">
        <v>160</v>
      </c>
      <c r="C1118" s="9" t="s">
        <v>362</v>
      </c>
      <c r="D1118" s="10">
        <v>2194.0378798935799</v>
      </c>
      <c r="E1118" s="11">
        <v>0.22388477146306601</v>
      </c>
      <c r="F1118" s="12">
        <v>1069</v>
      </c>
      <c r="G1118" s="13">
        <v>0.487229509479503</v>
      </c>
      <c r="H1118" s="13">
        <v>0.20688987807238199</v>
      </c>
      <c r="I1118" s="12">
        <v>988</v>
      </c>
      <c r="J1118" s="13">
        <v>0.45031127723643499</v>
      </c>
      <c r="K1118" s="13">
        <v>0.207258233689952</v>
      </c>
      <c r="L1118" s="12">
        <v>81</v>
      </c>
      <c r="M1118" s="13">
        <v>3.6918232243068103E-2</v>
      </c>
      <c r="N1118" s="13">
        <v>0.20250000000000001</v>
      </c>
      <c r="P1118" s="39"/>
    </row>
    <row r="1119" spans="1:16" x14ac:dyDescent="0.35">
      <c r="A1119" s="9" t="s">
        <v>145</v>
      </c>
      <c r="B1119" s="9" t="s">
        <v>160</v>
      </c>
      <c r="C1119" s="9" t="s">
        <v>363</v>
      </c>
      <c r="D1119" s="10">
        <v>2569.8435119176202</v>
      </c>
      <c r="E1119" s="11">
        <v>0.26223285962110299</v>
      </c>
      <c r="F1119" s="12">
        <v>1606</v>
      </c>
      <c r="G1119" s="13">
        <v>0.62494077656954405</v>
      </c>
      <c r="H1119" s="13">
        <v>0.31081865686084797</v>
      </c>
      <c r="I1119" s="12">
        <v>1499</v>
      </c>
      <c r="J1119" s="13">
        <v>0.58330400004841099</v>
      </c>
      <c r="K1119" s="13">
        <v>0.31445353471785198</v>
      </c>
      <c r="L1119" s="12">
        <v>107</v>
      </c>
      <c r="M1119" s="13">
        <v>4.1636776521133997E-2</v>
      </c>
      <c r="N1119" s="13">
        <v>0.26750000000000002</v>
      </c>
      <c r="P1119" s="39"/>
    </row>
    <row r="1120" spans="1:16" x14ac:dyDescent="0.35">
      <c r="A1120" s="9" t="s">
        <v>145</v>
      </c>
      <c r="B1120" s="9" t="s">
        <v>160</v>
      </c>
      <c r="C1120" s="9" t="s">
        <v>364</v>
      </c>
      <c r="D1120" s="10">
        <v>1177.6366918666399</v>
      </c>
      <c r="E1120" s="11">
        <v>0.120168810229417</v>
      </c>
      <c r="F1120" s="12">
        <v>930</v>
      </c>
      <c r="G1120" s="13">
        <v>0.78971724167822999</v>
      </c>
      <c r="H1120" s="13">
        <v>0.17998838784594501</v>
      </c>
      <c r="I1120" s="12">
        <v>861</v>
      </c>
      <c r="J1120" s="13">
        <v>0.731125317295652</v>
      </c>
      <c r="K1120" s="13">
        <v>0.18061674008810599</v>
      </c>
      <c r="L1120" s="12">
        <v>69</v>
      </c>
      <c r="M1120" s="13">
        <v>5.8591924382578299E-2</v>
      </c>
      <c r="N1120" s="13">
        <v>0.17249999999999999</v>
      </c>
      <c r="P1120" s="39"/>
    </row>
    <row r="1121" spans="1:16" x14ac:dyDescent="0.35">
      <c r="A1121" s="9" t="s">
        <v>145</v>
      </c>
      <c r="B1121" s="9" t="s">
        <v>160</v>
      </c>
      <c r="C1121" s="9" t="s">
        <v>365</v>
      </c>
      <c r="D1121" s="10">
        <v>883.20915597830901</v>
      </c>
      <c r="E1121" s="11">
        <v>9.0124733876464094E-2</v>
      </c>
      <c r="F1121" s="12">
        <v>631</v>
      </c>
      <c r="G1121" s="13">
        <v>0.71444005729430704</v>
      </c>
      <c r="H1121" s="13">
        <v>0.122121153473969</v>
      </c>
      <c r="I1121" s="12">
        <v>586</v>
      </c>
      <c r="J1121" s="13">
        <v>0.66348949853322403</v>
      </c>
      <c r="K1121" s="13">
        <v>0.122928466540801</v>
      </c>
      <c r="L1121" s="12">
        <v>45</v>
      </c>
      <c r="M1121" s="13">
        <v>5.0950558761083703E-2</v>
      </c>
      <c r="N1121" s="13">
        <v>0.1125</v>
      </c>
      <c r="P1121" s="39"/>
    </row>
    <row r="1122" spans="1:16" x14ac:dyDescent="0.35">
      <c r="A1122" s="9" t="s">
        <v>145</v>
      </c>
      <c r="B1122" s="9" t="s">
        <v>160</v>
      </c>
      <c r="C1122" s="9" t="s">
        <v>16</v>
      </c>
      <c r="D1122" s="10">
        <v>9799.8531367531396</v>
      </c>
      <c r="E1122" s="11">
        <v>1</v>
      </c>
      <c r="F1122" s="12">
        <v>5167</v>
      </c>
      <c r="G1122" s="13">
        <v>0.52725279939367697</v>
      </c>
      <c r="H1122" s="13">
        <v>1</v>
      </c>
      <c r="I1122" s="12">
        <v>4767</v>
      </c>
      <c r="J1122" s="13">
        <v>0.48643586117856802</v>
      </c>
      <c r="K1122" s="13">
        <v>1</v>
      </c>
      <c r="L1122" s="12" t="s">
        <v>419</v>
      </c>
      <c r="M1122" s="13" t="s">
        <v>419</v>
      </c>
      <c r="N1122" s="13" t="s">
        <v>419</v>
      </c>
      <c r="P1122" s="39"/>
    </row>
    <row r="1123" spans="1:16" x14ac:dyDescent="0.35">
      <c r="A1123" s="9" t="s">
        <v>145</v>
      </c>
      <c r="B1123" s="9" t="s">
        <v>161</v>
      </c>
      <c r="C1123" s="9" t="s">
        <v>414</v>
      </c>
      <c r="D1123" s="10">
        <v>9239.0089394700008</v>
      </c>
      <c r="E1123" s="11">
        <v>5.9131663761717801E-2</v>
      </c>
      <c r="F1123" s="12">
        <v>2812</v>
      </c>
      <c r="G1123" s="13">
        <v>0.30436164943913502</v>
      </c>
      <c r="H1123" s="13">
        <v>3.69858869641847E-2</v>
      </c>
      <c r="I1123" s="12">
        <v>2133</v>
      </c>
      <c r="J1123" s="13">
        <v>0.23086891829789299</v>
      </c>
      <c r="K1123" s="13">
        <v>3.1956492426625897E-2</v>
      </c>
      <c r="L1123" s="12">
        <v>679</v>
      </c>
      <c r="M1123" s="13">
        <v>7.3492731141241996E-2</v>
      </c>
      <c r="N1123" s="13">
        <v>7.3152337858220201E-2</v>
      </c>
      <c r="P1123" s="39"/>
    </row>
    <row r="1124" spans="1:16" x14ac:dyDescent="0.35">
      <c r="A1124" s="9" t="s">
        <v>145</v>
      </c>
      <c r="B1124" s="9" t="s">
        <v>161</v>
      </c>
      <c r="C1124" s="9" t="s">
        <v>415</v>
      </c>
      <c r="D1124" s="10">
        <v>10523.40373874</v>
      </c>
      <c r="E1124" s="11">
        <v>6.7352069424848296E-2</v>
      </c>
      <c r="F1124" s="12">
        <v>3673</v>
      </c>
      <c r="G1124" s="13">
        <v>0.34903155777236999</v>
      </c>
      <c r="H1124" s="13">
        <v>4.8310513093687897E-2</v>
      </c>
      <c r="I1124" s="12">
        <v>2952</v>
      </c>
      <c r="J1124" s="13">
        <v>0.28051760374190998</v>
      </c>
      <c r="K1124" s="13">
        <v>4.4226706818284001E-2</v>
      </c>
      <c r="L1124" s="12">
        <v>721</v>
      </c>
      <c r="M1124" s="13">
        <v>6.8513954030459706E-2</v>
      </c>
      <c r="N1124" s="13">
        <v>7.7677224736048295E-2</v>
      </c>
      <c r="P1124" s="39"/>
    </row>
    <row r="1125" spans="1:16" x14ac:dyDescent="0.35">
      <c r="A1125" s="9" t="s">
        <v>145</v>
      </c>
      <c r="B1125" s="9" t="s">
        <v>161</v>
      </c>
      <c r="C1125" s="9" t="s">
        <v>361</v>
      </c>
      <c r="D1125" s="10">
        <v>26943.799028551301</v>
      </c>
      <c r="E1125" s="11">
        <v>0.172446165498676</v>
      </c>
      <c r="F1125" s="12">
        <v>9339</v>
      </c>
      <c r="G1125" s="13">
        <v>0.34661036441460302</v>
      </c>
      <c r="H1125" s="13">
        <v>0.12283470780886201</v>
      </c>
      <c r="I1125" s="12">
        <v>7843</v>
      </c>
      <c r="J1125" s="13">
        <v>0.29108738495596198</v>
      </c>
      <c r="K1125" s="13">
        <v>0.117503408392887</v>
      </c>
      <c r="L1125" s="12">
        <v>1496</v>
      </c>
      <c r="M1125" s="13">
        <v>5.5522979458640799E-2</v>
      </c>
      <c r="N1125" s="13">
        <v>0.16117216117216099</v>
      </c>
      <c r="P1125" s="39"/>
    </row>
    <row r="1126" spans="1:16" x14ac:dyDescent="0.35">
      <c r="A1126" s="9" t="s">
        <v>145</v>
      </c>
      <c r="B1126" s="9" t="s">
        <v>161</v>
      </c>
      <c r="C1126" s="9" t="s">
        <v>362</v>
      </c>
      <c r="D1126" s="10">
        <v>38388.469879585398</v>
      </c>
      <c r="E1126" s="11">
        <v>0.245694544525107</v>
      </c>
      <c r="F1126" s="12">
        <v>22243</v>
      </c>
      <c r="G1126" s="13">
        <v>0.57941877000491204</v>
      </c>
      <c r="H1126" s="13">
        <v>0.292559418116771</v>
      </c>
      <c r="I1126" s="12">
        <v>19367</v>
      </c>
      <c r="J1126" s="13">
        <v>0.50450044142809602</v>
      </c>
      <c r="K1126" s="13">
        <v>0.29015536278784099</v>
      </c>
      <c r="L1126" s="12">
        <v>2876</v>
      </c>
      <c r="M1126" s="13">
        <v>7.4918328576816406E-2</v>
      </c>
      <c r="N1126" s="13">
        <v>0.30984701572936901</v>
      </c>
      <c r="P1126" s="39"/>
    </row>
    <row r="1127" spans="1:16" x14ac:dyDescent="0.35">
      <c r="A1127" s="9" t="s">
        <v>145</v>
      </c>
      <c r="B1127" s="9" t="s">
        <v>161</v>
      </c>
      <c r="C1127" s="9" t="s">
        <v>363</v>
      </c>
      <c r="D1127" s="10">
        <v>25825.112080158098</v>
      </c>
      <c r="E1127" s="11">
        <v>0.16528632606996799</v>
      </c>
      <c r="F1127" s="12">
        <v>20765</v>
      </c>
      <c r="G1127" s="13">
        <v>0.804062338066447</v>
      </c>
      <c r="H1127" s="13">
        <v>0.27311946757158501</v>
      </c>
      <c r="I1127" s="12">
        <v>18670</v>
      </c>
      <c r="J1127" s="13">
        <v>0.72293974725261601</v>
      </c>
      <c r="K1127" s="13">
        <v>0.27971294590019002</v>
      </c>
      <c r="L1127" s="12">
        <v>2095</v>
      </c>
      <c r="M1127" s="13">
        <v>8.1122590813831302E-2</v>
      </c>
      <c r="N1127" s="13">
        <v>0.225705666882137</v>
      </c>
      <c r="P1127" s="39"/>
    </row>
    <row r="1128" spans="1:16" x14ac:dyDescent="0.35">
      <c r="A1128" s="9" t="s">
        <v>145</v>
      </c>
      <c r="B1128" s="9" t="s">
        <v>161</v>
      </c>
      <c r="C1128" s="9" t="s">
        <v>364</v>
      </c>
      <c r="D1128" s="10">
        <v>12151.6895822961</v>
      </c>
      <c r="E1128" s="11">
        <v>7.7773452458454004E-2</v>
      </c>
      <c r="F1128" s="12">
        <v>10667</v>
      </c>
      <c r="G1128" s="13">
        <v>0.87782031689986895</v>
      </c>
      <c r="H1128" s="13">
        <v>0.14030172697260301</v>
      </c>
      <c r="I1128" s="12">
        <v>9782</v>
      </c>
      <c r="J1128" s="13">
        <v>0.804990938400161</v>
      </c>
      <c r="K1128" s="13">
        <v>0.14655340314920501</v>
      </c>
      <c r="L1128" s="12">
        <v>885</v>
      </c>
      <c r="M1128" s="13">
        <v>7.28293784997079E-2</v>
      </c>
      <c r="N1128" s="13">
        <v>9.5345830639948295E-2</v>
      </c>
      <c r="P1128" s="39"/>
    </row>
    <row r="1129" spans="1:16" x14ac:dyDescent="0.35">
      <c r="A1129" s="9" t="s">
        <v>145</v>
      </c>
      <c r="B1129" s="9" t="s">
        <v>161</v>
      </c>
      <c r="C1129" s="9" t="s">
        <v>365</v>
      </c>
      <c r="D1129" s="10">
        <v>7977.5010709765202</v>
      </c>
      <c r="E1129" s="11">
        <v>5.1057739426193002E-2</v>
      </c>
      <c r="F1129" s="12">
        <v>6526</v>
      </c>
      <c r="G1129" s="13">
        <v>0.81805065796138599</v>
      </c>
      <c r="H1129" s="13">
        <v>8.5835667968801405E-2</v>
      </c>
      <c r="I1129" s="12">
        <v>5999</v>
      </c>
      <c r="J1129" s="13">
        <v>0.75198987084130398</v>
      </c>
      <c r="K1129" s="13">
        <v>8.9876698578213302E-2</v>
      </c>
      <c r="L1129" s="12">
        <v>527</v>
      </c>
      <c r="M1129" s="13">
        <v>6.6060787120081205E-2</v>
      </c>
      <c r="N1129" s="13">
        <v>5.6776556776556797E-2</v>
      </c>
      <c r="P1129" s="39"/>
    </row>
    <row r="1130" spans="1:16" x14ac:dyDescent="0.35">
      <c r="A1130" s="9" t="s">
        <v>145</v>
      </c>
      <c r="B1130" s="9" t="s">
        <v>161</v>
      </c>
      <c r="C1130" s="9" t="s">
        <v>16</v>
      </c>
      <c r="D1130" s="10">
        <v>156244.697877948</v>
      </c>
      <c r="E1130" s="11">
        <v>1</v>
      </c>
      <c r="F1130" s="12">
        <v>76029</v>
      </c>
      <c r="G1130" s="13">
        <v>0.48660211215225202</v>
      </c>
      <c r="H1130" s="13">
        <v>1</v>
      </c>
      <c r="I1130" s="12">
        <v>66747</v>
      </c>
      <c r="J1130" s="13">
        <v>0.42719529626624497</v>
      </c>
      <c r="K1130" s="13">
        <v>1</v>
      </c>
      <c r="L1130" s="12">
        <v>9282</v>
      </c>
      <c r="M1130" s="13">
        <v>5.94068158860067E-2</v>
      </c>
      <c r="N1130" s="13">
        <v>1</v>
      </c>
      <c r="P1130" s="39"/>
    </row>
    <row r="1131" spans="1:16" x14ac:dyDescent="0.35">
      <c r="A1131" s="9" t="s">
        <v>145</v>
      </c>
      <c r="B1131" s="9" t="s">
        <v>162</v>
      </c>
      <c r="C1131" s="9" t="s">
        <v>414</v>
      </c>
      <c r="D1131" s="10">
        <v>72.571634570000001</v>
      </c>
      <c r="E1131" s="11">
        <v>3.7975675069452097E-2</v>
      </c>
      <c r="F1131" s="12">
        <v>36</v>
      </c>
      <c r="G1131" s="13">
        <v>0.49606158402393002</v>
      </c>
      <c r="H1131" s="13">
        <v>4.0358744394618798E-2</v>
      </c>
      <c r="I1131" s="12">
        <v>30</v>
      </c>
      <c r="J1131" s="13">
        <v>0.41338465335327501</v>
      </c>
      <c r="K1131" s="13">
        <v>3.6407766990291301E-2</v>
      </c>
      <c r="L1131" s="12" t="s">
        <v>419</v>
      </c>
      <c r="M1131" s="13" t="s">
        <v>419</v>
      </c>
      <c r="N1131" s="13" t="s">
        <v>419</v>
      </c>
      <c r="P1131" s="39"/>
    </row>
    <row r="1132" spans="1:16" x14ac:dyDescent="0.35">
      <c r="A1132" s="9" t="s">
        <v>145</v>
      </c>
      <c r="B1132" s="9" t="s">
        <v>162</v>
      </c>
      <c r="C1132" s="9" t="s">
        <v>415</v>
      </c>
      <c r="D1132" s="10">
        <v>77.807265880000003</v>
      </c>
      <c r="E1132" s="11">
        <v>4.07154043671328E-2</v>
      </c>
      <c r="F1132" s="12">
        <v>41</v>
      </c>
      <c r="G1132" s="13">
        <v>0.52694307576921096</v>
      </c>
      <c r="H1132" s="13">
        <v>4.5964125560538097E-2</v>
      </c>
      <c r="I1132" s="12">
        <v>37</v>
      </c>
      <c r="J1132" s="13">
        <v>0.47553399520636103</v>
      </c>
      <c r="K1132" s="13">
        <v>4.4902912621359203E-2</v>
      </c>
      <c r="L1132" s="12" t="s">
        <v>419</v>
      </c>
      <c r="M1132" s="13" t="s">
        <v>419</v>
      </c>
      <c r="N1132" s="13" t="s">
        <v>419</v>
      </c>
      <c r="P1132" s="39"/>
    </row>
    <row r="1133" spans="1:16" x14ac:dyDescent="0.35">
      <c r="A1133" s="9" t="s">
        <v>145</v>
      </c>
      <c r="B1133" s="9" t="s">
        <v>162</v>
      </c>
      <c r="C1133" s="9" t="s">
        <v>361</v>
      </c>
      <c r="D1133" s="10">
        <v>193.531654508695</v>
      </c>
      <c r="E1133" s="11">
        <v>0.10127228456163</v>
      </c>
      <c r="F1133" s="12">
        <v>56</v>
      </c>
      <c r="G1133" s="13">
        <v>0.28935834885597</v>
      </c>
      <c r="H1133" s="13">
        <v>6.2780269058296007E-2</v>
      </c>
      <c r="I1133" s="12">
        <v>51</v>
      </c>
      <c r="J1133" s="13">
        <v>0.26352278199383</v>
      </c>
      <c r="K1133" s="13">
        <v>6.1893203883495097E-2</v>
      </c>
      <c r="L1133" s="12" t="s">
        <v>419</v>
      </c>
      <c r="M1133" s="13" t="s">
        <v>419</v>
      </c>
      <c r="N1133" s="13" t="s">
        <v>419</v>
      </c>
      <c r="P1133" s="39"/>
    </row>
    <row r="1134" spans="1:16" x14ac:dyDescent="0.35">
      <c r="A1134" s="9" t="s">
        <v>145</v>
      </c>
      <c r="B1134" s="9" t="s">
        <v>162</v>
      </c>
      <c r="C1134" s="9" t="s">
        <v>362</v>
      </c>
      <c r="D1134" s="10">
        <v>493.22375399006501</v>
      </c>
      <c r="E1134" s="11">
        <v>0.25809677746744503</v>
      </c>
      <c r="F1134" s="12">
        <v>187</v>
      </c>
      <c r="G1134" s="13">
        <v>0.37913826835632702</v>
      </c>
      <c r="H1134" s="13">
        <v>0.20964125560538099</v>
      </c>
      <c r="I1134" s="12">
        <v>168</v>
      </c>
      <c r="J1134" s="13">
        <v>0.34061619830942702</v>
      </c>
      <c r="K1134" s="13">
        <v>0.20388349514563101</v>
      </c>
      <c r="L1134" s="12" t="s">
        <v>419</v>
      </c>
      <c r="M1134" s="13" t="s">
        <v>419</v>
      </c>
      <c r="N1134" s="13" t="s">
        <v>419</v>
      </c>
      <c r="P1134" s="39"/>
    </row>
    <row r="1135" spans="1:16" x14ac:dyDescent="0.35">
      <c r="A1135" s="9" t="s">
        <v>145</v>
      </c>
      <c r="B1135" s="9" t="s">
        <v>162</v>
      </c>
      <c r="C1135" s="9" t="s">
        <v>363</v>
      </c>
      <c r="D1135" s="10">
        <v>461.34122853553299</v>
      </c>
      <c r="E1135" s="11">
        <v>0.241413118153048</v>
      </c>
      <c r="F1135" s="12">
        <v>287</v>
      </c>
      <c r="G1135" s="13">
        <v>0.62209918006037201</v>
      </c>
      <c r="H1135" s="13">
        <v>0.32174887892376702</v>
      </c>
      <c r="I1135" s="12">
        <v>270</v>
      </c>
      <c r="J1135" s="13">
        <v>0.58525009970836395</v>
      </c>
      <c r="K1135" s="13">
        <v>0.32766990291262099</v>
      </c>
      <c r="L1135" s="12" t="s">
        <v>419</v>
      </c>
      <c r="M1135" s="13" t="s">
        <v>419</v>
      </c>
      <c r="N1135" s="13" t="s">
        <v>419</v>
      </c>
      <c r="P1135" s="39"/>
    </row>
    <row r="1136" spans="1:16" x14ac:dyDescent="0.35">
      <c r="A1136" s="9" t="s">
        <v>145</v>
      </c>
      <c r="B1136" s="9" t="s">
        <v>162</v>
      </c>
      <c r="C1136" s="9" t="s">
        <v>364</v>
      </c>
      <c r="D1136" s="10">
        <v>212.14204724285599</v>
      </c>
      <c r="E1136" s="11">
        <v>0.111010830917585</v>
      </c>
      <c r="F1136" s="12">
        <v>181</v>
      </c>
      <c r="G1136" s="13">
        <v>0.85320191047649596</v>
      </c>
      <c r="H1136" s="13">
        <v>0.202914798206278</v>
      </c>
      <c r="I1136" s="12">
        <v>172</v>
      </c>
      <c r="J1136" s="13">
        <v>0.81077750608816201</v>
      </c>
      <c r="K1136" s="13">
        <v>0.20873786407767</v>
      </c>
      <c r="L1136" s="12" t="s">
        <v>419</v>
      </c>
      <c r="M1136" s="13" t="s">
        <v>419</v>
      </c>
      <c r="N1136" s="13" t="s">
        <v>419</v>
      </c>
      <c r="P1136" s="39"/>
    </row>
    <row r="1137" spans="1:16" x14ac:dyDescent="0.35">
      <c r="A1137" s="9" t="s">
        <v>145</v>
      </c>
      <c r="B1137" s="9" t="s">
        <v>162</v>
      </c>
      <c r="C1137" s="9" t="s">
        <v>365</v>
      </c>
      <c r="D1137" s="10">
        <v>131.175372968874</v>
      </c>
      <c r="E1137" s="11">
        <v>6.8642154341655298E-2</v>
      </c>
      <c r="F1137" s="12">
        <v>104</v>
      </c>
      <c r="G1137" s="13">
        <v>0.79283174612873097</v>
      </c>
      <c r="H1137" s="13">
        <v>0.116591928251121</v>
      </c>
      <c r="I1137" s="12">
        <v>96</v>
      </c>
      <c r="J1137" s="13">
        <v>0.73184468873421304</v>
      </c>
      <c r="K1137" s="13">
        <v>0.116504854368932</v>
      </c>
      <c r="L1137" s="12" t="s">
        <v>419</v>
      </c>
      <c r="M1137" s="13" t="s">
        <v>419</v>
      </c>
      <c r="N1137" s="13" t="s">
        <v>419</v>
      </c>
      <c r="P1137" s="39"/>
    </row>
    <row r="1138" spans="1:16" x14ac:dyDescent="0.35">
      <c r="A1138" s="9" t="s">
        <v>145</v>
      </c>
      <c r="B1138" s="9" t="s">
        <v>162</v>
      </c>
      <c r="C1138" s="9" t="s">
        <v>16</v>
      </c>
      <c r="D1138" s="10">
        <v>1911.00314707446</v>
      </c>
      <c r="E1138" s="11">
        <v>1</v>
      </c>
      <c r="F1138" s="12">
        <v>892</v>
      </c>
      <c r="G1138" s="13">
        <v>0.46677055522674399</v>
      </c>
      <c r="H1138" s="13">
        <v>1</v>
      </c>
      <c r="I1138" s="12">
        <v>824</v>
      </c>
      <c r="J1138" s="13">
        <v>0.43118714967134197</v>
      </c>
      <c r="K1138" s="13">
        <v>1</v>
      </c>
      <c r="L1138" s="12" t="s">
        <v>419</v>
      </c>
      <c r="M1138" s="13" t="s">
        <v>419</v>
      </c>
      <c r="N1138" s="13" t="s">
        <v>419</v>
      </c>
      <c r="P1138" s="39"/>
    </row>
    <row r="1139" spans="1:16" x14ac:dyDescent="0.35">
      <c r="A1139" s="9" t="s">
        <v>145</v>
      </c>
      <c r="B1139" s="9" t="s">
        <v>163</v>
      </c>
      <c r="C1139" s="9" t="s">
        <v>414</v>
      </c>
      <c r="D1139" s="10">
        <v>1342.1204317500001</v>
      </c>
      <c r="E1139" s="11">
        <v>4.5731451814941398E-2</v>
      </c>
      <c r="F1139" s="12">
        <v>520</v>
      </c>
      <c r="G1139" s="13">
        <v>0.38744660143648102</v>
      </c>
      <c r="H1139" s="13">
        <v>3.19685233001352E-2</v>
      </c>
      <c r="I1139" s="12">
        <v>424</v>
      </c>
      <c r="J1139" s="13">
        <v>0.315917998094361</v>
      </c>
      <c r="K1139" s="13">
        <v>2.8876932506980899E-2</v>
      </c>
      <c r="L1139" s="12">
        <v>96</v>
      </c>
      <c r="M1139" s="13">
        <v>7.1528603342119607E-2</v>
      </c>
      <c r="N1139" s="13">
        <v>6.0644346178142801E-2</v>
      </c>
      <c r="P1139" s="39"/>
    </row>
    <row r="1140" spans="1:16" x14ac:dyDescent="0.35">
      <c r="A1140" s="9" t="s">
        <v>145</v>
      </c>
      <c r="B1140" s="9" t="s">
        <v>163</v>
      </c>
      <c r="C1140" s="9" t="s">
        <v>415</v>
      </c>
      <c r="D1140" s="10">
        <v>1250.0818467500001</v>
      </c>
      <c r="E1140" s="11">
        <v>4.2595326311245199E-2</v>
      </c>
      <c r="F1140" s="12">
        <v>684</v>
      </c>
      <c r="G1140" s="13">
        <v>0.54716417311257104</v>
      </c>
      <c r="H1140" s="13">
        <v>4.20509037255625E-2</v>
      </c>
      <c r="I1140" s="12">
        <v>587</v>
      </c>
      <c r="J1140" s="13">
        <v>0.46956925382614001</v>
      </c>
      <c r="K1140" s="13">
        <v>3.9978206088674001E-2</v>
      </c>
      <c r="L1140" s="12">
        <v>97</v>
      </c>
      <c r="M1140" s="13">
        <v>7.7594919286431904E-2</v>
      </c>
      <c r="N1140" s="13">
        <v>6.1276058117498401E-2</v>
      </c>
      <c r="P1140" s="39"/>
    </row>
    <row r="1141" spans="1:16" x14ac:dyDescent="0.35">
      <c r="A1141" s="9" t="s">
        <v>145</v>
      </c>
      <c r="B1141" s="9" t="s">
        <v>163</v>
      </c>
      <c r="C1141" s="9" t="s">
        <v>361</v>
      </c>
      <c r="D1141" s="10">
        <v>4267.7306554862698</v>
      </c>
      <c r="E1141" s="11">
        <v>0.14541878225937999</v>
      </c>
      <c r="F1141" s="12">
        <v>1899</v>
      </c>
      <c r="G1141" s="13">
        <v>0.44496716247985102</v>
      </c>
      <c r="H1141" s="13">
        <v>0.11674658797491699</v>
      </c>
      <c r="I1141" s="12">
        <v>1667</v>
      </c>
      <c r="J1141" s="13">
        <v>0.39060571872243899</v>
      </c>
      <c r="K1141" s="13">
        <v>0.113532656814003</v>
      </c>
      <c r="L1141" s="12">
        <v>232</v>
      </c>
      <c r="M1141" s="13">
        <v>5.4361443757411997E-2</v>
      </c>
      <c r="N1141" s="13">
        <v>0.14655716993051199</v>
      </c>
      <c r="P1141" s="39"/>
    </row>
    <row r="1142" spans="1:16" x14ac:dyDescent="0.35">
      <c r="A1142" s="9" t="s">
        <v>145</v>
      </c>
      <c r="B1142" s="9" t="s">
        <v>163</v>
      </c>
      <c r="C1142" s="9" t="s">
        <v>362</v>
      </c>
      <c r="D1142" s="10">
        <v>7367.2128784101196</v>
      </c>
      <c r="E1142" s="11">
        <v>0.25103063241509899</v>
      </c>
      <c r="F1142" s="12">
        <v>4445</v>
      </c>
      <c r="G1142" s="13">
        <v>0.60334892901306403</v>
      </c>
      <c r="H1142" s="13">
        <v>0.27326939628673302</v>
      </c>
      <c r="I1142" s="12">
        <v>3994</v>
      </c>
      <c r="J1142" s="13">
        <v>0.54213174858901603</v>
      </c>
      <c r="K1142" s="13">
        <v>0.27201525573792801</v>
      </c>
      <c r="L1142" s="12">
        <v>451</v>
      </c>
      <c r="M1142" s="13">
        <v>6.1217180424047703E-2</v>
      </c>
      <c r="N1142" s="13">
        <v>0.28490208464939998</v>
      </c>
      <c r="P1142" s="39"/>
    </row>
    <row r="1143" spans="1:16" x14ac:dyDescent="0.35">
      <c r="A1143" s="9" t="s">
        <v>145</v>
      </c>
      <c r="B1143" s="9" t="s">
        <v>163</v>
      </c>
      <c r="C1143" s="9" t="s">
        <v>363</v>
      </c>
      <c r="D1143" s="10">
        <v>6151.3776430989801</v>
      </c>
      <c r="E1143" s="11">
        <v>0.20960222616839599</v>
      </c>
      <c r="F1143" s="12">
        <v>4386</v>
      </c>
      <c r="G1143" s="13">
        <v>0.71301101224381902</v>
      </c>
      <c r="H1143" s="13">
        <v>0.26964219845075599</v>
      </c>
      <c r="I1143" s="12">
        <v>4019</v>
      </c>
      <c r="J1143" s="13">
        <v>0.65334958007476196</v>
      </c>
      <c r="K1143" s="13">
        <v>0.27371790506027399</v>
      </c>
      <c r="L1143" s="12">
        <v>367</v>
      </c>
      <c r="M1143" s="13">
        <v>5.9661432169056401E-2</v>
      </c>
      <c r="N1143" s="13">
        <v>0.231838281743525</v>
      </c>
      <c r="P1143" s="39"/>
    </row>
    <row r="1144" spans="1:16" x14ac:dyDescent="0.35">
      <c r="A1144" s="9" t="s">
        <v>145</v>
      </c>
      <c r="B1144" s="9" t="s">
        <v>163</v>
      </c>
      <c r="C1144" s="9" t="s">
        <v>364</v>
      </c>
      <c r="D1144" s="10">
        <v>3066.0922729291601</v>
      </c>
      <c r="E1144" s="11">
        <v>0.104474119998899</v>
      </c>
      <c r="F1144" s="12">
        <v>2557</v>
      </c>
      <c r="G1144" s="13">
        <v>0.83396055056007701</v>
      </c>
      <c r="H1144" s="13">
        <v>0.157199065535473</v>
      </c>
      <c r="I1144" s="12">
        <v>2363</v>
      </c>
      <c r="J1144" s="13">
        <v>0.77068782986838602</v>
      </c>
      <c r="K1144" s="13">
        <v>0.16093441394810301</v>
      </c>
      <c r="L1144" s="12">
        <v>194</v>
      </c>
      <c r="M1144" s="13">
        <v>6.3272720691691403E-2</v>
      </c>
      <c r="N1144" s="13">
        <v>0.122552116234997</v>
      </c>
      <c r="P1144" s="39"/>
    </row>
    <row r="1145" spans="1:16" x14ac:dyDescent="0.35">
      <c r="A1145" s="9" t="s">
        <v>145</v>
      </c>
      <c r="B1145" s="9" t="s">
        <v>163</v>
      </c>
      <c r="C1145" s="9" t="s">
        <v>365</v>
      </c>
      <c r="D1145" s="10">
        <v>2115.0360550740502</v>
      </c>
      <c r="E1145" s="11">
        <v>7.2067801928448402E-2</v>
      </c>
      <c r="F1145" s="12">
        <v>1775</v>
      </c>
      <c r="G1145" s="13">
        <v>0.83922919221244896</v>
      </c>
      <c r="H1145" s="13">
        <v>0.109123324726423</v>
      </c>
      <c r="I1145" s="12">
        <v>1629</v>
      </c>
      <c r="J1145" s="13">
        <v>0.77019963612060804</v>
      </c>
      <c r="K1145" s="13">
        <v>0.110944629844037</v>
      </c>
      <c r="L1145" s="12">
        <v>146</v>
      </c>
      <c r="M1145" s="13">
        <v>6.9029556091840805E-2</v>
      </c>
      <c r="N1145" s="13">
        <v>9.2229943145925503E-2</v>
      </c>
      <c r="P1145" s="39"/>
    </row>
    <row r="1146" spans="1:16" x14ac:dyDescent="0.35">
      <c r="A1146" s="9" t="s">
        <v>145</v>
      </c>
      <c r="B1146" s="9" t="s">
        <v>163</v>
      </c>
      <c r="C1146" s="9" t="s">
        <v>16</v>
      </c>
      <c r="D1146" s="10">
        <v>29347.864073528101</v>
      </c>
      <c r="E1146" s="11">
        <v>1</v>
      </c>
      <c r="F1146" s="12">
        <v>16266</v>
      </c>
      <c r="G1146" s="13">
        <v>0.55424817149374805</v>
      </c>
      <c r="H1146" s="13">
        <v>1</v>
      </c>
      <c r="I1146" s="12">
        <v>14683</v>
      </c>
      <c r="J1146" s="13">
        <v>0.50030898205106999</v>
      </c>
      <c r="K1146" s="13">
        <v>1</v>
      </c>
      <c r="L1146" s="12">
        <v>1583</v>
      </c>
      <c r="M1146" s="13">
        <v>5.3939189442678101E-2</v>
      </c>
      <c r="N1146" s="13">
        <v>1</v>
      </c>
      <c r="P1146" s="39"/>
    </row>
    <row r="1147" spans="1:16" x14ac:dyDescent="0.35">
      <c r="A1147" s="9" t="s">
        <v>145</v>
      </c>
      <c r="B1147" s="9" t="s">
        <v>164</v>
      </c>
      <c r="C1147" s="9" t="s">
        <v>414</v>
      </c>
      <c r="D1147" s="10">
        <v>1980.9932273700001</v>
      </c>
      <c r="E1147" s="11">
        <v>4.6896638200840203E-2</v>
      </c>
      <c r="F1147" s="12">
        <v>705</v>
      </c>
      <c r="G1147" s="13">
        <v>0.35588208493573198</v>
      </c>
      <c r="H1147" s="13">
        <v>3.1977139746904297E-2</v>
      </c>
      <c r="I1147" s="12">
        <v>580</v>
      </c>
      <c r="J1147" s="13">
        <v>0.29278242448613401</v>
      </c>
      <c r="K1147" s="13">
        <v>2.87456014273678E-2</v>
      </c>
      <c r="L1147" s="12">
        <v>125</v>
      </c>
      <c r="M1147" s="13">
        <v>6.3099660449597902E-2</v>
      </c>
      <c r="N1147" s="13">
        <v>6.6844919786096302E-2</v>
      </c>
      <c r="P1147" s="39"/>
    </row>
    <row r="1148" spans="1:16" x14ac:dyDescent="0.35">
      <c r="A1148" s="9" t="s">
        <v>145</v>
      </c>
      <c r="B1148" s="9" t="s">
        <v>164</v>
      </c>
      <c r="C1148" s="9" t="s">
        <v>415</v>
      </c>
      <c r="D1148" s="10">
        <v>3074.5290756499999</v>
      </c>
      <c r="E1148" s="11">
        <v>7.2784235557505697E-2</v>
      </c>
      <c r="F1148" s="12">
        <v>1007</v>
      </c>
      <c r="G1148" s="13">
        <v>0.32752983472342201</v>
      </c>
      <c r="H1148" s="13">
        <v>4.56751485462875E-2</v>
      </c>
      <c r="I1148" s="12">
        <v>876</v>
      </c>
      <c r="J1148" s="13">
        <v>0.28492168343368202</v>
      </c>
      <c r="K1148" s="13">
        <v>4.3415770431679601E-2</v>
      </c>
      <c r="L1148" s="12">
        <v>131</v>
      </c>
      <c r="M1148" s="13">
        <v>4.2608151289740097E-2</v>
      </c>
      <c r="N1148" s="13">
        <v>7.0053475935828904E-2</v>
      </c>
      <c r="P1148" s="39"/>
    </row>
    <row r="1149" spans="1:16" x14ac:dyDescent="0.35">
      <c r="A1149" s="9" t="s">
        <v>145</v>
      </c>
      <c r="B1149" s="9" t="s">
        <v>164</v>
      </c>
      <c r="C1149" s="9" t="s">
        <v>361</v>
      </c>
      <c r="D1149" s="10">
        <v>6816.1702838669698</v>
      </c>
      <c r="E1149" s="11">
        <v>0.16136121381000801</v>
      </c>
      <c r="F1149" s="12">
        <v>2384</v>
      </c>
      <c r="G1149" s="13">
        <v>0.34975652026221099</v>
      </c>
      <c r="H1149" s="13">
        <v>0.108132625754071</v>
      </c>
      <c r="I1149" s="12">
        <v>2113</v>
      </c>
      <c r="J1149" s="13">
        <v>0.30999812387334402</v>
      </c>
      <c r="K1149" s="13">
        <v>0.10472319968280699</v>
      </c>
      <c r="L1149" s="12">
        <v>271</v>
      </c>
      <c r="M1149" s="13">
        <v>3.97583963888671E-2</v>
      </c>
      <c r="N1149" s="13">
        <v>0.144919786096257</v>
      </c>
      <c r="P1149" s="39"/>
    </row>
    <row r="1150" spans="1:16" x14ac:dyDescent="0.35">
      <c r="A1150" s="9" t="s">
        <v>145</v>
      </c>
      <c r="B1150" s="9" t="s">
        <v>164</v>
      </c>
      <c r="C1150" s="9" t="s">
        <v>362</v>
      </c>
      <c r="D1150" s="10">
        <v>8995.68864345976</v>
      </c>
      <c r="E1150" s="11">
        <v>0.21295759614474699</v>
      </c>
      <c r="F1150" s="12">
        <v>5454</v>
      </c>
      <c r="G1150" s="13">
        <v>0.60629043713793795</v>
      </c>
      <c r="H1150" s="13">
        <v>0.247380595999456</v>
      </c>
      <c r="I1150" s="12">
        <v>4973</v>
      </c>
      <c r="J1150" s="13">
        <v>0.55282037841711895</v>
      </c>
      <c r="K1150" s="13">
        <v>0.246468751548793</v>
      </c>
      <c r="L1150" s="12">
        <v>481</v>
      </c>
      <c r="M1150" s="13">
        <v>5.3470058720819197E-2</v>
      </c>
      <c r="N1150" s="13">
        <v>0.25721925133689799</v>
      </c>
      <c r="P1150" s="39"/>
    </row>
    <row r="1151" spans="1:16" x14ac:dyDescent="0.35">
      <c r="A1151" s="9" t="s">
        <v>145</v>
      </c>
      <c r="B1151" s="9" t="s">
        <v>164</v>
      </c>
      <c r="C1151" s="9" t="s">
        <v>363</v>
      </c>
      <c r="D1151" s="10">
        <v>8881.3923195115894</v>
      </c>
      <c r="E1151" s="11">
        <v>0.210251825484945</v>
      </c>
      <c r="F1151" s="12">
        <v>6107</v>
      </c>
      <c r="G1151" s="13">
        <v>0.68761741180867497</v>
      </c>
      <c r="H1151" s="13">
        <v>0.27699913820474398</v>
      </c>
      <c r="I1151" s="12">
        <v>5650</v>
      </c>
      <c r="J1151" s="13">
        <v>0.63616151575552904</v>
      </c>
      <c r="K1151" s="13">
        <v>0.28002180700797902</v>
      </c>
      <c r="L1151" s="12">
        <v>457</v>
      </c>
      <c r="M1151" s="13">
        <v>5.1455896053146301E-2</v>
      </c>
      <c r="N1151" s="13">
        <v>0.244385026737968</v>
      </c>
      <c r="P1151" s="39"/>
    </row>
    <row r="1152" spans="1:16" x14ac:dyDescent="0.35">
      <c r="A1152" s="9" t="s">
        <v>145</v>
      </c>
      <c r="B1152" s="9" t="s">
        <v>164</v>
      </c>
      <c r="C1152" s="9" t="s">
        <v>364</v>
      </c>
      <c r="D1152" s="10">
        <v>4626.47452786754</v>
      </c>
      <c r="E1152" s="11">
        <v>0.109523898961964</v>
      </c>
      <c r="F1152" s="12">
        <v>3798</v>
      </c>
      <c r="G1152" s="13">
        <v>0.82092746369244496</v>
      </c>
      <c r="H1152" s="13">
        <v>0.17226833582800399</v>
      </c>
      <c r="I1152" s="12">
        <v>3558</v>
      </c>
      <c r="J1152" s="13">
        <v>0.769052110536525</v>
      </c>
      <c r="K1152" s="13">
        <v>0.17633939634237</v>
      </c>
      <c r="L1152" s="12">
        <v>240</v>
      </c>
      <c r="M1152" s="13">
        <v>5.1875353155920699E-2</v>
      </c>
      <c r="N1152" s="13">
        <v>0.12834224598930499</v>
      </c>
      <c r="P1152" s="39"/>
    </row>
    <row r="1153" spans="1:16" x14ac:dyDescent="0.35">
      <c r="A1153" s="9" t="s">
        <v>145</v>
      </c>
      <c r="B1153" s="9" t="s">
        <v>164</v>
      </c>
      <c r="C1153" s="9" t="s">
        <v>365</v>
      </c>
      <c r="D1153" s="10">
        <v>2954.97525834828</v>
      </c>
      <c r="E1153" s="11">
        <v>6.9954002703569301E-2</v>
      </c>
      <c r="F1153" s="12">
        <v>2591</v>
      </c>
      <c r="G1153" s="13">
        <v>0.87682629243003296</v>
      </c>
      <c r="H1153" s="13">
        <v>0.117521658275502</v>
      </c>
      <c r="I1153" s="12">
        <v>2427</v>
      </c>
      <c r="J1153" s="13">
        <v>0.821326673765994</v>
      </c>
      <c r="K1153" s="13">
        <v>0.120285473559003</v>
      </c>
      <c r="L1153" s="12">
        <v>164</v>
      </c>
      <c r="M1153" s="13">
        <v>5.5499618664039102E-2</v>
      </c>
      <c r="N1153" s="13">
        <v>8.7700534759358295E-2</v>
      </c>
      <c r="P1153" s="39"/>
    </row>
    <row r="1154" spans="1:16" x14ac:dyDescent="0.35">
      <c r="A1154" s="9" t="s">
        <v>145</v>
      </c>
      <c r="B1154" s="9" t="s">
        <v>164</v>
      </c>
      <c r="C1154" s="9" t="s">
        <v>16</v>
      </c>
      <c r="D1154" s="10">
        <v>42241.689455141197</v>
      </c>
      <c r="E1154" s="11">
        <v>1</v>
      </c>
      <c r="F1154" s="12">
        <v>22047</v>
      </c>
      <c r="G1154" s="13">
        <v>0.52192514751127494</v>
      </c>
      <c r="H1154" s="13">
        <v>1</v>
      </c>
      <c r="I1154" s="12">
        <v>20177</v>
      </c>
      <c r="J1154" s="13">
        <v>0.47765608478863297</v>
      </c>
      <c r="K1154" s="13">
        <v>1</v>
      </c>
      <c r="L1154" s="12">
        <v>1870</v>
      </c>
      <c r="M1154" s="13">
        <v>4.4269062722641798E-2</v>
      </c>
      <c r="N1154" s="13">
        <v>1</v>
      </c>
      <c r="P1154" s="39"/>
    </row>
    <row r="1155" spans="1:16" x14ac:dyDescent="0.35">
      <c r="A1155" s="9" t="s">
        <v>145</v>
      </c>
      <c r="B1155" s="9" t="s">
        <v>165</v>
      </c>
      <c r="C1155" s="9" t="s">
        <v>414</v>
      </c>
      <c r="D1155" s="10">
        <v>733.75533559999997</v>
      </c>
      <c r="E1155" s="11">
        <v>5.0487326534560499E-2</v>
      </c>
      <c r="F1155" s="12">
        <v>401</v>
      </c>
      <c r="G1155" s="13">
        <v>0.54650369209526495</v>
      </c>
      <c r="H1155" s="13">
        <v>4.1166204701776003E-2</v>
      </c>
      <c r="I1155" s="12">
        <v>347</v>
      </c>
      <c r="J1155" s="13">
        <v>0.472909678695902</v>
      </c>
      <c r="K1155" s="13">
        <v>3.8525591206839099E-2</v>
      </c>
      <c r="L1155" s="12">
        <v>54</v>
      </c>
      <c r="M1155" s="13">
        <v>7.3594013399362307E-2</v>
      </c>
      <c r="N1155" s="13">
        <v>7.35694822888283E-2</v>
      </c>
      <c r="P1155" s="39"/>
    </row>
    <row r="1156" spans="1:16" x14ac:dyDescent="0.35">
      <c r="A1156" s="9" t="s">
        <v>145</v>
      </c>
      <c r="B1156" s="9" t="s">
        <v>165</v>
      </c>
      <c r="C1156" s="9" t="s">
        <v>415</v>
      </c>
      <c r="D1156" s="10">
        <v>773.40151335999997</v>
      </c>
      <c r="E1156" s="11">
        <v>5.3215251532584003E-2</v>
      </c>
      <c r="F1156" s="12">
        <v>593</v>
      </c>
      <c r="G1156" s="13">
        <v>0.76674274585233804</v>
      </c>
      <c r="H1156" s="13">
        <v>6.0876706703623898E-2</v>
      </c>
      <c r="I1156" s="12">
        <v>534</v>
      </c>
      <c r="J1156" s="13">
        <v>0.69045636810311695</v>
      </c>
      <c r="K1156" s="13">
        <v>5.92872210502942E-2</v>
      </c>
      <c r="L1156" s="12">
        <v>59</v>
      </c>
      <c r="M1156" s="13">
        <v>7.6286377749220799E-2</v>
      </c>
      <c r="N1156" s="13">
        <v>8.0381471389645798E-2</v>
      </c>
      <c r="P1156" s="39"/>
    </row>
    <row r="1157" spans="1:16" x14ac:dyDescent="0.35">
      <c r="A1157" s="9" t="s">
        <v>145</v>
      </c>
      <c r="B1157" s="9" t="s">
        <v>165</v>
      </c>
      <c r="C1157" s="9" t="s">
        <v>361</v>
      </c>
      <c r="D1157" s="10">
        <v>1219.5435839448201</v>
      </c>
      <c r="E1157" s="11">
        <v>8.3912841458798598E-2</v>
      </c>
      <c r="F1157" s="12">
        <v>970</v>
      </c>
      <c r="G1157" s="13">
        <v>0.795379527857766</v>
      </c>
      <c r="H1157" s="13">
        <v>9.9579098655168896E-2</v>
      </c>
      <c r="I1157" s="12">
        <v>877</v>
      </c>
      <c r="J1157" s="13">
        <v>0.71912149065078501</v>
      </c>
      <c r="K1157" s="13">
        <v>9.73687132230487E-2</v>
      </c>
      <c r="L1157" s="12">
        <v>93</v>
      </c>
      <c r="M1157" s="13">
        <v>7.6258037206981696E-2</v>
      </c>
      <c r="N1157" s="13">
        <v>0.12670299727520401</v>
      </c>
      <c r="P1157" s="39"/>
    </row>
    <row r="1158" spans="1:16" x14ac:dyDescent="0.35">
      <c r="A1158" s="9" t="s">
        <v>145</v>
      </c>
      <c r="B1158" s="9" t="s">
        <v>165</v>
      </c>
      <c r="C1158" s="9" t="s">
        <v>362</v>
      </c>
      <c r="D1158" s="10">
        <v>3091.4936331324898</v>
      </c>
      <c r="E1158" s="11">
        <v>0.212715657335351</v>
      </c>
      <c r="F1158" s="12">
        <v>2125</v>
      </c>
      <c r="G1158" s="13">
        <v>0.68737000692018901</v>
      </c>
      <c r="H1158" s="13">
        <v>0.21815008726003501</v>
      </c>
      <c r="I1158" s="12">
        <v>1974</v>
      </c>
      <c r="J1158" s="13">
        <v>0.638526302899036</v>
      </c>
      <c r="K1158" s="13">
        <v>0.21916287332075099</v>
      </c>
      <c r="L1158" s="12">
        <v>151</v>
      </c>
      <c r="M1158" s="13">
        <v>4.88437040211522E-2</v>
      </c>
      <c r="N1158" s="13">
        <v>0.20572207084468699</v>
      </c>
      <c r="P1158" s="39"/>
    </row>
    <row r="1159" spans="1:16" x14ac:dyDescent="0.35">
      <c r="A1159" s="9" t="s">
        <v>145</v>
      </c>
      <c r="B1159" s="9" t="s">
        <v>165</v>
      </c>
      <c r="C1159" s="9" t="s">
        <v>363</v>
      </c>
      <c r="D1159" s="10">
        <v>3549.8759069053499</v>
      </c>
      <c r="E1159" s="11">
        <v>0.24425545597231799</v>
      </c>
      <c r="F1159" s="12">
        <v>2740</v>
      </c>
      <c r="G1159" s="13">
        <v>0.77185796682922103</v>
      </c>
      <c r="H1159" s="13">
        <v>0.28128528898470401</v>
      </c>
      <c r="I1159" s="12">
        <v>2547</v>
      </c>
      <c r="J1159" s="13">
        <v>0.71748986916570301</v>
      </c>
      <c r="K1159" s="13">
        <v>0.28278005995337002</v>
      </c>
      <c r="L1159" s="12">
        <v>193</v>
      </c>
      <c r="M1159" s="13">
        <v>5.4368097663518099E-2</v>
      </c>
      <c r="N1159" s="13">
        <v>0.26294277929155302</v>
      </c>
      <c r="P1159" s="39"/>
    </row>
    <row r="1160" spans="1:16" x14ac:dyDescent="0.35">
      <c r="A1160" s="9" t="s">
        <v>145</v>
      </c>
      <c r="B1160" s="9" t="s">
        <v>165</v>
      </c>
      <c r="C1160" s="9" t="s">
        <v>364</v>
      </c>
      <c r="D1160" s="10">
        <v>1767.40731747207</v>
      </c>
      <c r="E1160" s="11">
        <v>0.121609569331197</v>
      </c>
      <c r="F1160" s="12">
        <v>1583</v>
      </c>
      <c r="G1160" s="13">
        <v>0.89566224172035902</v>
      </c>
      <c r="H1160" s="13">
        <v>0.162508982650652</v>
      </c>
      <c r="I1160" s="12">
        <v>1490</v>
      </c>
      <c r="J1160" s="13">
        <v>0.84304279226995205</v>
      </c>
      <c r="K1160" s="13">
        <v>0.16542689019651399</v>
      </c>
      <c r="L1160" s="12">
        <v>93</v>
      </c>
      <c r="M1160" s="13">
        <v>5.2619449450406398E-2</v>
      </c>
      <c r="N1160" s="13">
        <v>0.12670299727520401</v>
      </c>
      <c r="P1160" s="39"/>
    </row>
    <row r="1161" spans="1:16" x14ac:dyDescent="0.35">
      <c r="A1161" s="9" t="s">
        <v>145</v>
      </c>
      <c r="B1161" s="9" t="s">
        <v>165</v>
      </c>
      <c r="C1161" s="9" t="s">
        <v>365</v>
      </c>
      <c r="D1161" s="10">
        <v>1628.8578138794701</v>
      </c>
      <c r="E1161" s="11">
        <v>0.11207642702926</v>
      </c>
      <c r="F1161" s="12">
        <v>1329</v>
      </c>
      <c r="G1161" s="13">
        <v>0.81590915344213</v>
      </c>
      <c r="H1161" s="13">
        <v>0.13643363104404099</v>
      </c>
      <c r="I1161" s="12">
        <v>1238</v>
      </c>
      <c r="J1161" s="13">
        <v>0.76004178477152595</v>
      </c>
      <c r="K1161" s="13">
        <v>0.137448651049184</v>
      </c>
      <c r="L1161" s="12">
        <v>91</v>
      </c>
      <c r="M1161" s="13">
        <v>5.5867368670604899E-2</v>
      </c>
      <c r="N1161" s="13">
        <v>0.12397820163487699</v>
      </c>
      <c r="P1161" s="39"/>
    </row>
    <row r="1162" spans="1:16" x14ac:dyDescent="0.35">
      <c r="A1162" s="9" t="s">
        <v>145</v>
      </c>
      <c r="B1162" s="9" t="s">
        <v>165</v>
      </c>
      <c r="C1162" s="9" t="s">
        <v>16</v>
      </c>
      <c r="D1162" s="10">
        <v>14533.4559376543</v>
      </c>
      <c r="E1162" s="11">
        <v>1</v>
      </c>
      <c r="F1162" s="12">
        <v>9741</v>
      </c>
      <c r="G1162" s="13">
        <v>0.670246639325636</v>
      </c>
      <c r="H1162" s="13">
        <v>1</v>
      </c>
      <c r="I1162" s="12">
        <v>9007</v>
      </c>
      <c r="J1162" s="13">
        <v>0.61974247822667095</v>
      </c>
      <c r="K1162" s="13">
        <v>1</v>
      </c>
      <c r="L1162" s="12">
        <v>734</v>
      </c>
      <c r="M1162" s="13">
        <v>5.05041610989648E-2</v>
      </c>
      <c r="N1162" s="13">
        <v>1</v>
      </c>
      <c r="P1162" s="39"/>
    </row>
    <row r="1163" spans="1:16" x14ac:dyDescent="0.35">
      <c r="A1163" s="9" t="s">
        <v>166</v>
      </c>
      <c r="B1163" s="9" t="s">
        <v>167</v>
      </c>
      <c r="C1163" s="9" t="s">
        <v>414</v>
      </c>
      <c r="D1163" s="10">
        <v>893.17721412000003</v>
      </c>
      <c r="E1163" s="11">
        <v>2.1526086561039701E-2</v>
      </c>
      <c r="F1163" s="12">
        <v>584</v>
      </c>
      <c r="G1163" s="13">
        <v>0.65384560954724302</v>
      </c>
      <c r="H1163" s="13">
        <v>3.1656548135299202E-2</v>
      </c>
      <c r="I1163" s="12">
        <v>459</v>
      </c>
      <c r="J1163" s="13">
        <v>0.51389577873661796</v>
      </c>
      <c r="K1163" s="13">
        <v>3.0786773090079801E-2</v>
      </c>
      <c r="L1163" s="12">
        <v>125</v>
      </c>
      <c r="M1163" s="13">
        <v>0.13994983081062601</v>
      </c>
      <c r="N1163" s="13">
        <v>3.5320712065555197E-2</v>
      </c>
      <c r="P1163" s="39"/>
    </row>
    <row r="1164" spans="1:16" x14ac:dyDescent="0.35">
      <c r="A1164" s="9" t="s">
        <v>166</v>
      </c>
      <c r="B1164" s="9" t="s">
        <v>167</v>
      </c>
      <c r="C1164" s="9" t="s">
        <v>415</v>
      </c>
      <c r="D1164" s="10">
        <v>8617.4280072599995</v>
      </c>
      <c r="E1164" s="11">
        <v>0.20768499048710001</v>
      </c>
      <c r="F1164" s="12">
        <v>1393</v>
      </c>
      <c r="G1164" s="13">
        <v>0.161649160146905</v>
      </c>
      <c r="H1164" s="13">
        <v>7.5509540329575006E-2</v>
      </c>
      <c r="I1164" s="12">
        <v>903</v>
      </c>
      <c r="J1164" s="13">
        <v>0.104787646527391</v>
      </c>
      <c r="K1164" s="13">
        <v>6.0567442484405397E-2</v>
      </c>
      <c r="L1164" s="12">
        <v>490</v>
      </c>
      <c r="M1164" s="13">
        <v>5.6861513619514498E-2</v>
      </c>
      <c r="N1164" s="13">
        <v>0.13845719129697701</v>
      </c>
      <c r="P1164" s="39"/>
    </row>
    <row r="1165" spans="1:16" x14ac:dyDescent="0.35">
      <c r="A1165" s="9" t="s">
        <v>166</v>
      </c>
      <c r="B1165" s="9" t="s">
        <v>167</v>
      </c>
      <c r="C1165" s="9" t="s">
        <v>361</v>
      </c>
      <c r="D1165" s="10">
        <v>17792.450293547299</v>
      </c>
      <c r="E1165" s="11">
        <v>0.42880832504134803</v>
      </c>
      <c r="F1165" s="12">
        <v>4853</v>
      </c>
      <c r="G1165" s="13">
        <v>0.27275613644738</v>
      </c>
      <c r="H1165" s="13">
        <v>0.26306374674761501</v>
      </c>
      <c r="I1165" s="12">
        <v>3513</v>
      </c>
      <c r="J1165" s="13">
        <v>0.197443294320966</v>
      </c>
      <c r="K1165" s="13">
        <v>0.235629485545644</v>
      </c>
      <c r="L1165" s="12">
        <v>1340</v>
      </c>
      <c r="M1165" s="13">
        <v>7.5312842126414398E-2</v>
      </c>
      <c r="N1165" s="13">
        <v>0.37863803334275198</v>
      </c>
      <c r="P1165" s="39"/>
    </row>
    <row r="1166" spans="1:16" x14ac:dyDescent="0.35">
      <c r="A1166" s="9" t="s">
        <v>166</v>
      </c>
      <c r="B1166" s="9" t="s">
        <v>167</v>
      </c>
      <c r="C1166" s="9" t="s">
        <v>362</v>
      </c>
      <c r="D1166" s="10">
        <v>4320.24030159633</v>
      </c>
      <c r="E1166" s="11">
        <v>0.10412028567956801</v>
      </c>
      <c r="F1166" s="12">
        <v>3974</v>
      </c>
      <c r="G1166" s="13">
        <v>0.91985624006414801</v>
      </c>
      <c r="H1166" s="13">
        <v>0.21541630529054601</v>
      </c>
      <c r="I1166" s="12">
        <v>3144</v>
      </c>
      <c r="J1166" s="13">
        <v>0.72773729712171098</v>
      </c>
      <c r="K1166" s="13">
        <v>0.21087933463008901</v>
      </c>
      <c r="L1166" s="12">
        <v>830</v>
      </c>
      <c r="M1166" s="13">
        <v>0.192118942942437</v>
      </c>
      <c r="N1166" s="13">
        <v>0.23452952811528699</v>
      </c>
      <c r="P1166" s="39"/>
    </row>
    <row r="1167" spans="1:16" x14ac:dyDescent="0.35">
      <c r="A1167" s="9" t="s">
        <v>166</v>
      </c>
      <c r="B1167" s="9" t="s">
        <v>167</v>
      </c>
      <c r="C1167" s="9" t="s">
        <v>363</v>
      </c>
      <c r="D1167" s="10">
        <v>3549.8706022563301</v>
      </c>
      <c r="E1167" s="11">
        <v>8.5553931131065894E-2</v>
      </c>
      <c r="F1167" s="12">
        <v>3414</v>
      </c>
      <c r="G1167" s="13" t="s">
        <v>422</v>
      </c>
      <c r="H1167" s="13">
        <v>0.185060711188205</v>
      </c>
      <c r="I1167" s="12">
        <v>3028</v>
      </c>
      <c r="J1167" s="13">
        <v>0.85298883798056702</v>
      </c>
      <c r="K1167" s="13">
        <v>0.203098799382923</v>
      </c>
      <c r="L1167" s="12">
        <v>386</v>
      </c>
      <c r="M1167" s="13">
        <v>0.10873635781390301</v>
      </c>
      <c r="N1167" s="13">
        <v>0.109070358858435</v>
      </c>
      <c r="P1167" s="39"/>
    </row>
    <row r="1168" spans="1:16" x14ac:dyDescent="0.35">
      <c r="A1168" s="9" t="s">
        <v>166</v>
      </c>
      <c r="B1168" s="9" t="s">
        <v>167</v>
      </c>
      <c r="C1168" s="9" t="s">
        <v>364</v>
      </c>
      <c r="D1168" s="10">
        <v>2390.2634542700598</v>
      </c>
      <c r="E1168" s="11">
        <v>5.7606729333104303E-2</v>
      </c>
      <c r="F1168" s="12">
        <v>2496</v>
      </c>
      <c r="G1168" s="13" t="s">
        <v>422</v>
      </c>
      <c r="H1168" s="13">
        <v>0.13529921942758</v>
      </c>
      <c r="I1168" s="12">
        <v>2274</v>
      </c>
      <c r="J1168" s="13" t="s">
        <v>422</v>
      </c>
      <c r="K1168" s="13">
        <v>0.152525320276343</v>
      </c>
      <c r="L1168" s="12">
        <v>222</v>
      </c>
      <c r="M1168" s="13">
        <v>9.28767913024027E-2</v>
      </c>
      <c r="N1168" s="13">
        <v>6.2729584628426094E-2</v>
      </c>
      <c r="P1168" s="39"/>
    </row>
    <row r="1169" spans="1:16" x14ac:dyDescent="0.35">
      <c r="A1169" s="9" t="s">
        <v>166</v>
      </c>
      <c r="B1169" s="9" t="s">
        <v>167</v>
      </c>
      <c r="C1169" s="9" t="s">
        <v>365</v>
      </c>
      <c r="D1169" s="10">
        <v>1861.79376297053</v>
      </c>
      <c r="E1169" s="11">
        <v>4.4870304646086698E-2</v>
      </c>
      <c r="F1169" s="12">
        <v>1733</v>
      </c>
      <c r="G1169" s="13">
        <v>0.93082275516648305</v>
      </c>
      <c r="H1169" s="13">
        <v>9.3939722463139599E-2</v>
      </c>
      <c r="I1169" s="12">
        <v>1588</v>
      </c>
      <c r="J1169" s="13">
        <v>0.85294087432451005</v>
      </c>
      <c r="K1169" s="13">
        <v>0.10651284459051601</v>
      </c>
      <c r="L1169" s="12">
        <v>145</v>
      </c>
      <c r="M1169" s="13">
        <v>7.7881880841973505E-2</v>
      </c>
      <c r="N1169" s="13">
        <v>4.0972025996044097E-2</v>
      </c>
      <c r="P1169" s="39"/>
    </row>
    <row r="1170" spans="1:16" x14ac:dyDescent="0.35">
      <c r="A1170" s="9" t="s">
        <v>166</v>
      </c>
      <c r="B1170" s="9" t="s">
        <v>167</v>
      </c>
      <c r="C1170" s="9" t="s">
        <v>16</v>
      </c>
      <c r="D1170" s="10">
        <v>41492.781866657097</v>
      </c>
      <c r="E1170" s="11">
        <v>1</v>
      </c>
      <c r="F1170" s="12">
        <v>18448</v>
      </c>
      <c r="G1170" s="13">
        <v>0.44460745146674502</v>
      </c>
      <c r="H1170" s="13">
        <v>1</v>
      </c>
      <c r="I1170" s="12">
        <v>14909</v>
      </c>
      <c r="J1170" s="13">
        <v>0.35931550812650098</v>
      </c>
      <c r="K1170" s="13">
        <v>1</v>
      </c>
      <c r="L1170" s="12">
        <v>3539</v>
      </c>
      <c r="M1170" s="13">
        <v>8.5291943340243398E-2</v>
      </c>
      <c r="N1170" s="13">
        <v>1</v>
      </c>
      <c r="P1170" s="39"/>
    </row>
    <row r="1171" spans="1:16" x14ac:dyDescent="0.35">
      <c r="A1171" s="9" t="s">
        <v>166</v>
      </c>
      <c r="B1171" s="9" t="s">
        <v>168</v>
      </c>
      <c r="C1171" s="9" t="s">
        <v>414</v>
      </c>
      <c r="D1171" s="10">
        <v>926.69622149999998</v>
      </c>
      <c r="E1171" s="11">
        <v>5.7722408491723103E-2</v>
      </c>
      <c r="F1171" s="12">
        <v>484</v>
      </c>
      <c r="G1171" s="13">
        <v>0.52228550065367896</v>
      </c>
      <c r="H1171" s="13">
        <v>4.6435767053631401E-2</v>
      </c>
      <c r="I1171" s="12">
        <v>429</v>
      </c>
      <c r="J1171" s="13">
        <v>0.462934875579397</v>
      </c>
      <c r="K1171" s="13">
        <v>4.5344043969981998E-2</v>
      </c>
      <c r="L1171" s="12">
        <v>55</v>
      </c>
      <c r="M1171" s="13">
        <v>5.9350625074281703E-2</v>
      </c>
      <c r="N1171" s="13">
        <v>5.7172557172557197E-2</v>
      </c>
      <c r="P1171" s="39"/>
    </row>
    <row r="1172" spans="1:16" x14ac:dyDescent="0.35">
      <c r="A1172" s="9" t="s">
        <v>166</v>
      </c>
      <c r="B1172" s="9" t="s">
        <v>168</v>
      </c>
      <c r="C1172" s="9" t="s">
        <v>415</v>
      </c>
      <c r="D1172" s="10">
        <v>946.59417721</v>
      </c>
      <c r="E1172" s="11">
        <v>5.8961819963352598E-2</v>
      </c>
      <c r="F1172" s="12">
        <v>600</v>
      </c>
      <c r="G1172" s="13">
        <v>0.63385135303541096</v>
      </c>
      <c r="H1172" s="13">
        <v>5.7565000479708299E-2</v>
      </c>
      <c r="I1172" s="12">
        <v>516</v>
      </c>
      <c r="J1172" s="13">
        <v>0.545112163610453</v>
      </c>
      <c r="K1172" s="13">
        <v>5.4539689250607801E-2</v>
      </c>
      <c r="L1172" s="12">
        <v>84</v>
      </c>
      <c r="M1172" s="13">
        <v>8.8739189424957496E-2</v>
      </c>
      <c r="N1172" s="13">
        <v>8.7318087318087295E-2</v>
      </c>
      <c r="P1172" s="39"/>
    </row>
    <row r="1173" spans="1:16" x14ac:dyDescent="0.35">
      <c r="A1173" s="9" t="s">
        <v>166</v>
      </c>
      <c r="B1173" s="9" t="s">
        <v>168</v>
      </c>
      <c r="C1173" s="9" t="s">
        <v>361</v>
      </c>
      <c r="D1173" s="10">
        <v>1858.1294714450801</v>
      </c>
      <c r="E1173" s="11">
        <v>0.115739878822051</v>
      </c>
      <c r="F1173" s="12">
        <v>1076</v>
      </c>
      <c r="G1173" s="13">
        <v>0.57907697850741802</v>
      </c>
      <c r="H1173" s="13">
        <v>0.10323323419361</v>
      </c>
      <c r="I1173" s="12">
        <v>968</v>
      </c>
      <c r="J1173" s="13">
        <v>0.520954010404443</v>
      </c>
      <c r="K1173" s="13">
        <v>0.102314765880985</v>
      </c>
      <c r="L1173" s="12">
        <v>108</v>
      </c>
      <c r="M1173" s="13">
        <v>5.8122968102975001E-2</v>
      </c>
      <c r="N1173" s="13">
        <v>0.11226611226611199</v>
      </c>
      <c r="P1173" s="39"/>
    </row>
    <row r="1174" spans="1:16" x14ac:dyDescent="0.35">
      <c r="A1174" s="9" t="s">
        <v>166</v>
      </c>
      <c r="B1174" s="9" t="s">
        <v>168</v>
      </c>
      <c r="C1174" s="9" t="s">
        <v>362</v>
      </c>
      <c r="D1174" s="10">
        <v>3679.7503868439198</v>
      </c>
      <c r="E1174" s="11">
        <v>0.229205698749017</v>
      </c>
      <c r="F1174" s="12">
        <v>2629</v>
      </c>
      <c r="G1174" s="13">
        <v>0.714450634858105</v>
      </c>
      <c r="H1174" s="13">
        <v>0.252230643768589</v>
      </c>
      <c r="I1174" s="12">
        <v>2349</v>
      </c>
      <c r="J1174" s="13">
        <v>0.63835851703373503</v>
      </c>
      <c r="K1174" s="13">
        <v>0.24828242257689501</v>
      </c>
      <c r="L1174" s="12">
        <v>280</v>
      </c>
      <c r="M1174" s="13">
        <v>7.6092117824370295E-2</v>
      </c>
      <c r="N1174" s="13">
        <v>0.29106029106029102</v>
      </c>
      <c r="P1174" s="39"/>
    </row>
    <row r="1175" spans="1:16" x14ac:dyDescent="0.35">
      <c r="A1175" s="9" t="s">
        <v>166</v>
      </c>
      <c r="B1175" s="9" t="s">
        <v>168</v>
      </c>
      <c r="C1175" s="9" t="s">
        <v>363</v>
      </c>
      <c r="D1175" s="10">
        <v>3850.1551819277902</v>
      </c>
      <c r="E1175" s="11">
        <v>0.239819937765615</v>
      </c>
      <c r="F1175" s="12">
        <v>3016</v>
      </c>
      <c r="G1175" s="13">
        <v>0.783345049092249</v>
      </c>
      <c r="H1175" s="13">
        <v>0.28936006907800099</v>
      </c>
      <c r="I1175" s="12">
        <v>2768</v>
      </c>
      <c r="J1175" s="13">
        <v>0.71893206097060502</v>
      </c>
      <c r="K1175" s="13">
        <v>0.292569495824966</v>
      </c>
      <c r="L1175" s="12">
        <v>248</v>
      </c>
      <c r="M1175" s="13">
        <v>6.4412988121643797E-2</v>
      </c>
      <c r="N1175" s="13">
        <v>0.25779625779625798</v>
      </c>
      <c r="P1175" s="39"/>
    </row>
    <row r="1176" spans="1:16" x14ac:dyDescent="0.35">
      <c r="A1176" s="9" t="s">
        <v>166</v>
      </c>
      <c r="B1176" s="9" t="s">
        <v>168</v>
      </c>
      <c r="C1176" s="9" t="s">
        <v>364</v>
      </c>
      <c r="D1176" s="10">
        <v>1934.1710116126101</v>
      </c>
      <c r="E1176" s="11">
        <v>0.12047638334430399</v>
      </c>
      <c r="F1176" s="12">
        <v>1799</v>
      </c>
      <c r="G1176" s="13">
        <v>0.93011423974351304</v>
      </c>
      <c r="H1176" s="13">
        <v>0.17259905977165901</v>
      </c>
      <c r="I1176" s="12">
        <v>1667</v>
      </c>
      <c r="J1176" s="13">
        <v>0.86186794755555096</v>
      </c>
      <c r="K1176" s="13">
        <v>0.17619701934256399</v>
      </c>
      <c r="L1176" s="12">
        <v>132</v>
      </c>
      <c r="M1176" s="13">
        <v>6.8246292187962104E-2</v>
      </c>
      <c r="N1176" s="13">
        <v>0.137214137214137</v>
      </c>
      <c r="P1176" s="39"/>
    </row>
    <row r="1177" spans="1:16" x14ac:dyDescent="0.35">
      <c r="A1177" s="9" t="s">
        <v>166</v>
      </c>
      <c r="B1177" s="9" t="s">
        <v>168</v>
      </c>
      <c r="C1177" s="9" t="s">
        <v>365</v>
      </c>
      <c r="D1177" s="10">
        <v>852.02409255813097</v>
      </c>
      <c r="E1177" s="11">
        <v>5.3071202379376597E-2</v>
      </c>
      <c r="F1177" s="12">
        <v>819</v>
      </c>
      <c r="G1177" s="13" t="s">
        <v>422</v>
      </c>
      <c r="H1177" s="13">
        <v>7.8576225654801907E-2</v>
      </c>
      <c r="I1177" s="12">
        <v>764</v>
      </c>
      <c r="J1177" s="13">
        <v>0.89668825878638503</v>
      </c>
      <c r="K1177" s="13">
        <v>8.0752563154000603E-2</v>
      </c>
      <c r="L1177" s="12">
        <v>55</v>
      </c>
      <c r="M1177" s="13">
        <v>6.4552165226768501E-2</v>
      </c>
      <c r="N1177" s="13">
        <v>5.7172557172557197E-2</v>
      </c>
      <c r="P1177" s="39"/>
    </row>
    <row r="1178" spans="1:16" x14ac:dyDescent="0.35">
      <c r="A1178" s="9" t="s">
        <v>166</v>
      </c>
      <c r="B1178" s="9" t="s">
        <v>168</v>
      </c>
      <c r="C1178" s="9" t="s">
        <v>16</v>
      </c>
      <c r="D1178" s="10">
        <v>16054.358189729401</v>
      </c>
      <c r="E1178" s="11">
        <v>1</v>
      </c>
      <c r="F1178" s="12">
        <v>10423</v>
      </c>
      <c r="G1178" s="13">
        <v>0.64923180838633598</v>
      </c>
      <c r="H1178" s="13">
        <v>1</v>
      </c>
      <c r="I1178" s="12">
        <v>9461</v>
      </c>
      <c r="J1178" s="13">
        <v>0.58931038464387597</v>
      </c>
      <c r="K1178" s="13">
        <v>1</v>
      </c>
      <c r="L1178" s="12">
        <v>962</v>
      </c>
      <c r="M1178" s="13">
        <v>5.9921423742459498E-2</v>
      </c>
      <c r="N1178" s="13">
        <v>1</v>
      </c>
      <c r="P1178" s="39"/>
    </row>
    <row r="1179" spans="1:16" x14ac:dyDescent="0.35">
      <c r="A1179" s="9" t="s">
        <v>166</v>
      </c>
      <c r="B1179" s="9" t="s">
        <v>169</v>
      </c>
      <c r="C1179" s="9" t="s">
        <v>414</v>
      </c>
      <c r="D1179" s="10">
        <v>36.795532170000001</v>
      </c>
      <c r="E1179" s="11">
        <v>3.0070464695231999E-2</v>
      </c>
      <c r="F1179" s="12" t="s">
        <v>419</v>
      </c>
      <c r="G1179" s="13" t="s">
        <v>419</v>
      </c>
      <c r="H1179" s="13" t="s">
        <v>419</v>
      </c>
      <c r="I1179" s="12" t="s">
        <v>419</v>
      </c>
      <c r="J1179" s="13" t="s">
        <v>419</v>
      </c>
      <c r="K1179" s="13" t="s">
        <v>419</v>
      </c>
      <c r="L1179" s="12" t="s">
        <v>419</v>
      </c>
      <c r="M1179" s="13" t="s">
        <v>419</v>
      </c>
      <c r="N1179" s="13" t="s">
        <v>419</v>
      </c>
      <c r="P1179" s="39"/>
    </row>
    <row r="1180" spans="1:16" x14ac:dyDescent="0.35">
      <c r="A1180" s="9" t="s">
        <v>166</v>
      </c>
      <c r="B1180" s="9" t="s">
        <v>169</v>
      </c>
      <c r="C1180" s="9" t="s">
        <v>415</v>
      </c>
      <c r="D1180" s="10">
        <v>53.56350218</v>
      </c>
      <c r="E1180" s="11">
        <v>4.3773776495883501E-2</v>
      </c>
      <c r="F1180" s="12" t="s">
        <v>419</v>
      </c>
      <c r="G1180" s="13" t="s">
        <v>419</v>
      </c>
      <c r="H1180" s="13" t="s">
        <v>419</v>
      </c>
      <c r="I1180" s="12" t="s">
        <v>419</v>
      </c>
      <c r="J1180" s="13" t="s">
        <v>419</v>
      </c>
      <c r="K1180" s="13" t="s">
        <v>419</v>
      </c>
      <c r="L1180" s="12" t="s">
        <v>419</v>
      </c>
      <c r="M1180" s="13" t="s">
        <v>419</v>
      </c>
      <c r="N1180" s="13" t="s">
        <v>419</v>
      </c>
      <c r="P1180" s="39"/>
    </row>
    <row r="1181" spans="1:16" x14ac:dyDescent="0.35">
      <c r="A1181" s="9" t="s">
        <v>166</v>
      </c>
      <c r="B1181" s="9" t="s">
        <v>169</v>
      </c>
      <c r="C1181" s="9" t="s">
        <v>361</v>
      </c>
      <c r="D1181" s="10">
        <v>112.232286234833</v>
      </c>
      <c r="E1181" s="11">
        <v>9.17197497048656E-2</v>
      </c>
      <c r="F1181" s="12">
        <v>52</v>
      </c>
      <c r="G1181" s="13">
        <v>0.46332478598178001</v>
      </c>
      <c r="H1181" s="13">
        <v>9.1228070175438603E-2</v>
      </c>
      <c r="I1181" s="12">
        <v>42</v>
      </c>
      <c r="J1181" s="13">
        <v>0.374223865600668</v>
      </c>
      <c r="K1181" s="13">
        <v>8.2840236686390498E-2</v>
      </c>
      <c r="L1181" s="12" t="s">
        <v>419</v>
      </c>
      <c r="M1181" s="13" t="s">
        <v>419</v>
      </c>
      <c r="N1181" s="13" t="s">
        <v>419</v>
      </c>
      <c r="P1181" s="39"/>
    </row>
    <row r="1182" spans="1:16" x14ac:dyDescent="0.35">
      <c r="A1182" s="9" t="s">
        <v>166</v>
      </c>
      <c r="B1182" s="9" t="s">
        <v>169</v>
      </c>
      <c r="C1182" s="9" t="s">
        <v>362</v>
      </c>
      <c r="D1182" s="10">
        <v>303.65717126815201</v>
      </c>
      <c r="E1182" s="11">
        <v>0.24815817871273299</v>
      </c>
      <c r="F1182" s="12">
        <v>135</v>
      </c>
      <c r="G1182" s="13">
        <v>0.44458031218628802</v>
      </c>
      <c r="H1182" s="13">
        <v>0.23684210526315799</v>
      </c>
      <c r="I1182" s="12">
        <v>121</v>
      </c>
      <c r="J1182" s="13">
        <v>0.39847568721882098</v>
      </c>
      <c r="K1182" s="13">
        <v>0.238658777120316</v>
      </c>
      <c r="L1182" s="12" t="s">
        <v>419</v>
      </c>
      <c r="M1182" s="13" t="s">
        <v>419</v>
      </c>
      <c r="N1182" s="13" t="s">
        <v>419</v>
      </c>
      <c r="P1182" s="39"/>
    </row>
    <row r="1183" spans="1:16" x14ac:dyDescent="0.35">
      <c r="A1183" s="9" t="s">
        <v>166</v>
      </c>
      <c r="B1183" s="9" t="s">
        <v>169</v>
      </c>
      <c r="C1183" s="9" t="s">
        <v>363</v>
      </c>
      <c r="D1183" s="10">
        <v>312.23221941588201</v>
      </c>
      <c r="E1183" s="11">
        <v>0.255165977414894</v>
      </c>
      <c r="F1183" s="12">
        <v>169</v>
      </c>
      <c r="G1183" s="13">
        <v>0.54126380780356997</v>
      </c>
      <c r="H1183" s="13">
        <v>0.29649122807017497</v>
      </c>
      <c r="I1183" s="12">
        <v>151</v>
      </c>
      <c r="J1183" s="13">
        <v>0.48361440815585199</v>
      </c>
      <c r="K1183" s="13">
        <v>0.29783037475345198</v>
      </c>
      <c r="L1183" s="12" t="s">
        <v>419</v>
      </c>
      <c r="M1183" s="13" t="s">
        <v>419</v>
      </c>
      <c r="N1183" s="13" t="s">
        <v>419</v>
      </c>
      <c r="P1183" s="39"/>
    </row>
    <row r="1184" spans="1:16" x14ac:dyDescent="0.35">
      <c r="A1184" s="9" t="s">
        <v>166</v>
      </c>
      <c r="B1184" s="9" t="s">
        <v>169</v>
      </c>
      <c r="C1184" s="9" t="s">
        <v>364</v>
      </c>
      <c r="D1184" s="10">
        <v>186.284869047516</v>
      </c>
      <c r="E1184" s="11">
        <v>0.15223784648823099</v>
      </c>
      <c r="F1184" s="12">
        <v>124</v>
      </c>
      <c r="G1184" s="13">
        <v>0.66564719203453504</v>
      </c>
      <c r="H1184" s="13">
        <v>0.21754385964912301</v>
      </c>
      <c r="I1184" s="12">
        <v>112</v>
      </c>
      <c r="J1184" s="13">
        <v>0.601229721837645</v>
      </c>
      <c r="K1184" s="13">
        <v>0.22090729783037499</v>
      </c>
      <c r="L1184" s="12" t="s">
        <v>419</v>
      </c>
      <c r="M1184" s="13" t="s">
        <v>419</v>
      </c>
      <c r="N1184" s="13" t="s">
        <v>419</v>
      </c>
      <c r="P1184" s="39"/>
    </row>
    <row r="1185" spans="1:16" x14ac:dyDescent="0.35">
      <c r="A1185" s="9" t="s">
        <v>166</v>
      </c>
      <c r="B1185" s="9" t="s">
        <v>169</v>
      </c>
      <c r="C1185" s="9" t="s">
        <v>365</v>
      </c>
      <c r="D1185" s="10">
        <v>88.241482924294104</v>
      </c>
      <c r="E1185" s="11">
        <v>7.2113711650386603E-2</v>
      </c>
      <c r="F1185" s="12">
        <v>60</v>
      </c>
      <c r="G1185" s="13">
        <v>0.67995230827519504</v>
      </c>
      <c r="H1185" s="13">
        <v>0.105263157894737</v>
      </c>
      <c r="I1185" s="12">
        <v>53</v>
      </c>
      <c r="J1185" s="13">
        <v>0.60062453897642198</v>
      </c>
      <c r="K1185" s="13">
        <v>0.104536489151874</v>
      </c>
      <c r="L1185" s="12" t="s">
        <v>419</v>
      </c>
      <c r="M1185" s="13" t="s">
        <v>419</v>
      </c>
      <c r="N1185" s="13" t="s">
        <v>419</v>
      </c>
      <c r="P1185" s="39"/>
    </row>
    <row r="1186" spans="1:16" x14ac:dyDescent="0.35">
      <c r="A1186" s="9" t="s">
        <v>166</v>
      </c>
      <c r="B1186" s="9" t="s">
        <v>169</v>
      </c>
      <c r="C1186" s="9" t="s">
        <v>16</v>
      </c>
      <c r="D1186" s="10">
        <v>1223.64361651632</v>
      </c>
      <c r="E1186" s="11">
        <v>1</v>
      </c>
      <c r="F1186" s="12" t="s">
        <v>419</v>
      </c>
      <c r="G1186" s="13" t="s">
        <v>419</v>
      </c>
      <c r="H1186" s="13" t="s">
        <v>419</v>
      </c>
      <c r="I1186" s="12" t="s">
        <v>419</v>
      </c>
      <c r="J1186" s="13" t="s">
        <v>419</v>
      </c>
      <c r="K1186" s="13" t="s">
        <v>419</v>
      </c>
      <c r="L1186" s="12" t="s">
        <v>419</v>
      </c>
      <c r="M1186" s="13" t="s">
        <v>419</v>
      </c>
      <c r="N1186" s="13" t="s">
        <v>419</v>
      </c>
      <c r="P1186" s="39"/>
    </row>
    <row r="1187" spans="1:16" x14ac:dyDescent="0.35">
      <c r="A1187" s="9" t="s">
        <v>166</v>
      </c>
      <c r="B1187" s="9" t="s">
        <v>170</v>
      </c>
      <c r="C1187" s="9" t="s">
        <v>414</v>
      </c>
      <c r="D1187" s="10">
        <v>32.529321930000002</v>
      </c>
      <c r="E1187" s="11">
        <v>4.1487695062309801E-2</v>
      </c>
      <c r="F1187" s="12" t="s">
        <v>419</v>
      </c>
      <c r="G1187" s="13" t="s">
        <v>419</v>
      </c>
      <c r="H1187" s="13" t="s">
        <v>419</v>
      </c>
      <c r="I1187" s="12" t="s">
        <v>419</v>
      </c>
      <c r="J1187" s="13" t="s">
        <v>419</v>
      </c>
      <c r="K1187" s="13" t="s">
        <v>419</v>
      </c>
      <c r="L1187" s="12" t="s">
        <v>419</v>
      </c>
      <c r="M1187" s="13" t="s">
        <v>419</v>
      </c>
      <c r="N1187" s="13" t="s">
        <v>419</v>
      </c>
      <c r="P1187" s="39"/>
    </row>
    <row r="1188" spans="1:16" x14ac:dyDescent="0.35">
      <c r="A1188" s="9" t="s">
        <v>166</v>
      </c>
      <c r="B1188" s="9" t="s">
        <v>170</v>
      </c>
      <c r="C1188" s="9" t="s">
        <v>415</v>
      </c>
      <c r="D1188" s="10">
        <v>45.125395249999997</v>
      </c>
      <c r="E1188" s="11">
        <v>5.7552648706508197E-2</v>
      </c>
      <c r="F1188" s="12" t="s">
        <v>419</v>
      </c>
      <c r="G1188" s="13" t="s">
        <v>419</v>
      </c>
      <c r="H1188" s="13" t="s">
        <v>419</v>
      </c>
      <c r="I1188" s="12">
        <v>30</v>
      </c>
      <c r="J1188" s="13">
        <v>0.66481412148960595</v>
      </c>
      <c r="K1188" s="13">
        <v>4.9019607843137303E-2</v>
      </c>
      <c r="L1188" s="12" t="s">
        <v>419</v>
      </c>
      <c r="M1188" s="13" t="s">
        <v>419</v>
      </c>
      <c r="N1188" s="13" t="s">
        <v>419</v>
      </c>
      <c r="P1188" s="39"/>
    </row>
    <row r="1189" spans="1:16" x14ac:dyDescent="0.35">
      <c r="A1189" s="9" t="s">
        <v>166</v>
      </c>
      <c r="B1189" s="9" t="s">
        <v>170</v>
      </c>
      <c r="C1189" s="9" t="s">
        <v>361</v>
      </c>
      <c r="D1189" s="10">
        <v>40.223137504566701</v>
      </c>
      <c r="E1189" s="11">
        <v>5.1300339639106102E-2</v>
      </c>
      <c r="F1189" s="12">
        <v>53</v>
      </c>
      <c r="G1189" s="13" t="s">
        <v>422</v>
      </c>
      <c r="H1189" s="13">
        <v>7.7826725403817895E-2</v>
      </c>
      <c r="I1189" s="12">
        <v>48</v>
      </c>
      <c r="J1189" s="13" t="s">
        <v>422</v>
      </c>
      <c r="K1189" s="13">
        <v>7.8431372549019607E-2</v>
      </c>
      <c r="L1189" s="12" t="s">
        <v>419</v>
      </c>
      <c r="M1189" s="13" t="s">
        <v>419</v>
      </c>
      <c r="N1189" s="13" t="s">
        <v>419</v>
      </c>
      <c r="P1189" s="39"/>
    </row>
    <row r="1190" spans="1:16" x14ac:dyDescent="0.35">
      <c r="A1190" s="9" t="s">
        <v>166</v>
      </c>
      <c r="B1190" s="9" t="s">
        <v>170</v>
      </c>
      <c r="C1190" s="9" t="s">
        <v>362</v>
      </c>
      <c r="D1190" s="10">
        <v>174.57091838861899</v>
      </c>
      <c r="E1190" s="11">
        <v>0.222646664582793</v>
      </c>
      <c r="F1190" s="12">
        <v>144</v>
      </c>
      <c r="G1190" s="13">
        <v>0.82487966110962396</v>
      </c>
      <c r="H1190" s="13">
        <v>0.21145374449339199</v>
      </c>
      <c r="I1190" s="12">
        <v>130</v>
      </c>
      <c r="J1190" s="13">
        <v>0.74468302739063297</v>
      </c>
      <c r="K1190" s="13">
        <v>0.21241830065359499</v>
      </c>
      <c r="L1190" s="12" t="s">
        <v>419</v>
      </c>
      <c r="M1190" s="13" t="s">
        <v>419</v>
      </c>
      <c r="N1190" s="13" t="s">
        <v>419</v>
      </c>
      <c r="P1190" s="39"/>
    </row>
    <row r="1191" spans="1:16" x14ac:dyDescent="0.35">
      <c r="A1191" s="9" t="s">
        <v>166</v>
      </c>
      <c r="B1191" s="9" t="s">
        <v>170</v>
      </c>
      <c r="C1191" s="9" t="s">
        <v>363</v>
      </c>
      <c r="D1191" s="10">
        <v>246.83720996809299</v>
      </c>
      <c r="E1191" s="11">
        <v>0.31481464382272201</v>
      </c>
      <c r="F1191" s="12">
        <v>200</v>
      </c>
      <c r="G1191" s="13">
        <v>0.81025061021331601</v>
      </c>
      <c r="H1191" s="13">
        <v>0.29368575624082199</v>
      </c>
      <c r="I1191" s="12">
        <v>181</v>
      </c>
      <c r="J1191" s="13">
        <v>0.73327680224305103</v>
      </c>
      <c r="K1191" s="13">
        <v>0.295751633986928</v>
      </c>
      <c r="L1191" s="12" t="s">
        <v>419</v>
      </c>
      <c r="M1191" s="13" t="s">
        <v>419</v>
      </c>
      <c r="N1191" s="13" t="s">
        <v>419</v>
      </c>
      <c r="P1191" s="39"/>
    </row>
    <row r="1192" spans="1:16" x14ac:dyDescent="0.35">
      <c r="A1192" s="9" t="s">
        <v>166</v>
      </c>
      <c r="B1192" s="9" t="s">
        <v>170</v>
      </c>
      <c r="C1192" s="9" t="s">
        <v>364</v>
      </c>
      <c r="D1192" s="10">
        <v>101.301200424312</v>
      </c>
      <c r="E1192" s="11">
        <v>0.12919892156663201</v>
      </c>
      <c r="F1192" s="12">
        <v>149</v>
      </c>
      <c r="G1192" s="13" t="s">
        <v>422</v>
      </c>
      <c r="H1192" s="13">
        <v>0.218795888399413</v>
      </c>
      <c r="I1192" s="12">
        <v>137</v>
      </c>
      <c r="J1192" s="13" t="s">
        <v>422</v>
      </c>
      <c r="K1192" s="13">
        <v>0.223856209150327</v>
      </c>
      <c r="L1192" s="12" t="s">
        <v>419</v>
      </c>
      <c r="M1192" s="13" t="s">
        <v>419</v>
      </c>
      <c r="N1192" s="13" t="s">
        <v>419</v>
      </c>
      <c r="P1192" s="39"/>
    </row>
    <row r="1193" spans="1:16" x14ac:dyDescent="0.35">
      <c r="A1193" s="9" t="s">
        <v>166</v>
      </c>
      <c r="B1193" s="9" t="s">
        <v>170</v>
      </c>
      <c r="C1193" s="9" t="s">
        <v>365</v>
      </c>
      <c r="D1193" s="10">
        <v>64.067827578788197</v>
      </c>
      <c r="E1193" s="11">
        <v>8.1711709196190099E-2</v>
      </c>
      <c r="F1193" s="12">
        <v>80</v>
      </c>
      <c r="G1193" s="13" t="s">
        <v>422</v>
      </c>
      <c r="H1193" s="13">
        <v>0.11747430249632899</v>
      </c>
      <c r="I1193" s="12">
        <v>69</v>
      </c>
      <c r="J1193" s="13" t="s">
        <v>422</v>
      </c>
      <c r="K1193" s="13">
        <v>0.11274509803921599</v>
      </c>
      <c r="L1193" s="12" t="s">
        <v>419</v>
      </c>
      <c r="M1193" s="13" t="s">
        <v>419</v>
      </c>
      <c r="N1193" s="13" t="s">
        <v>419</v>
      </c>
      <c r="P1193" s="39"/>
    </row>
    <row r="1194" spans="1:16" x14ac:dyDescent="0.35">
      <c r="A1194" s="9" t="s">
        <v>166</v>
      </c>
      <c r="B1194" s="9" t="s">
        <v>170</v>
      </c>
      <c r="C1194" s="9" t="s">
        <v>16</v>
      </c>
      <c r="D1194" s="10">
        <v>784.07156341524001</v>
      </c>
      <c r="E1194" s="11">
        <v>1</v>
      </c>
      <c r="F1194" s="12" t="s">
        <v>419</v>
      </c>
      <c r="G1194" s="13" t="s">
        <v>419</v>
      </c>
      <c r="H1194" s="13" t="s">
        <v>419</v>
      </c>
      <c r="I1194" s="12" t="s">
        <v>419</v>
      </c>
      <c r="J1194" s="13" t="s">
        <v>419</v>
      </c>
      <c r="K1194" s="13" t="s">
        <v>419</v>
      </c>
      <c r="L1194" s="12" t="s">
        <v>419</v>
      </c>
      <c r="M1194" s="13" t="s">
        <v>419</v>
      </c>
      <c r="N1194" s="13" t="s">
        <v>419</v>
      </c>
      <c r="P1194" s="39"/>
    </row>
    <row r="1195" spans="1:16" x14ac:dyDescent="0.35">
      <c r="A1195" s="9" t="s">
        <v>166</v>
      </c>
      <c r="B1195" s="9" t="s">
        <v>171</v>
      </c>
      <c r="C1195" s="9" t="s">
        <v>414</v>
      </c>
      <c r="D1195" s="10">
        <v>686.66367388000003</v>
      </c>
      <c r="E1195" s="11">
        <v>3.8349547866997097E-2</v>
      </c>
      <c r="F1195" s="12">
        <v>441</v>
      </c>
      <c r="G1195" s="13">
        <v>0.64223580884674603</v>
      </c>
      <c r="H1195" s="13">
        <v>3.3620492490661E-2</v>
      </c>
      <c r="I1195" s="12">
        <v>390</v>
      </c>
      <c r="J1195" s="13">
        <v>0.56796364047671399</v>
      </c>
      <c r="K1195" s="13">
        <v>3.2969819934060403E-2</v>
      </c>
      <c r="L1195" s="12">
        <v>51</v>
      </c>
      <c r="M1195" s="13">
        <v>7.4272168370031796E-2</v>
      </c>
      <c r="N1195" s="13">
        <v>3.9596273291925499E-2</v>
      </c>
      <c r="P1195" s="39"/>
    </row>
    <row r="1196" spans="1:16" x14ac:dyDescent="0.35">
      <c r="A1196" s="9" t="s">
        <v>166</v>
      </c>
      <c r="B1196" s="9" t="s">
        <v>171</v>
      </c>
      <c r="C1196" s="9" t="s">
        <v>415</v>
      </c>
      <c r="D1196" s="10">
        <v>788.32137243</v>
      </c>
      <c r="E1196" s="11">
        <v>4.4027038791430703E-2</v>
      </c>
      <c r="F1196" s="12">
        <v>616</v>
      </c>
      <c r="G1196" s="13">
        <v>0.78140720465459501</v>
      </c>
      <c r="H1196" s="13">
        <v>4.6961957764732797E-2</v>
      </c>
      <c r="I1196" s="12">
        <v>552</v>
      </c>
      <c r="J1196" s="13">
        <v>0.70022204053463699</v>
      </c>
      <c r="K1196" s="13">
        <v>4.666497590667E-2</v>
      </c>
      <c r="L1196" s="12">
        <v>64</v>
      </c>
      <c r="M1196" s="13">
        <v>8.1185164119957895E-2</v>
      </c>
      <c r="N1196" s="13">
        <v>4.9689440993788803E-2</v>
      </c>
      <c r="P1196" s="39"/>
    </row>
    <row r="1197" spans="1:16" x14ac:dyDescent="0.35">
      <c r="A1197" s="9" t="s">
        <v>166</v>
      </c>
      <c r="B1197" s="9" t="s">
        <v>171</v>
      </c>
      <c r="C1197" s="9" t="s">
        <v>361</v>
      </c>
      <c r="D1197" s="10">
        <v>2137.6037506349098</v>
      </c>
      <c r="E1197" s="11">
        <v>0.119383244627517</v>
      </c>
      <c r="F1197" s="12">
        <v>1293</v>
      </c>
      <c r="G1197" s="13">
        <v>0.60488292070780503</v>
      </c>
      <c r="H1197" s="13">
        <v>9.8574369139284898E-2</v>
      </c>
      <c r="I1197" s="12">
        <v>1128</v>
      </c>
      <c r="J1197" s="13">
        <v>0.52769368488662305</v>
      </c>
      <c r="K1197" s="13">
        <v>9.5358863809282296E-2</v>
      </c>
      <c r="L1197" s="12">
        <v>165</v>
      </c>
      <c r="M1197" s="13">
        <v>7.7189235821181604E-2</v>
      </c>
      <c r="N1197" s="13">
        <v>0.128105590062112</v>
      </c>
      <c r="P1197" s="39"/>
    </row>
    <row r="1198" spans="1:16" x14ac:dyDescent="0.35">
      <c r="A1198" s="9" t="s">
        <v>166</v>
      </c>
      <c r="B1198" s="9" t="s">
        <v>171</v>
      </c>
      <c r="C1198" s="9" t="s">
        <v>362</v>
      </c>
      <c r="D1198" s="10">
        <v>4563.0837558960902</v>
      </c>
      <c r="E1198" s="11">
        <v>0.25484411885233199</v>
      </c>
      <c r="F1198" s="12">
        <v>3793</v>
      </c>
      <c r="G1198" s="13">
        <v>0.83123611200407199</v>
      </c>
      <c r="H1198" s="13">
        <v>0.28916673019745398</v>
      </c>
      <c r="I1198" s="12">
        <v>3430</v>
      </c>
      <c r="J1198" s="13">
        <v>0.751684646499859</v>
      </c>
      <c r="K1198" s="13">
        <v>0.28996533942006902</v>
      </c>
      <c r="L1198" s="12">
        <v>363</v>
      </c>
      <c r="M1198" s="13">
        <v>7.9551465504212507E-2</v>
      </c>
      <c r="N1198" s="13">
        <v>0.28183229813664601</v>
      </c>
      <c r="P1198" s="39"/>
    </row>
    <row r="1199" spans="1:16" x14ac:dyDescent="0.35">
      <c r="A1199" s="9" t="s">
        <v>166</v>
      </c>
      <c r="B1199" s="9" t="s">
        <v>171</v>
      </c>
      <c r="C1199" s="9" t="s">
        <v>363</v>
      </c>
      <c r="D1199" s="10">
        <v>4030.3315181377402</v>
      </c>
      <c r="E1199" s="11">
        <v>0.22509038610028601</v>
      </c>
      <c r="F1199" s="12">
        <v>3424</v>
      </c>
      <c r="G1199" s="13">
        <v>0.84955790475074899</v>
      </c>
      <c r="H1199" s="13">
        <v>0.26103529770526801</v>
      </c>
      <c r="I1199" s="12">
        <v>3095</v>
      </c>
      <c r="J1199" s="13">
        <v>0.76792690280478004</v>
      </c>
      <c r="K1199" s="13">
        <v>0.26164510947670999</v>
      </c>
      <c r="L1199" s="12">
        <v>329</v>
      </c>
      <c r="M1199" s="13">
        <v>8.1631001945968604E-2</v>
      </c>
      <c r="N1199" s="13">
        <v>0.25543478260869601</v>
      </c>
      <c r="P1199" s="39"/>
    </row>
    <row r="1200" spans="1:16" x14ac:dyDescent="0.35">
      <c r="A1200" s="9" t="s">
        <v>166</v>
      </c>
      <c r="B1200" s="9" t="s">
        <v>171</v>
      </c>
      <c r="C1200" s="9" t="s">
        <v>364</v>
      </c>
      <c r="D1200" s="10">
        <v>2385.90196815844</v>
      </c>
      <c r="E1200" s="11">
        <v>0.133250476491414</v>
      </c>
      <c r="F1200" s="12">
        <v>2296</v>
      </c>
      <c r="G1200" s="13" t="s">
        <v>422</v>
      </c>
      <c r="H1200" s="13">
        <v>0.175040024395822</v>
      </c>
      <c r="I1200" s="12">
        <v>2103</v>
      </c>
      <c r="J1200" s="13">
        <v>0.88142766470124401</v>
      </c>
      <c r="K1200" s="13">
        <v>0.17778341364443301</v>
      </c>
      <c r="L1200" s="12">
        <v>193</v>
      </c>
      <c r="M1200" s="13">
        <v>8.0891839889367601E-2</v>
      </c>
      <c r="N1200" s="13">
        <v>0.14984472049689401</v>
      </c>
      <c r="P1200" s="39"/>
    </row>
    <row r="1201" spans="1:16" x14ac:dyDescent="0.35">
      <c r="A1201" s="9" t="s">
        <v>166</v>
      </c>
      <c r="B1201" s="9" t="s">
        <v>171</v>
      </c>
      <c r="C1201" s="9" t="s">
        <v>365</v>
      </c>
      <c r="D1201" s="10">
        <v>1417.6857123152499</v>
      </c>
      <c r="E1201" s="11">
        <v>7.9176470451082198E-2</v>
      </c>
      <c r="F1201" s="12">
        <v>1254</v>
      </c>
      <c r="G1201" s="13">
        <v>0.88454019752521196</v>
      </c>
      <c r="H1201" s="13">
        <v>9.56011283067775E-2</v>
      </c>
      <c r="I1201" s="12">
        <v>1131</v>
      </c>
      <c r="J1201" s="13">
        <v>0.79777907767226097</v>
      </c>
      <c r="K1201" s="13">
        <v>9.5612477808775007E-2</v>
      </c>
      <c r="L1201" s="12">
        <v>123</v>
      </c>
      <c r="M1201" s="13">
        <v>8.6761119852951499E-2</v>
      </c>
      <c r="N1201" s="13">
        <v>9.5496894409937902E-2</v>
      </c>
      <c r="P1201" s="39"/>
    </row>
    <row r="1202" spans="1:16" x14ac:dyDescent="0.35">
      <c r="A1202" s="9" t="s">
        <v>166</v>
      </c>
      <c r="B1202" s="9" t="s">
        <v>171</v>
      </c>
      <c r="C1202" s="9" t="s">
        <v>16</v>
      </c>
      <c r="D1202" s="10">
        <v>17905.391642724699</v>
      </c>
      <c r="E1202" s="11">
        <v>1</v>
      </c>
      <c r="F1202" s="12">
        <v>13117</v>
      </c>
      <c r="G1202" s="13">
        <v>0.73257263855100796</v>
      </c>
      <c r="H1202" s="13">
        <v>1</v>
      </c>
      <c r="I1202" s="12">
        <v>11829</v>
      </c>
      <c r="J1202" s="13">
        <v>0.660638998354797</v>
      </c>
      <c r="K1202" s="13">
        <v>1</v>
      </c>
      <c r="L1202" s="12">
        <v>1288</v>
      </c>
      <c r="M1202" s="13">
        <v>7.1933640196210902E-2</v>
      </c>
      <c r="N1202" s="13">
        <v>1</v>
      </c>
      <c r="P1202" s="39"/>
    </row>
    <row r="1203" spans="1:16" x14ac:dyDescent="0.35">
      <c r="A1203" s="9" t="s">
        <v>166</v>
      </c>
      <c r="B1203" s="9" t="s">
        <v>172</v>
      </c>
      <c r="C1203" s="9" t="s">
        <v>414</v>
      </c>
      <c r="D1203" s="10">
        <v>51.512256290000003</v>
      </c>
      <c r="E1203" s="11">
        <v>4.4539886761788702E-2</v>
      </c>
      <c r="F1203" s="12" t="s">
        <v>419</v>
      </c>
      <c r="G1203" s="13" t="s">
        <v>419</v>
      </c>
      <c r="H1203" s="13" t="s">
        <v>419</v>
      </c>
      <c r="I1203" s="12" t="s">
        <v>419</v>
      </c>
      <c r="J1203" s="13" t="s">
        <v>419</v>
      </c>
      <c r="K1203" s="13" t="s">
        <v>419</v>
      </c>
      <c r="L1203" s="12" t="s">
        <v>419</v>
      </c>
      <c r="M1203" s="13" t="s">
        <v>419</v>
      </c>
      <c r="N1203" s="13" t="s">
        <v>419</v>
      </c>
      <c r="P1203" s="39"/>
    </row>
    <row r="1204" spans="1:16" x14ac:dyDescent="0.35">
      <c r="A1204" s="9" t="s">
        <v>166</v>
      </c>
      <c r="B1204" s="9" t="s">
        <v>172</v>
      </c>
      <c r="C1204" s="9" t="s">
        <v>415</v>
      </c>
      <c r="D1204" s="10">
        <v>63.387627700000003</v>
      </c>
      <c r="E1204" s="11">
        <v>5.4807883855099201E-2</v>
      </c>
      <c r="F1204" s="12" t="s">
        <v>419</v>
      </c>
      <c r="G1204" s="13" t="s">
        <v>419</v>
      </c>
      <c r="H1204" s="13" t="s">
        <v>419</v>
      </c>
      <c r="I1204" s="12" t="s">
        <v>419</v>
      </c>
      <c r="J1204" s="13" t="s">
        <v>419</v>
      </c>
      <c r="K1204" s="13" t="s">
        <v>419</v>
      </c>
      <c r="L1204" s="12" t="s">
        <v>419</v>
      </c>
      <c r="M1204" s="13" t="s">
        <v>419</v>
      </c>
      <c r="N1204" s="13" t="s">
        <v>419</v>
      </c>
      <c r="P1204" s="39"/>
    </row>
    <row r="1205" spans="1:16" x14ac:dyDescent="0.35">
      <c r="A1205" s="9" t="s">
        <v>166</v>
      </c>
      <c r="B1205" s="9" t="s">
        <v>172</v>
      </c>
      <c r="C1205" s="9" t="s">
        <v>361</v>
      </c>
      <c r="D1205" s="10">
        <v>107.902470545664</v>
      </c>
      <c r="E1205" s="11">
        <v>9.3297482299452505E-2</v>
      </c>
      <c r="F1205" s="12" t="s">
        <v>419</v>
      </c>
      <c r="G1205" s="13" t="s">
        <v>419</v>
      </c>
      <c r="H1205" s="13" t="s">
        <v>419</v>
      </c>
      <c r="I1205" s="12" t="s">
        <v>419</v>
      </c>
      <c r="J1205" s="13" t="s">
        <v>419</v>
      </c>
      <c r="K1205" s="13" t="s">
        <v>419</v>
      </c>
      <c r="L1205" s="12" t="s">
        <v>419</v>
      </c>
      <c r="M1205" s="13" t="s">
        <v>419</v>
      </c>
      <c r="N1205" s="13" t="s">
        <v>419</v>
      </c>
      <c r="P1205" s="39"/>
    </row>
    <row r="1206" spans="1:16" x14ac:dyDescent="0.35">
      <c r="A1206" s="9" t="s">
        <v>166</v>
      </c>
      <c r="B1206" s="9" t="s">
        <v>172</v>
      </c>
      <c r="C1206" s="9" t="s">
        <v>362</v>
      </c>
      <c r="D1206" s="10">
        <v>265.52177350383602</v>
      </c>
      <c r="E1206" s="11">
        <v>0.22958244457534999</v>
      </c>
      <c r="F1206" s="12">
        <v>65</v>
      </c>
      <c r="G1206" s="13">
        <v>0.24480101628675299</v>
      </c>
      <c r="H1206" s="13">
        <v>0.17015706806282699</v>
      </c>
      <c r="I1206" s="12">
        <v>62</v>
      </c>
      <c r="J1206" s="13">
        <v>0.23350250784274901</v>
      </c>
      <c r="K1206" s="13">
        <v>0.17514124293785299</v>
      </c>
      <c r="L1206" s="12" t="s">
        <v>419</v>
      </c>
      <c r="M1206" s="13" t="s">
        <v>419</v>
      </c>
      <c r="N1206" s="13" t="s">
        <v>419</v>
      </c>
      <c r="P1206" s="39"/>
    </row>
    <row r="1207" spans="1:16" x14ac:dyDescent="0.35">
      <c r="A1207" s="9" t="s">
        <v>166</v>
      </c>
      <c r="B1207" s="9" t="s">
        <v>172</v>
      </c>
      <c r="C1207" s="9" t="s">
        <v>363</v>
      </c>
      <c r="D1207" s="10">
        <v>282.25649695279299</v>
      </c>
      <c r="E1207" s="11">
        <v>0.24405206289706</v>
      </c>
      <c r="F1207" s="12">
        <v>119</v>
      </c>
      <c r="G1207" s="13">
        <v>0.421602341433093</v>
      </c>
      <c r="H1207" s="13">
        <v>0.31151832460732998</v>
      </c>
      <c r="I1207" s="12">
        <v>108</v>
      </c>
      <c r="J1207" s="13">
        <v>0.38263069642667202</v>
      </c>
      <c r="K1207" s="13">
        <v>0.305084745762712</v>
      </c>
      <c r="L1207" s="12" t="s">
        <v>419</v>
      </c>
      <c r="M1207" s="13" t="s">
        <v>419</v>
      </c>
      <c r="N1207" s="13" t="s">
        <v>419</v>
      </c>
      <c r="P1207" s="39"/>
    </row>
    <row r="1208" spans="1:16" x14ac:dyDescent="0.35">
      <c r="A1208" s="9" t="s">
        <v>166</v>
      </c>
      <c r="B1208" s="9" t="s">
        <v>172</v>
      </c>
      <c r="C1208" s="9" t="s">
        <v>364</v>
      </c>
      <c r="D1208" s="10">
        <v>156.893796522294</v>
      </c>
      <c r="E1208" s="11">
        <v>0.135657655750689</v>
      </c>
      <c r="F1208" s="12">
        <v>83</v>
      </c>
      <c r="G1208" s="13">
        <v>0.52902027893885495</v>
      </c>
      <c r="H1208" s="13">
        <v>0.21727748691099499</v>
      </c>
      <c r="I1208" s="12">
        <v>75</v>
      </c>
      <c r="J1208" s="13">
        <v>0.47803037253510999</v>
      </c>
      <c r="K1208" s="13">
        <v>0.21186440677966101</v>
      </c>
      <c r="L1208" s="12" t="s">
        <v>419</v>
      </c>
      <c r="M1208" s="13" t="s">
        <v>419</v>
      </c>
      <c r="N1208" s="13" t="s">
        <v>419</v>
      </c>
      <c r="P1208" s="39"/>
    </row>
    <row r="1209" spans="1:16" x14ac:dyDescent="0.35">
      <c r="A1209" s="9" t="s">
        <v>166</v>
      </c>
      <c r="B1209" s="9" t="s">
        <v>172</v>
      </c>
      <c r="C1209" s="9" t="s">
        <v>365</v>
      </c>
      <c r="D1209" s="10">
        <v>70.223794881641396</v>
      </c>
      <c r="E1209" s="11">
        <v>6.0718751172593698E-2</v>
      </c>
      <c r="F1209" s="12">
        <v>57</v>
      </c>
      <c r="G1209" s="13">
        <v>0.81169068256807497</v>
      </c>
      <c r="H1209" s="13">
        <v>0.149214659685864</v>
      </c>
      <c r="I1209" s="12">
        <v>54</v>
      </c>
      <c r="J1209" s="13">
        <v>0.76897012032765</v>
      </c>
      <c r="K1209" s="13">
        <v>0.152542372881356</v>
      </c>
      <c r="L1209" s="12" t="s">
        <v>419</v>
      </c>
      <c r="M1209" s="13" t="s">
        <v>419</v>
      </c>
      <c r="N1209" s="13" t="s">
        <v>419</v>
      </c>
      <c r="P1209" s="39"/>
    </row>
    <row r="1210" spans="1:16" x14ac:dyDescent="0.35">
      <c r="A1210" s="9" t="s">
        <v>166</v>
      </c>
      <c r="B1210" s="9" t="s">
        <v>172</v>
      </c>
      <c r="C1210" s="9" t="s">
        <v>16</v>
      </c>
      <c r="D1210" s="10">
        <v>1156.5421476148199</v>
      </c>
      <c r="E1210" s="11">
        <v>1</v>
      </c>
      <c r="F1210" s="12" t="s">
        <v>419</v>
      </c>
      <c r="G1210" s="13" t="s">
        <v>419</v>
      </c>
      <c r="H1210" s="13" t="s">
        <v>419</v>
      </c>
      <c r="I1210" s="12" t="s">
        <v>419</v>
      </c>
      <c r="J1210" s="13" t="s">
        <v>419</v>
      </c>
      <c r="K1210" s="13" t="s">
        <v>419</v>
      </c>
      <c r="L1210" s="12" t="s">
        <v>419</v>
      </c>
      <c r="M1210" s="13" t="s">
        <v>419</v>
      </c>
      <c r="N1210" s="13" t="s">
        <v>419</v>
      </c>
      <c r="P1210" s="39"/>
    </row>
    <row r="1211" spans="1:16" x14ac:dyDescent="0.35">
      <c r="A1211" s="9" t="s">
        <v>166</v>
      </c>
      <c r="B1211" s="9" t="s">
        <v>173</v>
      </c>
      <c r="C1211" s="9" t="s">
        <v>414</v>
      </c>
      <c r="D1211" s="10">
        <v>296.36165242999999</v>
      </c>
      <c r="E1211" s="11">
        <v>4.8485226969028503E-2</v>
      </c>
      <c r="F1211" s="12">
        <v>125</v>
      </c>
      <c r="G1211" s="13">
        <v>0.42178196462015199</v>
      </c>
      <c r="H1211" s="13">
        <v>3.2258064516128997E-2</v>
      </c>
      <c r="I1211" s="12">
        <v>103</v>
      </c>
      <c r="J1211" s="13">
        <v>0.34754833884700498</v>
      </c>
      <c r="K1211" s="13">
        <v>2.9261363636363599E-2</v>
      </c>
      <c r="L1211" s="12" t="s">
        <v>419</v>
      </c>
      <c r="M1211" s="13" t="s">
        <v>419</v>
      </c>
      <c r="N1211" s="13" t="s">
        <v>419</v>
      </c>
      <c r="P1211" s="39"/>
    </row>
    <row r="1212" spans="1:16" x14ac:dyDescent="0.35">
      <c r="A1212" s="9" t="s">
        <v>166</v>
      </c>
      <c r="B1212" s="9" t="s">
        <v>173</v>
      </c>
      <c r="C1212" s="9" t="s">
        <v>415</v>
      </c>
      <c r="D1212" s="10">
        <v>353.80372639000001</v>
      </c>
      <c r="E1212" s="11">
        <v>5.78828395504341E-2</v>
      </c>
      <c r="F1212" s="12">
        <v>204</v>
      </c>
      <c r="G1212" s="13">
        <v>0.57659087449839197</v>
      </c>
      <c r="H1212" s="13">
        <v>5.2645161290322602E-2</v>
      </c>
      <c r="I1212" s="12">
        <v>179</v>
      </c>
      <c r="J1212" s="13">
        <v>0.50593022811378496</v>
      </c>
      <c r="K1212" s="13">
        <v>5.0852272727272697E-2</v>
      </c>
      <c r="L1212" s="12" t="s">
        <v>419</v>
      </c>
      <c r="M1212" s="13" t="s">
        <v>419</v>
      </c>
      <c r="N1212" s="13" t="s">
        <v>419</v>
      </c>
      <c r="P1212" s="39"/>
    </row>
    <row r="1213" spans="1:16" x14ac:dyDescent="0.35">
      <c r="A1213" s="9" t="s">
        <v>166</v>
      </c>
      <c r="B1213" s="9" t="s">
        <v>173</v>
      </c>
      <c r="C1213" s="9" t="s">
        <v>361</v>
      </c>
      <c r="D1213" s="10">
        <v>774.89807527809899</v>
      </c>
      <c r="E1213" s="11">
        <v>0.12677452953059201</v>
      </c>
      <c r="F1213" s="12">
        <v>417</v>
      </c>
      <c r="G1213" s="13">
        <v>0.53813528940608801</v>
      </c>
      <c r="H1213" s="13">
        <v>0.10761290322580599</v>
      </c>
      <c r="I1213" s="12">
        <v>362</v>
      </c>
      <c r="J1213" s="13">
        <v>0.46715821286571602</v>
      </c>
      <c r="K1213" s="13">
        <v>0.102840909090909</v>
      </c>
      <c r="L1213" s="12">
        <v>55</v>
      </c>
      <c r="M1213" s="13">
        <v>7.0977076540371303E-2</v>
      </c>
      <c r="N1213" s="13">
        <v>0.154929577464789</v>
      </c>
      <c r="P1213" s="39"/>
    </row>
    <row r="1214" spans="1:16" x14ac:dyDescent="0.35">
      <c r="A1214" s="9" t="s">
        <v>166</v>
      </c>
      <c r="B1214" s="9" t="s">
        <v>173</v>
      </c>
      <c r="C1214" s="9" t="s">
        <v>362</v>
      </c>
      <c r="D1214" s="10">
        <v>1447.88536523263</v>
      </c>
      <c r="E1214" s="11">
        <v>0.23687629618349601</v>
      </c>
      <c r="F1214" s="12">
        <v>879</v>
      </c>
      <c r="G1214" s="13">
        <v>0.60709226096692404</v>
      </c>
      <c r="H1214" s="13">
        <v>0.22683870967741901</v>
      </c>
      <c r="I1214" s="12">
        <v>786</v>
      </c>
      <c r="J1214" s="13">
        <v>0.54286065656427995</v>
      </c>
      <c r="K1214" s="13">
        <v>0.22329545454545499</v>
      </c>
      <c r="L1214" s="12">
        <v>93</v>
      </c>
      <c r="M1214" s="13">
        <v>6.4231604402643805E-2</v>
      </c>
      <c r="N1214" s="13">
        <v>0.26197183098591498</v>
      </c>
      <c r="P1214" s="39"/>
    </row>
    <row r="1215" spans="1:16" x14ac:dyDescent="0.35">
      <c r="A1215" s="9" t="s">
        <v>166</v>
      </c>
      <c r="B1215" s="9" t="s">
        <v>173</v>
      </c>
      <c r="C1215" s="9" t="s">
        <v>363</v>
      </c>
      <c r="D1215" s="10">
        <v>1500.7013303076899</v>
      </c>
      <c r="E1215" s="11">
        <v>0.24551707016101701</v>
      </c>
      <c r="F1215" s="12">
        <v>1180</v>
      </c>
      <c r="G1215" s="13">
        <v>0.78629902977301103</v>
      </c>
      <c r="H1215" s="13">
        <v>0.304516129032258</v>
      </c>
      <c r="I1215" s="12">
        <v>1098</v>
      </c>
      <c r="J1215" s="13">
        <v>0.73165791075488595</v>
      </c>
      <c r="K1215" s="13">
        <v>0.31193181818181798</v>
      </c>
      <c r="L1215" s="12">
        <v>82</v>
      </c>
      <c r="M1215" s="13">
        <v>5.4641119018124497E-2</v>
      </c>
      <c r="N1215" s="13">
        <v>0.23098591549295799</v>
      </c>
      <c r="P1215" s="39"/>
    </row>
    <row r="1216" spans="1:16" x14ac:dyDescent="0.35">
      <c r="A1216" s="9" t="s">
        <v>166</v>
      </c>
      <c r="B1216" s="9" t="s">
        <v>173</v>
      </c>
      <c r="C1216" s="9" t="s">
        <v>364</v>
      </c>
      <c r="D1216" s="10">
        <v>720.01731073789904</v>
      </c>
      <c r="E1216" s="11">
        <v>0.117795951151279</v>
      </c>
      <c r="F1216" s="12">
        <v>673</v>
      </c>
      <c r="G1216" s="13">
        <v>0.93469974952447499</v>
      </c>
      <c r="H1216" s="13">
        <v>0.17367741935483899</v>
      </c>
      <c r="I1216" s="12">
        <v>628</v>
      </c>
      <c r="J1216" s="13">
        <v>0.87220125215656796</v>
      </c>
      <c r="K1216" s="13">
        <v>0.17840909090909099</v>
      </c>
      <c r="L1216" s="12">
        <v>45</v>
      </c>
      <c r="M1216" s="13">
        <v>6.2498497367906899E-2</v>
      </c>
      <c r="N1216" s="13">
        <v>0.12676056338028199</v>
      </c>
      <c r="P1216" s="39"/>
    </row>
    <row r="1217" spans="1:16" x14ac:dyDescent="0.35">
      <c r="A1217" s="9" t="s">
        <v>166</v>
      </c>
      <c r="B1217" s="9" t="s">
        <v>173</v>
      </c>
      <c r="C1217" s="9" t="s">
        <v>365</v>
      </c>
      <c r="D1217" s="10">
        <v>411.650122320246</v>
      </c>
      <c r="E1217" s="11">
        <v>6.7346599834604906E-2</v>
      </c>
      <c r="F1217" s="12">
        <v>397</v>
      </c>
      <c r="G1217" s="13" t="s">
        <v>422</v>
      </c>
      <c r="H1217" s="13">
        <v>0.10245161290322601</v>
      </c>
      <c r="I1217" s="12">
        <v>364</v>
      </c>
      <c r="J1217" s="13">
        <v>0.88424606301179198</v>
      </c>
      <c r="K1217" s="13">
        <v>0.10340909090909101</v>
      </c>
      <c r="L1217" s="12">
        <v>33</v>
      </c>
      <c r="M1217" s="13">
        <v>8.0165165053266804E-2</v>
      </c>
      <c r="N1217" s="13">
        <v>9.2957746478873199E-2</v>
      </c>
      <c r="P1217" s="39"/>
    </row>
    <row r="1218" spans="1:16" x14ac:dyDescent="0.35">
      <c r="A1218" s="9" t="s">
        <v>166</v>
      </c>
      <c r="B1218" s="9" t="s">
        <v>173</v>
      </c>
      <c r="C1218" s="9" t="s">
        <v>16</v>
      </c>
      <c r="D1218" s="10">
        <v>6112.4113664417901</v>
      </c>
      <c r="E1218" s="11">
        <v>1</v>
      </c>
      <c r="F1218" s="12">
        <v>3875</v>
      </c>
      <c r="G1218" s="13">
        <v>0.63395602286757602</v>
      </c>
      <c r="H1218" s="13">
        <v>1</v>
      </c>
      <c r="I1218" s="12">
        <v>3520</v>
      </c>
      <c r="J1218" s="13">
        <v>0.57587747109519105</v>
      </c>
      <c r="K1218" s="13">
        <v>1</v>
      </c>
      <c r="L1218" s="12" t="s">
        <v>419</v>
      </c>
      <c r="M1218" s="13" t="s">
        <v>419</v>
      </c>
      <c r="N1218" s="13" t="s">
        <v>419</v>
      </c>
      <c r="P1218" s="39"/>
    </row>
    <row r="1219" spans="1:16" x14ac:dyDescent="0.35">
      <c r="A1219" s="9" t="s">
        <v>166</v>
      </c>
      <c r="B1219" s="9" t="s">
        <v>174</v>
      </c>
      <c r="C1219" s="9" t="s">
        <v>414</v>
      </c>
      <c r="D1219" s="10">
        <v>228.2468121</v>
      </c>
      <c r="E1219" s="11">
        <v>3.9327397559242201E-2</v>
      </c>
      <c r="F1219" s="12">
        <v>142</v>
      </c>
      <c r="G1219" s="13">
        <v>0.62213355224337896</v>
      </c>
      <c r="H1219" s="13">
        <v>3.6569662631985599E-2</v>
      </c>
      <c r="I1219" s="12">
        <v>117</v>
      </c>
      <c r="J1219" s="13">
        <v>0.51260299727095304</v>
      </c>
      <c r="K1219" s="13">
        <v>3.4260614934114197E-2</v>
      </c>
      <c r="L1219" s="12" t="s">
        <v>419</v>
      </c>
      <c r="M1219" s="13" t="s">
        <v>419</v>
      </c>
      <c r="N1219" s="13" t="s">
        <v>419</v>
      </c>
      <c r="P1219" s="39"/>
    </row>
    <row r="1220" spans="1:16" x14ac:dyDescent="0.35">
      <c r="A1220" s="9" t="s">
        <v>166</v>
      </c>
      <c r="B1220" s="9" t="s">
        <v>174</v>
      </c>
      <c r="C1220" s="9" t="s">
        <v>415</v>
      </c>
      <c r="D1220" s="10">
        <v>277.00964976</v>
      </c>
      <c r="E1220" s="11">
        <v>4.7729335291154203E-2</v>
      </c>
      <c r="F1220" s="12">
        <v>177</v>
      </c>
      <c r="G1220" s="13">
        <v>0.63896691019013996</v>
      </c>
      <c r="H1220" s="13">
        <v>4.55833118722637E-2</v>
      </c>
      <c r="I1220" s="12">
        <v>143</v>
      </c>
      <c r="J1220" s="13">
        <v>0.51622750371293802</v>
      </c>
      <c r="K1220" s="13">
        <v>4.18740849194729E-2</v>
      </c>
      <c r="L1220" s="12">
        <v>34</v>
      </c>
      <c r="M1220" s="13">
        <v>0.122739406477202</v>
      </c>
      <c r="N1220" s="13">
        <v>7.2649572649572697E-2</v>
      </c>
      <c r="P1220" s="39"/>
    </row>
    <row r="1221" spans="1:16" x14ac:dyDescent="0.35">
      <c r="A1221" s="9" t="s">
        <v>166</v>
      </c>
      <c r="B1221" s="9" t="s">
        <v>174</v>
      </c>
      <c r="C1221" s="9" t="s">
        <v>361</v>
      </c>
      <c r="D1221" s="10">
        <v>952.60646134688602</v>
      </c>
      <c r="E1221" s="11">
        <v>0.164136062529006</v>
      </c>
      <c r="F1221" s="12">
        <v>528</v>
      </c>
      <c r="G1221" s="13">
        <v>0.55426875779685902</v>
      </c>
      <c r="H1221" s="13">
        <v>0.13597733711048199</v>
      </c>
      <c r="I1221" s="12">
        <v>421</v>
      </c>
      <c r="J1221" s="13">
        <v>0.44194535422817699</v>
      </c>
      <c r="K1221" s="13">
        <v>0.123279648609078</v>
      </c>
      <c r="L1221" s="12">
        <v>107</v>
      </c>
      <c r="M1221" s="13">
        <v>0.11232340356868201</v>
      </c>
      <c r="N1221" s="13">
        <v>0.22863247863247901</v>
      </c>
      <c r="P1221" s="39"/>
    </row>
    <row r="1222" spans="1:16" x14ac:dyDescent="0.35">
      <c r="A1222" s="9" t="s">
        <v>166</v>
      </c>
      <c r="B1222" s="9" t="s">
        <v>174</v>
      </c>
      <c r="C1222" s="9" t="s">
        <v>362</v>
      </c>
      <c r="D1222" s="10">
        <v>1239.27546132573</v>
      </c>
      <c r="E1222" s="11">
        <v>0.213529723830785</v>
      </c>
      <c r="F1222" s="12">
        <v>910</v>
      </c>
      <c r="G1222" s="13">
        <v>0.73430002319784504</v>
      </c>
      <c r="H1222" s="13">
        <v>0.234354880247232</v>
      </c>
      <c r="I1222" s="12">
        <v>797</v>
      </c>
      <c r="J1222" s="13">
        <v>0.64311771262492601</v>
      </c>
      <c r="K1222" s="13">
        <v>0.233382137628111</v>
      </c>
      <c r="L1222" s="12">
        <v>113</v>
      </c>
      <c r="M1222" s="13">
        <v>9.1182310572919201E-2</v>
      </c>
      <c r="N1222" s="13">
        <v>0.24145299145299101</v>
      </c>
      <c r="P1222" s="39"/>
    </row>
    <row r="1223" spans="1:16" x14ac:dyDescent="0.35">
      <c r="A1223" s="9" t="s">
        <v>166</v>
      </c>
      <c r="B1223" s="9" t="s">
        <v>174</v>
      </c>
      <c r="C1223" s="9" t="s">
        <v>363</v>
      </c>
      <c r="D1223" s="10">
        <v>1160.3912534841199</v>
      </c>
      <c r="E1223" s="11">
        <v>0.199937811749343</v>
      </c>
      <c r="F1223" s="12">
        <v>1024</v>
      </c>
      <c r="G1223" s="13">
        <v>0.88246097764473896</v>
      </c>
      <c r="H1223" s="13">
        <v>0.26371362348699501</v>
      </c>
      <c r="I1223" s="12">
        <v>935</v>
      </c>
      <c r="J1223" s="13">
        <v>0.80576270907991299</v>
      </c>
      <c r="K1223" s="13">
        <v>0.27379209370424601</v>
      </c>
      <c r="L1223" s="12">
        <v>89</v>
      </c>
      <c r="M1223" s="13">
        <v>7.6698268564826005E-2</v>
      </c>
      <c r="N1223" s="13">
        <v>0.19017094017093999</v>
      </c>
      <c r="P1223" s="39"/>
    </row>
    <row r="1224" spans="1:16" x14ac:dyDescent="0.35">
      <c r="A1224" s="9" t="s">
        <v>166</v>
      </c>
      <c r="B1224" s="9" t="s">
        <v>174</v>
      </c>
      <c r="C1224" s="9" t="s">
        <v>364</v>
      </c>
      <c r="D1224" s="10">
        <v>721.27624282378702</v>
      </c>
      <c r="E1224" s="11">
        <v>0.124277387669011</v>
      </c>
      <c r="F1224" s="12">
        <v>690</v>
      </c>
      <c r="G1224" s="13" t="s">
        <v>422</v>
      </c>
      <c r="H1224" s="13">
        <v>0.17769765645119801</v>
      </c>
      <c r="I1224" s="12">
        <v>638</v>
      </c>
      <c r="J1224" s="13">
        <v>0.88454320566866096</v>
      </c>
      <c r="K1224" s="13">
        <v>0.186822840409956</v>
      </c>
      <c r="L1224" s="12">
        <v>52</v>
      </c>
      <c r="M1224" s="13">
        <v>7.2094430556066402E-2</v>
      </c>
      <c r="N1224" s="13">
        <v>0.11111111111111099</v>
      </c>
      <c r="P1224" s="39"/>
    </row>
    <row r="1225" spans="1:16" x14ac:dyDescent="0.35">
      <c r="A1225" s="9" t="s">
        <v>166</v>
      </c>
      <c r="B1225" s="9" t="s">
        <v>174</v>
      </c>
      <c r="C1225" s="9" t="s">
        <v>365</v>
      </c>
      <c r="D1225" s="10">
        <v>681.72867341506696</v>
      </c>
      <c r="E1225" s="11">
        <v>0.117463259706702</v>
      </c>
      <c r="F1225" s="12">
        <v>412</v>
      </c>
      <c r="G1225" s="13">
        <v>0.60434600460050703</v>
      </c>
      <c r="H1225" s="13">
        <v>0.106103528199845</v>
      </c>
      <c r="I1225" s="12">
        <v>364</v>
      </c>
      <c r="J1225" s="13">
        <v>0.53393676134607904</v>
      </c>
      <c r="K1225" s="13">
        <v>0.106588579795022</v>
      </c>
      <c r="L1225" s="12">
        <v>48</v>
      </c>
      <c r="M1225" s="13">
        <v>7.04092432544281E-2</v>
      </c>
      <c r="N1225" s="13">
        <v>0.102564102564103</v>
      </c>
      <c r="P1225" s="39"/>
    </row>
    <row r="1226" spans="1:16" x14ac:dyDescent="0.35">
      <c r="A1226" s="9" t="s">
        <v>166</v>
      </c>
      <c r="B1226" s="9" t="s">
        <v>174</v>
      </c>
      <c r="C1226" s="9" t="s">
        <v>16</v>
      </c>
      <c r="D1226" s="10">
        <v>5803.7608961074102</v>
      </c>
      <c r="E1226" s="11">
        <v>1</v>
      </c>
      <c r="F1226" s="12">
        <v>3883</v>
      </c>
      <c r="G1226" s="13">
        <v>0.66904892698187002</v>
      </c>
      <c r="H1226" s="13">
        <v>1</v>
      </c>
      <c r="I1226" s="12">
        <v>3415</v>
      </c>
      <c r="J1226" s="13">
        <v>0.58841155952693402</v>
      </c>
      <c r="K1226" s="13">
        <v>1</v>
      </c>
      <c r="L1226" s="12" t="s">
        <v>419</v>
      </c>
      <c r="M1226" s="13" t="s">
        <v>419</v>
      </c>
      <c r="N1226" s="13" t="s">
        <v>419</v>
      </c>
      <c r="P1226" s="39"/>
    </row>
    <row r="1227" spans="1:16" x14ac:dyDescent="0.35">
      <c r="A1227" s="9" t="s">
        <v>166</v>
      </c>
      <c r="B1227" s="9" t="s">
        <v>175</v>
      </c>
      <c r="C1227" s="9" t="s">
        <v>414</v>
      </c>
      <c r="D1227" s="10">
        <v>105.93474496</v>
      </c>
      <c r="E1227" s="11">
        <v>3.27489181972258E-2</v>
      </c>
      <c r="F1227" s="12">
        <v>105</v>
      </c>
      <c r="G1227" s="13" t="s">
        <v>422</v>
      </c>
      <c r="H1227" s="13">
        <v>4.2561815970814799E-2</v>
      </c>
      <c r="I1227" s="12">
        <v>93</v>
      </c>
      <c r="J1227" s="13">
        <v>0.87789893707787703</v>
      </c>
      <c r="K1227" s="13">
        <v>4.1854185418541898E-2</v>
      </c>
      <c r="L1227" s="12" t="s">
        <v>419</v>
      </c>
      <c r="M1227" s="13" t="s">
        <v>419</v>
      </c>
      <c r="N1227" s="13" t="s">
        <v>419</v>
      </c>
      <c r="P1227" s="39"/>
    </row>
    <row r="1228" spans="1:16" x14ac:dyDescent="0.35">
      <c r="A1228" s="9" t="s">
        <v>166</v>
      </c>
      <c r="B1228" s="9" t="s">
        <v>175</v>
      </c>
      <c r="C1228" s="9" t="s">
        <v>415</v>
      </c>
      <c r="D1228" s="10">
        <v>105.87686300999999</v>
      </c>
      <c r="E1228" s="11">
        <v>3.2731024433981598E-2</v>
      </c>
      <c r="F1228" s="12">
        <v>107</v>
      </c>
      <c r="G1228" s="13" t="s">
        <v>422</v>
      </c>
      <c r="H1228" s="13">
        <v>4.3372517227401701E-2</v>
      </c>
      <c r="I1228" s="12">
        <v>95</v>
      </c>
      <c r="J1228" s="13">
        <v>0.89726874502342702</v>
      </c>
      <c r="K1228" s="13">
        <v>4.2754275427542801E-2</v>
      </c>
      <c r="L1228" s="12" t="s">
        <v>419</v>
      </c>
      <c r="M1228" s="13" t="s">
        <v>419</v>
      </c>
      <c r="N1228" s="13" t="s">
        <v>419</v>
      </c>
      <c r="P1228" s="39"/>
    </row>
    <row r="1229" spans="1:16" x14ac:dyDescent="0.35">
      <c r="A1229" s="9" t="s">
        <v>166</v>
      </c>
      <c r="B1229" s="9" t="s">
        <v>175</v>
      </c>
      <c r="C1229" s="9" t="s">
        <v>361</v>
      </c>
      <c r="D1229" s="10">
        <v>336.18229161653301</v>
      </c>
      <c r="E1229" s="11">
        <v>0.103928190620206</v>
      </c>
      <c r="F1229" s="12">
        <v>225</v>
      </c>
      <c r="G1229" s="13">
        <v>0.66927974973960502</v>
      </c>
      <c r="H1229" s="13">
        <v>9.1203891366031603E-2</v>
      </c>
      <c r="I1229" s="12">
        <v>205</v>
      </c>
      <c r="J1229" s="13">
        <v>0.60978821642941805</v>
      </c>
      <c r="K1229" s="13">
        <v>9.2259225922592294E-2</v>
      </c>
      <c r="L1229" s="12" t="s">
        <v>419</v>
      </c>
      <c r="M1229" s="13" t="s">
        <v>419</v>
      </c>
      <c r="N1229" s="13" t="s">
        <v>419</v>
      </c>
      <c r="P1229" s="39"/>
    </row>
    <row r="1230" spans="1:16" x14ac:dyDescent="0.35">
      <c r="A1230" s="9" t="s">
        <v>166</v>
      </c>
      <c r="B1230" s="9" t="s">
        <v>175</v>
      </c>
      <c r="C1230" s="9" t="s">
        <v>362</v>
      </c>
      <c r="D1230" s="10">
        <v>715.58846745015001</v>
      </c>
      <c r="E1230" s="11">
        <v>0.22121871527846601</v>
      </c>
      <c r="F1230" s="12">
        <v>549</v>
      </c>
      <c r="G1230" s="13">
        <v>0.76720073753598494</v>
      </c>
      <c r="H1230" s="13">
        <v>0.222537494933117</v>
      </c>
      <c r="I1230" s="12">
        <v>471</v>
      </c>
      <c r="J1230" s="13">
        <v>0.65819953985327595</v>
      </c>
      <c r="K1230" s="13">
        <v>0.21197119711971199</v>
      </c>
      <c r="L1230" s="12">
        <v>78</v>
      </c>
      <c r="M1230" s="13">
        <v>0.109001197682708</v>
      </c>
      <c r="N1230" s="13">
        <v>0.318367346938775</v>
      </c>
      <c r="P1230" s="39"/>
    </row>
    <row r="1231" spans="1:16" x14ac:dyDescent="0.35">
      <c r="A1231" s="9" t="s">
        <v>166</v>
      </c>
      <c r="B1231" s="9" t="s">
        <v>175</v>
      </c>
      <c r="C1231" s="9" t="s">
        <v>363</v>
      </c>
      <c r="D1231" s="10">
        <v>816.70662169360605</v>
      </c>
      <c r="E1231" s="11">
        <v>0.25247862120285203</v>
      </c>
      <c r="F1231" s="12">
        <v>679</v>
      </c>
      <c r="G1231" s="13">
        <v>0.83138789617250397</v>
      </c>
      <c r="H1231" s="13">
        <v>0.275233076611269</v>
      </c>
      <c r="I1231" s="12">
        <v>622</v>
      </c>
      <c r="J1231" s="13">
        <v>0.76159539237009899</v>
      </c>
      <c r="K1231" s="13">
        <v>0.27992799279927999</v>
      </c>
      <c r="L1231" s="12">
        <v>57</v>
      </c>
      <c r="M1231" s="13">
        <v>6.9792503802404607E-2</v>
      </c>
      <c r="N1231" s="13">
        <v>0.23265306122449</v>
      </c>
      <c r="P1231" s="39"/>
    </row>
    <row r="1232" spans="1:16" x14ac:dyDescent="0.35">
      <c r="A1232" s="9" t="s">
        <v>166</v>
      </c>
      <c r="B1232" s="9" t="s">
        <v>175</v>
      </c>
      <c r="C1232" s="9" t="s">
        <v>364</v>
      </c>
      <c r="D1232" s="10">
        <v>550.86091900973099</v>
      </c>
      <c r="E1232" s="11">
        <v>0.170294450432765</v>
      </c>
      <c r="F1232" s="12">
        <v>494</v>
      </c>
      <c r="G1232" s="13">
        <v>0.89677808490762301</v>
      </c>
      <c r="H1232" s="13">
        <v>0.20024321037697601</v>
      </c>
      <c r="I1232" s="12">
        <v>448</v>
      </c>
      <c r="J1232" s="13">
        <v>0.81327243327654897</v>
      </c>
      <c r="K1232" s="13">
        <v>0.201620162016202</v>
      </c>
      <c r="L1232" s="12">
        <v>46</v>
      </c>
      <c r="M1232" s="13">
        <v>8.3505651631074193E-2</v>
      </c>
      <c r="N1232" s="13">
        <v>0.187755102040816</v>
      </c>
      <c r="P1232" s="39"/>
    </row>
    <row r="1233" spans="1:16" x14ac:dyDescent="0.35">
      <c r="A1233" s="9" t="s">
        <v>166</v>
      </c>
      <c r="B1233" s="9" t="s">
        <v>175</v>
      </c>
      <c r="C1233" s="9" t="s">
        <v>365</v>
      </c>
      <c r="D1233" s="10">
        <v>310.897562521814</v>
      </c>
      <c r="E1233" s="11">
        <v>9.6111609525168007E-2</v>
      </c>
      <c r="F1233" s="12">
        <v>308</v>
      </c>
      <c r="G1233" s="13" t="s">
        <v>422</v>
      </c>
      <c r="H1233" s="13">
        <v>0.12484799351438999</v>
      </c>
      <c r="I1233" s="12">
        <v>288</v>
      </c>
      <c r="J1233" s="13">
        <v>0.92635013817386402</v>
      </c>
      <c r="K1233" s="13">
        <v>0.12961296129613001</v>
      </c>
      <c r="L1233" s="12" t="s">
        <v>419</v>
      </c>
      <c r="M1233" s="13" t="s">
        <v>419</v>
      </c>
      <c r="N1233" s="13" t="s">
        <v>419</v>
      </c>
      <c r="P1233" s="39"/>
    </row>
    <row r="1234" spans="1:16" x14ac:dyDescent="0.35">
      <c r="A1234" s="9" t="s">
        <v>166</v>
      </c>
      <c r="B1234" s="9" t="s">
        <v>175</v>
      </c>
      <c r="C1234" s="9" t="s">
        <v>16</v>
      </c>
      <c r="D1234" s="10">
        <v>3234.7555519856501</v>
      </c>
      <c r="E1234" s="11">
        <v>1</v>
      </c>
      <c r="F1234" s="12">
        <v>2467</v>
      </c>
      <c r="G1234" s="13">
        <v>0.76265422853533305</v>
      </c>
      <c r="H1234" s="13">
        <v>1</v>
      </c>
      <c r="I1234" s="12">
        <v>2222</v>
      </c>
      <c r="J1234" s="13">
        <v>0.68691434771200199</v>
      </c>
      <c r="K1234" s="13">
        <v>1</v>
      </c>
      <c r="L1234" s="12" t="s">
        <v>419</v>
      </c>
      <c r="M1234" s="13" t="s">
        <v>419</v>
      </c>
      <c r="N1234" s="13" t="s">
        <v>419</v>
      </c>
      <c r="P1234" s="39"/>
    </row>
    <row r="1235" spans="1:16" x14ac:dyDescent="0.35">
      <c r="A1235" s="9" t="s">
        <v>166</v>
      </c>
      <c r="B1235" s="9" t="s">
        <v>176</v>
      </c>
      <c r="C1235" s="9" t="s">
        <v>414</v>
      </c>
      <c r="D1235" s="10">
        <v>95.715685250000007</v>
      </c>
      <c r="E1235" s="11">
        <v>4.3506344693103702E-2</v>
      </c>
      <c r="F1235" s="12">
        <v>43</v>
      </c>
      <c r="G1235" s="13">
        <v>0.44924716244456903</v>
      </c>
      <c r="H1235" s="13">
        <v>3.1970260223048302E-2</v>
      </c>
      <c r="I1235" s="12">
        <v>31</v>
      </c>
      <c r="J1235" s="13">
        <v>0.32387586129724799</v>
      </c>
      <c r="K1235" s="13">
        <v>2.59197324414716E-2</v>
      </c>
      <c r="L1235" s="12" t="s">
        <v>419</v>
      </c>
      <c r="M1235" s="13" t="s">
        <v>419</v>
      </c>
      <c r="N1235" s="13" t="s">
        <v>419</v>
      </c>
      <c r="P1235" s="39"/>
    </row>
    <row r="1236" spans="1:16" x14ac:dyDescent="0.35">
      <c r="A1236" s="9" t="s">
        <v>166</v>
      </c>
      <c r="B1236" s="9" t="s">
        <v>176</v>
      </c>
      <c r="C1236" s="9" t="s">
        <v>415</v>
      </c>
      <c r="D1236" s="10">
        <v>84.589066369999998</v>
      </c>
      <c r="E1236" s="11">
        <v>3.8448881906333603E-2</v>
      </c>
      <c r="F1236" s="12">
        <v>45</v>
      </c>
      <c r="G1236" s="13">
        <v>0.53198364671819498</v>
      </c>
      <c r="H1236" s="13">
        <v>3.3457249070632002E-2</v>
      </c>
      <c r="I1236" s="12">
        <v>35</v>
      </c>
      <c r="J1236" s="13">
        <v>0.41376505855859602</v>
      </c>
      <c r="K1236" s="13">
        <v>2.9264214046822699E-2</v>
      </c>
      <c r="L1236" s="12" t="s">
        <v>419</v>
      </c>
      <c r="M1236" s="13" t="s">
        <v>419</v>
      </c>
      <c r="N1236" s="13" t="s">
        <v>419</v>
      </c>
      <c r="P1236" s="39"/>
    </row>
    <row r="1237" spans="1:16" x14ac:dyDescent="0.35">
      <c r="A1237" s="9" t="s">
        <v>166</v>
      </c>
      <c r="B1237" s="9" t="s">
        <v>176</v>
      </c>
      <c r="C1237" s="9" t="s">
        <v>361</v>
      </c>
      <c r="D1237" s="10">
        <v>235.74894770377901</v>
      </c>
      <c r="E1237" s="11">
        <v>0.107156679211437</v>
      </c>
      <c r="F1237" s="12">
        <v>124</v>
      </c>
      <c r="G1237" s="13">
        <v>0.52598325976753602</v>
      </c>
      <c r="H1237" s="13">
        <v>9.2193308550185898E-2</v>
      </c>
      <c r="I1237" s="12">
        <v>108</v>
      </c>
      <c r="J1237" s="13">
        <v>0.45811445205559598</v>
      </c>
      <c r="K1237" s="13">
        <v>9.0301003344481601E-2</v>
      </c>
      <c r="L1237" s="12" t="s">
        <v>419</v>
      </c>
      <c r="M1237" s="13" t="s">
        <v>419</v>
      </c>
      <c r="N1237" s="13" t="s">
        <v>419</v>
      </c>
      <c r="P1237" s="39"/>
    </row>
    <row r="1238" spans="1:16" x14ac:dyDescent="0.35">
      <c r="A1238" s="9" t="s">
        <v>166</v>
      </c>
      <c r="B1238" s="9" t="s">
        <v>176</v>
      </c>
      <c r="C1238" s="9" t="s">
        <v>362</v>
      </c>
      <c r="D1238" s="10">
        <v>555.86040509270697</v>
      </c>
      <c r="E1238" s="11">
        <v>0.25265926187590598</v>
      </c>
      <c r="F1238" s="12">
        <v>314</v>
      </c>
      <c r="G1238" s="13">
        <v>0.56489002836535995</v>
      </c>
      <c r="H1238" s="13">
        <v>0.23345724907063201</v>
      </c>
      <c r="I1238" s="12">
        <v>280</v>
      </c>
      <c r="J1238" s="13">
        <v>0.50372359217293305</v>
      </c>
      <c r="K1238" s="13">
        <v>0.23411371237458201</v>
      </c>
      <c r="L1238" s="12">
        <v>34</v>
      </c>
      <c r="M1238" s="13">
        <v>6.1166436192427599E-2</v>
      </c>
      <c r="N1238" s="13">
        <v>0.228187919463087</v>
      </c>
      <c r="P1238" s="39"/>
    </row>
    <row r="1239" spans="1:16" x14ac:dyDescent="0.35">
      <c r="A1239" s="9" t="s">
        <v>166</v>
      </c>
      <c r="B1239" s="9" t="s">
        <v>176</v>
      </c>
      <c r="C1239" s="9" t="s">
        <v>363</v>
      </c>
      <c r="D1239" s="10">
        <v>593.21682631043802</v>
      </c>
      <c r="E1239" s="11">
        <v>0.26963914697785601</v>
      </c>
      <c r="F1239" s="12">
        <v>462</v>
      </c>
      <c r="G1239" s="13">
        <v>0.778804611584347</v>
      </c>
      <c r="H1239" s="13">
        <v>0.34349442379182199</v>
      </c>
      <c r="I1239" s="12">
        <v>418</v>
      </c>
      <c r="J1239" s="13">
        <v>0.70463274381440999</v>
      </c>
      <c r="K1239" s="13">
        <v>0.34949832775919698</v>
      </c>
      <c r="L1239" s="12">
        <v>44</v>
      </c>
      <c r="M1239" s="13">
        <v>7.4171867769937894E-2</v>
      </c>
      <c r="N1239" s="13">
        <v>0.29530201342281898</v>
      </c>
      <c r="P1239" s="39"/>
    </row>
    <row r="1240" spans="1:16" x14ac:dyDescent="0.35">
      <c r="A1240" s="9" t="s">
        <v>166</v>
      </c>
      <c r="B1240" s="9" t="s">
        <v>176</v>
      </c>
      <c r="C1240" s="9" t="s">
        <v>364</v>
      </c>
      <c r="D1240" s="10">
        <v>250.41122915462</v>
      </c>
      <c r="E1240" s="11">
        <v>0.113821232352559</v>
      </c>
      <c r="F1240" s="12">
        <v>236</v>
      </c>
      <c r="G1240" s="13">
        <v>0.94244974874620502</v>
      </c>
      <c r="H1240" s="13">
        <v>0.17546468401487</v>
      </c>
      <c r="I1240" s="12">
        <v>222</v>
      </c>
      <c r="J1240" s="13">
        <v>0.88654171280363403</v>
      </c>
      <c r="K1240" s="13">
        <v>0.18561872909699001</v>
      </c>
      <c r="L1240" s="12" t="s">
        <v>419</v>
      </c>
      <c r="M1240" s="13" t="s">
        <v>419</v>
      </c>
      <c r="N1240" s="13" t="s">
        <v>419</v>
      </c>
      <c r="P1240" s="39"/>
    </row>
    <row r="1241" spans="1:16" x14ac:dyDescent="0.35">
      <c r="A1241" s="9" t="s">
        <v>166</v>
      </c>
      <c r="B1241" s="9" t="s">
        <v>176</v>
      </c>
      <c r="C1241" s="9" t="s">
        <v>365</v>
      </c>
      <c r="D1241" s="10">
        <v>124.140707841554</v>
      </c>
      <c r="E1241" s="11">
        <v>5.6426576393345397E-2</v>
      </c>
      <c r="F1241" s="12">
        <v>121</v>
      </c>
      <c r="G1241" s="13" t="s">
        <v>422</v>
      </c>
      <c r="H1241" s="13">
        <v>8.9962825278810402E-2</v>
      </c>
      <c r="I1241" s="12">
        <v>102</v>
      </c>
      <c r="J1241" s="13">
        <v>0.82164828744320495</v>
      </c>
      <c r="K1241" s="13">
        <v>8.5284280936454807E-2</v>
      </c>
      <c r="L1241" s="12" t="s">
        <v>419</v>
      </c>
      <c r="M1241" s="13" t="s">
        <v>419</v>
      </c>
      <c r="N1241" s="13" t="s">
        <v>419</v>
      </c>
      <c r="P1241" s="39"/>
    </row>
    <row r="1242" spans="1:16" x14ac:dyDescent="0.35">
      <c r="A1242" s="9" t="s">
        <v>166</v>
      </c>
      <c r="B1242" s="9" t="s">
        <v>176</v>
      </c>
      <c r="C1242" s="9" t="s">
        <v>16</v>
      </c>
      <c r="D1242" s="10">
        <v>2200.0396936397201</v>
      </c>
      <c r="E1242" s="11">
        <v>1</v>
      </c>
      <c r="F1242" s="12">
        <v>1345</v>
      </c>
      <c r="G1242" s="13">
        <v>0.61135260599541597</v>
      </c>
      <c r="H1242" s="13">
        <v>1</v>
      </c>
      <c r="I1242" s="12">
        <v>1196</v>
      </c>
      <c r="J1242" s="13">
        <v>0.54362655521971603</v>
      </c>
      <c r="K1242" s="13">
        <v>1</v>
      </c>
      <c r="L1242" s="12" t="s">
        <v>419</v>
      </c>
      <c r="M1242" s="13" t="s">
        <v>419</v>
      </c>
      <c r="N1242" s="13" t="s">
        <v>419</v>
      </c>
      <c r="P1242" s="39"/>
    </row>
    <row r="1243" spans="1:16" x14ac:dyDescent="0.35">
      <c r="A1243" s="9" t="s">
        <v>166</v>
      </c>
      <c r="B1243" s="9" t="s">
        <v>177</v>
      </c>
      <c r="C1243" s="9" t="s">
        <v>414</v>
      </c>
      <c r="D1243" s="10">
        <v>15.898576719999999</v>
      </c>
      <c r="E1243" s="11">
        <v>3.5834319362845202E-2</v>
      </c>
      <c r="F1243" s="12" t="s">
        <v>419</v>
      </c>
      <c r="G1243" s="13" t="s">
        <v>419</v>
      </c>
      <c r="H1243" s="13" t="s">
        <v>419</v>
      </c>
      <c r="I1243" s="12" t="s">
        <v>419</v>
      </c>
      <c r="J1243" s="13" t="s">
        <v>419</v>
      </c>
      <c r="K1243" s="13" t="s">
        <v>419</v>
      </c>
      <c r="L1243" s="12" t="s">
        <v>419</v>
      </c>
      <c r="M1243" s="13" t="s">
        <v>419</v>
      </c>
      <c r="N1243" s="13" t="s">
        <v>419</v>
      </c>
      <c r="P1243" s="39"/>
    </row>
    <row r="1244" spans="1:16" x14ac:dyDescent="0.35">
      <c r="A1244" s="9" t="s">
        <v>166</v>
      </c>
      <c r="B1244" s="9" t="s">
        <v>177</v>
      </c>
      <c r="C1244" s="9" t="s">
        <v>415</v>
      </c>
      <c r="D1244" s="10">
        <v>16.5965904</v>
      </c>
      <c r="E1244" s="11">
        <v>3.7407595107540603E-2</v>
      </c>
      <c r="F1244" s="12" t="s">
        <v>419</v>
      </c>
      <c r="G1244" s="13" t="s">
        <v>419</v>
      </c>
      <c r="H1244" s="13" t="s">
        <v>419</v>
      </c>
      <c r="I1244" s="12" t="s">
        <v>419</v>
      </c>
      <c r="J1244" s="13" t="s">
        <v>419</v>
      </c>
      <c r="K1244" s="13" t="s">
        <v>419</v>
      </c>
      <c r="L1244" s="12" t="s">
        <v>419</v>
      </c>
      <c r="M1244" s="13" t="s">
        <v>419</v>
      </c>
      <c r="N1244" s="13" t="s">
        <v>419</v>
      </c>
      <c r="P1244" s="39"/>
    </row>
    <row r="1245" spans="1:16" x14ac:dyDescent="0.35">
      <c r="A1245" s="9" t="s">
        <v>166</v>
      </c>
      <c r="B1245" s="9" t="s">
        <v>177</v>
      </c>
      <c r="C1245" s="9" t="s">
        <v>361</v>
      </c>
      <c r="D1245" s="10">
        <v>45.350591732600599</v>
      </c>
      <c r="E1245" s="11">
        <v>0.102217174283008</v>
      </c>
      <c r="F1245" s="12" t="s">
        <v>419</v>
      </c>
      <c r="G1245" s="13" t="s">
        <v>419</v>
      </c>
      <c r="H1245" s="13" t="s">
        <v>419</v>
      </c>
      <c r="I1245" s="12" t="s">
        <v>419</v>
      </c>
      <c r="J1245" s="13" t="s">
        <v>419</v>
      </c>
      <c r="K1245" s="13" t="s">
        <v>419</v>
      </c>
      <c r="L1245" s="12" t="s">
        <v>419</v>
      </c>
      <c r="M1245" s="13" t="s">
        <v>419</v>
      </c>
      <c r="N1245" s="13" t="s">
        <v>419</v>
      </c>
      <c r="P1245" s="39"/>
    </row>
    <row r="1246" spans="1:16" x14ac:dyDescent="0.35">
      <c r="A1246" s="9" t="s">
        <v>166</v>
      </c>
      <c r="B1246" s="9" t="s">
        <v>177</v>
      </c>
      <c r="C1246" s="9" t="s">
        <v>362</v>
      </c>
      <c r="D1246" s="10">
        <v>73.273987199940905</v>
      </c>
      <c r="E1246" s="11">
        <v>0.165154623873256</v>
      </c>
      <c r="F1246" s="12">
        <v>33</v>
      </c>
      <c r="G1246" s="13">
        <v>0.45036446440335898</v>
      </c>
      <c r="H1246" s="13">
        <v>0.175531914893617</v>
      </c>
      <c r="I1246" s="12">
        <v>33</v>
      </c>
      <c r="J1246" s="13">
        <v>0.45036446440335898</v>
      </c>
      <c r="K1246" s="13">
        <v>0.190751445086705</v>
      </c>
      <c r="L1246" s="12" t="s">
        <v>419</v>
      </c>
      <c r="M1246" s="13" t="s">
        <v>419</v>
      </c>
      <c r="N1246" s="13" t="s">
        <v>419</v>
      </c>
      <c r="P1246" s="39"/>
    </row>
    <row r="1247" spans="1:16" x14ac:dyDescent="0.35">
      <c r="A1247" s="9" t="s">
        <v>166</v>
      </c>
      <c r="B1247" s="9" t="s">
        <v>177</v>
      </c>
      <c r="C1247" s="9" t="s">
        <v>363</v>
      </c>
      <c r="D1247" s="10">
        <v>147.98368440963199</v>
      </c>
      <c r="E1247" s="11">
        <v>0.333545241251334</v>
      </c>
      <c r="F1247" s="12">
        <v>59</v>
      </c>
      <c r="G1247" s="13">
        <v>0.39869260071051399</v>
      </c>
      <c r="H1247" s="13">
        <v>0.31382978723404298</v>
      </c>
      <c r="I1247" s="12">
        <v>56</v>
      </c>
      <c r="J1247" s="13">
        <v>0.37842009558964002</v>
      </c>
      <c r="K1247" s="13">
        <v>0.32369942196531798</v>
      </c>
      <c r="L1247" s="12" t="s">
        <v>419</v>
      </c>
      <c r="M1247" s="13" t="s">
        <v>419</v>
      </c>
      <c r="N1247" s="13" t="s">
        <v>419</v>
      </c>
      <c r="P1247" s="39"/>
    </row>
    <row r="1248" spans="1:16" x14ac:dyDescent="0.35">
      <c r="A1248" s="9" t="s">
        <v>166</v>
      </c>
      <c r="B1248" s="9" t="s">
        <v>177</v>
      </c>
      <c r="C1248" s="9" t="s">
        <v>364</v>
      </c>
      <c r="D1248" s="10">
        <v>81.574053956582901</v>
      </c>
      <c r="E1248" s="11">
        <v>0.183862414396183</v>
      </c>
      <c r="F1248" s="12">
        <v>50</v>
      </c>
      <c r="G1248" s="13">
        <v>0.61293999225062501</v>
      </c>
      <c r="H1248" s="13">
        <v>0.26595744680851102</v>
      </c>
      <c r="I1248" s="12">
        <v>42</v>
      </c>
      <c r="J1248" s="13">
        <v>0.51486959349052497</v>
      </c>
      <c r="K1248" s="13">
        <v>0.24277456647398801</v>
      </c>
      <c r="L1248" s="12" t="s">
        <v>419</v>
      </c>
      <c r="M1248" s="13" t="s">
        <v>419</v>
      </c>
      <c r="N1248" s="13" t="s">
        <v>419</v>
      </c>
      <c r="P1248" s="39"/>
    </row>
    <row r="1249" spans="1:16" x14ac:dyDescent="0.35">
      <c r="A1249" s="9" t="s">
        <v>166</v>
      </c>
      <c r="B1249" s="9" t="s">
        <v>177</v>
      </c>
      <c r="C1249" s="9" t="s">
        <v>365</v>
      </c>
      <c r="D1249" s="10">
        <v>34.109255089107698</v>
      </c>
      <c r="E1249" s="11">
        <v>7.6879959861704997E-2</v>
      </c>
      <c r="F1249" s="12" t="s">
        <v>419</v>
      </c>
      <c r="G1249" s="13" t="s">
        <v>419</v>
      </c>
      <c r="H1249" s="13" t="s">
        <v>419</v>
      </c>
      <c r="I1249" s="12" t="s">
        <v>419</v>
      </c>
      <c r="J1249" s="13" t="s">
        <v>419</v>
      </c>
      <c r="K1249" s="13" t="s">
        <v>419</v>
      </c>
      <c r="L1249" s="12" t="s">
        <v>419</v>
      </c>
      <c r="M1249" s="13" t="s">
        <v>419</v>
      </c>
      <c r="N1249" s="13" t="s">
        <v>419</v>
      </c>
      <c r="P1249" s="39"/>
    </row>
    <row r="1250" spans="1:16" x14ac:dyDescent="0.35">
      <c r="A1250" s="9" t="s">
        <v>166</v>
      </c>
      <c r="B1250" s="9" t="s">
        <v>177</v>
      </c>
      <c r="C1250" s="9" t="s">
        <v>16</v>
      </c>
      <c r="D1250" s="10">
        <v>443.669002305216</v>
      </c>
      <c r="E1250" s="11">
        <v>1</v>
      </c>
      <c r="F1250" s="12" t="s">
        <v>419</v>
      </c>
      <c r="G1250" s="13" t="s">
        <v>419</v>
      </c>
      <c r="H1250" s="13" t="s">
        <v>419</v>
      </c>
      <c r="I1250" s="12" t="s">
        <v>419</v>
      </c>
      <c r="J1250" s="13" t="s">
        <v>419</v>
      </c>
      <c r="K1250" s="13" t="s">
        <v>419</v>
      </c>
      <c r="L1250" s="12" t="s">
        <v>419</v>
      </c>
      <c r="M1250" s="13" t="s">
        <v>419</v>
      </c>
      <c r="N1250" s="13" t="s">
        <v>419</v>
      </c>
      <c r="P1250" s="39"/>
    </row>
    <row r="1251" spans="1:16" x14ac:dyDescent="0.35">
      <c r="A1251" s="9" t="s">
        <v>166</v>
      </c>
      <c r="B1251" s="9" t="s">
        <v>178</v>
      </c>
      <c r="C1251" s="9" t="s">
        <v>414</v>
      </c>
      <c r="D1251" s="10">
        <v>1045.4668392599999</v>
      </c>
      <c r="E1251" s="11">
        <v>3.5804316813070398E-2</v>
      </c>
      <c r="F1251" s="12">
        <v>863</v>
      </c>
      <c r="G1251" s="13">
        <v>0.82546855394365903</v>
      </c>
      <c r="H1251" s="13">
        <v>3.9339927975566402E-2</v>
      </c>
      <c r="I1251" s="12">
        <v>779</v>
      </c>
      <c r="J1251" s="13">
        <v>0.74512167267915397</v>
      </c>
      <c r="K1251" s="13">
        <v>4.0164990977055899E-2</v>
      </c>
      <c r="L1251" s="12">
        <v>84</v>
      </c>
      <c r="M1251" s="13">
        <v>8.0346881264504497E-2</v>
      </c>
      <c r="N1251" s="13">
        <v>3.3044846577497997E-2</v>
      </c>
      <c r="P1251" s="39"/>
    </row>
    <row r="1252" spans="1:16" x14ac:dyDescent="0.35">
      <c r="A1252" s="9" t="s">
        <v>166</v>
      </c>
      <c r="B1252" s="9" t="s">
        <v>178</v>
      </c>
      <c r="C1252" s="9" t="s">
        <v>415</v>
      </c>
      <c r="D1252" s="10">
        <v>2194.4511975199998</v>
      </c>
      <c r="E1252" s="11">
        <v>7.51538192855946E-2</v>
      </c>
      <c r="F1252" s="12">
        <v>1101</v>
      </c>
      <c r="G1252" s="13">
        <v>0.50171997501893195</v>
      </c>
      <c r="H1252" s="13">
        <v>5.0189178100925401E-2</v>
      </c>
      <c r="I1252" s="12">
        <v>909</v>
      </c>
      <c r="J1252" s="13">
        <v>0.41422657338075303</v>
      </c>
      <c r="K1252" s="13">
        <v>4.68677494199536E-2</v>
      </c>
      <c r="L1252" s="12">
        <v>192</v>
      </c>
      <c r="M1252" s="13">
        <v>8.7493401638178897E-2</v>
      </c>
      <c r="N1252" s="13">
        <v>7.5531077891424103E-2</v>
      </c>
      <c r="P1252" s="39"/>
    </row>
    <row r="1253" spans="1:16" x14ac:dyDescent="0.35">
      <c r="A1253" s="9" t="s">
        <v>166</v>
      </c>
      <c r="B1253" s="9" t="s">
        <v>178</v>
      </c>
      <c r="C1253" s="9" t="s">
        <v>361</v>
      </c>
      <c r="D1253" s="10">
        <v>5599.6890392579799</v>
      </c>
      <c r="E1253" s="11">
        <v>0.19177369657959001</v>
      </c>
      <c r="F1253" s="12">
        <v>3126</v>
      </c>
      <c r="G1253" s="13">
        <v>0.55824528435140197</v>
      </c>
      <c r="H1253" s="13">
        <v>0.142498974335597</v>
      </c>
      <c r="I1253" s="12">
        <v>2662</v>
      </c>
      <c r="J1253" s="13">
        <v>0.47538354028900598</v>
      </c>
      <c r="K1253" s="13">
        <v>0.13725186903841199</v>
      </c>
      <c r="L1253" s="12">
        <v>464</v>
      </c>
      <c r="M1253" s="13">
        <v>8.28617440623962E-2</v>
      </c>
      <c r="N1253" s="13">
        <v>0.18253343823760801</v>
      </c>
      <c r="P1253" s="39"/>
    </row>
    <row r="1254" spans="1:16" x14ac:dyDescent="0.35">
      <c r="A1254" s="9" t="s">
        <v>166</v>
      </c>
      <c r="B1254" s="9" t="s">
        <v>178</v>
      </c>
      <c r="C1254" s="9" t="s">
        <v>362</v>
      </c>
      <c r="D1254" s="10">
        <v>6500.0158526185896</v>
      </c>
      <c r="E1254" s="11">
        <v>0.222607373220814</v>
      </c>
      <c r="F1254" s="12">
        <v>5801</v>
      </c>
      <c r="G1254" s="13">
        <v>0.89245936187417396</v>
      </c>
      <c r="H1254" s="13">
        <v>0.26443907553448498</v>
      </c>
      <c r="I1254" s="12">
        <v>5122</v>
      </c>
      <c r="J1254" s="13">
        <v>0.78799807817954104</v>
      </c>
      <c r="K1254" s="13">
        <v>0.26408868265016799</v>
      </c>
      <c r="L1254" s="12">
        <v>679</v>
      </c>
      <c r="M1254" s="13">
        <v>0.10446128369463301</v>
      </c>
      <c r="N1254" s="13">
        <v>0.26711250983477602</v>
      </c>
      <c r="P1254" s="39"/>
    </row>
    <row r="1255" spans="1:16" x14ac:dyDescent="0.35">
      <c r="A1255" s="9" t="s">
        <v>166</v>
      </c>
      <c r="B1255" s="9" t="s">
        <v>178</v>
      </c>
      <c r="C1255" s="9" t="s">
        <v>363</v>
      </c>
      <c r="D1255" s="10">
        <v>5777.31117265186</v>
      </c>
      <c r="E1255" s="11">
        <v>0.19785675813470299</v>
      </c>
      <c r="F1255" s="12">
        <v>5256</v>
      </c>
      <c r="G1255" s="13">
        <v>0.90976577908429102</v>
      </c>
      <c r="H1255" s="13">
        <v>0.23959520444910401</v>
      </c>
      <c r="I1255" s="12">
        <v>4717</v>
      </c>
      <c r="J1255" s="13">
        <v>0.81646978309372198</v>
      </c>
      <c r="K1255" s="13">
        <v>0.24320701211652501</v>
      </c>
      <c r="L1255" s="12">
        <v>539</v>
      </c>
      <c r="M1255" s="13">
        <v>9.3295995990569494E-2</v>
      </c>
      <c r="N1255" s="13">
        <v>0.21203776553894599</v>
      </c>
      <c r="P1255" s="39"/>
    </row>
    <row r="1256" spans="1:16" x14ac:dyDescent="0.35">
      <c r="A1256" s="9" t="s">
        <v>166</v>
      </c>
      <c r="B1256" s="9" t="s">
        <v>178</v>
      </c>
      <c r="C1256" s="9" t="s">
        <v>364</v>
      </c>
      <c r="D1256" s="10">
        <v>3539.8899204386198</v>
      </c>
      <c r="E1256" s="11">
        <v>0.12123133459162599</v>
      </c>
      <c r="F1256" s="12">
        <v>3647</v>
      </c>
      <c r="G1256" s="13" t="s">
        <v>422</v>
      </c>
      <c r="H1256" s="13">
        <v>0.16624880339153</v>
      </c>
      <c r="I1256" s="12">
        <v>3299</v>
      </c>
      <c r="J1256" s="13">
        <v>0.93194988379503896</v>
      </c>
      <c r="K1256" s="13">
        <v>0.17009538540860999</v>
      </c>
      <c r="L1256" s="12">
        <v>348</v>
      </c>
      <c r="M1256" s="13">
        <v>9.8308141728000398E-2</v>
      </c>
      <c r="N1256" s="13">
        <v>0.136900078678206</v>
      </c>
      <c r="P1256" s="39"/>
    </row>
    <row r="1257" spans="1:16" x14ac:dyDescent="0.35">
      <c r="A1257" s="9" t="s">
        <v>166</v>
      </c>
      <c r="B1257" s="9" t="s">
        <v>178</v>
      </c>
      <c r="C1257" s="9" t="s">
        <v>365</v>
      </c>
      <c r="D1257" s="10">
        <v>2052.6745136741602</v>
      </c>
      <c r="E1257" s="11">
        <v>7.02983641774097E-2</v>
      </c>
      <c r="F1257" s="12">
        <v>2142</v>
      </c>
      <c r="G1257" s="13" t="s">
        <v>422</v>
      </c>
      <c r="H1257" s="13">
        <v>9.7643251128230801E-2</v>
      </c>
      <c r="I1257" s="12">
        <v>1906</v>
      </c>
      <c r="J1257" s="13">
        <v>0.92854468027099701</v>
      </c>
      <c r="K1257" s="13">
        <v>9.8272750708945603E-2</v>
      </c>
      <c r="L1257" s="12">
        <v>236</v>
      </c>
      <c r="M1257" s="13">
        <v>0.11497195411540199</v>
      </c>
      <c r="N1257" s="13">
        <v>9.2840283241542101E-2</v>
      </c>
      <c r="P1257" s="39"/>
    </row>
    <row r="1258" spans="1:16" x14ac:dyDescent="0.35">
      <c r="A1258" s="9" t="s">
        <v>166</v>
      </c>
      <c r="B1258" s="9" t="s">
        <v>178</v>
      </c>
      <c r="C1258" s="9" t="s">
        <v>16</v>
      </c>
      <c r="D1258" s="10">
        <v>29199.4634255485</v>
      </c>
      <c r="E1258" s="11">
        <v>1</v>
      </c>
      <c r="F1258" s="12">
        <v>21937</v>
      </c>
      <c r="G1258" s="13">
        <v>0.751280928703844</v>
      </c>
      <c r="H1258" s="13">
        <v>1</v>
      </c>
      <c r="I1258" s="12">
        <v>19395</v>
      </c>
      <c r="J1258" s="13">
        <v>0.66422453444915197</v>
      </c>
      <c r="K1258" s="13">
        <v>1</v>
      </c>
      <c r="L1258" s="12">
        <v>2542</v>
      </c>
      <c r="M1258" s="13">
        <v>8.7056394254691694E-2</v>
      </c>
      <c r="N1258" s="13">
        <v>1</v>
      </c>
      <c r="P1258" s="39"/>
    </row>
    <row r="1259" spans="1:16" x14ac:dyDescent="0.35">
      <c r="A1259" s="9" t="s">
        <v>166</v>
      </c>
      <c r="B1259" s="9" t="s">
        <v>179</v>
      </c>
      <c r="C1259" s="9" t="s">
        <v>414</v>
      </c>
      <c r="D1259" s="10">
        <v>25.526680580000001</v>
      </c>
      <c r="E1259" s="11">
        <v>4.07810286427574E-2</v>
      </c>
      <c r="F1259" s="12" t="s">
        <v>419</v>
      </c>
      <c r="G1259" s="13" t="s">
        <v>419</v>
      </c>
      <c r="H1259" s="13" t="s">
        <v>419</v>
      </c>
      <c r="I1259" s="12" t="s">
        <v>419</v>
      </c>
      <c r="J1259" s="13" t="s">
        <v>419</v>
      </c>
      <c r="K1259" s="13" t="s">
        <v>419</v>
      </c>
      <c r="L1259" s="12" t="s">
        <v>419</v>
      </c>
      <c r="M1259" s="13" t="s">
        <v>419</v>
      </c>
      <c r="N1259" s="13" t="s">
        <v>419</v>
      </c>
      <c r="P1259" s="39"/>
    </row>
    <row r="1260" spans="1:16" x14ac:dyDescent="0.35">
      <c r="A1260" s="9" t="s">
        <v>166</v>
      </c>
      <c r="B1260" s="9" t="s">
        <v>179</v>
      </c>
      <c r="C1260" s="9" t="s">
        <v>415</v>
      </c>
      <c r="D1260" s="10">
        <v>22.989915929999999</v>
      </c>
      <c r="E1260" s="11">
        <v>3.6728332816233097E-2</v>
      </c>
      <c r="F1260" s="12" t="s">
        <v>419</v>
      </c>
      <c r="G1260" s="13" t="s">
        <v>419</v>
      </c>
      <c r="H1260" s="13" t="s">
        <v>419</v>
      </c>
      <c r="I1260" s="12" t="s">
        <v>419</v>
      </c>
      <c r="J1260" s="13" t="s">
        <v>419</v>
      </c>
      <c r="K1260" s="13" t="s">
        <v>419</v>
      </c>
      <c r="L1260" s="12" t="s">
        <v>419</v>
      </c>
      <c r="M1260" s="13" t="s">
        <v>419</v>
      </c>
      <c r="N1260" s="13" t="s">
        <v>419</v>
      </c>
      <c r="P1260" s="39"/>
    </row>
    <row r="1261" spans="1:16" x14ac:dyDescent="0.35">
      <c r="A1261" s="9" t="s">
        <v>166</v>
      </c>
      <c r="B1261" s="9" t="s">
        <v>179</v>
      </c>
      <c r="C1261" s="9" t="s">
        <v>361</v>
      </c>
      <c r="D1261" s="10">
        <v>74.901500659518007</v>
      </c>
      <c r="E1261" s="11">
        <v>0.119661474754166</v>
      </c>
      <c r="F1261" s="12" t="s">
        <v>419</v>
      </c>
      <c r="G1261" s="13" t="s">
        <v>419</v>
      </c>
      <c r="H1261" s="13" t="s">
        <v>419</v>
      </c>
      <c r="I1261" s="12" t="s">
        <v>419</v>
      </c>
      <c r="J1261" s="13" t="s">
        <v>419</v>
      </c>
      <c r="K1261" s="13" t="s">
        <v>419</v>
      </c>
      <c r="L1261" s="12" t="s">
        <v>419</v>
      </c>
      <c r="M1261" s="13" t="s">
        <v>419</v>
      </c>
      <c r="N1261" s="13" t="s">
        <v>419</v>
      </c>
      <c r="P1261" s="39"/>
    </row>
    <row r="1262" spans="1:16" x14ac:dyDescent="0.35">
      <c r="A1262" s="9" t="s">
        <v>166</v>
      </c>
      <c r="B1262" s="9" t="s">
        <v>179</v>
      </c>
      <c r="C1262" s="9" t="s">
        <v>362</v>
      </c>
      <c r="D1262" s="10">
        <v>107.039462636907</v>
      </c>
      <c r="E1262" s="11">
        <v>0.17100458393016299</v>
      </c>
      <c r="F1262" s="12">
        <v>73</v>
      </c>
      <c r="G1262" s="13">
        <v>0.68199146559270496</v>
      </c>
      <c r="H1262" s="13">
        <v>0.18527918781725899</v>
      </c>
      <c r="I1262" s="12">
        <v>70</v>
      </c>
      <c r="J1262" s="13">
        <v>0.65396441906149805</v>
      </c>
      <c r="K1262" s="13">
        <v>0.19830028328611901</v>
      </c>
      <c r="L1262" s="12" t="s">
        <v>419</v>
      </c>
      <c r="M1262" s="13" t="s">
        <v>419</v>
      </c>
      <c r="N1262" s="13" t="s">
        <v>419</v>
      </c>
      <c r="P1262" s="39"/>
    </row>
    <row r="1263" spans="1:16" x14ac:dyDescent="0.35">
      <c r="A1263" s="9" t="s">
        <v>166</v>
      </c>
      <c r="B1263" s="9" t="s">
        <v>179</v>
      </c>
      <c r="C1263" s="9" t="s">
        <v>363</v>
      </c>
      <c r="D1263" s="10">
        <v>157.437918409481</v>
      </c>
      <c r="E1263" s="11">
        <v>0.25152037453485299</v>
      </c>
      <c r="F1263" s="12">
        <v>113</v>
      </c>
      <c r="G1263" s="13">
        <v>0.71774322946837799</v>
      </c>
      <c r="H1263" s="13">
        <v>0.28680203045685299</v>
      </c>
      <c r="I1263" s="12">
        <v>106</v>
      </c>
      <c r="J1263" s="13">
        <v>0.67328125950131101</v>
      </c>
      <c r="K1263" s="13">
        <v>0.30028328611897998</v>
      </c>
      <c r="L1263" s="12" t="s">
        <v>419</v>
      </c>
      <c r="M1263" s="13" t="s">
        <v>419</v>
      </c>
      <c r="N1263" s="13" t="s">
        <v>419</v>
      </c>
      <c r="P1263" s="39"/>
    </row>
    <row r="1264" spans="1:16" x14ac:dyDescent="0.35">
      <c r="A1264" s="9" t="s">
        <v>166</v>
      </c>
      <c r="B1264" s="9" t="s">
        <v>179</v>
      </c>
      <c r="C1264" s="9" t="s">
        <v>364</v>
      </c>
      <c r="D1264" s="10">
        <v>113.983763853217</v>
      </c>
      <c r="E1264" s="11">
        <v>0.18209869175662799</v>
      </c>
      <c r="F1264" s="12">
        <v>99</v>
      </c>
      <c r="G1264" s="13">
        <v>0.86854475280784704</v>
      </c>
      <c r="H1264" s="13">
        <v>0.25126903553299501</v>
      </c>
      <c r="I1264" s="12">
        <v>92</v>
      </c>
      <c r="J1264" s="13">
        <v>0.807132497558807</v>
      </c>
      <c r="K1264" s="13">
        <v>0.26062322946175598</v>
      </c>
      <c r="L1264" s="12" t="s">
        <v>419</v>
      </c>
      <c r="M1264" s="13" t="s">
        <v>419</v>
      </c>
      <c r="N1264" s="13" t="s">
        <v>419</v>
      </c>
      <c r="P1264" s="39"/>
    </row>
    <row r="1265" spans="1:16" x14ac:dyDescent="0.35">
      <c r="A1265" s="9" t="s">
        <v>166</v>
      </c>
      <c r="B1265" s="9" t="s">
        <v>179</v>
      </c>
      <c r="C1265" s="9" t="s">
        <v>365</v>
      </c>
      <c r="D1265" s="10">
        <v>51.8790885916154</v>
      </c>
      <c r="E1265" s="11">
        <v>8.2881226612458198E-2</v>
      </c>
      <c r="F1265" s="12">
        <v>69</v>
      </c>
      <c r="G1265" s="13" t="s">
        <v>422</v>
      </c>
      <c r="H1265" s="13">
        <v>0.17512690355329899</v>
      </c>
      <c r="I1265" s="12">
        <v>51</v>
      </c>
      <c r="J1265" s="13" t="s">
        <v>422</v>
      </c>
      <c r="K1265" s="13">
        <v>0.14447592067988699</v>
      </c>
      <c r="L1265" s="12" t="s">
        <v>419</v>
      </c>
      <c r="M1265" s="13" t="s">
        <v>419</v>
      </c>
      <c r="N1265" s="13" t="s">
        <v>419</v>
      </c>
      <c r="P1265" s="39"/>
    </row>
    <row r="1266" spans="1:16" x14ac:dyDescent="0.35">
      <c r="A1266" s="9" t="s">
        <v>166</v>
      </c>
      <c r="B1266" s="9" t="s">
        <v>179</v>
      </c>
      <c r="C1266" s="9" t="s">
        <v>16</v>
      </c>
      <c r="D1266" s="10">
        <v>625.94499034377498</v>
      </c>
      <c r="E1266" s="11">
        <v>1</v>
      </c>
      <c r="F1266" s="12" t="s">
        <v>419</v>
      </c>
      <c r="G1266" s="13" t="s">
        <v>419</v>
      </c>
      <c r="H1266" s="13" t="s">
        <v>419</v>
      </c>
      <c r="I1266" s="12" t="s">
        <v>419</v>
      </c>
      <c r="J1266" s="13" t="s">
        <v>419</v>
      </c>
      <c r="K1266" s="13" t="s">
        <v>419</v>
      </c>
      <c r="L1266" s="12" t="s">
        <v>419</v>
      </c>
      <c r="M1266" s="13" t="s">
        <v>419</v>
      </c>
      <c r="N1266" s="13" t="s">
        <v>419</v>
      </c>
      <c r="P1266" s="39"/>
    </row>
    <row r="1267" spans="1:16" x14ac:dyDescent="0.35">
      <c r="A1267" s="9" t="s">
        <v>166</v>
      </c>
      <c r="B1267" s="9" t="s">
        <v>180</v>
      </c>
      <c r="C1267" s="9" t="s">
        <v>414</v>
      </c>
      <c r="D1267" s="10">
        <v>658.86731652000003</v>
      </c>
      <c r="E1267" s="11">
        <v>3.6449086417009002E-2</v>
      </c>
      <c r="F1267" s="12">
        <v>369</v>
      </c>
      <c r="G1267" s="13">
        <v>0.56005206321203105</v>
      </c>
      <c r="H1267" s="13">
        <v>3.31715210355987E-2</v>
      </c>
      <c r="I1267" s="12">
        <v>313</v>
      </c>
      <c r="J1267" s="13">
        <v>0.475057712155462</v>
      </c>
      <c r="K1267" s="13">
        <v>3.1303130313031301E-2</v>
      </c>
      <c r="L1267" s="12">
        <v>56</v>
      </c>
      <c r="M1267" s="13">
        <v>8.4994351056568301E-2</v>
      </c>
      <c r="N1267" s="13">
        <v>4.9777777777777803E-2</v>
      </c>
      <c r="P1267" s="39"/>
    </row>
    <row r="1268" spans="1:16" x14ac:dyDescent="0.35">
      <c r="A1268" s="9" t="s">
        <v>166</v>
      </c>
      <c r="B1268" s="9" t="s">
        <v>180</v>
      </c>
      <c r="C1268" s="9" t="s">
        <v>415</v>
      </c>
      <c r="D1268" s="10">
        <v>1702.0618407899999</v>
      </c>
      <c r="E1268" s="11">
        <v>9.4159472729233307E-2</v>
      </c>
      <c r="F1268" s="12">
        <v>529</v>
      </c>
      <c r="G1268" s="13">
        <v>0.31079951816231799</v>
      </c>
      <c r="H1268" s="13">
        <v>4.7554836389787802E-2</v>
      </c>
      <c r="I1268" s="12">
        <v>425</v>
      </c>
      <c r="J1268" s="13">
        <v>0.249697155423412</v>
      </c>
      <c r="K1268" s="13">
        <v>4.2504250425042502E-2</v>
      </c>
      <c r="L1268" s="12">
        <v>104</v>
      </c>
      <c r="M1268" s="13">
        <v>6.1102362738905597E-2</v>
      </c>
      <c r="N1268" s="13">
        <v>9.2444444444444399E-2</v>
      </c>
      <c r="P1268" s="39"/>
    </row>
    <row r="1269" spans="1:16" x14ac:dyDescent="0.35">
      <c r="A1269" s="9" t="s">
        <v>166</v>
      </c>
      <c r="B1269" s="9" t="s">
        <v>180</v>
      </c>
      <c r="C1269" s="9" t="s">
        <v>361</v>
      </c>
      <c r="D1269" s="10">
        <v>3221.2703443428099</v>
      </c>
      <c r="E1269" s="11">
        <v>0.178203347183234</v>
      </c>
      <c r="F1269" s="12">
        <v>1324</v>
      </c>
      <c r="G1269" s="13">
        <v>0.41101797069755602</v>
      </c>
      <c r="H1269" s="13">
        <v>0.119021934555915</v>
      </c>
      <c r="I1269" s="12">
        <v>1105</v>
      </c>
      <c r="J1269" s="13">
        <v>0.34303236980423002</v>
      </c>
      <c r="K1269" s="13">
        <v>0.110511051105111</v>
      </c>
      <c r="L1269" s="12">
        <v>219</v>
      </c>
      <c r="M1269" s="13">
        <v>6.7985600893326906E-2</v>
      </c>
      <c r="N1269" s="13">
        <v>0.19466666666666699</v>
      </c>
      <c r="P1269" s="39"/>
    </row>
    <row r="1270" spans="1:16" x14ac:dyDescent="0.35">
      <c r="A1270" s="9" t="s">
        <v>166</v>
      </c>
      <c r="B1270" s="9" t="s">
        <v>180</v>
      </c>
      <c r="C1270" s="9" t="s">
        <v>362</v>
      </c>
      <c r="D1270" s="10">
        <v>3793.0370246984598</v>
      </c>
      <c r="E1270" s="11">
        <v>0.20983395416602399</v>
      </c>
      <c r="F1270" s="12">
        <v>2765</v>
      </c>
      <c r="G1270" s="13">
        <v>0.72896731088983102</v>
      </c>
      <c r="H1270" s="13">
        <v>0.248561668464581</v>
      </c>
      <c r="I1270" s="12">
        <v>2495</v>
      </c>
      <c r="J1270" s="13">
        <v>0.65778424617364495</v>
      </c>
      <c r="K1270" s="13">
        <v>0.24952495249525</v>
      </c>
      <c r="L1270" s="12">
        <v>270</v>
      </c>
      <c r="M1270" s="13">
        <v>7.1183064716186101E-2</v>
      </c>
      <c r="N1270" s="13">
        <v>0.24</v>
      </c>
      <c r="P1270" s="39"/>
    </row>
    <row r="1271" spans="1:16" x14ac:dyDescent="0.35">
      <c r="A1271" s="9" t="s">
        <v>166</v>
      </c>
      <c r="B1271" s="9" t="s">
        <v>180</v>
      </c>
      <c r="C1271" s="9" t="s">
        <v>363</v>
      </c>
      <c r="D1271" s="10">
        <v>3450.8641892309602</v>
      </c>
      <c r="E1271" s="11">
        <v>0.190904669108477</v>
      </c>
      <c r="F1271" s="12">
        <v>2864</v>
      </c>
      <c r="G1271" s="13">
        <v>0.82993703691313803</v>
      </c>
      <c r="H1271" s="13">
        <v>0.25746134483998601</v>
      </c>
      <c r="I1271" s="12">
        <v>2633</v>
      </c>
      <c r="J1271" s="13">
        <v>0.76299728288836999</v>
      </c>
      <c r="K1271" s="13">
        <v>0.26332633263326299</v>
      </c>
      <c r="L1271" s="12">
        <v>231</v>
      </c>
      <c r="M1271" s="13">
        <v>6.6939754024767706E-2</v>
      </c>
      <c r="N1271" s="13">
        <v>0.20533333333333301</v>
      </c>
      <c r="P1271" s="39"/>
    </row>
    <row r="1272" spans="1:16" x14ac:dyDescent="0.35">
      <c r="A1272" s="9" t="s">
        <v>166</v>
      </c>
      <c r="B1272" s="9" t="s">
        <v>180</v>
      </c>
      <c r="C1272" s="9" t="s">
        <v>364</v>
      </c>
      <c r="D1272" s="10">
        <v>1926.6678173008399</v>
      </c>
      <c r="E1272" s="11">
        <v>0.106584861638886</v>
      </c>
      <c r="F1272" s="12">
        <v>1788</v>
      </c>
      <c r="G1272" s="13">
        <v>0.92802712742921001</v>
      </c>
      <c r="H1272" s="13">
        <v>0.160733549083064</v>
      </c>
      <c r="I1272" s="12">
        <v>1684</v>
      </c>
      <c r="J1272" s="13">
        <v>0.87404792091207395</v>
      </c>
      <c r="K1272" s="13">
        <v>0.16841684168416801</v>
      </c>
      <c r="L1272" s="12">
        <v>104</v>
      </c>
      <c r="M1272" s="13">
        <v>5.3979206517135198E-2</v>
      </c>
      <c r="N1272" s="13">
        <v>9.2444444444444399E-2</v>
      </c>
      <c r="P1272" s="39"/>
    </row>
    <row r="1273" spans="1:16" x14ac:dyDescent="0.35">
      <c r="A1273" s="9" t="s">
        <v>166</v>
      </c>
      <c r="B1273" s="9" t="s">
        <v>180</v>
      </c>
      <c r="C1273" s="9" t="s">
        <v>365</v>
      </c>
      <c r="D1273" s="10">
        <v>1686.37664479458</v>
      </c>
      <c r="E1273" s="11">
        <v>9.3291754677403999E-2</v>
      </c>
      <c r="F1273" s="12">
        <v>1485</v>
      </c>
      <c r="G1273" s="13">
        <v>0.88058619916483105</v>
      </c>
      <c r="H1273" s="13">
        <v>0.13349514563106801</v>
      </c>
      <c r="I1273" s="12">
        <v>1344</v>
      </c>
      <c r="J1273" s="13">
        <v>0.79697498429463498</v>
      </c>
      <c r="K1273" s="13">
        <v>0.13441344134413399</v>
      </c>
      <c r="L1273" s="12">
        <v>141</v>
      </c>
      <c r="M1273" s="13">
        <v>8.3611214870196002E-2</v>
      </c>
      <c r="N1273" s="13">
        <v>0.12533333333333299</v>
      </c>
      <c r="P1273" s="39"/>
    </row>
    <row r="1274" spans="1:16" x14ac:dyDescent="0.35">
      <c r="A1274" s="9" t="s">
        <v>166</v>
      </c>
      <c r="B1274" s="9" t="s">
        <v>180</v>
      </c>
      <c r="C1274" s="9" t="s">
        <v>16</v>
      </c>
      <c r="D1274" s="10">
        <v>18076.3739585127</v>
      </c>
      <c r="E1274" s="11">
        <v>1</v>
      </c>
      <c r="F1274" s="12">
        <v>11124</v>
      </c>
      <c r="G1274" s="13">
        <v>0.61538890628899501</v>
      </c>
      <c r="H1274" s="13">
        <v>1</v>
      </c>
      <c r="I1274" s="12">
        <v>9999</v>
      </c>
      <c r="J1274" s="13">
        <v>0.55315297320960599</v>
      </c>
      <c r="K1274" s="13">
        <v>1</v>
      </c>
      <c r="L1274" s="12">
        <v>1125</v>
      </c>
      <c r="M1274" s="13">
        <v>6.22359330793886E-2</v>
      </c>
      <c r="N1274" s="13">
        <v>1</v>
      </c>
      <c r="P1274" s="39"/>
    </row>
    <row r="1275" spans="1:16" x14ac:dyDescent="0.35">
      <c r="A1275" s="9" t="s">
        <v>166</v>
      </c>
      <c r="B1275" s="9" t="s">
        <v>181</v>
      </c>
      <c r="C1275" s="9" t="s">
        <v>414</v>
      </c>
      <c r="D1275" s="10">
        <v>307.31244235999998</v>
      </c>
      <c r="E1275" s="11">
        <v>5.1065602124484001E-2</v>
      </c>
      <c r="F1275" s="12">
        <v>169</v>
      </c>
      <c r="G1275" s="13">
        <v>0.54992892153069906</v>
      </c>
      <c r="H1275" s="13">
        <v>3.9550666978703498E-2</v>
      </c>
      <c r="I1275" s="12">
        <v>143</v>
      </c>
      <c r="J1275" s="13">
        <v>0.465324472064438</v>
      </c>
      <c r="K1275" s="13">
        <v>3.7075447238786599E-2</v>
      </c>
      <c r="L1275" s="12" t="s">
        <v>419</v>
      </c>
      <c r="M1275" s="13" t="s">
        <v>419</v>
      </c>
      <c r="N1275" s="13" t="s">
        <v>419</v>
      </c>
      <c r="P1275" s="39"/>
    </row>
    <row r="1276" spans="1:16" x14ac:dyDescent="0.35">
      <c r="A1276" s="9" t="s">
        <v>166</v>
      </c>
      <c r="B1276" s="9" t="s">
        <v>181</v>
      </c>
      <c r="C1276" s="9" t="s">
        <v>415</v>
      </c>
      <c r="D1276" s="10">
        <v>329.45066972000001</v>
      </c>
      <c r="E1276" s="11">
        <v>5.47442748831444E-2</v>
      </c>
      <c r="F1276" s="12">
        <v>213</v>
      </c>
      <c r="G1276" s="13">
        <v>0.64653078465746805</v>
      </c>
      <c r="H1276" s="13">
        <v>4.98478820500819E-2</v>
      </c>
      <c r="I1276" s="12">
        <v>186</v>
      </c>
      <c r="J1276" s="13">
        <v>0.564576178151592</v>
      </c>
      <c r="K1276" s="13">
        <v>4.8224008296603602E-2</v>
      </c>
      <c r="L1276" s="12" t="s">
        <v>419</v>
      </c>
      <c r="M1276" s="13" t="s">
        <v>419</v>
      </c>
      <c r="N1276" s="13" t="s">
        <v>419</v>
      </c>
      <c r="P1276" s="39"/>
    </row>
    <row r="1277" spans="1:16" x14ac:dyDescent="0.35">
      <c r="A1277" s="9" t="s">
        <v>166</v>
      </c>
      <c r="B1277" s="9" t="s">
        <v>181</v>
      </c>
      <c r="C1277" s="9" t="s">
        <v>361</v>
      </c>
      <c r="D1277" s="10">
        <v>606.34356486810998</v>
      </c>
      <c r="E1277" s="11">
        <v>0.100755110976028</v>
      </c>
      <c r="F1277" s="12">
        <v>406</v>
      </c>
      <c r="G1277" s="13">
        <v>0.66958738168238296</v>
      </c>
      <c r="H1277" s="13">
        <v>9.5015211794991797E-2</v>
      </c>
      <c r="I1277" s="12">
        <v>371</v>
      </c>
      <c r="J1277" s="13">
        <v>0.61186433153734998</v>
      </c>
      <c r="K1277" s="13">
        <v>9.6188747731397503E-2</v>
      </c>
      <c r="L1277" s="12">
        <v>35</v>
      </c>
      <c r="M1277" s="13">
        <v>5.7723050145032997E-2</v>
      </c>
      <c r="N1277" s="13">
        <v>8.4134615384615405E-2</v>
      </c>
      <c r="P1277" s="39"/>
    </row>
    <row r="1278" spans="1:16" x14ac:dyDescent="0.35">
      <c r="A1278" s="9" t="s">
        <v>166</v>
      </c>
      <c r="B1278" s="9" t="s">
        <v>181</v>
      </c>
      <c r="C1278" s="9" t="s">
        <v>362</v>
      </c>
      <c r="D1278" s="10">
        <v>1330.37497915988</v>
      </c>
      <c r="E1278" s="11">
        <v>0.22106621795209799</v>
      </c>
      <c r="F1278" s="12">
        <v>970</v>
      </c>
      <c r="G1278" s="13">
        <v>0.72911774138487195</v>
      </c>
      <c r="H1278" s="13">
        <v>0.22700678680084199</v>
      </c>
      <c r="I1278" s="12">
        <v>871</v>
      </c>
      <c r="J1278" s="13">
        <v>0.65470263169713805</v>
      </c>
      <c r="K1278" s="13">
        <v>0.22582317863624601</v>
      </c>
      <c r="L1278" s="12">
        <v>99</v>
      </c>
      <c r="M1278" s="13">
        <v>7.4415109687734404E-2</v>
      </c>
      <c r="N1278" s="13">
        <v>0.237980769230769</v>
      </c>
      <c r="P1278" s="39"/>
    </row>
    <row r="1279" spans="1:16" x14ac:dyDescent="0.35">
      <c r="A1279" s="9" t="s">
        <v>166</v>
      </c>
      <c r="B1279" s="9" t="s">
        <v>181</v>
      </c>
      <c r="C1279" s="9" t="s">
        <v>363</v>
      </c>
      <c r="D1279" s="10">
        <v>1550.20908890031</v>
      </c>
      <c r="E1279" s="11">
        <v>0.25759568970138702</v>
      </c>
      <c r="F1279" s="12">
        <v>1257</v>
      </c>
      <c r="G1279" s="13">
        <v>0.81085836033363501</v>
      </c>
      <c r="H1279" s="13">
        <v>0.29417271238006099</v>
      </c>
      <c r="I1279" s="12">
        <v>1134</v>
      </c>
      <c r="J1279" s="13">
        <v>0.73151422483559403</v>
      </c>
      <c r="K1279" s="13">
        <v>0.29401088929219599</v>
      </c>
      <c r="L1279" s="12">
        <v>123</v>
      </c>
      <c r="M1279" s="13">
        <v>7.9344135498040702E-2</v>
      </c>
      <c r="N1279" s="13">
        <v>0.29567307692307698</v>
      </c>
      <c r="P1279" s="39"/>
    </row>
    <row r="1280" spans="1:16" x14ac:dyDescent="0.35">
      <c r="A1280" s="9" t="s">
        <v>166</v>
      </c>
      <c r="B1280" s="9" t="s">
        <v>181</v>
      </c>
      <c r="C1280" s="9" t="s">
        <v>364</v>
      </c>
      <c r="D1280" s="10">
        <v>854.00953392602696</v>
      </c>
      <c r="E1280" s="11">
        <v>0.14190935692377599</v>
      </c>
      <c r="F1280" s="12">
        <v>859</v>
      </c>
      <c r="G1280" s="13" t="s">
        <v>422</v>
      </c>
      <c r="H1280" s="13">
        <v>0.20102972150713799</v>
      </c>
      <c r="I1280" s="12">
        <v>776</v>
      </c>
      <c r="J1280" s="13">
        <v>0.90865496130071999</v>
      </c>
      <c r="K1280" s="13">
        <v>0.201192636764325</v>
      </c>
      <c r="L1280" s="12">
        <v>83</v>
      </c>
      <c r="M1280" s="13">
        <v>9.7188610551494498E-2</v>
      </c>
      <c r="N1280" s="13">
        <v>0.199519230769231</v>
      </c>
      <c r="P1280" s="39"/>
    </row>
    <row r="1281" spans="1:16" x14ac:dyDescent="0.35">
      <c r="A1281" s="9" t="s">
        <v>166</v>
      </c>
      <c r="B1281" s="9" t="s">
        <v>181</v>
      </c>
      <c r="C1281" s="9" t="s">
        <v>365</v>
      </c>
      <c r="D1281" s="10">
        <v>405.652751518819</v>
      </c>
      <c r="E1281" s="11">
        <v>6.7406649241672403E-2</v>
      </c>
      <c r="F1281" s="12">
        <v>399</v>
      </c>
      <c r="G1281" s="13" t="s">
        <v>422</v>
      </c>
      <c r="H1281" s="13">
        <v>9.3377018488181598E-2</v>
      </c>
      <c r="I1281" s="12">
        <v>376</v>
      </c>
      <c r="J1281" s="13">
        <v>0.92690114535697099</v>
      </c>
      <c r="K1281" s="13">
        <v>9.7485092040445906E-2</v>
      </c>
      <c r="L1281" s="12" t="s">
        <v>419</v>
      </c>
      <c r="M1281" s="13" t="s">
        <v>419</v>
      </c>
      <c r="N1281" s="13" t="s">
        <v>419</v>
      </c>
      <c r="P1281" s="39"/>
    </row>
    <row r="1282" spans="1:16" x14ac:dyDescent="0.35">
      <c r="A1282" s="9" t="s">
        <v>166</v>
      </c>
      <c r="B1282" s="9" t="s">
        <v>181</v>
      </c>
      <c r="C1282" s="9" t="s">
        <v>16</v>
      </c>
      <c r="D1282" s="10">
        <v>6017.9931220796398</v>
      </c>
      <c r="E1282" s="11">
        <v>1</v>
      </c>
      <c r="F1282" s="12">
        <v>4273</v>
      </c>
      <c r="G1282" s="13">
        <v>0.71003736849127197</v>
      </c>
      <c r="H1282" s="13">
        <v>1</v>
      </c>
      <c r="I1282" s="12">
        <v>3857</v>
      </c>
      <c r="J1282" s="13">
        <v>0.64091133402079004</v>
      </c>
      <c r="K1282" s="13">
        <v>1</v>
      </c>
      <c r="L1282" s="12" t="s">
        <v>419</v>
      </c>
      <c r="M1282" s="13" t="s">
        <v>419</v>
      </c>
      <c r="N1282" s="13" t="s">
        <v>419</v>
      </c>
      <c r="P1282" s="39"/>
    </row>
    <row r="1283" spans="1:16" x14ac:dyDescent="0.35">
      <c r="A1283" s="9" t="s">
        <v>166</v>
      </c>
      <c r="B1283" s="9" t="s">
        <v>182</v>
      </c>
      <c r="C1283" s="9" t="s">
        <v>414</v>
      </c>
      <c r="D1283" s="10">
        <v>472.36308955999999</v>
      </c>
      <c r="E1283" s="11">
        <v>4.6490662397066701E-2</v>
      </c>
      <c r="F1283" s="12">
        <v>188</v>
      </c>
      <c r="G1283" s="13">
        <v>0.39799892107387003</v>
      </c>
      <c r="H1283" s="13">
        <v>3.3595425303788402E-2</v>
      </c>
      <c r="I1283" s="12">
        <v>156</v>
      </c>
      <c r="J1283" s="13">
        <v>0.33025442386980702</v>
      </c>
      <c r="K1283" s="13">
        <v>3.0690537084398999E-2</v>
      </c>
      <c r="L1283" s="12">
        <v>32</v>
      </c>
      <c r="M1283" s="13">
        <v>6.7744497204063003E-2</v>
      </c>
      <c r="N1283" s="13">
        <v>6.2378167641325498E-2</v>
      </c>
      <c r="P1283" s="39"/>
    </row>
    <row r="1284" spans="1:16" x14ac:dyDescent="0.35">
      <c r="A1284" s="9" t="s">
        <v>166</v>
      </c>
      <c r="B1284" s="9" t="s">
        <v>182</v>
      </c>
      <c r="C1284" s="9" t="s">
        <v>415</v>
      </c>
      <c r="D1284" s="10">
        <v>560.66832617</v>
      </c>
      <c r="E1284" s="11">
        <v>5.5181792237361103E-2</v>
      </c>
      <c r="F1284" s="12">
        <v>218</v>
      </c>
      <c r="G1284" s="13">
        <v>0.38882167910070298</v>
      </c>
      <c r="H1284" s="13">
        <v>3.8956397426733402E-2</v>
      </c>
      <c r="I1284" s="12">
        <v>182</v>
      </c>
      <c r="J1284" s="13">
        <v>0.32461259447856899</v>
      </c>
      <c r="K1284" s="13">
        <v>3.5805626598465499E-2</v>
      </c>
      <c r="L1284" s="12">
        <v>36</v>
      </c>
      <c r="M1284" s="13">
        <v>6.4209084622134399E-2</v>
      </c>
      <c r="N1284" s="13">
        <v>7.0175438596491196E-2</v>
      </c>
      <c r="P1284" s="39"/>
    </row>
    <row r="1285" spans="1:16" x14ac:dyDescent="0.35">
      <c r="A1285" s="9" t="s">
        <v>166</v>
      </c>
      <c r="B1285" s="9" t="s">
        <v>182</v>
      </c>
      <c r="C1285" s="9" t="s">
        <v>361</v>
      </c>
      <c r="D1285" s="10">
        <v>1164.4645701976301</v>
      </c>
      <c r="E1285" s="11">
        <v>0.114608296886259</v>
      </c>
      <c r="F1285" s="12">
        <v>532</v>
      </c>
      <c r="G1285" s="13">
        <v>0.45686233279704902</v>
      </c>
      <c r="H1285" s="13">
        <v>9.5067905646890605E-2</v>
      </c>
      <c r="I1285" s="12">
        <v>457</v>
      </c>
      <c r="J1285" s="13">
        <v>0.392455049038066</v>
      </c>
      <c r="K1285" s="13">
        <v>8.9907534920322593E-2</v>
      </c>
      <c r="L1285" s="12">
        <v>75</v>
      </c>
      <c r="M1285" s="13">
        <v>6.44072837589824E-2</v>
      </c>
      <c r="N1285" s="13">
        <v>0.14619883040935699</v>
      </c>
      <c r="P1285" s="39"/>
    </row>
    <row r="1286" spans="1:16" x14ac:dyDescent="0.35">
      <c r="A1286" s="9" t="s">
        <v>166</v>
      </c>
      <c r="B1286" s="9" t="s">
        <v>182</v>
      </c>
      <c r="C1286" s="9" t="s">
        <v>362</v>
      </c>
      <c r="D1286" s="10">
        <v>2534.7024724949201</v>
      </c>
      <c r="E1286" s="11">
        <v>0.249469104445773</v>
      </c>
      <c r="F1286" s="12">
        <v>1285</v>
      </c>
      <c r="G1286" s="13">
        <v>0.50696285419849196</v>
      </c>
      <c r="H1286" s="13">
        <v>0.229628305932809</v>
      </c>
      <c r="I1286" s="12">
        <v>1163</v>
      </c>
      <c r="J1286" s="13">
        <v>0.45883097232128101</v>
      </c>
      <c r="K1286" s="13">
        <v>0.22880188864843601</v>
      </c>
      <c r="L1286" s="12">
        <v>122</v>
      </c>
      <c r="M1286" s="13">
        <v>4.8131881877210902E-2</v>
      </c>
      <c r="N1286" s="13">
        <v>0.23781676413255401</v>
      </c>
      <c r="P1286" s="39"/>
    </row>
    <row r="1287" spans="1:16" x14ac:dyDescent="0.35">
      <c r="A1287" s="9" t="s">
        <v>166</v>
      </c>
      <c r="B1287" s="9" t="s">
        <v>182</v>
      </c>
      <c r="C1287" s="9" t="s">
        <v>363</v>
      </c>
      <c r="D1287" s="10">
        <v>2199.8801536297101</v>
      </c>
      <c r="E1287" s="11">
        <v>0.21651540477405401</v>
      </c>
      <c r="F1287" s="12">
        <v>1719</v>
      </c>
      <c r="G1287" s="13">
        <v>0.78140620395330196</v>
      </c>
      <c r="H1287" s="13">
        <v>0.30718370264474598</v>
      </c>
      <c r="I1287" s="12">
        <v>1579</v>
      </c>
      <c r="J1287" s="13">
        <v>0.71776637349753603</v>
      </c>
      <c r="K1287" s="13">
        <v>0.3106433208735</v>
      </c>
      <c r="L1287" s="12">
        <v>140</v>
      </c>
      <c r="M1287" s="13">
        <v>6.3639830455766294E-2</v>
      </c>
      <c r="N1287" s="13">
        <v>0.27290448343079898</v>
      </c>
      <c r="P1287" s="39"/>
    </row>
    <row r="1288" spans="1:16" x14ac:dyDescent="0.35">
      <c r="A1288" s="9" t="s">
        <v>166</v>
      </c>
      <c r="B1288" s="9" t="s">
        <v>182</v>
      </c>
      <c r="C1288" s="9" t="s">
        <v>364</v>
      </c>
      <c r="D1288" s="10">
        <v>1153.7747581956</v>
      </c>
      <c r="E1288" s="11">
        <v>0.11355619003909399</v>
      </c>
      <c r="F1288" s="12">
        <v>1016</v>
      </c>
      <c r="G1288" s="13">
        <v>0.88058782078828901</v>
      </c>
      <c r="H1288" s="13">
        <v>0.181558255897069</v>
      </c>
      <c r="I1288" s="12">
        <v>944</v>
      </c>
      <c r="J1288" s="13">
        <v>0.81818395947258304</v>
      </c>
      <c r="K1288" s="13">
        <v>0.18571709620303001</v>
      </c>
      <c r="L1288" s="12">
        <v>72</v>
      </c>
      <c r="M1288" s="13">
        <v>6.2403861315705501E-2</v>
      </c>
      <c r="N1288" s="13">
        <v>0.140350877192982</v>
      </c>
      <c r="P1288" s="39"/>
    </row>
    <row r="1289" spans="1:16" x14ac:dyDescent="0.35">
      <c r="A1289" s="9" t="s">
        <v>166</v>
      </c>
      <c r="B1289" s="9" t="s">
        <v>182</v>
      </c>
      <c r="C1289" s="9" t="s">
        <v>365</v>
      </c>
      <c r="D1289" s="10">
        <v>733.69892042912204</v>
      </c>
      <c r="E1289" s="11">
        <v>7.2211715023152503E-2</v>
      </c>
      <c r="F1289" s="12">
        <v>638</v>
      </c>
      <c r="G1289" s="13">
        <v>0.86956649687701604</v>
      </c>
      <c r="H1289" s="13">
        <v>0.114010007147963</v>
      </c>
      <c r="I1289" s="12">
        <v>602</v>
      </c>
      <c r="J1289" s="13">
        <v>0.82050004877737204</v>
      </c>
      <c r="K1289" s="13">
        <v>0.11843399567184699</v>
      </c>
      <c r="L1289" s="12">
        <v>36</v>
      </c>
      <c r="M1289" s="13">
        <v>4.90664480996435E-2</v>
      </c>
      <c r="N1289" s="13">
        <v>7.0175438596491196E-2</v>
      </c>
      <c r="P1289" s="39"/>
    </row>
    <row r="1290" spans="1:16" x14ac:dyDescent="0.35">
      <c r="A1290" s="9" t="s">
        <v>166</v>
      </c>
      <c r="B1290" s="9" t="s">
        <v>182</v>
      </c>
      <c r="C1290" s="9" t="s">
        <v>16</v>
      </c>
      <c r="D1290" s="10">
        <v>10160.3863056553</v>
      </c>
      <c r="E1290" s="11">
        <v>1</v>
      </c>
      <c r="F1290" s="12">
        <v>5596</v>
      </c>
      <c r="G1290" s="13">
        <v>0.55076646021669995</v>
      </c>
      <c r="H1290" s="13">
        <v>1</v>
      </c>
      <c r="I1290" s="12">
        <v>5083</v>
      </c>
      <c r="J1290" s="13">
        <v>0.50027625398168096</v>
      </c>
      <c r="K1290" s="13">
        <v>1</v>
      </c>
      <c r="L1290" s="12">
        <v>513</v>
      </c>
      <c r="M1290" s="13">
        <v>5.0490206235019097E-2</v>
      </c>
      <c r="N1290" s="13">
        <v>1</v>
      </c>
      <c r="P1290" s="39"/>
    </row>
    <row r="1291" spans="1:16" x14ac:dyDescent="0.35">
      <c r="A1291" s="9" t="s">
        <v>166</v>
      </c>
      <c r="B1291" s="9" t="s">
        <v>183</v>
      </c>
      <c r="C1291" s="9" t="s">
        <v>414</v>
      </c>
      <c r="D1291" s="10">
        <v>98.143017389999997</v>
      </c>
      <c r="E1291" s="11">
        <v>3.9923575742067598E-2</v>
      </c>
      <c r="F1291" s="12">
        <v>104</v>
      </c>
      <c r="G1291" s="13" t="s">
        <v>422</v>
      </c>
      <c r="H1291" s="13">
        <v>3.7859483072442697E-2</v>
      </c>
      <c r="I1291" s="12">
        <v>96</v>
      </c>
      <c r="J1291" s="13" t="s">
        <v>422</v>
      </c>
      <c r="K1291" s="13">
        <v>3.8353975229724301E-2</v>
      </c>
      <c r="L1291" s="12" t="s">
        <v>419</v>
      </c>
      <c r="M1291" s="13" t="s">
        <v>419</v>
      </c>
      <c r="N1291" s="13" t="s">
        <v>419</v>
      </c>
      <c r="P1291" s="39"/>
    </row>
    <row r="1292" spans="1:16" x14ac:dyDescent="0.35">
      <c r="A1292" s="9" t="s">
        <v>166</v>
      </c>
      <c r="B1292" s="9" t="s">
        <v>183</v>
      </c>
      <c r="C1292" s="9" t="s">
        <v>415</v>
      </c>
      <c r="D1292" s="10">
        <v>89.493274819999996</v>
      </c>
      <c r="E1292" s="11">
        <v>3.6404948927584002E-2</v>
      </c>
      <c r="F1292" s="12">
        <v>121</v>
      </c>
      <c r="G1292" s="13" t="s">
        <v>422</v>
      </c>
      <c r="H1292" s="13">
        <v>4.40480524208227E-2</v>
      </c>
      <c r="I1292" s="12">
        <v>112</v>
      </c>
      <c r="J1292" s="13" t="s">
        <v>422</v>
      </c>
      <c r="K1292" s="13">
        <v>4.4746304434678398E-2</v>
      </c>
      <c r="L1292" s="12" t="s">
        <v>419</v>
      </c>
      <c r="M1292" s="13" t="s">
        <v>419</v>
      </c>
      <c r="N1292" s="13" t="s">
        <v>419</v>
      </c>
      <c r="P1292" s="39"/>
    </row>
    <row r="1293" spans="1:16" x14ac:dyDescent="0.35">
      <c r="A1293" s="9" t="s">
        <v>166</v>
      </c>
      <c r="B1293" s="9" t="s">
        <v>183</v>
      </c>
      <c r="C1293" s="9" t="s">
        <v>361</v>
      </c>
      <c r="D1293" s="10">
        <v>202.68542441458499</v>
      </c>
      <c r="E1293" s="11">
        <v>8.2450357739391203E-2</v>
      </c>
      <c r="F1293" s="12">
        <v>195</v>
      </c>
      <c r="G1293" s="13" t="s">
        <v>422</v>
      </c>
      <c r="H1293" s="13">
        <v>7.0986530760830002E-2</v>
      </c>
      <c r="I1293" s="12">
        <v>174</v>
      </c>
      <c r="J1293" s="13">
        <v>0.85847317587124605</v>
      </c>
      <c r="K1293" s="13">
        <v>6.9516580103875306E-2</v>
      </c>
      <c r="L1293" s="12" t="s">
        <v>419</v>
      </c>
      <c r="M1293" s="13" t="s">
        <v>419</v>
      </c>
      <c r="N1293" s="13" t="s">
        <v>419</v>
      </c>
      <c r="P1293" s="39"/>
    </row>
    <row r="1294" spans="1:16" x14ac:dyDescent="0.35">
      <c r="A1294" s="9" t="s">
        <v>166</v>
      </c>
      <c r="B1294" s="9" t="s">
        <v>183</v>
      </c>
      <c r="C1294" s="9" t="s">
        <v>362</v>
      </c>
      <c r="D1294" s="10">
        <v>542.35866445229999</v>
      </c>
      <c r="E1294" s="11">
        <v>0.220625957867017</v>
      </c>
      <c r="F1294" s="12">
        <v>626</v>
      </c>
      <c r="G1294" s="13" t="s">
        <v>422</v>
      </c>
      <c r="H1294" s="13">
        <v>0.22788496541681799</v>
      </c>
      <c r="I1294" s="12">
        <v>574</v>
      </c>
      <c r="J1294" s="13" t="s">
        <v>422</v>
      </c>
      <c r="K1294" s="13">
        <v>0.22932481022772699</v>
      </c>
      <c r="L1294" s="12">
        <v>52</v>
      </c>
      <c r="M1294" s="13">
        <v>9.5877513181267401E-2</v>
      </c>
      <c r="N1294" s="13">
        <v>0.213114754098361</v>
      </c>
      <c r="P1294" s="39"/>
    </row>
    <row r="1295" spans="1:16" x14ac:dyDescent="0.35">
      <c r="A1295" s="9" t="s">
        <v>166</v>
      </c>
      <c r="B1295" s="9" t="s">
        <v>183</v>
      </c>
      <c r="C1295" s="9" t="s">
        <v>363</v>
      </c>
      <c r="D1295" s="10">
        <v>634.18307919298104</v>
      </c>
      <c r="E1295" s="11">
        <v>0.25797919067320702</v>
      </c>
      <c r="F1295" s="12">
        <v>802</v>
      </c>
      <c r="G1295" s="13" t="s">
        <v>422</v>
      </c>
      <c r="H1295" s="13">
        <v>0.29195485984710601</v>
      </c>
      <c r="I1295" s="12">
        <v>727</v>
      </c>
      <c r="J1295" s="13" t="s">
        <v>422</v>
      </c>
      <c r="K1295" s="13">
        <v>0.29045145825009999</v>
      </c>
      <c r="L1295" s="12">
        <v>75</v>
      </c>
      <c r="M1295" s="13">
        <v>0.118262379525231</v>
      </c>
      <c r="N1295" s="13">
        <v>0.30737704918032799</v>
      </c>
      <c r="P1295" s="39"/>
    </row>
    <row r="1296" spans="1:16" x14ac:dyDescent="0.35">
      <c r="A1296" s="9" t="s">
        <v>166</v>
      </c>
      <c r="B1296" s="9" t="s">
        <v>183</v>
      </c>
      <c r="C1296" s="9" t="s">
        <v>364</v>
      </c>
      <c r="D1296" s="10">
        <v>412.80063470413597</v>
      </c>
      <c r="E1296" s="11">
        <v>0.16792307638651599</v>
      </c>
      <c r="F1296" s="12">
        <v>636</v>
      </c>
      <c r="G1296" s="13" t="s">
        <v>422</v>
      </c>
      <c r="H1296" s="13">
        <v>0.23152530032763</v>
      </c>
      <c r="I1296" s="12">
        <v>568</v>
      </c>
      <c r="J1296" s="13" t="s">
        <v>422</v>
      </c>
      <c r="K1296" s="13">
        <v>0.226927686775869</v>
      </c>
      <c r="L1296" s="12">
        <v>68</v>
      </c>
      <c r="M1296" s="13">
        <v>0.16472842889095199</v>
      </c>
      <c r="N1296" s="13">
        <v>0.27868852459016402</v>
      </c>
      <c r="P1296" s="39"/>
    </row>
    <row r="1297" spans="1:16" x14ac:dyDescent="0.35">
      <c r="A1297" s="9" t="s">
        <v>166</v>
      </c>
      <c r="B1297" s="9" t="s">
        <v>183</v>
      </c>
      <c r="C1297" s="9" t="s">
        <v>365</v>
      </c>
      <c r="D1297" s="10">
        <v>203.76574173156999</v>
      </c>
      <c r="E1297" s="11">
        <v>8.2889819775276305E-2</v>
      </c>
      <c r="F1297" s="12">
        <v>263</v>
      </c>
      <c r="G1297" s="13" t="s">
        <v>422</v>
      </c>
      <c r="H1297" s="13">
        <v>9.5740808154350196E-2</v>
      </c>
      <c r="I1297" s="12">
        <v>252</v>
      </c>
      <c r="J1297" s="13" t="s">
        <v>422</v>
      </c>
      <c r="K1297" s="13">
        <v>0.100679184978026</v>
      </c>
      <c r="L1297" s="12" t="s">
        <v>419</v>
      </c>
      <c r="M1297" s="13" t="s">
        <v>419</v>
      </c>
      <c r="N1297" s="13" t="s">
        <v>419</v>
      </c>
      <c r="P1297" s="39"/>
    </row>
    <row r="1298" spans="1:16" x14ac:dyDescent="0.35">
      <c r="A1298" s="9" t="s">
        <v>166</v>
      </c>
      <c r="B1298" s="9" t="s">
        <v>183</v>
      </c>
      <c r="C1298" s="9" t="s">
        <v>16</v>
      </c>
      <c r="D1298" s="10">
        <v>2458.2722255157701</v>
      </c>
      <c r="E1298" s="11">
        <v>1</v>
      </c>
      <c r="F1298" s="12">
        <v>2747</v>
      </c>
      <c r="G1298" s="13" t="s">
        <v>422</v>
      </c>
      <c r="H1298" s="13">
        <v>1</v>
      </c>
      <c r="I1298" s="12">
        <v>2503</v>
      </c>
      <c r="J1298" s="13" t="s">
        <v>422</v>
      </c>
      <c r="K1298" s="13">
        <v>1</v>
      </c>
      <c r="L1298" s="12" t="s">
        <v>419</v>
      </c>
      <c r="M1298" s="13" t="s">
        <v>419</v>
      </c>
      <c r="N1298" s="13" t="s">
        <v>419</v>
      </c>
      <c r="P1298" s="39"/>
    </row>
    <row r="1299" spans="1:16" x14ac:dyDescent="0.35">
      <c r="A1299" s="9" t="s">
        <v>166</v>
      </c>
      <c r="B1299" s="9" t="s">
        <v>184</v>
      </c>
      <c r="C1299" s="9" t="s">
        <v>414</v>
      </c>
      <c r="D1299" s="10">
        <v>19.865986629999998</v>
      </c>
      <c r="E1299" s="11">
        <v>1.89791152818377E-2</v>
      </c>
      <c r="F1299" s="12" t="s">
        <v>419</v>
      </c>
      <c r="G1299" s="13" t="s">
        <v>419</v>
      </c>
      <c r="H1299" s="13" t="s">
        <v>419</v>
      </c>
      <c r="I1299" s="12" t="s">
        <v>419</v>
      </c>
      <c r="J1299" s="13" t="s">
        <v>419</v>
      </c>
      <c r="K1299" s="13" t="s">
        <v>419</v>
      </c>
      <c r="L1299" s="12" t="s">
        <v>419</v>
      </c>
      <c r="M1299" s="13" t="s">
        <v>419</v>
      </c>
      <c r="N1299" s="13" t="s">
        <v>419</v>
      </c>
      <c r="P1299" s="39"/>
    </row>
    <row r="1300" spans="1:16" x14ac:dyDescent="0.35">
      <c r="A1300" s="9" t="s">
        <v>166</v>
      </c>
      <c r="B1300" s="9" t="s">
        <v>184</v>
      </c>
      <c r="C1300" s="9" t="s">
        <v>415</v>
      </c>
      <c r="D1300" s="10">
        <v>34.039297730000001</v>
      </c>
      <c r="E1300" s="11">
        <v>3.2519691458710497E-2</v>
      </c>
      <c r="F1300" s="12">
        <v>30</v>
      </c>
      <c r="G1300" s="13">
        <v>0.88133428127572599</v>
      </c>
      <c r="H1300" s="13">
        <v>3.9113428943937399E-2</v>
      </c>
      <c r="I1300" s="12" t="s">
        <v>419</v>
      </c>
      <c r="J1300" s="13" t="s">
        <v>419</v>
      </c>
      <c r="K1300" s="13" t="s">
        <v>419</v>
      </c>
      <c r="L1300" s="12" t="s">
        <v>419</v>
      </c>
      <c r="M1300" s="13" t="s">
        <v>419</v>
      </c>
      <c r="N1300" s="13" t="s">
        <v>419</v>
      </c>
      <c r="P1300" s="39"/>
    </row>
    <row r="1301" spans="1:16" x14ac:dyDescent="0.35">
      <c r="A1301" s="9" t="s">
        <v>166</v>
      </c>
      <c r="B1301" s="9" t="s">
        <v>184</v>
      </c>
      <c r="C1301" s="9" t="s">
        <v>361</v>
      </c>
      <c r="D1301" s="10">
        <v>60.7366858986544</v>
      </c>
      <c r="E1301" s="11">
        <v>5.8025236046750001E-2</v>
      </c>
      <c r="F1301" s="12">
        <v>40</v>
      </c>
      <c r="G1301" s="13">
        <v>0.65858054992898796</v>
      </c>
      <c r="H1301" s="13">
        <v>5.2151238591916602E-2</v>
      </c>
      <c r="I1301" s="12">
        <v>39</v>
      </c>
      <c r="J1301" s="13">
        <v>0.64211603618076296</v>
      </c>
      <c r="K1301" s="13">
        <v>5.7863501483679497E-2</v>
      </c>
      <c r="L1301" s="12" t="s">
        <v>419</v>
      </c>
      <c r="M1301" s="13" t="s">
        <v>419</v>
      </c>
      <c r="N1301" s="13" t="s">
        <v>419</v>
      </c>
      <c r="P1301" s="39"/>
    </row>
    <row r="1302" spans="1:16" x14ac:dyDescent="0.35">
      <c r="A1302" s="9" t="s">
        <v>166</v>
      </c>
      <c r="B1302" s="9" t="s">
        <v>184</v>
      </c>
      <c r="C1302" s="9" t="s">
        <v>362</v>
      </c>
      <c r="D1302" s="10">
        <v>194.23856883658701</v>
      </c>
      <c r="E1302" s="11">
        <v>0.185567234026109</v>
      </c>
      <c r="F1302" s="12">
        <v>132</v>
      </c>
      <c r="G1302" s="13">
        <v>0.67957667105265596</v>
      </c>
      <c r="H1302" s="13">
        <v>0.17209908735332499</v>
      </c>
      <c r="I1302" s="12">
        <v>113</v>
      </c>
      <c r="J1302" s="13">
        <v>0.58175881688598496</v>
      </c>
      <c r="K1302" s="13">
        <v>0.167655786350148</v>
      </c>
      <c r="L1302" s="12" t="s">
        <v>419</v>
      </c>
      <c r="M1302" s="13" t="s">
        <v>419</v>
      </c>
      <c r="N1302" s="13" t="s">
        <v>419</v>
      </c>
      <c r="P1302" s="39"/>
    </row>
    <row r="1303" spans="1:16" x14ac:dyDescent="0.35">
      <c r="A1303" s="9" t="s">
        <v>166</v>
      </c>
      <c r="B1303" s="9" t="s">
        <v>184</v>
      </c>
      <c r="C1303" s="9" t="s">
        <v>363</v>
      </c>
      <c r="D1303" s="10">
        <v>348.01074772641903</v>
      </c>
      <c r="E1303" s="11">
        <v>0.33247460714808003</v>
      </c>
      <c r="F1303" s="12">
        <v>239</v>
      </c>
      <c r="G1303" s="13">
        <v>0.68676039910090503</v>
      </c>
      <c r="H1303" s="13">
        <v>0.31160365058670098</v>
      </c>
      <c r="I1303" s="12">
        <v>204</v>
      </c>
      <c r="J1303" s="13">
        <v>0.58618879253801104</v>
      </c>
      <c r="K1303" s="13">
        <v>0.302670623145401</v>
      </c>
      <c r="L1303" s="12">
        <v>35</v>
      </c>
      <c r="M1303" s="13">
        <v>0.100571606562894</v>
      </c>
      <c r="N1303" s="13">
        <v>0.37634408602150499</v>
      </c>
      <c r="P1303" s="39"/>
    </row>
    <row r="1304" spans="1:16" x14ac:dyDescent="0.35">
      <c r="A1304" s="9" t="s">
        <v>166</v>
      </c>
      <c r="B1304" s="9" t="s">
        <v>184</v>
      </c>
      <c r="C1304" s="9" t="s">
        <v>364</v>
      </c>
      <c r="D1304" s="10">
        <v>223.62864767181199</v>
      </c>
      <c r="E1304" s="11">
        <v>0.213645260290039</v>
      </c>
      <c r="F1304" s="12">
        <v>217</v>
      </c>
      <c r="G1304" s="13" t="s">
        <v>422</v>
      </c>
      <c r="H1304" s="13">
        <v>0.28292046936114701</v>
      </c>
      <c r="I1304" s="12">
        <v>197</v>
      </c>
      <c r="J1304" s="13">
        <v>0.88092470285430002</v>
      </c>
      <c r="K1304" s="13">
        <v>0.292284866468843</v>
      </c>
      <c r="L1304" s="12" t="s">
        <v>419</v>
      </c>
      <c r="M1304" s="13" t="s">
        <v>419</v>
      </c>
      <c r="N1304" s="13" t="s">
        <v>419</v>
      </c>
      <c r="P1304" s="39"/>
    </row>
    <row r="1305" spans="1:16" x14ac:dyDescent="0.35">
      <c r="A1305" s="9" t="s">
        <v>166</v>
      </c>
      <c r="B1305" s="9" t="s">
        <v>184</v>
      </c>
      <c r="C1305" s="9" t="s">
        <v>365</v>
      </c>
      <c r="D1305" s="10">
        <v>87.682567226246604</v>
      </c>
      <c r="E1305" s="11">
        <v>8.3768180387344904E-2</v>
      </c>
      <c r="F1305" s="12">
        <v>98</v>
      </c>
      <c r="G1305" s="13" t="s">
        <v>422</v>
      </c>
      <c r="H1305" s="13">
        <v>0.12777053455019599</v>
      </c>
      <c r="I1305" s="12">
        <v>86</v>
      </c>
      <c r="J1305" s="13" t="s">
        <v>422</v>
      </c>
      <c r="K1305" s="13">
        <v>0.12759643916913899</v>
      </c>
      <c r="L1305" s="12" t="s">
        <v>419</v>
      </c>
      <c r="M1305" s="13" t="s">
        <v>419</v>
      </c>
      <c r="N1305" s="13" t="s">
        <v>419</v>
      </c>
      <c r="P1305" s="39"/>
    </row>
    <row r="1306" spans="1:16" x14ac:dyDescent="0.35">
      <c r="A1306" s="9" t="s">
        <v>166</v>
      </c>
      <c r="B1306" s="9" t="s">
        <v>184</v>
      </c>
      <c r="C1306" s="9" t="s">
        <v>16</v>
      </c>
      <c r="D1306" s="10">
        <v>1046.7288034764699</v>
      </c>
      <c r="E1306" s="11">
        <v>1</v>
      </c>
      <c r="F1306" s="12" t="s">
        <v>419</v>
      </c>
      <c r="G1306" s="13" t="s">
        <v>419</v>
      </c>
      <c r="H1306" s="13" t="s">
        <v>419</v>
      </c>
      <c r="I1306" s="12" t="s">
        <v>419</v>
      </c>
      <c r="J1306" s="13" t="s">
        <v>419</v>
      </c>
      <c r="K1306" s="13" t="s">
        <v>419</v>
      </c>
      <c r="L1306" s="12" t="s">
        <v>419</v>
      </c>
      <c r="M1306" s="13" t="s">
        <v>419</v>
      </c>
      <c r="N1306" s="13" t="s">
        <v>419</v>
      </c>
      <c r="P1306" s="39"/>
    </row>
    <row r="1307" spans="1:16" x14ac:dyDescent="0.35">
      <c r="A1307" s="9" t="s">
        <v>185</v>
      </c>
      <c r="B1307" s="9" t="s">
        <v>186</v>
      </c>
      <c r="C1307" s="9" t="s">
        <v>414</v>
      </c>
      <c r="D1307" s="10">
        <v>1575.07964666</v>
      </c>
      <c r="E1307" s="11">
        <v>6.6381246801964597E-2</v>
      </c>
      <c r="F1307" s="12">
        <v>1315</v>
      </c>
      <c r="G1307" s="13">
        <v>0.83487841569694199</v>
      </c>
      <c r="H1307" s="13">
        <v>7.0445170621953199E-2</v>
      </c>
      <c r="I1307" s="12">
        <v>1107</v>
      </c>
      <c r="J1307" s="13">
        <v>0.70282160165514396</v>
      </c>
      <c r="K1307" s="13">
        <v>6.4173913043478303E-2</v>
      </c>
      <c r="L1307" s="12">
        <v>208</v>
      </c>
      <c r="M1307" s="13">
        <v>0.132056814041798</v>
      </c>
      <c r="N1307" s="13">
        <v>0.146788990825688</v>
      </c>
      <c r="P1307" s="39"/>
    </row>
    <row r="1308" spans="1:16" x14ac:dyDescent="0.35">
      <c r="A1308" s="9" t="s">
        <v>185</v>
      </c>
      <c r="B1308" s="9" t="s">
        <v>186</v>
      </c>
      <c r="C1308" s="9" t="s">
        <v>415</v>
      </c>
      <c r="D1308" s="10">
        <v>1342.71485841</v>
      </c>
      <c r="E1308" s="11">
        <v>5.6588304337360999E-2</v>
      </c>
      <c r="F1308" s="12">
        <v>1392</v>
      </c>
      <c r="G1308" s="13" t="s">
        <v>422</v>
      </c>
      <c r="H1308" s="13">
        <v>7.4570096962554205E-2</v>
      </c>
      <c r="I1308" s="12">
        <v>1279</v>
      </c>
      <c r="J1308" s="13" t="s">
        <v>422</v>
      </c>
      <c r="K1308" s="13">
        <v>7.4144927536231905E-2</v>
      </c>
      <c r="L1308" s="12">
        <v>113</v>
      </c>
      <c r="M1308" s="13">
        <v>8.4157853242058406E-2</v>
      </c>
      <c r="N1308" s="13">
        <v>7.9745942131263195E-2</v>
      </c>
      <c r="P1308" s="39"/>
    </row>
    <row r="1309" spans="1:16" x14ac:dyDescent="0.35">
      <c r="A1309" s="9" t="s">
        <v>185</v>
      </c>
      <c r="B1309" s="9" t="s">
        <v>186</v>
      </c>
      <c r="C1309" s="9" t="s">
        <v>361</v>
      </c>
      <c r="D1309" s="10">
        <v>2277.0218977572399</v>
      </c>
      <c r="E1309" s="11">
        <v>9.5964386873401794E-2</v>
      </c>
      <c r="F1309" s="12">
        <v>1879</v>
      </c>
      <c r="G1309" s="13">
        <v>0.82520067191744095</v>
      </c>
      <c r="H1309" s="13">
        <v>0.10065891680505699</v>
      </c>
      <c r="I1309" s="12">
        <v>1691</v>
      </c>
      <c r="J1309" s="13">
        <v>0.74263668771282199</v>
      </c>
      <c r="K1309" s="13">
        <v>9.8028985507246397E-2</v>
      </c>
      <c r="L1309" s="12">
        <v>188</v>
      </c>
      <c r="M1309" s="13">
        <v>8.2563984204618898E-2</v>
      </c>
      <c r="N1309" s="13">
        <v>0.13267466478475701</v>
      </c>
      <c r="P1309" s="39"/>
    </row>
    <row r="1310" spans="1:16" x14ac:dyDescent="0.35">
      <c r="A1310" s="9" t="s">
        <v>185</v>
      </c>
      <c r="B1310" s="9" t="s">
        <v>186</v>
      </c>
      <c r="C1310" s="9" t="s">
        <v>362</v>
      </c>
      <c r="D1310" s="10">
        <v>5772.69917257624</v>
      </c>
      <c r="E1310" s="11">
        <v>0.243288629435892</v>
      </c>
      <c r="F1310" s="12">
        <v>5235</v>
      </c>
      <c r="G1310" s="13">
        <v>0.90685480803665797</v>
      </c>
      <c r="H1310" s="13">
        <v>0.28044142068891598</v>
      </c>
      <c r="I1310" s="12">
        <v>4883</v>
      </c>
      <c r="J1310" s="13">
        <v>0.84587813326513905</v>
      </c>
      <c r="K1310" s="13">
        <v>0.28307246376811601</v>
      </c>
      <c r="L1310" s="12">
        <v>352</v>
      </c>
      <c r="M1310" s="13">
        <v>6.0976674771519301E-2</v>
      </c>
      <c r="N1310" s="13">
        <v>0.24841213832039499</v>
      </c>
      <c r="P1310" s="39"/>
    </row>
    <row r="1311" spans="1:16" x14ac:dyDescent="0.35">
      <c r="A1311" s="9" t="s">
        <v>185</v>
      </c>
      <c r="B1311" s="9" t="s">
        <v>186</v>
      </c>
      <c r="C1311" s="9" t="s">
        <v>363</v>
      </c>
      <c r="D1311" s="10">
        <v>5646.9336282205804</v>
      </c>
      <c r="E1311" s="11">
        <v>0.23798827928740299</v>
      </c>
      <c r="F1311" s="12">
        <v>5111</v>
      </c>
      <c r="G1311" s="13">
        <v>0.90509298258044901</v>
      </c>
      <c r="H1311" s="13">
        <v>0.27379868216638997</v>
      </c>
      <c r="I1311" s="12">
        <v>4820</v>
      </c>
      <c r="J1311" s="13">
        <v>0.853560590107173</v>
      </c>
      <c r="K1311" s="13">
        <v>0.279420289855072</v>
      </c>
      <c r="L1311" s="12">
        <v>291</v>
      </c>
      <c r="M1311" s="13">
        <v>5.1532392473275401E-2</v>
      </c>
      <c r="N1311" s="13">
        <v>0.205363443895554</v>
      </c>
      <c r="P1311" s="39"/>
    </row>
    <row r="1312" spans="1:16" x14ac:dyDescent="0.35">
      <c r="A1312" s="9" t="s">
        <v>185</v>
      </c>
      <c r="B1312" s="9" t="s">
        <v>186</v>
      </c>
      <c r="C1312" s="9" t="s">
        <v>364</v>
      </c>
      <c r="D1312" s="10">
        <v>2256.5489483953702</v>
      </c>
      <c r="E1312" s="11">
        <v>9.5101560725380493E-2</v>
      </c>
      <c r="F1312" s="12">
        <v>2211</v>
      </c>
      <c r="G1312" s="13" t="s">
        <v>422</v>
      </c>
      <c r="H1312" s="13">
        <v>0.118444313494402</v>
      </c>
      <c r="I1312" s="12">
        <v>2100</v>
      </c>
      <c r="J1312" s="13">
        <v>0.93062461662677798</v>
      </c>
      <c r="K1312" s="13">
        <v>0.121739130434783</v>
      </c>
      <c r="L1312" s="12">
        <v>111</v>
      </c>
      <c r="M1312" s="13">
        <v>4.9190158307415403E-2</v>
      </c>
      <c r="N1312" s="13">
        <v>7.8334509527170096E-2</v>
      </c>
      <c r="P1312" s="39"/>
    </row>
    <row r="1313" spans="1:16" x14ac:dyDescent="0.35">
      <c r="A1313" s="9" t="s">
        <v>185</v>
      </c>
      <c r="B1313" s="9" t="s">
        <v>186</v>
      </c>
      <c r="C1313" s="9" t="s">
        <v>365</v>
      </c>
      <c r="D1313" s="10">
        <v>1536.36288818611</v>
      </c>
      <c r="E1313" s="11">
        <v>6.4749540935485406E-2</v>
      </c>
      <c r="F1313" s="12">
        <v>1523</v>
      </c>
      <c r="G1313" s="13" t="s">
        <v>422</v>
      </c>
      <c r="H1313" s="13">
        <v>8.1587828788771605E-2</v>
      </c>
      <c r="I1313" s="12">
        <v>1369</v>
      </c>
      <c r="J1313" s="13">
        <v>0.89106552268799699</v>
      </c>
      <c r="K1313" s="13">
        <v>7.9362318840579704E-2</v>
      </c>
      <c r="L1313" s="12">
        <v>154</v>
      </c>
      <c r="M1313" s="13">
        <v>0.100236735203763</v>
      </c>
      <c r="N1313" s="13">
        <v>0.108680310515173</v>
      </c>
      <c r="P1313" s="39"/>
    </row>
    <row r="1314" spans="1:16" x14ac:dyDescent="0.35">
      <c r="A1314" s="9" t="s">
        <v>185</v>
      </c>
      <c r="B1314" s="9" t="s">
        <v>186</v>
      </c>
      <c r="C1314" s="9" t="s">
        <v>16</v>
      </c>
      <c r="D1314" s="10">
        <v>23727.780397963001</v>
      </c>
      <c r="E1314" s="11">
        <v>1</v>
      </c>
      <c r="F1314" s="12">
        <v>18667</v>
      </c>
      <c r="G1314" s="13">
        <v>0.786714968147739</v>
      </c>
      <c r="H1314" s="13">
        <v>1</v>
      </c>
      <c r="I1314" s="12">
        <v>17250</v>
      </c>
      <c r="J1314" s="13">
        <v>0.72699593938760898</v>
      </c>
      <c r="K1314" s="13">
        <v>1</v>
      </c>
      <c r="L1314" s="12">
        <v>1417</v>
      </c>
      <c r="M1314" s="13">
        <v>5.9719028760129897E-2</v>
      </c>
      <c r="N1314" s="13">
        <v>1</v>
      </c>
      <c r="P1314" s="39"/>
    </row>
    <row r="1315" spans="1:16" x14ac:dyDescent="0.35">
      <c r="A1315" s="9" t="s">
        <v>185</v>
      </c>
      <c r="B1315" s="9" t="s">
        <v>187</v>
      </c>
      <c r="C1315" s="9" t="s">
        <v>414</v>
      </c>
      <c r="D1315" s="10">
        <v>2172.8270470399998</v>
      </c>
      <c r="E1315" s="11">
        <v>4.7413539197129803E-2</v>
      </c>
      <c r="F1315" s="12">
        <v>1908</v>
      </c>
      <c r="G1315" s="13">
        <v>0.87811867152483702</v>
      </c>
      <c r="H1315" s="13">
        <v>5.4247697031729797E-2</v>
      </c>
      <c r="I1315" s="12">
        <v>1727</v>
      </c>
      <c r="J1315" s="13">
        <v>0.79481705750702003</v>
      </c>
      <c r="K1315" s="13">
        <v>5.2392075963959603E-2</v>
      </c>
      <c r="L1315" s="12">
        <v>181</v>
      </c>
      <c r="M1315" s="13">
        <v>8.3301614017817396E-2</v>
      </c>
      <c r="N1315" s="13">
        <v>8.1937528293345399E-2</v>
      </c>
      <c r="P1315" s="39"/>
    </row>
    <row r="1316" spans="1:16" x14ac:dyDescent="0.35">
      <c r="A1316" s="9" t="s">
        <v>185</v>
      </c>
      <c r="B1316" s="9" t="s">
        <v>187</v>
      </c>
      <c r="C1316" s="9" t="s">
        <v>415</v>
      </c>
      <c r="D1316" s="10">
        <v>1787.4610756699999</v>
      </c>
      <c r="E1316" s="11">
        <v>3.9004418639797603E-2</v>
      </c>
      <c r="F1316" s="12">
        <v>1633</v>
      </c>
      <c r="G1316" s="13">
        <v>0.91358632768430903</v>
      </c>
      <c r="H1316" s="13">
        <v>4.6428977595814901E-2</v>
      </c>
      <c r="I1316" s="12">
        <v>1511</v>
      </c>
      <c r="J1316" s="13">
        <v>0.84533309316043503</v>
      </c>
      <c r="K1316" s="13">
        <v>4.5839274337893997E-2</v>
      </c>
      <c r="L1316" s="12">
        <v>122</v>
      </c>
      <c r="M1316" s="13">
        <v>6.8253234523873704E-2</v>
      </c>
      <c r="N1316" s="13">
        <v>5.52286102308737E-2</v>
      </c>
      <c r="P1316" s="39"/>
    </row>
    <row r="1317" spans="1:16" x14ac:dyDescent="0.35">
      <c r="A1317" s="9" t="s">
        <v>185</v>
      </c>
      <c r="B1317" s="9" t="s">
        <v>187</v>
      </c>
      <c r="C1317" s="9" t="s">
        <v>361</v>
      </c>
      <c r="D1317" s="10">
        <v>4953.9293823346998</v>
      </c>
      <c r="E1317" s="11">
        <v>0.108100331901297</v>
      </c>
      <c r="F1317" s="12">
        <v>3546</v>
      </c>
      <c r="G1317" s="13">
        <v>0.71579542749332303</v>
      </c>
      <c r="H1317" s="13">
        <v>0.100818833162743</v>
      </c>
      <c r="I1317" s="12">
        <v>3274</v>
      </c>
      <c r="J1317" s="13">
        <v>0.66088951765740001</v>
      </c>
      <c r="K1317" s="13">
        <v>9.9323483906197899E-2</v>
      </c>
      <c r="L1317" s="12">
        <v>272</v>
      </c>
      <c r="M1317" s="13">
        <v>5.4905909835923299E-2</v>
      </c>
      <c r="N1317" s="13">
        <v>0.123132639203259</v>
      </c>
      <c r="P1317" s="39"/>
    </row>
    <row r="1318" spans="1:16" x14ac:dyDescent="0.35">
      <c r="A1318" s="9" t="s">
        <v>185</v>
      </c>
      <c r="B1318" s="9" t="s">
        <v>187</v>
      </c>
      <c r="C1318" s="9" t="s">
        <v>362</v>
      </c>
      <c r="D1318" s="10">
        <v>12635.334732011799</v>
      </c>
      <c r="E1318" s="11">
        <v>0.27571726861612</v>
      </c>
      <c r="F1318" s="12">
        <v>12122</v>
      </c>
      <c r="G1318" s="13" t="s">
        <v>422</v>
      </c>
      <c r="H1318" s="13">
        <v>0.34464915273513003</v>
      </c>
      <c r="I1318" s="12">
        <v>11460</v>
      </c>
      <c r="J1318" s="13">
        <v>0.90698032486356805</v>
      </c>
      <c r="K1318" s="13">
        <v>0.34766253071625802</v>
      </c>
      <c r="L1318" s="12">
        <v>662</v>
      </c>
      <c r="M1318" s="13">
        <v>5.2392755240809899E-2</v>
      </c>
      <c r="N1318" s="13">
        <v>0.29968311453146201</v>
      </c>
      <c r="P1318" s="39"/>
    </row>
    <row r="1319" spans="1:16" x14ac:dyDescent="0.35">
      <c r="A1319" s="9" t="s">
        <v>185</v>
      </c>
      <c r="B1319" s="9" t="s">
        <v>187</v>
      </c>
      <c r="C1319" s="9" t="s">
        <v>363</v>
      </c>
      <c r="D1319" s="10">
        <v>9898.9591560584304</v>
      </c>
      <c r="E1319" s="11">
        <v>0.21600646429541701</v>
      </c>
      <c r="F1319" s="12">
        <v>8522</v>
      </c>
      <c r="G1319" s="13">
        <v>0.86089859202866903</v>
      </c>
      <c r="H1319" s="13">
        <v>0.24229500739224399</v>
      </c>
      <c r="I1319" s="12">
        <v>8064</v>
      </c>
      <c r="J1319" s="13">
        <v>0.81463110139863704</v>
      </c>
      <c r="K1319" s="13">
        <v>0.24463792737311499</v>
      </c>
      <c r="L1319" s="12">
        <v>458</v>
      </c>
      <c r="M1319" s="13">
        <v>4.6267490630031702E-2</v>
      </c>
      <c r="N1319" s="13">
        <v>0.20733363512901801</v>
      </c>
      <c r="P1319" s="39"/>
    </row>
    <row r="1320" spans="1:16" x14ac:dyDescent="0.35">
      <c r="A1320" s="9" t="s">
        <v>185</v>
      </c>
      <c r="B1320" s="9" t="s">
        <v>187</v>
      </c>
      <c r="C1320" s="9" t="s">
        <v>364</v>
      </c>
      <c r="D1320" s="10">
        <v>4624.0113021404904</v>
      </c>
      <c r="E1320" s="11">
        <v>0.100901146927767</v>
      </c>
      <c r="F1320" s="12">
        <v>4358</v>
      </c>
      <c r="G1320" s="13">
        <v>0.942471744820919</v>
      </c>
      <c r="H1320" s="13">
        <v>0.12390537927897199</v>
      </c>
      <c r="I1320" s="12">
        <v>4053</v>
      </c>
      <c r="J1320" s="13">
        <v>0.87651169843028598</v>
      </c>
      <c r="K1320" s="13">
        <v>0.122956041622425</v>
      </c>
      <c r="L1320" s="12">
        <v>305</v>
      </c>
      <c r="M1320" s="13">
        <v>6.5960046390633395E-2</v>
      </c>
      <c r="N1320" s="13">
        <v>0.138071525577184</v>
      </c>
      <c r="P1320" s="39"/>
    </row>
    <row r="1321" spans="1:16" x14ac:dyDescent="0.35">
      <c r="A1321" s="9" t="s">
        <v>185</v>
      </c>
      <c r="B1321" s="9" t="s">
        <v>187</v>
      </c>
      <c r="C1321" s="9" t="s">
        <v>365</v>
      </c>
      <c r="D1321" s="10">
        <v>3676.8845286942901</v>
      </c>
      <c r="E1321" s="11">
        <v>8.0233771464718606E-2</v>
      </c>
      <c r="F1321" s="12">
        <v>3083</v>
      </c>
      <c r="G1321" s="13">
        <v>0.83848159384401799</v>
      </c>
      <c r="H1321" s="13">
        <v>8.7654952803366298E-2</v>
      </c>
      <c r="I1321" s="12">
        <v>2874</v>
      </c>
      <c r="J1321" s="13">
        <v>0.78163999374236404</v>
      </c>
      <c r="K1321" s="13">
        <v>8.7188666080150495E-2</v>
      </c>
      <c r="L1321" s="12">
        <v>209</v>
      </c>
      <c r="M1321" s="13">
        <v>5.6841600101654198E-2</v>
      </c>
      <c r="N1321" s="13">
        <v>9.4612947034857398E-2</v>
      </c>
      <c r="P1321" s="39"/>
    </row>
    <row r="1322" spans="1:16" x14ac:dyDescent="0.35">
      <c r="A1322" s="9" t="s">
        <v>185</v>
      </c>
      <c r="B1322" s="9" t="s">
        <v>187</v>
      </c>
      <c r="C1322" s="9" t="s">
        <v>16</v>
      </c>
      <c r="D1322" s="10">
        <v>45827.143129014403</v>
      </c>
      <c r="E1322" s="11">
        <v>1</v>
      </c>
      <c r="F1322" s="12">
        <v>35172</v>
      </c>
      <c r="G1322" s="13">
        <v>0.76749274771465403</v>
      </c>
      <c r="H1322" s="13">
        <v>1</v>
      </c>
      <c r="I1322" s="12">
        <v>32963</v>
      </c>
      <c r="J1322" s="13">
        <v>0.71928987384618903</v>
      </c>
      <c r="K1322" s="13">
        <v>1</v>
      </c>
      <c r="L1322" s="12">
        <v>2209</v>
      </c>
      <c r="M1322" s="13">
        <v>4.8202873868465598E-2</v>
      </c>
      <c r="N1322" s="13">
        <v>1</v>
      </c>
      <c r="P1322" s="39"/>
    </row>
    <row r="1323" spans="1:16" x14ac:dyDescent="0.35">
      <c r="A1323" s="9" t="s">
        <v>185</v>
      </c>
      <c r="B1323" s="9" t="s">
        <v>188</v>
      </c>
      <c r="C1323" s="9" t="s">
        <v>414</v>
      </c>
      <c r="D1323" s="10">
        <v>190.92022599000001</v>
      </c>
      <c r="E1323" s="11">
        <v>5.4735898861793301E-2</v>
      </c>
      <c r="F1323" s="12">
        <v>77</v>
      </c>
      <c r="G1323" s="13">
        <v>0.40330980963762902</v>
      </c>
      <c r="H1323" s="13">
        <v>4.0654699049630399E-2</v>
      </c>
      <c r="I1323" s="12">
        <v>69</v>
      </c>
      <c r="J1323" s="13">
        <v>0.36140749175320003</v>
      </c>
      <c r="K1323" s="13">
        <v>3.9861351819757397E-2</v>
      </c>
      <c r="L1323" s="12" t="s">
        <v>419</v>
      </c>
      <c r="M1323" s="13" t="s">
        <v>419</v>
      </c>
      <c r="N1323" s="13" t="s">
        <v>419</v>
      </c>
      <c r="P1323" s="39"/>
    </row>
    <row r="1324" spans="1:16" x14ac:dyDescent="0.35">
      <c r="A1324" s="9" t="s">
        <v>185</v>
      </c>
      <c r="B1324" s="9" t="s">
        <v>188</v>
      </c>
      <c r="C1324" s="9" t="s">
        <v>415</v>
      </c>
      <c r="D1324" s="10">
        <v>167.59119939999999</v>
      </c>
      <c r="E1324" s="11">
        <v>4.8047580568889102E-2</v>
      </c>
      <c r="F1324" s="12">
        <v>84</v>
      </c>
      <c r="G1324" s="13">
        <v>0.50121963623825005</v>
      </c>
      <c r="H1324" s="13">
        <v>4.4350580781415003E-2</v>
      </c>
      <c r="I1324" s="12">
        <v>72</v>
      </c>
      <c r="J1324" s="13">
        <v>0.42961683106135701</v>
      </c>
      <c r="K1324" s="13">
        <v>4.1594454072790298E-2</v>
      </c>
      <c r="L1324" s="12" t="s">
        <v>419</v>
      </c>
      <c r="M1324" s="13" t="s">
        <v>419</v>
      </c>
      <c r="N1324" s="13" t="s">
        <v>419</v>
      </c>
      <c r="P1324" s="39"/>
    </row>
    <row r="1325" spans="1:16" x14ac:dyDescent="0.35">
      <c r="A1325" s="9" t="s">
        <v>185</v>
      </c>
      <c r="B1325" s="9" t="s">
        <v>188</v>
      </c>
      <c r="C1325" s="9" t="s">
        <v>361</v>
      </c>
      <c r="D1325" s="10">
        <v>326.55525287585698</v>
      </c>
      <c r="E1325" s="11">
        <v>9.3621800422216503E-2</v>
      </c>
      <c r="F1325" s="12">
        <v>205</v>
      </c>
      <c r="G1325" s="13">
        <v>0.62776512763043102</v>
      </c>
      <c r="H1325" s="13">
        <v>0.108236536430834</v>
      </c>
      <c r="I1325" s="12">
        <v>181</v>
      </c>
      <c r="J1325" s="13">
        <v>0.554270673663941</v>
      </c>
      <c r="K1325" s="13">
        <v>0.104563835932987</v>
      </c>
      <c r="L1325" s="12" t="s">
        <v>419</v>
      </c>
      <c r="M1325" s="13" t="s">
        <v>419</v>
      </c>
      <c r="N1325" s="13" t="s">
        <v>419</v>
      </c>
      <c r="P1325" s="39"/>
    </row>
    <row r="1326" spans="1:16" x14ac:dyDescent="0.35">
      <c r="A1326" s="9" t="s">
        <v>185</v>
      </c>
      <c r="B1326" s="9" t="s">
        <v>188</v>
      </c>
      <c r="C1326" s="9" t="s">
        <v>362</v>
      </c>
      <c r="D1326" s="10">
        <v>916.05917813933002</v>
      </c>
      <c r="E1326" s="11">
        <v>0.26262970445403799</v>
      </c>
      <c r="F1326" s="12">
        <v>413</v>
      </c>
      <c r="G1326" s="13">
        <v>0.450844235673586</v>
      </c>
      <c r="H1326" s="13">
        <v>0.21805702217528999</v>
      </c>
      <c r="I1326" s="12">
        <v>370</v>
      </c>
      <c r="J1326" s="13">
        <v>0.40390403680200199</v>
      </c>
      <c r="K1326" s="13">
        <v>0.21374927787406101</v>
      </c>
      <c r="L1326" s="12">
        <v>43</v>
      </c>
      <c r="M1326" s="13">
        <v>4.6940198871584099E-2</v>
      </c>
      <c r="N1326" s="13">
        <v>0.26380368098159501</v>
      </c>
      <c r="P1326" s="39"/>
    </row>
    <row r="1327" spans="1:16" x14ac:dyDescent="0.35">
      <c r="A1327" s="9" t="s">
        <v>185</v>
      </c>
      <c r="B1327" s="9" t="s">
        <v>188</v>
      </c>
      <c r="C1327" s="9" t="s">
        <v>363</v>
      </c>
      <c r="D1327" s="10">
        <v>854.02622777500596</v>
      </c>
      <c r="E1327" s="11">
        <v>0.24484515973315499</v>
      </c>
      <c r="F1327" s="12">
        <v>625</v>
      </c>
      <c r="G1327" s="13">
        <v>0.73182764143943502</v>
      </c>
      <c r="H1327" s="13">
        <v>0.329989440337909</v>
      </c>
      <c r="I1327" s="12">
        <v>578</v>
      </c>
      <c r="J1327" s="13">
        <v>0.67679420280318903</v>
      </c>
      <c r="K1327" s="13">
        <v>0.33391103408434403</v>
      </c>
      <c r="L1327" s="12">
        <v>47</v>
      </c>
      <c r="M1327" s="13">
        <v>5.5033438636245498E-2</v>
      </c>
      <c r="N1327" s="13">
        <v>0.28834355828220898</v>
      </c>
      <c r="P1327" s="39"/>
    </row>
    <row r="1328" spans="1:16" x14ac:dyDescent="0.35">
      <c r="A1328" s="9" t="s">
        <v>185</v>
      </c>
      <c r="B1328" s="9" t="s">
        <v>188</v>
      </c>
      <c r="C1328" s="9" t="s">
        <v>364</v>
      </c>
      <c r="D1328" s="10">
        <v>402.34196779064598</v>
      </c>
      <c r="E1328" s="11">
        <v>0.11534948244822001</v>
      </c>
      <c r="F1328" s="12">
        <v>352</v>
      </c>
      <c r="G1328" s="13">
        <v>0.87487766173863102</v>
      </c>
      <c r="H1328" s="13">
        <v>0.18585005279830999</v>
      </c>
      <c r="I1328" s="12">
        <v>334</v>
      </c>
      <c r="J1328" s="13">
        <v>0.83013959949063298</v>
      </c>
      <c r="K1328" s="13">
        <v>0.19295205083766601</v>
      </c>
      <c r="L1328" s="12" t="s">
        <v>419</v>
      </c>
      <c r="M1328" s="13" t="s">
        <v>419</v>
      </c>
      <c r="N1328" s="13" t="s">
        <v>419</v>
      </c>
      <c r="P1328" s="39"/>
    </row>
    <row r="1329" spans="1:16" x14ac:dyDescent="0.35">
      <c r="A1329" s="9" t="s">
        <v>185</v>
      </c>
      <c r="B1329" s="9" t="s">
        <v>188</v>
      </c>
      <c r="C1329" s="9" t="s">
        <v>365</v>
      </c>
      <c r="D1329" s="10">
        <v>161.69544131229301</v>
      </c>
      <c r="E1329" s="11">
        <v>4.6357295442057002E-2</v>
      </c>
      <c r="F1329" s="12">
        <v>138</v>
      </c>
      <c r="G1329" s="13">
        <v>0.85345634286294703</v>
      </c>
      <c r="H1329" s="13">
        <v>7.2861668426610293E-2</v>
      </c>
      <c r="I1329" s="12">
        <v>127</v>
      </c>
      <c r="J1329" s="13">
        <v>0.78542721408401595</v>
      </c>
      <c r="K1329" s="13">
        <v>7.3367995378394002E-2</v>
      </c>
      <c r="L1329" s="12" t="s">
        <v>419</v>
      </c>
      <c r="M1329" s="13" t="s">
        <v>419</v>
      </c>
      <c r="N1329" s="13" t="s">
        <v>419</v>
      </c>
      <c r="P1329" s="39"/>
    </row>
    <row r="1330" spans="1:16" x14ac:dyDescent="0.35">
      <c r="A1330" s="9" t="s">
        <v>185</v>
      </c>
      <c r="B1330" s="9" t="s">
        <v>188</v>
      </c>
      <c r="C1330" s="9" t="s">
        <v>16</v>
      </c>
      <c r="D1330" s="10">
        <v>3488.02577394533</v>
      </c>
      <c r="E1330" s="11">
        <v>1</v>
      </c>
      <c r="F1330" s="12">
        <v>1894</v>
      </c>
      <c r="G1330" s="13">
        <v>0.54300057475139696</v>
      </c>
      <c r="H1330" s="13">
        <v>1</v>
      </c>
      <c r="I1330" s="12">
        <v>1731</v>
      </c>
      <c r="J1330" s="13">
        <v>0.49626926868778698</v>
      </c>
      <c r="K1330" s="13">
        <v>1</v>
      </c>
      <c r="L1330" s="12" t="s">
        <v>419</v>
      </c>
      <c r="M1330" s="13" t="s">
        <v>419</v>
      </c>
      <c r="N1330" s="13" t="s">
        <v>419</v>
      </c>
      <c r="P1330" s="39"/>
    </row>
    <row r="1331" spans="1:16" x14ac:dyDescent="0.35">
      <c r="A1331" s="9" t="s">
        <v>185</v>
      </c>
      <c r="B1331" s="9" t="s">
        <v>189</v>
      </c>
      <c r="C1331" s="9" t="s">
        <v>414</v>
      </c>
      <c r="D1331" s="10">
        <v>1088.7651192400001</v>
      </c>
      <c r="E1331" s="11">
        <v>5.5266000258024597E-2</v>
      </c>
      <c r="F1331" s="12">
        <v>763</v>
      </c>
      <c r="G1331" s="13">
        <v>0.70079394216137603</v>
      </c>
      <c r="H1331" s="13">
        <v>5.2335551135194502E-2</v>
      </c>
      <c r="I1331" s="12">
        <v>657</v>
      </c>
      <c r="J1331" s="13">
        <v>0.60343593709046395</v>
      </c>
      <c r="K1331" s="13">
        <v>4.9350259145196397E-2</v>
      </c>
      <c r="L1331" s="12">
        <v>106</v>
      </c>
      <c r="M1331" s="13">
        <v>9.7358005070911996E-2</v>
      </c>
      <c r="N1331" s="13">
        <v>8.3728278041074203E-2</v>
      </c>
      <c r="P1331" s="39"/>
    </row>
    <row r="1332" spans="1:16" x14ac:dyDescent="0.35">
      <c r="A1332" s="9" t="s">
        <v>185</v>
      </c>
      <c r="B1332" s="9" t="s">
        <v>189</v>
      </c>
      <c r="C1332" s="9" t="s">
        <v>415</v>
      </c>
      <c r="D1332" s="10">
        <v>802.32393547000004</v>
      </c>
      <c r="E1332" s="11">
        <v>4.0726171367113803E-2</v>
      </c>
      <c r="F1332" s="12">
        <v>750</v>
      </c>
      <c r="G1332" s="13">
        <v>0.93478452635300102</v>
      </c>
      <c r="H1332" s="13">
        <v>5.1443857603402199E-2</v>
      </c>
      <c r="I1332" s="12">
        <v>692</v>
      </c>
      <c r="J1332" s="13">
        <v>0.86249452298170304</v>
      </c>
      <c r="K1332" s="13">
        <v>5.1979268384286001E-2</v>
      </c>
      <c r="L1332" s="12">
        <v>58</v>
      </c>
      <c r="M1332" s="13">
        <v>7.2290003371298803E-2</v>
      </c>
      <c r="N1332" s="13">
        <v>4.58135860979463E-2</v>
      </c>
      <c r="P1332" s="39"/>
    </row>
    <row r="1333" spans="1:16" x14ac:dyDescent="0.35">
      <c r="A1333" s="9" t="s">
        <v>185</v>
      </c>
      <c r="B1333" s="9" t="s">
        <v>189</v>
      </c>
      <c r="C1333" s="9" t="s">
        <v>361</v>
      </c>
      <c r="D1333" s="10">
        <v>2229.07864954757</v>
      </c>
      <c r="E1333" s="11">
        <v>0.113148611251475</v>
      </c>
      <c r="F1333" s="12">
        <v>1543</v>
      </c>
      <c r="G1333" s="13">
        <v>0.69221424749332106</v>
      </c>
      <c r="H1333" s="13">
        <v>0.105837163042733</v>
      </c>
      <c r="I1333" s="12">
        <v>1365</v>
      </c>
      <c r="J1333" s="13">
        <v>0.61236062723809703</v>
      </c>
      <c r="K1333" s="13">
        <v>0.102531360324495</v>
      </c>
      <c r="L1333" s="12">
        <v>178</v>
      </c>
      <c r="M1333" s="13">
        <v>7.9853620255224397E-2</v>
      </c>
      <c r="N1333" s="13">
        <v>0.140600315955766</v>
      </c>
      <c r="P1333" s="39"/>
    </row>
    <row r="1334" spans="1:16" x14ac:dyDescent="0.35">
      <c r="A1334" s="9" t="s">
        <v>185</v>
      </c>
      <c r="B1334" s="9" t="s">
        <v>189</v>
      </c>
      <c r="C1334" s="9" t="s">
        <v>362</v>
      </c>
      <c r="D1334" s="10">
        <v>5667.6036861376397</v>
      </c>
      <c r="E1334" s="11">
        <v>0.28768903526144202</v>
      </c>
      <c r="F1334" s="12">
        <v>4938</v>
      </c>
      <c r="G1334" s="13">
        <v>0.87126769503623303</v>
      </c>
      <c r="H1334" s="13">
        <v>0.33870635846079999</v>
      </c>
      <c r="I1334" s="12">
        <v>4514</v>
      </c>
      <c r="J1334" s="13">
        <v>0.79645653612668199</v>
      </c>
      <c r="K1334" s="13">
        <v>0.339067077292872</v>
      </c>
      <c r="L1334" s="12">
        <v>424</v>
      </c>
      <c r="M1334" s="13">
        <v>7.4811158909551007E-2</v>
      </c>
      <c r="N1334" s="13">
        <v>0.33491311216429698</v>
      </c>
      <c r="P1334" s="39"/>
    </row>
    <row r="1335" spans="1:16" x14ac:dyDescent="0.35">
      <c r="A1335" s="9" t="s">
        <v>185</v>
      </c>
      <c r="B1335" s="9" t="s">
        <v>189</v>
      </c>
      <c r="C1335" s="9" t="s">
        <v>363</v>
      </c>
      <c r="D1335" s="10">
        <v>4211.2449549390003</v>
      </c>
      <c r="E1335" s="11">
        <v>0.21376388777840699</v>
      </c>
      <c r="F1335" s="12">
        <v>3762</v>
      </c>
      <c r="G1335" s="13">
        <v>0.89332253057088995</v>
      </c>
      <c r="H1335" s="13">
        <v>0.258042389738665</v>
      </c>
      <c r="I1335" s="12">
        <v>3494</v>
      </c>
      <c r="J1335" s="13">
        <v>0.82968339229523902</v>
      </c>
      <c r="K1335" s="13">
        <v>0.262450236610831</v>
      </c>
      <c r="L1335" s="12">
        <v>268</v>
      </c>
      <c r="M1335" s="13">
        <v>6.3639138275650806E-2</v>
      </c>
      <c r="N1335" s="13">
        <v>0.21169036334913099</v>
      </c>
      <c r="P1335" s="39"/>
    </row>
    <row r="1336" spans="1:16" x14ac:dyDescent="0.35">
      <c r="A1336" s="9" t="s">
        <v>185</v>
      </c>
      <c r="B1336" s="9" t="s">
        <v>189</v>
      </c>
      <c r="C1336" s="9" t="s">
        <v>364</v>
      </c>
      <c r="D1336" s="10">
        <v>1822.5404970332099</v>
      </c>
      <c r="E1336" s="11">
        <v>9.2512629032061103E-2</v>
      </c>
      <c r="F1336" s="12">
        <v>1786</v>
      </c>
      <c r="G1336" s="13" t="s">
        <v>422</v>
      </c>
      <c r="H1336" s="13">
        <v>0.12250497290623499</v>
      </c>
      <c r="I1336" s="12">
        <v>1639</v>
      </c>
      <c r="J1336" s="13">
        <v>0.89929414609333103</v>
      </c>
      <c r="K1336" s="13">
        <v>0.123112746939082</v>
      </c>
      <c r="L1336" s="12">
        <v>147</v>
      </c>
      <c r="M1336" s="13">
        <v>8.0656643975423895E-2</v>
      </c>
      <c r="N1336" s="13">
        <v>0.116113744075829</v>
      </c>
      <c r="P1336" s="39"/>
    </row>
    <row r="1337" spans="1:16" x14ac:dyDescent="0.35">
      <c r="A1337" s="9" t="s">
        <v>185</v>
      </c>
      <c r="B1337" s="9" t="s">
        <v>189</v>
      </c>
      <c r="C1337" s="9" t="s">
        <v>365</v>
      </c>
      <c r="D1337" s="10">
        <v>1001.82479387298</v>
      </c>
      <c r="E1337" s="11">
        <v>5.0852886759751803E-2</v>
      </c>
      <c r="F1337" s="12">
        <v>1037</v>
      </c>
      <c r="G1337" s="13" t="s">
        <v>422</v>
      </c>
      <c r="H1337" s="13">
        <v>7.1129707112970703E-2</v>
      </c>
      <c r="I1337" s="12">
        <v>952</v>
      </c>
      <c r="J1337" s="13" t="s">
        <v>422</v>
      </c>
      <c r="K1337" s="13">
        <v>7.1509051303237398E-2</v>
      </c>
      <c r="L1337" s="12">
        <v>85</v>
      </c>
      <c r="M1337" s="13">
        <v>8.4845175044427207E-2</v>
      </c>
      <c r="N1337" s="13">
        <v>6.7140600315955798E-2</v>
      </c>
      <c r="P1337" s="39"/>
    </row>
    <row r="1338" spans="1:16" x14ac:dyDescent="0.35">
      <c r="A1338" s="9" t="s">
        <v>185</v>
      </c>
      <c r="B1338" s="9" t="s">
        <v>189</v>
      </c>
      <c r="C1338" s="9" t="s">
        <v>16</v>
      </c>
      <c r="D1338" s="10">
        <v>19700.450804414999</v>
      </c>
      <c r="E1338" s="11">
        <v>1</v>
      </c>
      <c r="F1338" s="12">
        <v>14579</v>
      </c>
      <c r="G1338" s="13">
        <v>0.74003382687733998</v>
      </c>
      <c r="H1338" s="13">
        <v>1</v>
      </c>
      <c r="I1338" s="12">
        <v>13313</v>
      </c>
      <c r="J1338" s="13">
        <v>0.67577133803539502</v>
      </c>
      <c r="K1338" s="13">
        <v>1</v>
      </c>
      <c r="L1338" s="12">
        <v>1266</v>
      </c>
      <c r="M1338" s="13">
        <v>6.4262488841944701E-2</v>
      </c>
      <c r="N1338" s="13">
        <v>1</v>
      </c>
      <c r="P1338" s="39"/>
    </row>
    <row r="1339" spans="1:16" x14ac:dyDescent="0.35">
      <c r="A1339" s="9" t="s">
        <v>185</v>
      </c>
      <c r="B1339" s="9" t="s">
        <v>190</v>
      </c>
      <c r="C1339" s="9" t="s">
        <v>414</v>
      </c>
      <c r="D1339" s="10">
        <v>340.41568495000001</v>
      </c>
      <c r="E1339" s="11">
        <v>4.2035854189701301E-2</v>
      </c>
      <c r="F1339" s="12">
        <v>234</v>
      </c>
      <c r="G1339" s="13">
        <v>0.68739488321276898</v>
      </c>
      <c r="H1339" s="13">
        <v>3.92025464901994E-2</v>
      </c>
      <c r="I1339" s="12">
        <v>198</v>
      </c>
      <c r="J1339" s="13">
        <v>0.58164182425695798</v>
      </c>
      <c r="K1339" s="13">
        <v>3.6714259224921199E-2</v>
      </c>
      <c r="L1339" s="12">
        <v>36</v>
      </c>
      <c r="M1339" s="13">
        <v>0.105753058955811</v>
      </c>
      <c r="N1339" s="13">
        <v>6.25E-2</v>
      </c>
      <c r="P1339" s="39"/>
    </row>
    <row r="1340" spans="1:16" x14ac:dyDescent="0.35">
      <c r="A1340" s="9" t="s">
        <v>185</v>
      </c>
      <c r="B1340" s="9" t="s">
        <v>190</v>
      </c>
      <c r="C1340" s="9" t="s">
        <v>415</v>
      </c>
      <c r="D1340" s="10">
        <v>500.24279777999999</v>
      </c>
      <c r="E1340" s="11">
        <v>6.1771928370506601E-2</v>
      </c>
      <c r="F1340" s="12">
        <v>288</v>
      </c>
      <c r="G1340" s="13">
        <v>0.57572043271407303</v>
      </c>
      <c r="H1340" s="13">
        <v>4.8249287987937699E-2</v>
      </c>
      <c r="I1340" s="12">
        <v>253</v>
      </c>
      <c r="J1340" s="13">
        <v>0.50575440790507098</v>
      </c>
      <c r="K1340" s="13">
        <v>4.6912664565177099E-2</v>
      </c>
      <c r="L1340" s="12">
        <v>35</v>
      </c>
      <c r="M1340" s="13">
        <v>6.9966024809001895E-2</v>
      </c>
      <c r="N1340" s="13">
        <v>6.0763888888888902E-2</v>
      </c>
      <c r="P1340" s="39"/>
    </row>
    <row r="1341" spans="1:16" x14ac:dyDescent="0.35">
      <c r="A1341" s="9" t="s">
        <v>185</v>
      </c>
      <c r="B1341" s="9" t="s">
        <v>190</v>
      </c>
      <c r="C1341" s="9" t="s">
        <v>361</v>
      </c>
      <c r="D1341" s="10">
        <v>1202.08688870069</v>
      </c>
      <c r="E1341" s="11">
        <v>0.14843836935479601</v>
      </c>
      <c r="F1341" s="12">
        <v>717</v>
      </c>
      <c r="G1341" s="13">
        <v>0.59646270726319195</v>
      </c>
      <c r="H1341" s="13">
        <v>0.12012062321997</v>
      </c>
      <c r="I1341" s="12">
        <v>634</v>
      </c>
      <c r="J1341" s="13">
        <v>0.52741611771947505</v>
      </c>
      <c r="K1341" s="13">
        <v>0.11755979974040399</v>
      </c>
      <c r="L1341" s="12">
        <v>83</v>
      </c>
      <c r="M1341" s="13">
        <v>6.9046589543716702E-2</v>
      </c>
      <c r="N1341" s="13">
        <v>0.14409722222222199</v>
      </c>
      <c r="P1341" s="39"/>
    </row>
    <row r="1342" spans="1:16" x14ac:dyDescent="0.35">
      <c r="A1342" s="9" t="s">
        <v>185</v>
      </c>
      <c r="B1342" s="9" t="s">
        <v>190</v>
      </c>
      <c r="C1342" s="9" t="s">
        <v>362</v>
      </c>
      <c r="D1342" s="10">
        <v>2109.2200262258302</v>
      </c>
      <c r="E1342" s="11">
        <v>0.26045470110888003</v>
      </c>
      <c r="F1342" s="12">
        <v>1815</v>
      </c>
      <c r="G1342" s="13">
        <v>0.86050766512382604</v>
      </c>
      <c r="H1342" s="13">
        <v>0.30407103367398203</v>
      </c>
      <c r="I1342" s="12">
        <v>1644</v>
      </c>
      <c r="J1342" s="13">
        <v>0.77943504212868897</v>
      </c>
      <c r="K1342" s="13">
        <v>0.30483960689783102</v>
      </c>
      <c r="L1342" s="12">
        <v>171</v>
      </c>
      <c r="M1342" s="13">
        <v>8.1072622995137303E-2</v>
      </c>
      <c r="N1342" s="13">
        <v>0.296875</v>
      </c>
      <c r="P1342" s="39"/>
    </row>
    <row r="1343" spans="1:16" x14ac:dyDescent="0.35">
      <c r="A1343" s="9" t="s">
        <v>185</v>
      </c>
      <c r="B1343" s="9" t="s">
        <v>190</v>
      </c>
      <c r="C1343" s="9" t="s">
        <v>363</v>
      </c>
      <c r="D1343" s="10">
        <v>1819.50339234378</v>
      </c>
      <c r="E1343" s="11">
        <v>0.22467936314234199</v>
      </c>
      <c r="F1343" s="12">
        <v>1674</v>
      </c>
      <c r="G1343" s="13">
        <v>0.92003126075167696</v>
      </c>
      <c r="H1343" s="13">
        <v>0.28044898642988803</v>
      </c>
      <c r="I1343" s="12">
        <v>1533</v>
      </c>
      <c r="J1343" s="13">
        <v>0.84253758825108804</v>
      </c>
      <c r="K1343" s="13">
        <v>0.28425737066567802</v>
      </c>
      <c r="L1343" s="12">
        <v>141</v>
      </c>
      <c r="M1343" s="13">
        <v>7.7493672500589306E-2</v>
      </c>
      <c r="N1343" s="13">
        <v>0.24479166666666699</v>
      </c>
      <c r="P1343" s="39"/>
    </row>
    <row r="1344" spans="1:16" x14ac:dyDescent="0.35">
      <c r="A1344" s="9" t="s">
        <v>185</v>
      </c>
      <c r="B1344" s="9" t="s">
        <v>190</v>
      </c>
      <c r="C1344" s="9" t="s">
        <v>364</v>
      </c>
      <c r="D1344" s="10">
        <v>651.46638526583797</v>
      </c>
      <c r="E1344" s="11">
        <v>8.04456057438976E-2</v>
      </c>
      <c r="F1344" s="12">
        <v>713</v>
      </c>
      <c r="G1344" s="13" t="s">
        <v>422</v>
      </c>
      <c r="H1344" s="13">
        <v>0.119450494220137</v>
      </c>
      <c r="I1344" s="12">
        <v>643</v>
      </c>
      <c r="J1344" s="13" t="s">
        <v>422</v>
      </c>
      <c r="K1344" s="13">
        <v>0.11922862970517301</v>
      </c>
      <c r="L1344" s="12">
        <v>70</v>
      </c>
      <c r="M1344" s="13">
        <v>0.107449903146477</v>
      </c>
      <c r="N1344" s="13">
        <v>0.121527777777778</v>
      </c>
      <c r="P1344" s="39"/>
    </row>
    <row r="1345" spans="1:16" x14ac:dyDescent="0.35">
      <c r="A1345" s="9" t="s">
        <v>185</v>
      </c>
      <c r="B1345" s="9" t="s">
        <v>190</v>
      </c>
      <c r="C1345" s="9" t="s">
        <v>365</v>
      </c>
      <c r="D1345" s="10">
        <v>412.64158522939198</v>
      </c>
      <c r="E1345" s="11">
        <v>5.0954589568508499E-2</v>
      </c>
      <c r="F1345" s="12">
        <v>527</v>
      </c>
      <c r="G1345" s="13" t="s">
        <v>422</v>
      </c>
      <c r="H1345" s="13">
        <v>8.8289495727927603E-2</v>
      </c>
      <c r="I1345" s="12">
        <v>488</v>
      </c>
      <c r="J1345" s="13" t="s">
        <v>422</v>
      </c>
      <c r="K1345" s="13">
        <v>9.0487669200815898E-2</v>
      </c>
      <c r="L1345" s="12">
        <v>39</v>
      </c>
      <c r="M1345" s="13">
        <v>9.4513014189588906E-2</v>
      </c>
      <c r="N1345" s="13">
        <v>6.7708333333333301E-2</v>
      </c>
      <c r="P1345" s="39"/>
    </row>
    <row r="1346" spans="1:16" x14ac:dyDescent="0.35">
      <c r="A1346" s="9" t="s">
        <v>185</v>
      </c>
      <c r="B1346" s="9" t="s">
        <v>190</v>
      </c>
      <c r="C1346" s="9" t="s">
        <v>16</v>
      </c>
      <c r="D1346" s="10">
        <v>8098.2221370774696</v>
      </c>
      <c r="E1346" s="11">
        <v>1</v>
      </c>
      <c r="F1346" s="12">
        <v>5969</v>
      </c>
      <c r="G1346" s="13">
        <v>0.73707536036472898</v>
      </c>
      <c r="H1346" s="13">
        <v>1</v>
      </c>
      <c r="I1346" s="12">
        <v>5393</v>
      </c>
      <c r="J1346" s="13">
        <v>0.66594863770262702</v>
      </c>
      <c r="K1346" s="13">
        <v>1</v>
      </c>
      <c r="L1346" s="12">
        <v>576</v>
      </c>
      <c r="M1346" s="13">
        <v>7.1126722662101502E-2</v>
      </c>
      <c r="N1346" s="13">
        <v>1</v>
      </c>
      <c r="P1346" s="39"/>
    </row>
    <row r="1347" spans="1:16" x14ac:dyDescent="0.35">
      <c r="A1347" s="9" t="s">
        <v>185</v>
      </c>
      <c r="B1347" s="9" t="s">
        <v>191</v>
      </c>
      <c r="C1347" s="9" t="s">
        <v>414</v>
      </c>
      <c r="D1347" s="10">
        <v>782.86404979999998</v>
      </c>
      <c r="E1347" s="11">
        <v>5.2209383658111598E-2</v>
      </c>
      <c r="F1347" s="12">
        <v>657</v>
      </c>
      <c r="G1347" s="13">
        <v>0.83922617237034403</v>
      </c>
      <c r="H1347" s="13">
        <v>6.3429233442749602E-2</v>
      </c>
      <c r="I1347" s="12">
        <v>564</v>
      </c>
      <c r="J1347" s="13">
        <v>0.72043160002568296</v>
      </c>
      <c r="K1347" s="13">
        <v>5.8524437065476803E-2</v>
      </c>
      <c r="L1347" s="12">
        <v>93</v>
      </c>
      <c r="M1347" s="13">
        <v>0.118794572344661</v>
      </c>
      <c r="N1347" s="13">
        <v>0.12898751733703201</v>
      </c>
      <c r="P1347" s="39"/>
    </row>
    <row r="1348" spans="1:16" x14ac:dyDescent="0.35">
      <c r="A1348" s="9" t="s">
        <v>185</v>
      </c>
      <c r="B1348" s="9" t="s">
        <v>191</v>
      </c>
      <c r="C1348" s="9" t="s">
        <v>415</v>
      </c>
      <c r="D1348" s="10">
        <v>679.87923049999995</v>
      </c>
      <c r="E1348" s="11">
        <v>4.5341302356934801E-2</v>
      </c>
      <c r="F1348" s="12">
        <v>622</v>
      </c>
      <c r="G1348" s="13">
        <v>0.914868364992656</v>
      </c>
      <c r="H1348" s="13">
        <v>6.0050202741842099E-2</v>
      </c>
      <c r="I1348" s="12">
        <v>585</v>
      </c>
      <c r="J1348" s="13">
        <v>0.86044693492074498</v>
      </c>
      <c r="K1348" s="13">
        <v>6.0703538445574301E-2</v>
      </c>
      <c r="L1348" s="12">
        <v>37</v>
      </c>
      <c r="M1348" s="13">
        <v>5.4421430071910401E-2</v>
      </c>
      <c r="N1348" s="13">
        <v>5.1317614424410497E-2</v>
      </c>
      <c r="P1348" s="39"/>
    </row>
    <row r="1349" spans="1:16" x14ac:dyDescent="0.35">
      <c r="A1349" s="9" t="s">
        <v>185</v>
      </c>
      <c r="B1349" s="9" t="s">
        <v>191</v>
      </c>
      <c r="C1349" s="9" t="s">
        <v>361</v>
      </c>
      <c r="D1349" s="10">
        <v>1460.81384414326</v>
      </c>
      <c r="E1349" s="11">
        <v>9.7422011473692102E-2</v>
      </c>
      <c r="F1349" s="12">
        <v>1064</v>
      </c>
      <c r="G1349" s="13">
        <v>0.72836111477572496</v>
      </c>
      <c r="H1349" s="13">
        <v>0.102722533307588</v>
      </c>
      <c r="I1349" s="12">
        <v>959</v>
      </c>
      <c r="J1349" s="13">
        <v>0.65648337318601502</v>
      </c>
      <c r="K1349" s="13">
        <v>9.9512296357787702E-2</v>
      </c>
      <c r="L1349" s="12">
        <v>105</v>
      </c>
      <c r="M1349" s="13">
        <v>7.1877741589709707E-2</v>
      </c>
      <c r="N1349" s="13">
        <v>0.14563106796116501</v>
      </c>
      <c r="P1349" s="39"/>
    </row>
    <row r="1350" spans="1:16" x14ac:dyDescent="0.35">
      <c r="A1350" s="9" t="s">
        <v>185</v>
      </c>
      <c r="B1350" s="9" t="s">
        <v>191</v>
      </c>
      <c r="C1350" s="9" t="s">
        <v>362</v>
      </c>
      <c r="D1350" s="10">
        <v>3645.8593567657699</v>
      </c>
      <c r="E1350" s="11">
        <v>0.24314319960091299</v>
      </c>
      <c r="F1350" s="12">
        <v>2817</v>
      </c>
      <c r="G1350" s="13">
        <v>0.77265734202620195</v>
      </c>
      <c r="H1350" s="13">
        <v>0.271963699555899</v>
      </c>
      <c r="I1350" s="12">
        <v>2619</v>
      </c>
      <c r="J1350" s="13">
        <v>0.71834915824161205</v>
      </c>
      <c r="K1350" s="13">
        <v>0.27176507211787898</v>
      </c>
      <c r="L1350" s="12">
        <v>198</v>
      </c>
      <c r="M1350" s="13">
        <v>5.4308183784589299E-2</v>
      </c>
      <c r="N1350" s="13">
        <v>0.27461858529819699</v>
      </c>
      <c r="P1350" s="39"/>
    </row>
    <row r="1351" spans="1:16" x14ac:dyDescent="0.35">
      <c r="A1351" s="9" t="s">
        <v>185</v>
      </c>
      <c r="B1351" s="9" t="s">
        <v>191</v>
      </c>
      <c r="C1351" s="9" t="s">
        <v>363</v>
      </c>
      <c r="D1351" s="10">
        <v>3305.2348422405798</v>
      </c>
      <c r="E1351" s="11">
        <v>0.220426872332153</v>
      </c>
      <c r="F1351" s="12">
        <v>2651</v>
      </c>
      <c r="G1351" s="13">
        <v>0.80206101125417095</v>
      </c>
      <c r="H1351" s="13">
        <v>0.25593743966016602</v>
      </c>
      <c r="I1351" s="12">
        <v>2514</v>
      </c>
      <c r="J1351" s="13">
        <v>0.76061161157789003</v>
      </c>
      <c r="K1351" s="13">
        <v>0.26086956521739102</v>
      </c>
      <c r="L1351" s="12">
        <v>137</v>
      </c>
      <c r="M1351" s="13">
        <v>4.1449399676281203E-2</v>
      </c>
      <c r="N1351" s="13">
        <v>0.19001386962552</v>
      </c>
      <c r="P1351" s="39"/>
    </row>
    <row r="1352" spans="1:16" x14ac:dyDescent="0.35">
      <c r="A1352" s="9" t="s">
        <v>185</v>
      </c>
      <c r="B1352" s="9" t="s">
        <v>191</v>
      </c>
      <c r="C1352" s="9" t="s">
        <v>364</v>
      </c>
      <c r="D1352" s="10">
        <v>1552.6489467817501</v>
      </c>
      <c r="E1352" s="11">
        <v>0.10354651560459401</v>
      </c>
      <c r="F1352" s="12">
        <v>1305</v>
      </c>
      <c r="G1352" s="13">
        <v>0.84049907270084201</v>
      </c>
      <c r="H1352" s="13">
        <v>0.12598957327669399</v>
      </c>
      <c r="I1352" s="12">
        <v>1249</v>
      </c>
      <c r="J1352" s="13">
        <v>0.80443167954279804</v>
      </c>
      <c r="K1352" s="13">
        <v>0.129604648749611</v>
      </c>
      <c r="L1352" s="12">
        <v>56</v>
      </c>
      <c r="M1352" s="13">
        <v>3.6067393158043803E-2</v>
      </c>
      <c r="N1352" s="13">
        <v>7.7669902912621394E-2</v>
      </c>
      <c r="P1352" s="39"/>
    </row>
    <row r="1353" spans="1:16" x14ac:dyDescent="0.35">
      <c r="A1353" s="9" t="s">
        <v>185</v>
      </c>
      <c r="B1353" s="9" t="s">
        <v>191</v>
      </c>
      <c r="C1353" s="9" t="s">
        <v>365</v>
      </c>
      <c r="D1353" s="10">
        <v>1525.75416416137</v>
      </c>
      <c r="E1353" s="11">
        <v>0.101752896361779</v>
      </c>
      <c r="F1353" s="12">
        <v>1239</v>
      </c>
      <c r="G1353" s="13">
        <v>0.812057426486538</v>
      </c>
      <c r="H1353" s="13">
        <v>0.11961768681212601</v>
      </c>
      <c r="I1353" s="12">
        <v>1147</v>
      </c>
      <c r="J1353" s="13">
        <v>0.75175937706219498</v>
      </c>
      <c r="K1353" s="13">
        <v>0.11902044204628</v>
      </c>
      <c r="L1353" s="12">
        <v>92</v>
      </c>
      <c r="M1353" s="13">
        <v>6.02980494243434E-2</v>
      </c>
      <c r="N1353" s="13">
        <v>0.127600554785021</v>
      </c>
      <c r="P1353" s="39"/>
    </row>
    <row r="1354" spans="1:16" x14ac:dyDescent="0.35">
      <c r="A1354" s="9" t="s">
        <v>185</v>
      </c>
      <c r="B1354" s="9" t="s">
        <v>191</v>
      </c>
      <c r="C1354" s="9" t="s">
        <v>16</v>
      </c>
      <c r="D1354" s="10">
        <v>14994.700089288801</v>
      </c>
      <c r="E1354" s="11">
        <v>1</v>
      </c>
      <c r="F1354" s="12">
        <v>10358</v>
      </c>
      <c r="G1354" s="13">
        <v>0.690777403904134</v>
      </c>
      <c r="H1354" s="13">
        <v>1</v>
      </c>
      <c r="I1354" s="12">
        <v>9637</v>
      </c>
      <c r="J1354" s="13">
        <v>0.64269374796525702</v>
      </c>
      <c r="K1354" s="13">
        <v>1</v>
      </c>
      <c r="L1354" s="12">
        <v>721</v>
      </c>
      <c r="M1354" s="13">
        <v>4.8083655938876299E-2</v>
      </c>
      <c r="N1354" s="13">
        <v>1</v>
      </c>
      <c r="P1354" s="39"/>
    </row>
    <row r="1355" spans="1:16" x14ac:dyDescent="0.35">
      <c r="A1355" s="9" t="s">
        <v>185</v>
      </c>
      <c r="B1355" s="9" t="s">
        <v>192</v>
      </c>
      <c r="C1355" s="9" t="s">
        <v>414</v>
      </c>
      <c r="D1355" s="10">
        <v>1632.9283467099999</v>
      </c>
      <c r="E1355" s="11">
        <v>5.9577243696354601E-2</v>
      </c>
      <c r="F1355" s="12">
        <v>1463</v>
      </c>
      <c r="G1355" s="13">
        <v>0.89593643404355805</v>
      </c>
      <c r="H1355" s="13">
        <v>7.1209540034071594E-2</v>
      </c>
      <c r="I1355" s="12">
        <v>1272</v>
      </c>
      <c r="J1355" s="13">
        <v>0.77896865625659995</v>
      </c>
      <c r="K1355" s="13">
        <v>6.6792690611216093E-2</v>
      </c>
      <c r="L1355" s="12">
        <v>191</v>
      </c>
      <c r="M1355" s="13">
        <v>0.11696777778695799</v>
      </c>
      <c r="N1355" s="13">
        <v>0.12724850099933399</v>
      </c>
      <c r="P1355" s="39"/>
    </row>
    <row r="1356" spans="1:16" x14ac:dyDescent="0.35">
      <c r="A1356" s="9" t="s">
        <v>185</v>
      </c>
      <c r="B1356" s="9" t="s">
        <v>192</v>
      </c>
      <c r="C1356" s="9" t="s">
        <v>415</v>
      </c>
      <c r="D1356" s="10">
        <v>1398.32441685</v>
      </c>
      <c r="E1356" s="11">
        <v>5.1017740439795699E-2</v>
      </c>
      <c r="F1356" s="12">
        <v>1273</v>
      </c>
      <c r="G1356" s="13">
        <v>0.91037529250020699</v>
      </c>
      <c r="H1356" s="13">
        <v>6.19615478218545E-2</v>
      </c>
      <c r="I1356" s="12">
        <v>1150</v>
      </c>
      <c r="J1356" s="13">
        <v>0.82241287225077597</v>
      </c>
      <c r="K1356" s="13">
        <v>6.0386473429951702E-2</v>
      </c>
      <c r="L1356" s="12">
        <v>123</v>
      </c>
      <c r="M1356" s="13">
        <v>8.7962420249430795E-2</v>
      </c>
      <c r="N1356" s="13">
        <v>8.1945369753497699E-2</v>
      </c>
      <c r="P1356" s="39"/>
    </row>
    <row r="1357" spans="1:16" x14ac:dyDescent="0.35">
      <c r="A1357" s="9" t="s">
        <v>185</v>
      </c>
      <c r="B1357" s="9" t="s">
        <v>192</v>
      </c>
      <c r="C1357" s="9" t="s">
        <v>361</v>
      </c>
      <c r="D1357" s="10">
        <v>2937.22071277851</v>
      </c>
      <c r="E1357" s="11">
        <v>0.10716423323029201</v>
      </c>
      <c r="F1357" s="12">
        <v>2198</v>
      </c>
      <c r="G1357" s="13">
        <v>0.74832646741101305</v>
      </c>
      <c r="H1357" s="13">
        <v>0.106984667802385</v>
      </c>
      <c r="I1357" s="12">
        <v>1984</v>
      </c>
      <c r="J1357" s="13">
        <v>0.67546847649838504</v>
      </c>
      <c r="K1357" s="13">
        <v>0.104179794160891</v>
      </c>
      <c r="L1357" s="12">
        <v>214</v>
      </c>
      <c r="M1357" s="13">
        <v>7.2857990912628207E-2</v>
      </c>
      <c r="N1357" s="13">
        <v>0.14257161892072001</v>
      </c>
      <c r="P1357" s="39"/>
    </row>
    <row r="1358" spans="1:16" x14ac:dyDescent="0.35">
      <c r="A1358" s="9" t="s">
        <v>185</v>
      </c>
      <c r="B1358" s="9" t="s">
        <v>192</v>
      </c>
      <c r="C1358" s="9" t="s">
        <v>362</v>
      </c>
      <c r="D1358" s="10">
        <v>7147.9413400113499</v>
      </c>
      <c r="E1358" s="11">
        <v>0.26079199617001497</v>
      </c>
      <c r="F1358" s="12">
        <v>6306</v>
      </c>
      <c r="G1358" s="13">
        <v>0.88221205239913003</v>
      </c>
      <c r="H1358" s="13">
        <v>0.30693599415916301</v>
      </c>
      <c r="I1358" s="12">
        <v>5890</v>
      </c>
      <c r="J1358" s="13">
        <v>0.82401347742322795</v>
      </c>
      <c r="K1358" s="13">
        <v>0.30928376391514401</v>
      </c>
      <c r="L1358" s="12">
        <v>416</v>
      </c>
      <c r="M1358" s="13">
        <v>5.8198574975902001E-2</v>
      </c>
      <c r="N1358" s="13">
        <v>0.27714856762158602</v>
      </c>
      <c r="P1358" s="39"/>
    </row>
    <row r="1359" spans="1:16" x14ac:dyDescent="0.35">
      <c r="A1359" s="9" t="s">
        <v>185</v>
      </c>
      <c r="B1359" s="9" t="s">
        <v>192</v>
      </c>
      <c r="C1359" s="9" t="s">
        <v>363</v>
      </c>
      <c r="D1359" s="10">
        <v>5442.9441658773203</v>
      </c>
      <c r="E1359" s="11">
        <v>0.19858532779436999</v>
      </c>
      <c r="F1359" s="12">
        <v>5094</v>
      </c>
      <c r="G1359" s="13">
        <v>0.93589054834240204</v>
      </c>
      <c r="H1359" s="13">
        <v>0.247943538573862</v>
      </c>
      <c r="I1359" s="12">
        <v>4774</v>
      </c>
      <c r="J1359" s="13">
        <v>0.87709883741394301</v>
      </c>
      <c r="K1359" s="13">
        <v>0.250682629699643</v>
      </c>
      <c r="L1359" s="12">
        <v>320</v>
      </c>
      <c r="M1359" s="13">
        <v>5.8791710928458703E-2</v>
      </c>
      <c r="N1359" s="13">
        <v>0.213191205862758</v>
      </c>
      <c r="P1359" s="39"/>
    </row>
    <row r="1360" spans="1:16" x14ac:dyDescent="0.35">
      <c r="A1360" s="9" t="s">
        <v>185</v>
      </c>
      <c r="B1360" s="9" t="s">
        <v>192</v>
      </c>
      <c r="C1360" s="9" t="s">
        <v>364</v>
      </c>
      <c r="D1360" s="10">
        <v>2613.7861022019902</v>
      </c>
      <c r="E1360" s="11">
        <v>9.5363750586349702E-2</v>
      </c>
      <c r="F1360" s="12">
        <v>2325</v>
      </c>
      <c r="G1360" s="13">
        <v>0.88951425598341805</v>
      </c>
      <c r="H1360" s="13">
        <v>0.11316622049160401</v>
      </c>
      <c r="I1360" s="12">
        <v>2212</v>
      </c>
      <c r="J1360" s="13">
        <v>0.84628195020873997</v>
      </c>
      <c r="K1360" s="13">
        <v>0.11615206889309</v>
      </c>
      <c r="L1360" s="12">
        <v>113</v>
      </c>
      <c r="M1360" s="13">
        <v>4.3232305774677897E-2</v>
      </c>
      <c r="N1360" s="13">
        <v>7.5283144570286495E-2</v>
      </c>
      <c r="P1360" s="39"/>
    </row>
    <row r="1361" spans="1:16" x14ac:dyDescent="0.35">
      <c r="A1361" s="9" t="s">
        <v>185</v>
      </c>
      <c r="B1361" s="9" t="s">
        <v>192</v>
      </c>
      <c r="C1361" s="9" t="s">
        <v>365</v>
      </c>
      <c r="D1361" s="10">
        <v>2066.94255293176</v>
      </c>
      <c r="E1361" s="11">
        <v>7.5412212930522499E-2</v>
      </c>
      <c r="F1361" s="12">
        <v>1886</v>
      </c>
      <c r="G1361" s="13">
        <v>0.91245883797055405</v>
      </c>
      <c r="H1361" s="13">
        <v>9.1798491117060094E-2</v>
      </c>
      <c r="I1361" s="12">
        <v>1762</v>
      </c>
      <c r="J1361" s="13">
        <v>0.85246684650271298</v>
      </c>
      <c r="K1361" s="13">
        <v>9.2522579290065105E-2</v>
      </c>
      <c r="L1361" s="12">
        <v>124</v>
      </c>
      <c r="M1361" s="13">
        <v>5.9991991467841302E-2</v>
      </c>
      <c r="N1361" s="13">
        <v>8.2611592271818801E-2</v>
      </c>
      <c r="P1361" s="39"/>
    </row>
    <row r="1362" spans="1:16" x14ac:dyDescent="0.35">
      <c r="A1362" s="9" t="s">
        <v>185</v>
      </c>
      <c r="B1362" s="9" t="s">
        <v>192</v>
      </c>
      <c r="C1362" s="9" t="s">
        <v>16</v>
      </c>
      <c r="D1362" s="10">
        <v>27408.591693709299</v>
      </c>
      <c r="E1362" s="11">
        <v>1</v>
      </c>
      <c r="F1362" s="12">
        <v>20545</v>
      </c>
      <c r="G1362" s="13">
        <v>0.74958247507169096</v>
      </c>
      <c r="H1362" s="13">
        <v>1</v>
      </c>
      <c r="I1362" s="12">
        <v>19044</v>
      </c>
      <c r="J1362" s="13">
        <v>0.69481862522585902</v>
      </c>
      <c r="K1362" s="13">
        <v>1</v>
      </c>
      <c r="L1362" s="12">
        <v>1501</v>
      </c>
      <c r="M1362" s="13">
        <v>5.4763849845831498E-2</v>
      </c>
      <c r="N1362" s="13">
        <v>1</v>
      </c>
      <c r="P1362" s="39"/>
    </row>
    <row r="1363" spans="1:16" x14ac:dyDescent="0.35">
      <c r="A1363" s="9" t="s">
        <v>185</v>
      </c>
      <c r="B1363" s="9" t="s">
        <v>193</v>
      </c>
      <c r="C1363" s="9" t="s">
        <v>414</v>
      </c>
      <c r="D1363" s="10">
        <v>2230.9325367599999</v>
      </c>
      <c r="E1363" s="11">
        <v>5.10831195366825E-2</v>
      </c>
      <c r="F1363" s="12">
        <v>802</v>
      </c>
      <c r="G1363" s="13">
        <v>0.35949092443859798</v>
      </c>
      <c r="H1363" s="13">
        <v>2.8944709109282499E-2</v>
      </c>
      <c r="I1363" s="12">
        <v>632</v>
      </c>
      <c r="J1363" s="13">
        <v>0.28328960629076599</v>
      </c>
      <c r="K1363" s="13">
        <v>2.46297739672642E-2</v>
      </c>
      <c r="L1363" s="12">
        <v>170</v>
      </c>
      <c r="M1363" s="13">
        <v>7.6201318147832597E-2</v>
      </c>
      <c r="N1363" s="13">
        <v>8.30078125E-2</v>
      </c>
      <c r="P1363" s="39"/>
    </row>
    <row r="1364" spans="1:16" x14ac:dyDescent="0.35">
      <c r="A1364" s="9" t="s">
        <v>185</v>
      </c>
      <c r="B1364" s="9" t="s">
        <v>193</v>
      </c>
      <c r="C1364" s="9" t="s">
        <v>415</v>
      </c>
      <c r="D1364" s="10">
        <v>2065.5207795599999</v>
      </c>
      <c r="E1364" s="11">
        <v>4.7295578485310297E-2</v>
      </c>
      <c r="F1364" s="12">
        <v>1300</v>
      </c>
      <c r="G1364" s="13">
        <v>0.62938122572503397</v>
      </c>
      <c r="H1364" s="13">
        <v>4.6917857658437999E-2</v>
      </c>
      <c r="I1364" s="12">
        <v>1151</v>
      </c>
      <c r="J1364" s="13">
        <v>0.55724445446885695</v>
      </c>
      <c r="K1364" s="13">
        <v>4.4855806703039701E-2</v>
      </c>
      <c r="L1364" s="12">
        <v>149</v>
      </c>
      <c r="M1364" s="13">
        <v>7.2136771256176901E-2</v>
      </c>
      <c r="N1364" s="13">
        <v>7.275390625E-2</v>
      </c>
      <c r="P1364" s="39"/>
    </row>
    <row r="1365" spans="1:16" x14ac:dyDescent="0.35">
      <c r="A1365" s="9" t="s">
        <v>185</v>
      </c>
      <c r="B1365" s="9" t="s">
        <v>193</v>
      </c>
      <c r="C1365" s="9" t="s">
        <v>361</v>
      </c>
      <c r="D1365" s="10">
        <v>5661.45608461349</v>
      </c>
      <c r="E1365" s="11">
        <v>0.129634058025799</v>
      </c>
      <c r="F1365" s="12">
        <v>3492</v>
      </c>
      <c r="G1365" s="13">
        <v>0.61680245290437496</v>
      </c>
      <c r="H1365" s="13">
        <v>0.126028583802512</v>
      </c>
      <c r="I1365" s="12">
        <v>3191</v>
      </c>
      <c r="J1365" s="13">
        <v>0.56363591844726801</v>
      </c>
      <c r="K1365" s="13">
        <v>0.12435697583788</v>
      </c>
      <c r="L1365" s="12">
        <v>301</v>
      </c>
      <c r="M1365" s="13">
        <v>5.3166534457106798E-2</v>
      </c>
      <c r="N1365" s="13">
        <v>0.14697265625</v>
      </c>
      <c r="P1365" s="39"/>
    </row>
    <row r="1366" spans="1:16" x14ac:dyDescent="0.35">
      <c r="A1366" s="9" t="s">
        <v>185</v>
      </c>
      <c r="B1366" s="9" t="s">
        <v>193</v>
      </c>
      <c r="C1366" s="9" t="s">
        <v>362</v>
      </c>
      <c r="D1366" s="10">
        <v>11269.7664659825</v>
      </c>
      <c r="E1366" s="11">
        <v>0.25805120416969801</v>
      </c>
      <c r="F1366" s="12">
        <v>8119</v>
      </c>
      <c r="G1366" s="13">
        <v>0.72042309168579699</v>
      </c>
      <c r="H1366" s="13">
        <v>0.29302006640681399</v>
      </c>
      <c r="I1366" s="12">
        <v>7564</v>
      </c>
      <c r="J1366" s="13">
        <v>0.67117628593562795</v>
      </c>
      <c r="K1366" s="13">
        <v>0.29477786438035902</v>
      </c>
      <c r="L1366" s="12">
        <v>555</v>
      </c>
      <c r="M1366" s="13">
        <v>4.9246805750168397E-2</v>
      </c>
      <c r="N1366" s="13">
        <v>0.27099609375</v>
      </c>
      <c r="P1366" s="39"/>
    </row>
    <row r="1367" spans="1:16" x14ac:dyDescent="0.35">
      <c r="A1367" s="9" t="s">
        <v>185</v>
      </c>
      <c r="B1367" s="9" t="s">
        <v>193</v>
      </c>
      <c r="C1367" s="9" t="s">
        <v>363</v>
      </c>
      <c r="D1367" s="10">
        <v>10019.9852666063</v>
      </c>
      <c r="E1367" s="11">
        <v>0.229434147691985</v>
      </c>
      <c r="F1367" s="12">
        <v>8037</v>
      </c>
      <c r="G1367" s="13">
        <v>0.80209698778549698</v>
      </c>
      <c r="H1367" s="13">
        <v>0.29006063230835899</v>
      </c>
      <c r="I1367" s="12">
        <v>7559</v>
      </c>
      <c r="J1367" s="13">
        <v>0.75439232682226898</v>
      </c>
      <c r="K1367" s="13">
        <v>0.29458300857365499</v>
      </c>
      <c r="L1367" s="12">
        <v>478</v>
      </c>
      <c r="M1367" s="13">
        <v>4.77046609632285E-2</v>
      </c>
      <c r="N1367" s="13">
        <v>0.2333984375</v>
      </c>
      <c r="P1367" s="39"/>
    </row>
    <row r="1368" spans="1:16" x14ac:dyDescent="0.35">
      <c r="A1368" s="9" t="s">
        <v>185</v>
      </c>
      <c r="B1368" s="9" t="s">
        <v>193</v>
      </c>
      <c r="C1368" s="9" t="s">
        <v>364</v>
      </c>
      <c r="D1368" s="10">
        <v>3975.93713195392</v>
      </c>
      <c r="E1368" s="11">
        <v>9.1039629587770898E-2</v>
      </c>
      <c r="F1368" s="12">
        <v>3507</v>
      </c>
      <c r="G1368" s="13">
        <v>0.88205620049040701</v>
      </c>
      <c r="H1368" s="13">
        <v>0.126569943698571</v>
      </c>
      <c r="I1368" s="12">
        <v>3346</v>
      </c>
      <c r="J1368" s="13">
        <v>0.84156260246390102</v>
      </c>
      <c r="K1368" s="13">
        <v>0.130397505845674</v>
      </c>
      <c r="L1368" s="12">
        <v>161</v>
      </c>
      <c r="M1368" s="13">
        <v>4.0493598026505699E-2</v>
      </c>
      <c r="N1368" s="13">
        <v>7.861328125E-2</v>
      </c>
      <c r="P1368" s="39"/>
    </row>
    <row r="1369" spans="1:16" x14ac:dyDescent="0.35">
      <c r="A1369" s="9" t="s">
        <v>185</v>
      </c>
      <c r="B1369" s="9" t="s">
        <v>193</v>
      </c>
      <c r="C1369" s="9" t="s">
        <v>365</v>
      </c>
      <c r="D1369" s="10">
        <v>2939.7407395962</v>
      </c>
      <c r="E1369" s="11">
        <v>6.7313163949700799E-2</v>
      </c>
      <c r="F1369" s="12">
        <v>2451</v>
      </c>
      <c r="G1369" s="13">
        <v>0.83374699237479999</v>
      </c>
      <c r="H1369" s="13">
        <v>8.8458207016024207E-2</v>
      </c>
      <c r="I1369" s="12">
        <v>2217</v>
      </c>
      <c r="J1369" s="13">
        <v>0.75414813630964195</v>
      </c>
      <c r="K1369" s="13">
        <v>8.6399064692127797E-2</v>
      </c>
      <c r="L1369" s="12">
        <v>234</v>
      </c>
      <c r="M1369" s="13">
        <v>7.9598856065158402E-2</v>
      </c>
      <c r="N1369" s="13">
        <v>0.1142578125</v>
      </c>
      <c r="P1369" s="39"/>
    </row>
    <row r="1370" spans="1:16" x14ac:dyDescent="0.35">
      <c r="A1370" s="9" t="s">
        <v>185</v>
      </c>
      <c r="B1370" s="9" t="s">
        <v>193</v>
      </c>
      <c r="C1370" s="9" t="s">
        <v>16</v>
      </c>
      <c r="D1370" s="10">
        <v>43672.597856087901</v>
      </c>
      <c r="E1370" s="11">
        <v>1</v>
      </c>
      <c r="F1370" s="12">
        <v>27708</v>
      </c>
      <c r="G1370" s="13">
        <v>0.63444817483275795</v>
      </c>
      <c r="H1370" s="13">
        <v>1</v>
      </c>
      <c r="I1370" s="12">
        <v>25660</v>
      </c>
      <c r="J1370" s="13">
        <v>0.58755378108158596</v>
      </c>
      <c r="K1370" s="13">
        <v>1</v>
      </c>
      <c r="L1370" s="12">
        <v>2048</v>
      </c>
      <c r="M1370" s="13">
        <v>4.6894393751172499E-2</v>
      </c>
      <c r="N1370" s="13">
        <v>1</v>
      </c>
      <c r="P1370" s="39"/>
    </row>
    <row r="1371" spans="1:16" x14ac:dyDescent="0.35">
      <c r="A1371" s="9" t="s">
        <v>185</v>
      </c>
      <c r="B1371" s="9" t="s">
        <v>194</v>
      </c>
      <c r="C1371" s="9" t="s">
        <v>414</v>
      </c>
      <c r="D1371" s="10">
        <v>293.28736816999998</v>
      </c>
      <c r="E1371" s="11">
        <v>5.7812085023667401E-2</v>
      </c>
      <c r="F1371" s="12">
        <v>217</v>
      </c>
      <c r="G1371" s="13">
        <v>0.73988866739810899</v>
      </c>
      <c r="H1371" s="13">
        <v>5.28237585199611E-2</v>
      </c>
      <c r="I1371" s="12">
        <v>187</v>
      </c>
      <c r="J1371" s="13">
        <v>0.63759991153661999</v>
      </c>
      <c r="K1371" s="13">
        <v>4.8458149779735699E-2</v>
      </c>
      <c r="L1371" s="12">
        <v>30</v>
      </c>
      <c r="M1371" s="13">
        <v>0.10228875586149</v>
      </c>
      <c r="N1371" s="13">
        <v>0.120481927710843</v>
      </c>
      <c r="P1371" s="39"/>
    </row>
    <row r="1372" spans="1:16" x14ac:dyDescent="0.35">
      <c r="A1372" s="9" t="s">
        <v>185</v>
      </c>
      <c r="B1372" s="9" t="s">
        <v>194</v>
      </c>
      <c r="C1372" s="9" t="s">
        <v>415</v>
      </c>
      <c r="D1372" s="10">
        <v>278.40148950999998</v>
      </c>
      <c r="E1372" s="11">
        <v>5.4877817216248299E-2</v>
      </c>
      <c r="F1372" s="12">
        <v>250</v>
      </c>
      <c r="G1372" s="13">
        <v>0.897983701308538</v>
      </c>
      <c r="H1372" s="13">
        <v>6.0856864654333001E-2</v>
      </c>
      <c r="I1372" s="12">
        <v>233</v>
      </c>
      <c r="J1372" s="13">
        <v>0.83692080961955795</v>
      </c>
      <c r="K1372" s="13">
        <v>6.0378336356569098E-2</v>
      </c>
      <c r="L1372" s="12" t="s">
        <v>419</v>
      </c>
      <c r="M1372" s="13" t="s">
        <v>419</v>
      </c>
      <c r="N1372" s="13" t="s">
        <v>419</v>
      </c>
      <c r="P1372" s="39"/>
    </row>
    <row r="1373" spans="1:16" x14ac:dyDescent="0.35">
      <c r="A1373" s="9" t="s">
        <v>185</v>
      </c>
      <c r="B1373" s="9" t="s">
        <v>194</v>
      </c>
      <c r="C1373" s="9" t="s">
        <v>361</v>
      </c>
      <c r="D1373" s="10">
        <v>703.15475210953696</v>
      </c>
      <c r="E1373" s="11">
        <v>0.13860413616651099</v>
      </c>
      <c r="F1373" s="12">
        <v>514</v>
      </c>
      <c r="G1373" s="13">
        <v>0.73099129097534599</v>
      </c>
      <c r="H1373" s="13">
        <v>0.125121713729309</v>
      </c>
      <c r="I1373" s="12">
        <v>473</v>
      </c>
      <c r="J1373" s="13">
        <v>0.672682647142682</v>
      </c>
      <c r="K1373" s="13">
        <v>0.122570614148743</v>
      </c>
      <c r="L1373" s="12">
        <v>41</v>
      </c>
      <c r="M1373" s="13">
        <v>5.8308643832663799E-2</v>
      </c>
      <c r="N1373" s="13">
        <v>0.16465863453815299</v>
      </c>
      <c r="P1373" s="39"/>
    </row>
    <row r="1374" spans="1:16" x14ac:dyDescent="0.35">
      <c r="A1374" s="9" t="s">
        <v>185</v>
      </c>
      <c r="B1374" s="9" t="s">
        <v>194</v>
      </c>
      <c r="C1374" s="9" t="s">
        <v>362</v>
      </c>
      <c r="D1374" s="10">
        <v>1069.19812124228</v>
      </c>
      <c r="E1374" s="11">
        <v>0.21075770524346499</v>
      </c>
      <c r="F1374" s="12">
        <v>1145</v>
      </c>
      <c r="G1374" s="13" t="s">
        <v>422</v>
      </c>
      <c r="H1374" s="13">
        <v>0.278724440116845</v>
      </c>
      <c r="I1374" s="12">
        <v>1061</v>
      </c>
      <c r="J1374" s="13" t="s">
        <v>422</v>
      </c>
      <c r="K1374" s="13">
        <v>0.27494169473956998</v>
      </c>
      <c r="L1374" s="12">
        <v>84</v>
      </c>
      <c r="M1374" s="13">
        <v>7.8563549945637495E-2</v>
      </c>
      <c r="N1374" s="13">
        <v>0.33734939759036098</v>
      </c>
      <c r="P1374" s="39"/>
    </row>
    <row r="1375" spans="1:16" x14ac:dyDescent="0.35">
      <c r="A1375" s="9" t="s">
        <v>185</v>
      </c>
      <c r="B1375" s="9" t="s">
        <v>194</v>
      </c>
      <c r="C1375" s="9" t="s">
        <v>363</v>
      </c>
      <c r="D1375" s="10">
        <v>1436.83860315784</v>
      </c>
      <c r="E1375" s="11">
        <v>0.28322609326597498</v>
      </c>
      <c r="F1375" s="12">
        <v>1197</v>
      </c>
      <c r="G1375" s="13">
        <v>0.83307895359246897</v>
      </c>
      <c r="H1375" s="13">
        <v>0.291382667964946</v>
      </c>
      <c r="I1375" s="12">
        <v>1147</v>
      </c>
      <c r="J1375" s="13">
        <v>0.79828033397707698</v>
      </c>
      <c r="K1375" s="13">
        <v>0.29722726094843199</v>
      </c>
      <c r="L1375" s="12">
        <v>50</v>
      </c>
      <c r="M1375" s="13">
        <v>3.4798619615391303E-2</v>
      </c>
      <c r="N1375" s="13">
        <v>0.20080321285140601</v>
      </c>
      <c r="P1375" s="39"/>
    </row>
    <row r="1376" spans="1:16" x14ac:dyDescent="0.35">
      <c r="A1376" s="9" t="s">
        <v>185</v>
      </c>
      <c r="B1376" s="9" t="s">
        <v>194</v>
      </c>
      <c r="C1376" s="9" t="s">
        <v>364</v>
      </c>
      <c r="D1376" s="10">
        <v>480.89920056041302</v>
      </c>
      <c r="E1376" s="11">
        <v>9.4793668217232396E-2</v>
      </c>
      <c r="F1376" s="12">
        <v>547</v>
      </c>
      <c r="G1376" s="13" t="s">
        <v>422</v>
      </c>
      <c r="H1376" s="13">
        <v>0.133154819863681</v>
      </c>
      <c r="I1376" s="12">
        <v>524</v>
      </c>
      <c r="J1376" s="13" t="s">
        <v>422</v>
      </c>
      <c r="K1376" s="13">
        <v>0.13578647317958001</v>
      </c>
      <c r="L1376" s="12" t="s">
        <v>419</v>
      </c>
      <c r="M1376" s="13" t="s">
        <v>419</v>
      </c>
      <c r="N1376" s="13" t="s">
        <v>419</v>
      </c>
      <c r="P1376" s="39"/>
    </row>
    <row r="1377" spans="1:16" x14ac:dyDescent="0.35">
      <c r="A1377" s="9" t="s">
        <v>185</v>
      </c>
      <c r="B1377" s="9" t="s">
        <v>194</v>
      </c>
      <c r="C1377" s="9" t="s">
        <v>365</v>
      </c>
      <c r="D1377" s="10">
        <v>286.42791328369299</v>
      </c>
      <c r="E1377" s="11">
        <v>5.64599661391154E-2</v>
      </c>
      <c r="F1377" s="12">
        <v>236</v>
      </c>
      <c r="G1377" s="13">
        <v>0.82394204284920303</v>
      </c>
      <c r="H1377" s="13">
        <v>5.7448880233690401E-2</v>
      </c>
      <c r="I1377" s="12">
        <v>234</v>
      </c>
      <c r="J1377" s="13">
        <v>0.81695948316403999</v>
      </c>
      <c r="K1377" s="13">
        <v>6.0637470847369798E-2</v>
      </c>
      <c r="L1377" s="12" t="s">
        <v>419</v>
      </c>
      <c r="M1377" s="13" t="s">
        <v>419</v>
      </c>
      <c r="N1377" s="13" t="s">
        <v>419</v>
      </c>
      <c r="P1377" s="39"/>
    </row>
    <row r="1378" spans="1:16" x14ac:dyDescent="0.35">
      <c r="A1378" s="9" t="s">
        <v>185</v>
      </c>
      <c r="B1378" s="9" t="s">
        <v>194</v>
      </c>
      <c r="C1378" s="9" t="s">
        <v>16</v>
      </c>
      <c r="D1378" s="10">
        <v>5073.1152154421097</v>
      </c>
      <c r="E1378" s="11">
        <v>1</v>
      </c>
      <c r="F1378" s="12">
        <v>4108</v>
      </c>
      <c r="G1378" s="13">
        <v>0.80975886128026697</v>
      </c>
      <c r="H1378" s="13">
        <v>1</v>
      </c>
      <c r="I1378" s="12">
        <v>3859</v>
      </c>
      <c r="J1378" s="13">
        <v>0.76067659339838101</v>
      </c>
      <c r="K1378" s="13">
        <v>1</v>
      </c>
      <c r="L1378" s="12" t="s">
        <v>419</v>
      </c>
      <c r="M1378" s="13" t="s">
        <v>419</v>
      </c>
      <c r="N1378" s="13" t="s">
        <v>419</v>
      </c>
      <c r="P1378" s="39"/>
    </row>
    <row r="1379" spans="1:16" x14ac:dyDescent="0.35">
      <c r="A1379" s="9" t="s">
        <v>185</v>
      </c>
      <c r="B1379" s="9" t="s">
        <v>195</v>
      </c>
      <c r="C1379" s="9" t="s">
        <v>414</v>
      </c>
      <c r="D1379" s="10">
        <v>1234.0736974700001</v>
      </c>
      <c r="E1379" s="11">
        <v>4.4361114792833299E-2</v>
      </c>
      <c r="F1379" s="12">
        <v>723</v>
      </c>
      <c r="G1379" s="13">
        <v>0.58586452452737403</v>
      </c>
      <c r="H1379" s="13">
        <v>3.7536991848813699E-2</v>
      </c>
      <c r="I1379" s="12">
        <v>598</v>
      </c>
      <c r="J1379" s="13">
        <v>0.48457397740991698</v>
      </c>
      <c r="K1379" s="13">
        <v>3.3454545454545501E-2</v>
      </c>
      <c r="L1379" s="12">
        <v>125</v>
      </c>
      <c r="M1379" s="13">
        <v>0.101290547117457</v>
      </c>
      <c r="N1379" s="13">
        <v>9.0187590187590205E-2</v>
      </c>
      <c r="P1379" s="39"/>
    </row>
    <row r="1380" spans="1:16" x14ac:dyDescent="0.35">
      <c r="A1380" s="9" t="s">
        <v>185</v>
      </c>
      <c r="B1380" s="9" t="s">
        <v>195</v>
      </c>
      <c r="C1380" s="9" t="s">
        <v>415</v>
      </c>
      <c r="D1380" s="10">
        <v>1240.6946380899999</v>
      </c>
      <c r="E1380" s="11">
        <v>4.45991170349056E-2</v>
      </c>
      <c r="F1380" s="12">
        <v>888</v>
      </c>
      <c r="G1380" s="13">
        <v>0.71572808710372204</v>
      </c>
      <c r="H1380" s="13">
        <v>4.6103525258293997E-2</v>
      </c>
      <c r="I1380" s="12">
        <v>794</v>
      </c>
      <c r="J1380" s="13">
        <v>0.63996407788328302</v>
      </c>
      <c r="K1380" s="13">
        <v>4.4419580419580398E-2</v>
      </c>
      <c r="L1380" s="12">
        <v>94</v>
      </c>
      <c r="M1380" s="13">
        <v>7.5764009220438994E-2</v>
      </c>
      <c r="N1380" s="13">
        <v>6.7821067821067796E-2</v>
      </c>
      <c r="P1380" s="39"/>
    </row>
    <row r="1381" spans="1:16" x14ac:dyDescent="0.35">
      <c r="A1381" s="9" t="s">
        <v>185</v>
      </c>
      <c r="B1381" s="9" t="s">
        <v>195</v>
      </c>
      <c r="C1381" s="9" t="s">
        <v>361</v>
      </c>
      <c r="D1381" s="10">
        <v>3304.73606063137</v>
      </c>
      <c r="E1381" s="11">
        <v>0.118794992589369</v>
      </c>
      <c r="F1381" s="12">
        <v>2550</v>
      </c>
      <c r="G1381" s="13">
        <v>0.77161986712875996</v>
      </c>
      <c r="H1381" s="13">
        <v>0.13239187996469601</v>
      </c>
      <c r="I1381" s="12">
        <v>2300</v>
      </c>
      <c r="J1381" s="13">
        <v>0.69597086054750901</v>
      </c>
      <c r="K1381" s="13">
        <v>0.12867132867132899</v>
      </c>
      <c r="L1381" s="12">
        <v>250</v>
      </c>
      <c r="M1381" s="13">
        <v>7.5649006581250997E-2</v>
      </c>
      <c r="N1381" s="13">
        <v>0.18037518037517999</v>
      </c>
      <c r="P1381" s="39"/>
    </row>
    <row r="1382" spans="1:16" x14ac:dyDescent="0.35">
      <c r="A1382" s="9" t="s">
        <v>185</v>
      </c>
      <c r="B1382" s="9" t="s">
        <v>195</v>
      </c>
      <c r="C1382" s="9" t="s">
        <v>362</v>
      </c>
      <c r="D1382" s="10">
        <v>7536.7778507866597</v>
      </c>
      <c r="E1382" s="11">
        <v>0.27092374474252801</v>
      </c>
      <c r="F1382" s="12">
        <v>5904</v>
      </c>
      <c r="G1382" s="13">
        <v>0.78335863374077896</v>
      </c>
      <c r="H1382" s="13">
        <v>0.30652614090649499</v>
      </c>
      <c r="I1382" s="12">
        <v>5490</v>
      </c>
      <c r="J1382" s="13">
        <v>0.72842799783822398</v>
      </c>
      <c r="K1382" s="13">
        <v>0.30713286713286703</v>
      </c>
      <c r="L1382" s="12">
        <v>414</v>
      </c>
      <c r="M1382" s="13">
        <v>5.4930635902554599E-2</v>
      </c>
      <c r="N1382" s="13">
        <v>0.29870129870129902</v>
      </c>
      <c r="P1382" s="39"/>
    </row>
    <row r="1383" spans="1:16" x14ac:dyDescent="0.35">
      <c r="A1383" s="9" t="s">
        <v>185</v>
      </c>
      <c r="B1383" s="9" t="s">
        <v>195</v>
      </c>
      <c r="C1383" s="9" t="s">
        <v>363</v>
      </c>
      <c r="D1383" s="10">
        <v>5613.7046752038004</v>
      </c>
      <c r="E1383" s="11">
        <v>0.20179523963627299</v>
      </c>
      <c r="F1383" s="12">
        <v>4720</v>
      </c>
      <c r="G1383" s="13">
        <v>0.84079948502610602</v>
      </c>
      <c r="H1383" s="13">
        <v>0.24505477389543601</v>
      </c>
      <c r="I1383" s="12">
        <v>4462</v>
      </c>
      <c r="J1383" s="13">
        <v>0.79484053012425504</v>
      </c>
      <c r="K1383" s="13">
        <v>0.24962237762237799</v>
      </c>
      <c r="L1383" s="12">
        <v>258</v>
      </c>
      <c r="M1383" s="13">
        <v>4.5958954901850702E-2</v>
      </c>
      <c r="N1383" s="13">
        <v>0.18614718614718601</v>
      </c>
      <c r="P1383" s="39"/>
    </row>
    <row r="1384" spans="1:16" x14ac:dyDescent="0.35">
      <c r="A1384" s="9" t="s">
        <v>185</v>
      </c>
      <c r="B1384" s="9" t="s">
        <v>195</v>
      </c>
      <c r="C1384" s="9" t="s">
        <v>364</v>
      </c>
      <c r="D1384" s="10">
        <v>2656.8043659495402</v>
      </c>
      <c r="E1384" s="11">
        <v>9.5503861480568705E-2</v>
      </c>
      <c r="F1384" s="12">
        <v>2363</v>
      </c>
      <c r="G1384" s="13">
        <v>0.88941437701810799</v>
      </c>
      <c r="H1384" s="13">
        <v>0.122683142100618</v>
      </c>
      <c r="I1384" s="12">
        <v>2235</v>
      </c>
      <c r="J1384" s="13">
        <v>0.84123619662948501</v>
      </c>
      <c r="K1384" s="13">
        <v>0.125034965034965</v>
      </c>
      <c r="L1384" s="12">
        <v>128</v>
      </c>
      <c r="M1384" s="13">
        <v>4.8178180388623697E-2</v>
      </c>
      <c r="N1384" s="13">
        <v>9.2352092352092394E-2</v>
      </c>
      <c r="P1384" s="39"/>
    </row>
    <row r="1385" spans="1:16" x14ac:dyDescent="0.35">
      <c r="A1385" s="9" t="s">
        <v>185</v>
      </c>
      <c r="B1385" s="9" t="s">
        <v>195</v>
      </c>
      <c r="C1385" s="9" t="s">
        <v>365</v>
      </c>
      <c r="D1385" s="10">
        <v>2541.7010218147202</v>
      </c>
      <c r="E1385" s="11">
        <v>9.1366253918984799E-2</v>
      </c>
      <c r="F1385" s="12">
        <v>2111</v>
      </c>
      <c r="G1385" s="13">
        <v>0.83054615073994498</v>
      </c>
      <c r="H1385" s="13">
        <v>0.109599709257048</v>
      </c>
      <c r="I1385" s="12">
        <v>1994</v>
      </c>
      <c r="J1385" s="13">
        <v>0.78451398606132094</v>
      </c>
      <c r="K1385" s="13">
        <v>0.111552447552448</v>
      </c>
      <c r="L1385" s="12">
        <v>117</v>
      </c>
      <c r="M1385" s="13">
        <v>4.60321646786232E-2</v>
      </c>
      <c r="N1385" s="13">
        <v>8.4415584415584402E-2</v>
      </c>
      <c r="P1385" s="39"/>
    </row>
    <row r="1386" spans="1:16" x14ac:dyDescent="0.35">
      <c r="A1386" s="9" t="s">
        <v>185</v>
      </c>
      <c r="B1386" s="9" t="s">
        <v>195</v>
      </c>
      <c r="C1386" s="9" t="s">
        <v>16</v>
      </c>
      <c r="D1386" s="10">
        <v>27818.816168915801</v>
      </c>
      <c r="E1386" s="11">
        <v>1</v>
      </c>
      <c r="F1386" s="12">
        <v>19261</v>
      </c>
      <c r="G1386" s="13">
        <v>0.69237310038814204</v>
      </c>
      <c r="H1386" s="13">
        <v>1</v>
      </c>
      <c r="I1386" s="12">
        <v>17875</v>
      </c>
      <c r="J1386" s="13">
        <v>0.64255070709921802</v>
      </c>
      <c r="K1386" s="13">
        <v>1</v>
      </c>
      <c r="L1386" s="12">
        <v>1386</v>
      </c>
      <c r="M1386" s="13">
        <v>4.9822393288924002E-2</v>
      </c>
      <c r="N1386" s="13">
        <v>1</v>
      </c>
      <c r="P1386" s="39"/>
    </row>
    <row r="1387" spans="1:16" x14ac:dyDescent="0.35">
      <c r="A1387" s="9" t="s">
        <v>185</v>
      </c>
      <c r="B1387" s="9" t="s">
        <v>196</v>
      </c>
      <c r="C1387" s="9" t="s">
        <v>414</v>
      </c>
      <c r="D1387" s="10">
        <v>2447.2329718999999</v>
      </c>
      <c r="E1387" s="11">
        <v>2.1852435913605601E-2</v>
      </c>
      <c r="F1387" s="12">
        <v>1923</v>
      </c>
      <c r="G1387" s="13">
        <v>0.78578542463286905</v>
      </c>
      <c r="H1387" s="13">
        <v>2.3617695463142602E-2</v>
      </c>
      <c r="I1387" s="12">
        <v>1632</v>
      </c>
      <c r="J1387" s="13">
        <v>0.66687561778515003</v>
      </c>
      <c r="K1387" s="13">
        <v>2.1911922663802399E-2</v>
      </c>
      <c r="L1387" s="12">
        <v>291</v>
      </c>
      <c r="M1387" s="13">
        <v>0.11890980684772</v>
      </c>
      <c r="N1387" s="13">
        <v>4.19187554019015E-2</v>
      </c>
      <c r="P1387" s="39"/>
    </row>
    <row r="1388" spans="1:16" x14ac:dyDescent="0.35">
      <c r="A1388" s="9" t="s">
        <v>185</v>
      </c>
      <c r="B1388" s="9" t="s">
        <v>196</v>
      </c>
      <c r="C1388" s="9" t="s">
        <v>415</v>
      </c>
      <c r="D1388" s="10">
        <v>6286.5800560300004</v>
      </c>
      <c r="E1388" s="11">
        <v>5.6135680324496701E-2</v>
      </c>
      <c r="F1388" s="12">
        <v>3230</v>
      </c>
      <c r="G1388" s="13">
        <v>0.51379286849323302</v>
      </c>
      <c r="H1388" s="13">
        <v>3.9669868094618199E-2</v>
      </c>
      <c r="I1388" s="12">
        <v>2808</v>
      </c>
      <c r="J1388" s="13">
        <v>0.44666575069009201</v>
      </c>
      <c r="K1388" s="13">
        <v>3.7701396348012901E-2</v>
      </c>
      <c r="L1388" s="12">
        <v>422</v>
      </c>
      <c r="M1388" s="13">
        <v>6.7127117803140596E-2</v>
      </c>
      <c r="N1388" s="13">
        <v>6.0789397868049599E-2</v>
      </c>
      <c r="P1388" s="39"/>
    </row>
    <row r="1389" spans="1:16" x14ac:dyDescent="0.35">
      <c r="A1389" s="9" t="s">
        <v>185</v>
      </c>
      <c r="B1389" s="9" t="s">
        <v>196</v>
      </c>
      <c r="C1389" s="9" t="s">
        <v>361</v>
      </c>
      <c r="D1389" s="10">
        <v>34582.711402731104</v>
      </c>
      <c r="E1389" s="11">
        <v>0.30880447154982898</v>
      </c>
      <c r="F1389" s="12">
        <v>24112</v>
      </c>
      <c r="G1389" s="13">
        <v>0.69722699643775798</v>
      </c>
      <c r="H1389" s="13">
        <v>0.29613617941096998</v>
      </c>
      <c r="I1389" s="12">
        <v>21593</v>
      </c>
      <c r="J1389" s="13">
        <v>0.624387132302609</v>
      </c>
      <c r="K1389" s="13">
        <v>0.28991675617615498</v>
      </c>
      <c r="L1389" s="12">
        <v>2519</v>
      </c>
      <c r="M1389" s="13">
        <v>7.2839864135148993E-2</v>
      </c>
      <c r="N1389" s="13">
        <v>0.36286372803226702</v>
      </c>
      <c r="P1389" s="39"/>
    </row>
    <row r="1390" spans="1:16" x14ac:dyDescent="0.35">
      <c r="A1390" s="9" t="s">
        <v>185</v>
      </c>
      <c r="B1390" s="9" t="s">
        <v>196</v>
      </c>
      <c r="C1390" s="9" t="s">
        <v>362</v>
      </c>
      <c r="D1390" s="10">
        <v>34094.734127899501</v>
      </c>
      <c r="E1390" s="11">
        <v>0.30444710457741803</v>
      </c>
      <c r="F1390" s="12">
        <v>28012</v>
      </c>
      <c r="G1390" s="13">
        <v>0.82159314969046604</v>
      </c>
      <c r="H1390" s="13">
        <v>0.34403478175431701</v>
      </c>
      <c r="I1390" s="12">
        <v>25979</v>
      </c>
      <c r="J1390" s="13">
        <v>0.76196517334744496</v>
      </c>
      <c r="K1390" s="13">
        <v>0.34880504833512399</v>
      </c>
      <c r="L1390" s="12">
        <v>2033</v>
      </c>
      <c r="M1390" s="13">
        <v>5.9627976343021499E-2</v>
      </c>
      <c r="N1390" s="13">
        <v>0.29285508498991603</v>
      </c>
      <c r="P1390" s="39"/>
    </row>
    <row r="1391" spans="1:16" x14ac:dyDescent="0.35">
      <c r="A1391" s="9" t="s">
        <v>185</v>
      </c>
      <c r="B1391" s="9" t="s">
        <v>196</v>
      </c>
      <c r="C1391" s="9" t="s">
        <v>363</v>
      </c>
      <c r="D1391" s="10">
        <v>12227.7215181724</v>
      </c>
      <c r="E1391" s="11">
        <v>0.109186785203299</v>
      </c>
      <c r="F1391" s="12">
        <v>11764</v>
      </c>
      <c r="G1391" s="13" t="s">
        <v>422</v>
      </c>
      <c r="H1391" s="13">
        <v>0.144481835376188</v>
      </c>
      <c r="I1391" s="12">
        <v>10852</v>
      </c>
      <c r="J1391" s="13">
        <v>0.88749158899899605</v>
      </c>
      <c r="K1391" s="13">
        <v>0.14570354457572501</v>
      </c>
      <c r="L1391" s="12">
        <v>912</v>
      </c>
      <c r="M1391" s="13">
        <v>7.4584623034194997E-2</v>
      </c>
      <c r="N1391" s="13">
        <v>0.131374243733794</v>
      </c>
      <c r="P1391" s="39"/>
    </row>
    <row r="1392" spans="1:16" x14ac:dyDescent="0.35">
      <c r="A1392" s="9" t="s">
        <v>185</v>
      </c>
      <c r="B1392" s="9" t="s">
        <v>196</v>
      </c>
      <c r="C1392" s="9" t="s">
        <v>364</v>
      </c>
      <c r="D1392" s="10">
        <v>7701.4514306932797</v>
      </c>
      <c r="E1392" s="11">
        <v>6.8769698579334002E-2</v>
      </c>
      <c r="F1392" s="12">
        <v>7185</v>
      </c>
      <c r="G1392" s="13">
        <v>0.93294102607269302</v>
      </c>
      <c r="H1392" s="13">
        <v>8.82439635479354E-2</v>
      </c>
      <c r="I1392" s="12">
        <v>6742</v>
      </c>
      <c r="J1392" s="13">
        <v>0.87541940122228201</v>
      </c>
      <c r="K1392" s="13">
        <v>9.05209452201933E-2</v>
      </c>
      <c r="L1392" s="12">
        <v>443</v>
      </c>
      <c r="M1392" s="13">
        <v>5.7521624850410999E-2</v>
      </c>
      <c r="N1392" s="13">
        <v>6.3814462690867199E-2</v>
      </c>
      <c r="P1392" s="39"/>
    </row>
    <row r="1393" spans="1:16" x14ac:dyDescent="0.35">
      <c r="A1393" s="9" t="s">
        <v>185</v>
      </c>
      <c r="B1393" s="9" t="s">
        <v>196</v>
      </c>
      <c r="C1393" s="9" t="s">
        <v>365</v>
      </c>
      <c r="D1393" s="10">
        <v>5317.5042480920802</v>
      </c>
      <c r="E1393" s="11">
        <v>4.7482369735947501E-2</v>
      </c>
      <c r="F1393" s="12">
        <v>5192</v>
      </c>
      <c r="G1393" s="13" t="s">
        <v>422</v>
      </c>
      <c r="H1393" s="13">
        <v>6.3766549581194307E-2</v>
      </c>
      <c r="I1393" s="12">
        <v>4874</v>
      </c>
      <c r="J1393" s="13">
        <v>0.916595412546928</v>
      </c>
      <c r="K1393" s="13">
        <v>6.54403866809882E-2</v>
      </c>
      <c r="L1393" s="12">
        <v>318</v>
      </c>
      <c r="M1393" s="13">
        <v>5.9802491011473703E-2</v>
      </c>
      <c r="N1393" s="13">
        <v>4.5808124459809897E-2</v>
      </c>
      <c r="P1393" s="39"/>
    </row>
    <row r="1394" spans="1:16" x14ac:dyDescent="0.35">
      <c r="A1394" s="9" t="s">
        <v>185</v>
      </c>
      <c r="B1394" s="9" t="s">
        <v>196</v>
      </c>
      <c r="C1394" s="9" t="s">
        <v>16</v>
      </c>
      <c r="D1394" s="10">
        <v>111989.024087531</v>
      </c>
      <c r="E1394" s="11">
        <v>1</v>
      </c>
      <c r="F1394" s="12">
        <v>81422</v>
      </c>
      <c r="G1394" s="13">
        <v>0.72705339352149601</v>
      </c>
      <c r="H1394" s="13">
        <v>1</v>
      </c>
      <c r="I1394" s="12">
        <v>74480</v>
      </c>
      <c r="J1394" s="13">
        <v>0.66506517586746905</v>
      </c>
      <c r="K1394" s="13">
        <v>1</v>
      </c>
      <c r="L1394" s="12">
        <v>6942</v>
      </c>
      <c r="M1394" s="13">
        <v>6.1988217654027497E-2</v>
      </c>
      <c r="N1394" s="13">
        <v>1</v>
      </c>
      <c r="P1394" s="39"/>
    </row>
    <row r="1395" spans="1:16" x14ac:dyDescent="0.35">
      <c r="A1395" s="9" t="s">
        <v>185</v>
      </c>
      <c r="B1395" s="9" t="s">
        <v>197</v>
      </c>
      <c r="C1395" s="9" t="s">
        <v>414</v>
      </c>
      <c r="D1395" s="10">
        <v>302.45327645999998</v>
      </c>
      <c r="E1395" s="11">
        <v>6.4038355113933604E-2</v>
      </c>
      <c r="F1395" s="12">
        <v>299</v>
      </c>
      <c r="G1395" s="13" t="s">
        <v>422</v>
      </c>
      <c r="H1395" s="13">
        <v>7.3681616559881702E-2</v>
      </c>
      <c r="I1395" s="12">
        <v>239</v>
      </c>
      <c r="J1395" s="13">
        <v>0.79020469805228999</v>
      </c>
      <c r="K1395" s="13">
        <v>6.4023573533351197E-2</v>
      </c>
      <c r="L1395" s="12">
        <v>60</v>
      </c>
      <c r="M1395" s="13">
        <v>0.19837774846501</v>
      </c>
      <c r="N1395" s="13">
        <v>0.18461538461538499</v>
      </c>
      <c r="P1395" s="39"/>
    </row>
    <row r="1396" spans="1:16" x14ac:dyDescent="0.35">
      <c r="A1396" s="9" t="s">
        <v>185</v>
      </c>
      <c r="B1396" s="9" t="s">
        <v>197</v>
      </c>
      <c r="C1396" s="9" t="s">
        <v>415</v>
      </c>
      <c r="D1396" s="10">
        <v>294.53292403</v>
      </c>
      <c r="E1396" s="11">
        <v>6.2361380913236099E-2</v>
      </c>
      <c r="F1396" s="12">
        <v>292</v>
      </c>
      <c r="G1396" s="13" t="s">
        <v>422</v>
      </c>
      <c r="H1396" s="13">
        <v>7.1956628881222298E-2</v>
      </c>
      <c r="I1396" s="12">
        <v>259</v>
      </c>
      <c r="J1396" s="13">
        <v>0.87935839720797804</v>
      </c>
      <c r="K1396" s="13">
        <v>6.9381194749531194E-2</v>
      </c>
      <c r="L1396" s="12">
        <v>33</v>
      </c>
      <c r="M1396" s="13">
        <v>0.11204180350526401</v>
      </c>
      <c r="N1396" s="13">
        <v>0.10153846153846199</v>
      </c>
      <c r="P1396" s="39"/>
    </row>
    <row r="1397" spans="1:16" x14ac:dyDescent="0.35">
      <c r="A1397" s="9" t="s">
        <v>185</v>
      </c>
      <c r="B1397" s="9" t="s">
        <v>197</v>
      </c>
      <c r="C1397" s="9" t="s">
        <v>361</v>
      </c>
      <c r="D1397" s="10">
        <v>353.13351289353801</v>
      </c>
      <c r="E1397" s="11">
        <v>7.4768868653000101E-2</v>
      </c>
      <c r="F1397" s="12">
        <v>361</v>
      </c>
      <c r="G1397" s="13" t="s">
        <v>422</v>
      </c>
      <c r="H1397" s="13">
        <v>8.8960078856579597E-2</v>
      </c>
      <c r="I1397" s="12">
        <v>328</v>
      </c>
      <c r="J1397" s="13">
        <v>0.92882716599850101</v>
      </c>
      <c r="K1397" s="13">
        <v>8.7864987945352302E-2</v>
      </c>
      <c r="L1397" s="12">
        <v>33</v>
      </c>
      <c r="M1397" s="13">
        <v>9.3449074627898004E-2</v>
      </c>
      <c r="N1397" s="13">
        <v>0.10153846153846199</v>
      </c>
      <c r="P1397" s="39"/>
    </row>
    <row r="1398" spans="1:16" x14ac:dyDescent="0.35">
      <c r="A1398" s="9" t="s">
        <v>185</v>
      </c>
      <c r="B1398" s="9" t="s">
        <v>197</v>
      </c>
      <c r="C1398" s="9" t="s">
        <v>362</v>
      </c>
      <c r="D1398" s="10">
        <v>907.80547156186606</v>
      </c>
      <c r="E1398" s="11">
        <v>0.19220942104735</v>
      </c>
      <c r="F1398" s="12">
        <v>886</v>
      </c>
      <c r="G1398" s="13" t="s">
        <v>422</v>
      </c>
      <c r="H1398" s="13">
        <v>0.21833415475603701</v>
      </c>
      <c r="I1398" s="12">
        <v>829</v>
      </c>
      <c r="J1398" s="13">
        <v>0.91319123531357205</v>
      </c>
      <c r="K1398" s="13">
        <v>0.22207339941066201</v>
      </c>
      <c r="L1398" s="12">
        <v>57</v>
      </c>
      <c r="M1398" s="13">
        <v>6.2788782162694304E-2</v>
      </c>
      <c r="N1398" s="13">
        <v>0.175384615384615</v>
      </c>
      <c r="P1398" s="39"/>
    </row>
    <row r="1399" spans="1:16" x14ac:dyDescent="0.35">
      <c r="A1399" s="9" t="s">
        <v>185</v>
      </c>
      <c r="B1399" s="9" t="s">
        <v>197</v>
      </c>
      <c r="C1399" s="9" t="s">
        <v>363</v>
      </c>
      <c r="D1399" s="10">
        <v>1367.2038133317301</v>
      </c>
      <c r="E1399" s="11">
        <v>0.28947771482594897</v>
      </c>
      <c r="F1399" s="12">
        <v>1155</v>
      </c>
      <c r="G1399" s="13">
        <v>0.84478991993548103</v>
      </c>
      <c r="H1399" s="13">
        <v>0.28462296697880701</v>
      </c>
      <c r="I1399" s="12">
        <v>1079</v>
      </c>
      <c r="J1399" s="13">
        <v>0.78920201178388205</v>
      </c>
      <c r="K1399" s="13">
        <v>0.28904366461291198</v>
      </c>
      <c r="L1399" s="12">
        <v>76</v>
      </c>
      <c r="M1399" s="13">
        <v>5.5587908151598697E-2</v>
      </c>
      <c r="N1399" s="13">
        <v>0.23384615384615401</v>
      </c>
      <c r="P1399" s="39"/>
    </row>
    <row r="1400" spans="1:16" x14ac:dyDescent="0.35">
      <c r="A1400" s="9" t="s">
        <v>185</v>
      </c>
      <c r="B1400" s="9" t="s">
        <v>197</v>
      </c>
      <c r="C1400" s="9" t="s">
        <v>364</v>
      </c>
      <c r="D1400" s="10">
        <v>612.32957013578903</v>
      </c>
      <c r="E1400" s="11">
        <v>0.12964838377045601</v>
      </c>
      <c r="F1400" s="12">
        <v>677</v>
      </c>
      <c r="G1400" s="13" t="s">
        <v>422</v>
      </c>
      <c r="H1400" s="13">
        <v>0.166830951207491</v>
      </c>
      <c r="I1400" s="12">
        <v>634</v>
      </c>
      <c r="J1400" s="13" t="s">
        <v>422</v>
      </c>
      <c r="K1400" s="13">
        <v>0.16983659255290701</v>
      </c>
      <c r="L1400" s="12">
        <v>43</v>
      </c>
      <c r="M1400" s="13">
        <v>7.0223621554752605E-2</v>
      </c>
      <c r="N1400" s="13">
        <v>0.13230769230769199</v>
      </c>
      <c r="P1400" s="39"/>
    </row>
    <row r="1401" spans="1:16" x14ac:dyDescent="0.35">
      <c r="A1401" s="9" t="s">
        <v>185</v>
      </c>
      <c r="B1401" s="9" t="s">
        <v>197</v>
      </c>
      <c r="C1401" s="9" t="s">
        <v>365</v>
      </c>
      <c r="D1401" s="10">
        <v>329.46016938085802</v>
      </c>
      <c r="E1401" s="11">
        <v>6.9756517666616696E-2</v>
      </c>
      <c r="F1401" s="12">
        <v>388</v>
      </c>
      <c r="G1401" s="13" t="s">
        <v>422</v>
      </c>
      <c r="H1401" s="13">
        <v>9.5613602759980307E-2</v>
      </c>
      <c r="I1401" s="12">
        <v>365</v>
      </c>
      <c r="J1401" s="13" t="s">
        <v>422</v>
      </c>
      <c r="K1401" s="13">
        <v>9.77765871952853E-2</v>
      </c>
      <c r="L1401" s="12" t="s">
        <v>419</v>
      </c>
      <c r="M1401" s="13" t="s">
        <v>419</v>
      </c>
      <c r="N1401" s="13" t="s">
        <v>419</v>
      </c>
      <c r="P1401" s="39"/>
    </row>
    <row r="1402" spans="1:16" x14ac:dyDescent="0.35">
      <c r="A1402" s="9" t="s">
        <v>185</v>
      </c>
      <c r="B1402" s="9" t="s">
        <v>197</v>
      </c>
      <c r="C1402" s="9" t="s">
        <v>16</v>
      </c>
      <c r="D1402" s="10">
        <v>4723.0019559667198</v>
      </c>
      <c r="E1402" s="11">
        <v>1</v>
      </c>
      <c r="F1402" s="12">
        <v>4058</v>
      </c>
      <c r="G1402" s="13">
        <v>0.85919930540646905</v>
      </c>
      <c r="H1402" s="13">
        <v>1</v>
      </c>
      <c r="I1402" s="12">
        <v>3733</v>
      </c>
      <c r="J1402" s="13">
        <v>0.79038713826573403</v>
      </c>
      <c r="K1402" s="13">
        <v>1</v>
      </c>
      <c r="L1402" s="12" t="s">
        <v>419</v>
      </c>
      <c r="M1402" s="13" t="s">
        <v>419</v>
      </c>
      <c r="N1402" s="13" t="s">
        <v>419</v>
      </c>
      <c r="P1402" s="39"/>
    </row>
    <row r="1403" spans="1:16" x14ac:dyDescent="0.35">
      <c r="A1403" s="9" t="s">
        <v>185</v>
      </c>
      <c r="B1403" s="9" t="s">
        <v>198</v>
      </c>
      <c r="C1403" s="9" t="s">
        <v>414</v>
      </c>
      <c r="D1403" s="10">
        <v>1811.8774609699999</v>
      </c>
      <c r="E1403" s="11">
        <v>5.03673682613405E-2</v>
      </c>
      <c r="F1403" s="12">
        <v>1153</v>
      </c>
      <c r="G1403" s="13">
        <v>0.63635650028050705</v>
      </c>
      <c r="H1403" s="13">
        <v>4.5021475985942999E-2</v>
      </c>
      <c r="I1403" s="12">
        <v>947</v>
      </c>
      <c r="J1403" s="13">
        <v>0.52266227733359905</v>
      </c>
      <c r="K1403" s="13">
        <v>3.9489595930111303E-2</v>
      </c>
      <c r="L1403" s="12">
        <v>206</v>
      </c>
      <c r="M1403" s="13">
        <v>0.11369422294690799</v>
      </c>
      <c r="N1403" s="13">
        <v>0.12645794966237001</v>
      </c>
      <c r="P1403" s="39"/>
    </row>
    <row r="1404" spans="1:16" x14ac:dyDescent="0.35">
      <c r="A1404" s="9" t="s">
        <v>185</v>
      </c>
      <c r="B1404" s="9" t="s">
        <v>198</v>
      </c>
      <c r="C1404" s="9" t="s">
        <v>415</v>
      </c>
      <c r="D1404" s="10">
        <v>1721.4033144699999</v>
      </c>
      <c r="E1404" s="11">
        <v>4.7852328059639203E-2</v>
      </c>
      <c r="F1404" s="12">
        <v>1392</v>
      </c>
      <c r="G1404" s="13">
        <v>0.80864256987246497</v>
      </c>
      <c r="H1404" s="13">
        <v>5.4353768059351798E-2</v>
      </c>
      <c r="I1404" s="12">
        <v>1284</v>
      </c>
      <c r="J1404" s="13">
        <v>0.74590306014098096</v>
      </c>
      <c r="K1404" s="13">
        <v>5.3542387723614498E-2</v>
      </c>
      <c r="L1404" s="12">
        <v>108</v>
      </c>
      <c r="M1404" s="13">
        <v>6.27395097314844E-2</v>
      </c>
      <c r="N1404" s="13">
        <v>6.6298342541436503E-2</v>
      </c>
      <c r="P1404" s="39"/>
    </row>
    <row r="1405" spans="1:16" x14ac:dyDescent="0.35">
      <c r="A1405" s="9" t="s">
        <v>185</v>
      </c>
      <c r="B1405" s="9" t="s">
        <v>198</v>
      </c>
      <c r="C1405" s="9" t="s">
        <v>361</v>
      </c>
      <c r="D1405" s="10">
        <v>3536.8240826766701</v>
      </c>
      <c r="E1405" s="11">
        <v>9.8318194737289102E-2</v>
      </c>
      <c r="F1405" s="12">
        <v>2790</v>
      </c>
      <c r="G1405" s="13">
        <v>0.78884330540085201</v>
      </c>
      <c r="H1405" s="13">
        <v>0.108941819601718</v>
      </c>
      <c r="I1405" s="12">
        <v>2574</v>
      </c>
      <c r="J1405" s="13">
        <v>0.72777156562788303</v>
      </c>
      <c r="K1405" s="13">
        <v>0.10733497352070399</v>
      </c>
      <c r="L1405" s="12">
        <v>216</v>
      </c>
      <c r="M1405" s="13">
        <v>6.1071739772969202E-2</v>
      </c>
      <c r="N1405" s="13">
        <v>0.13259668508287301</v>
      </c>
      <c r="P1405" s="39"/>
    </row>
    <row r="1406" spans="1:16" x14ac:dyDescent="0.35">
      <c r="A1406" s="9" t="s">
        <v>185</v>
      </c>
      <c r="B1406" s="9" t="s">
        <v>198</v>
      </c>
      <c r="C1406" s="9" t="s">
        <v>362</v>
      </c>
      <c r="D1406" s="10">
        <v>9050.8989476199895</v>
      </c>
      <c r="E1406" s="11">
        <v>0.251600878211103</v>
      </c>
      <c r="F1406" s="12">
        <v>7136</v>
      </c>
      <c r="G1406" s="13">
        <v>0.78842997157497496</v>
      </c>
      <c r="H1406" s="13">
        <v>0.278641155798516</v>
      </c>
      <c r="I1406" s="12">
        <v>6720</v>
      </c>
      <c r="J1406" s="13">
        <v>0.74246768623652404</v>
      </c>
      <c r="K1406" s="13">
        <v>0.28022184229181402</v>
      </c>
      <c r="L1406" s="12">
        <v>416</v>
      </c>
      <c r="M1406" s="13">
        <v>4.5962285338451501E-2</v>
      </c>
      <c r="N1406" s="13">
        <v>0.25537139349294002</v>
      </c>
      <c r="P1406" s="39"/>
    </row>
    <row r="1407" spans="1:16" x14ac:dyDescent="0.35">
      <c r="A1407" s="9" t="s">
        <v>185</v>
      </c>
      <c r="B1407" s="9" t="s">
        <v>198</v>
      </c>
      <c r="C1407" s="9" t="s">
        <v>363</v>
      </c>
      <c r="D1407" s="10">
        <v>8140.8233161190401</v>
      </c>
      <c r="E1407" s="11">
        <v>0.226302194682615</v>
      </c>
      <c r="F1407" s="12">
        <v>6871</v>
      </c>
      <c r="G1407" s="13">
        <v>0.84401782635366196</v>
      </c>
      <c r="H1407" s="13">
        <v>0.26829363529871098</v>
      </c>
      <c r="I1407" s="12">
        <v>6533</v>
      </c>
      <c r="J1407" s="13">
        <v>0.80249868426262105</v>
      </c>
      <c r="K1407" s="13">
        <v>0.27242400233518199</v>
      </c>
      <c r="L1407" s="12">
        <v>338</v>
      </c>
      <c r="M1407" s="13">
        <v>4.1519142091040302E-2</v>
      </c>
      <c r="N1407" s="13">
        <v>0.20748925721301401</v>
      </c>
      <c r="P1407" s="39"/>
    </row>
    <row r="1408" spans="1:16" x14ac:dyDescent="0.35">
      <c r="A1408" s="9" t="s">
        <v>185</v>
      </c>
      <c r="B1408" s="9" t="s">
        <v>198</v>
      </c>
      <c r="C1408" s="9" t="s">
        <v>364</v>
      </c>
      <c r="D1408" s="10">
        <v>3745.5606067619801</v>
      </c>
      <c r="E1408" s="11">
        <v>0.104120744636314</v>
      </c>
      <c r="F1408" s="12">
        <v>3387</v>
      </c>
      <c r="G1408" s="13">
        <v>0.90427050996994696</v>
      </c>
      <c r="H1408" s="13">
        <v>0.13225302616165599</v>
      </c>
      <c r="I1408" s="12">
        <v>3264</v>
      </c>
      <c r="J1408" s="13">
        <v>0.87143163405429802</v>
      </c>
      <c r="K1408" s="13">
        <v>0.13610775197031</v>
      </c>
      <c r="L1408" s="12">
        <v>123</v>
      </c>
      <c r="M1408" s="13">
        <v>3.2838875915649102E-2</v>
      </c>
      <c r="N1408" s="13">
        <v>7.5506445672191502E-2</v>
      </c>
      <c r="P1408" s="39"/>
    </row>
    <row r="1409" spans="1:16" x14ac:dyDescent="0.35">
      <c r="A1409" s="9" t="s">
        <v>185</v>
      </c>
      <c r="B1409" s="9" t="s">
        <v>198</v>
      </c>
      <c r="C1409" s="9" t="s">
        <v>365</v>
      </c>
      <c r="D1409" s="10">
        <v>3332.7211177905801</v>
      </c>
      <c r="E1409" s="11">
        <v>9.2644450559166994E-2</v>
      </c>
      <c r="F1409" s="12">
        <v>2881</v>
      </c>
      <c r="G1409" s="13">
        <v>0.86445877052861597</v>
      </c>
      <c r="H1409" s="13">
        <v>0.11249511909410401</v>
      </c>
      <c r="I1409" s="12">
        <v>2659</v>
      </c>
      <c r="J1409" s="13">
        <v>0.79784653621506096</v>
      </c>
      <c r="K1409" s="13">
        <v>0.110879446228264</v>
      </c>
      <c r="L1409" s="12">
        <v>222</v>
      </c>
      <c r="M1409" s="13">
        <v>6.6612234313555299E-2</v>
      </c>
      <c r="N1409" s="13">
        <v>0.13627992633517499</v>
      </c>
      <c r="P1409" s="39"/>
    </row>
    <row r="1410" spans="1:16" x14ac:dyDescent="0.35">
      <c r="A1410" s="9" t="s">
        <v>185</v>
      </c>
      <c r="B1410" s="9" t="s">
        <v>198</v>
      </c>
      <c r="C1410" s="9" t="s">
        <v>16</v>
      </c>
      <c r="D1410" s="10">
        <v>35973.240681719501</v>
      </c>
      <c r="E1410" s="11">
        <v>1</v>
      </c>
      <c r="F1410" s="12">
        <v>25610</v>
      </c>
      <c r="G1410" s="13">
        <v>0.71191806783796996</v>
      </c>
      <c r="H1410" s="13">
        <v>1</v>
      </c>
      <c r="I1410" s="12">
        <v>23981</v>
      </c>
      <c r="J1410" s="13">
        <v>0.66663440784156003</v>
      </c>
      <c r="K1410" s="13">
        <v>1</v>
      </c>
      <c r="L1410" s="12">
        <v>1629</v>
      </c>
      <c r="M1410" s="13">
        <v>4.5283659996409702E-2</v>
      </c>
      <c r="N1410" s="13">
        <v>1</v>
      </c>
      <c r="P1410" s="39"/>
    </row>
    <row r="1411" spans="1:16" x14ac:dyDescent="0.35">
      <c r="A1411" s="9" t="s">
        <v>185</v>
      </c>
      <c r="B1411" s="9" t="s">
        <v>199</v>
      </c>
      <c r="C1411" s="9" t="s">
        <v>414</v>
      </c>
      <c r="D1411" s="10">
        <v>958.03750333999994</v>
      </c>
      <c r="E1411" s="11">
        <v>5.1147275052382299E-2</v>
      </c>
      <c r="F1411" s="12">
        <v>1116</v>
      </c>
      <c r="G1411" s="13" t="s">
        <v>422</v>
      </c>
      <c r="H1411" s="13">
        <v>7.4884251492987997E-2</v>
      </c>
      <c r="I1411" s="12">
        <v>833</v>
      </c>
      <c r="J1411" s="13">
        <v>0.86948579475846999</v>
      </c>
      <c r="K1411" s="13">
        <v>6.1485090050191898E-2</v>
      </c>
      <c r="L1411" s="12">
        <v>283</v>
      </c>
      <c r="M1411" s="13">
        <v>0.29539553411362202</v>
      </c>
      <c r="N1411" s="13">
        <v>0.208856088560886</v>
      </c>
      <c r="P1411" s="39"/>
    </row>
    <row r="1412" spans="1:16" x14ac:dyDescent="0.35">
      <c r="A1412" s="9" t="s">
        <v>185</v>
      </c>
      <c r="B1412" s="9" t="s">
        <v>199</v>
      </c>
      <c r="C1412" s="9" t="s">
        <v>415</v>
      </c>
      <c r="D1412" s="10">
        <v>897.86705029999996</v>
      </c>
      <c r="E1412" s="11">
        <v>4.7934921985895801E-2</v>
      </c>
      <c r="F1412" s="12">
        <v>1102</v>
      </c>
      <c r="G1412" s="13" t="s">
        <v>422</v>
      </c>
      <c r="H1412" s="13">
        <v>7.3944843320136899E-2</v>
      </c>
      <c r="I1412" s="12">
        <v>990</v>
      </c>
      <c r="J1412" s="13" t="s">
        <v>422</v>
      </c>
      <c r="K1412" s="13">
        <v>7.3073516386182494E-2</v>
      </c>
      <c r="L1412" s="12">
        <v>112</v>
      </c>
      <c r="M1412" s="13">
        <v>0.124740071442178</v>
      </c>
      <c r="N1412" s="13">
        <v>8.2656826568265701E-2</v>
      </c>
      <c r="P1412" s="39"/>
    </row>
    <row r="1413" spans="1:16" x14ac:dyDescent="0.35">
      <c r="A1413" s="9" t="s">
        <v>185</v>
      </c>
      <c r="B1413" s="9" t="s">
        <v>199</v>
      </c>
      <c r="C1413" s="9" t="s">
        <v>361</v>
      </c>
      <c r="D1413" s="10">
        <v>1458.9295011664001</v>
      </c>
      <c r="E1413" s="11">
        <v>7.7888671600062007E-2</v>
      </c>
      <c r="F1413" s="12">
        <v>1218</v>
      </c>
      <c r="G1413" s="13">
        <v>0.834858709091991</v>
      </c>
      <c r="H1413" s="13">
        <v>8.1728511038046001E-2</v>
      </c>
      <c r="I1413" s="12">
        <v>1088</v>
      </c>
      <c r="J1413" s="13">
        <v>0.74575227872913497</v>
      </c>
      <c r="K1413" s="13">
        <v>8.0307056392087406E-2</v>
      </c>
      <c r="L1413" s="12">
        <v>130</v>
      </c>
      <c r="M1413" s="13">
        <v>8.9106430362856204E-2</v>
      </c>
      <c r="N1413" s="13">
        <v>9.5940959409594101E-2</v>
      </c>
      <c r="P1413" s="39"/>
    </row>
    <row r="1414" spans="1:16" x14ac:dyDescent="0.35">
      <c r="A1414" s="9" t="s">
        <v>185</v>
      </c>
      <c r="B1414" s="9" t="s">
        <v>199</v>
      </c>
      <c r="C1414" s="9" t="s">
        <v>362</v>
      </c>
      <c r="D1414" s="10">
        <v>4182.4915410710701</v>
      </c>
      <c r="E1414" s="11">
        <v>0.22329297601568401</v>
      </c>
      <c r="F1414" s="12">
        <v>3420</v>
      </c>
      <c r="G1414" s="13">
        <v>0.817694421235864</v>
      </c>
      <c r="H1414" s="13">
        <v>0.22948399651077001</v>
      </c>
      <c r="I1414" s="12">
        <v>3177</v>
      </c>
      <c r="J1414" s="13">
        <v>0.759595080779631</v>
      </c>
      <c r="K1414" s="13">
        <v>0.23449955713020401</v>
      </c>
      <c r="L1414" s="12">
        <v>243</v>
      </c>
      <c r="M1414" s="13">
        <v>5.8099340456232398E-2</v>
      </c>
      <c r="N1414" s="13">
        <v>0.17933579335793401</v>
      </c>
      <c r="P1414" s="39"/>
    </row>
    <row r="1415" spans="1:16" x14ac:dyDescent="0.35">
      <c r="A1415" s="9" t="s">
        <v>185</v>
      </c>
      <c r="B1415" s="9" t="s">
        <v>199</v>
      </c>
      <c r="C1415" s="9" t="s">
        <v>363</v>
      </c>
      <c r="D1415" s="10">
        <v>4378.4084832865501</v>
      </c>
      <c r="E1415" s="11">
        <v>0.23375250155198299</v>
      </c>
      <c r="F1415" s="12">
        <v>4032</v>
      </c>
      <c r="G1415" s="13">
        <v>0.92088255707322098</v>
      </c>
      <c r="H1415" s="13">
        <v>0.270549553781118</v>
      </c>
      <c r="I1415" s="12">
        <v>3784</v>
      </c>
      <c r="J1415" s="13">
        <v>0.86424097122149501</v>
      </c>
      <c r="K1415" s="13">
        <v>0.27930321818718601</v>
      </c>
      <c r="L1415" s="12">
        <v>248</v>
      </c>
      <c r="M1415" s="13">
        <v>5.6641585851725899E-2</v>
      </c>
      <c r="N1415" s="13">
        <v>0.18302583025830299</v>
      </c>
      <c r="P1415" s="39"/>
    </row>
    <row r="1416" spans="1:16" x14ac:dyDescent="0.35">
      <c r="A1416" s="9" t="s">
        <v>185</v>
      </c>
      <c r="B1416" s="9" t="s">
        <v>199</v>
      </c>
      <c r="C1416" s="9" t="s">
        <v>364</v>
      </c>
      <c r="D1416" s="10">
        <v>2277.55892995363</v>
      </c>
      <c r="E1416" s="11">
        <v>0.121593291110448</v>
      </c>
      <c r="F1416" s="12">
        <v>2056</v>
      </c>
      <c r="G1416" s="13">
        <v>0.90272087934157597</v>
      </c>
      <c r="H1416" s="13">
        <v>0.13795880024156201</v>
      </c>
      <c r="I1416" s="12">
        <v>1927</v>
      </c>
      <c r="J1416" s="13">
        <v>0.84608129109495001</v>
      </c>
      <c r="K1416" s="13">
        <v>0.142235016238559</v>
      </c>
      <c r="L1416" s="12">
        <v>129</v>
      </c>
      <c r="M1416" s="13">
        <v>5.6639588246626099E-2</v>
      </c>
      <c r="N1416" s="13">
        <v>9.5202952029520296E-2</v>
      </c>
      <c r="P1416" s="39"/>
    </row>
    <row r="1417" spans="1:16" x14ac:dyDescent="0.35">
      <c r="A1417" s="9" t="s">
        <v>185</v>
      </c>
      <c r="B1417" s="9" t="s">
        <v>199</v>
      </c>
      <c r="C1417" s="9" t="s">
        <v>365</v>
      </c>
      <c r="D1417" s="10">
        <v>2564.37594692739</v>
      </c>
      <c r="E1417" s="11">
        <v>0.136905748927306</v>
      </c>
      <c r="F1417" s="12">
        <v>1957</v>
      </c>
      <c r="G1417" s="13">
        <v>0.76314863362560204</v>
      </c>
      <c r="H1417" s="13">
        <v>0.13131584244782901</v>
      </c>
      <c r="I1417" s="12">
        <v>1749</v>
      </c>
      <c r="J1417" s="13">
        <v>0.68203728166130695</v>
      </c>
      <c r="K1417" s="13">
        <v>0.129096545615589</v>
      </c>
      <c r="L1417" s="12">
        <v>208</v>
      </c>
      <c r="M1417" s="13">
        <v>8.1111351964295003E-2</v>
      </c>
      <c r="N1417" s="13">
        <v>0.153505535055351</v>
      </c>
      <c r="P1417" s="39"/>
    </row>
    <row r="1418" spans="1:16" x14ac:dyDescent="0.35">
      <c r="A1418" s="9" t="s">
        <v>185</v>
      </c>
      <c r="B1418" s="9" t="s">
        <v>199</v>
      </c>
      <c r="C1418" s="9" t="s">
        <v>16</v>
      </c>
      <c r="D1418" s="10">
        <v>18730.958831312699</v>
      </c>
      <c r="E1418" s="11">
        <v>1</v>
      </c>
      <c r="F1418" s="12">
        <v>14903</v>
      </c>
      <c r="G1418" s="13">
        <v>0.79563465673132205</v>
      </c>
      <c r="H1418" s="13">
        <v>1</v>
      </c>
      <c r="I1418" s="12">
        <v>13548</v>
      </c>
      <c r="J1418" s="13">
        <v>0.72329452656484905</v>
      </c>
      <c r="K1418" s="13">
        <v>1</v>
      </c>
      <c r="L1418" s="12">
        <v>1355</v>
      </c>
      <c r="M1418" s="13">
        <v>7.2340130166472602E-2</v>
      </c>
      <c r="N1418" s="13">
        <v>1</v>
      </c>
      <c r="P1418" s="39"/>
    </row>
    <row r="1419" spans="1:16" x14ac:dyDescent="0.35">
      <c r="A1419" s="9" t="s">
        <v>185</v>
      </c>
      <c r="B1419" s="9" t="s">
        <v>200</v>
      </c>
      <c r="C1419" s="9" t="s">
        <v>414</v>
      </c>
      <c r="D1419" s="10">
        <v>1635.6295462999999</v>
      </c>
      <c r="E1419" s="11">
        <v>5.0459772922050103E-2</v>
      </c>
      <c r="F1419" s="12">
        <v>608</v>
      </c>
      <c r="G1419" s="13">
        <v>0.37172231412386297</v>
      </c>
      <c r="H1419" s="13">
        <v>3.1160311603116001E-2</v>
      </c>
      <c r="I1419" s="12">
        <v>473</v>
      </c>
      <c r="J1419" s="13">
        <v>0.289185287139124</v>
      </c>
      <c r="K1419" s="13">
        <v>2.5776566757493201E-2</v>
      </c>
      <c r="L1419" s="12">
        <v>135</v>
      </c>
      <c r="M1419" s="13">
        <v>8.2537026984739303E-2</v>
      </c>
      <c r="N1419" s="13">
        <v>0.11617900172117</v>
      </c>
      <c r="P1419" s="39"/>
    </row>
    <row r="1420" spans="1:16" x14ac:dyDescent="0.35">
      <c r="A1420" s="9" t="s">
        <v>185</v>
      </c>
      <c r="B1420" s="9" t="s">
        <v>200</v>
      </c>
      <c r="C1420" s="9" t="s">
        <v>415</v>
      </c>
      <c r="D1420" s="10">
        <v>1559.5563937300001</v>
      </c>
      <c r="E1420" s="11">
        <v>4.8112888193273799E-2</v>
      </c>
      <c r="F1420" s="12">
        <v>935</v>
      </c>
      <c r="G1420" s="13">
        <v>0.59952945835049598</v>
      </c>
      <c r="H1420" s="13">
        <v>4.7919229192291898E-2</v>
      </c>
      <c r="I1420" s="12">
        <v>823</v>
      </c>
      <c r="J1420" s="13">
        <v>0.52771416494380596</v>
      </c>
      <c r="K1420" s="13">
        <v>4.4850136239781999E-2</v>
      </c>
      <c r="L1420" s="12">
        <v>112</v>
      </c>
      <c r="M1420" s="13">
        <v>7.1815293406690406E-2</v>
      </c>
      <c r="N1420" s="13">
        <v>9.6385542168674704E-2</v>
      </c>
      <c r="P1420" s="39"/>
    </row>
    <row r="1421" spans="1:16" x14ac:dyDescent="0.35">
      <c r="A1421" s="9" t="s">
        <v>185</v>
      </c>
      <c r="B1421" s="9" t="s">
        <v>200</v>
      </c>
      <c r="C1421" s="9" t="s">
        <v>361</v>
      </c>
      <c r="D1421" s="10">
        <v>4232.8217068488602</v>
      </c>
      <c r="E1421" s="11">
        <v>0.130584106058905</v>
      </c>
      <c r="F1421" s="12">
        <v>2224</v>
      </c>
      <c r="G1421" s="13">
        <v>0.52541783094749495</v>
      </c>
      <c r="H1421" s="13">
        <v>0.113981139811398</v>
      </c>
      <c r="I1421" s="12">
        <v>2060</v>
      </c>
      <c r="J1421" s="13">
        <v>0.486672990895611</v>
      </c>
      <c r="K1421" s="13">
        <v>0.11226158038147099</v>
      </c>
      <c r="L1421" s="12">
        <v>164</v>
      </c>
      <c r="M1421" s="13">
        <v>3.8744840051883597E-2</v>
      </c>
      <c r="N1421" s="13">
        <v>0.14113597246127399</v>
      </c>
      <c r="P1421" s="39"/>
    </row>
    <row r="1422" spans="1:16" x14ac:dyDescent="0.35">
      <c r="A1422" s="9" t="s">
        <v>185</v>
      </c>
      <c r="B1422" s="9" t="s">
        <v>200</v>
      </c>
      <c r="C1422" s="9" t="s">
        <v>362</v>
      </c>
      <c r="D1422" s="10">
        <v>8483.4274136577405</v>
      </c>
      <c r="E1422" s="11">
        <v>0.261716855055728</v>
      </c>
      <c r="F1422" s="12">
        <v>5580</v>
      </c>
      <c r="G1422" s="13">
        <v>0.657753019848626</v>
      </c>
      <c r="H1422" s="13">
        <v>0.28597785977859802</v>
      </c>
      <c r="I1422" s="12">
        <v>5234</v>
      </c>
      <c r="J1422" s="13">
        <v>0.61696761754259999</v>
      </c>
      <c r="K1422" s="13">
        <v>0.28523160762942801</v>
      </c>
      <c r="L1422" s="12">
        <v>346</v>
      </c>
      <c r="M1422" s="13">
        <v>4.0785402306025897E-2</v>
      </c>
      <c r="N1422" s="13">
        <v>0.29776247848537002</v>
      </c>
      <c r="P1422" s="39"/>
    </row>
    <row r="1423" spans="1:16" x14ac:dyDescent="0.35">
      <c r="A1423" s="9" t="s">
        <v>185</v>
      </c>
      <c r="B1423" s="9" t="s">
        <v>200</v>
      </c>
      <c r="C1423" s="9" t="s">
        <v>363</v>
      </c>
      <c r="D1423" s="10">
        <v>7092.1970548591798</v>
      </c>
      <c r="E1423" s="11">
        <v>0.21879688693333699</v>
      </c>
      <c r="F1423" s="12">
        <v>5500</v>
      </c>
      <c r="G1423" s="13">
        <v>0.775500166937931</v>
      </c>
      <c r="H1423" s="13">
        <v>0.28187781877818802</v>
      </c>
      <c r="I1423" s="12">
        <v>5255</v>
      </c>
      <c r="J1423" s="13">
        <v>0.74095515950160495</v>
      </c>
      <c r="K1423" s="13">
        <v>0.28637602179836502</v>
      </c>
      <c r="L1423" s="12">
        <v>245</v>
      </c>
      <c r="M1423" s="13">
        <v>3.4545007436325999E-2</v>
      </c>
      <c r="N1423" s="13">
        <v>0.210843373493976</v>
      </c>
      <c r="P1423" s="39"/>
    </row>
    <row r="1424" spans="1:16" x14ac:dyDescent="0.35">
      <c r="A1424" s="9" t="s">
        <v>185</v>
      </c>
      <c r="B1424" s="9" t="s">
        <v>200</v>
      </c>
      <c r="C1424" s="9" t="s">
        <v>364</v>
      </c>
      <c r="D1424" s="10">
        <v>3192.0424030674099</v>
      </c>
      <c r="E1424" s="11">
        <v>9.8475681844153798E-2</v>
      </c>
      <c r="F1424" s="12">
        <v>2881</v>
      </c>
      <c r="G1424" s="13">
        <v>0.90255693258695002</v>
      </c>
      <c r="H1424" s="13">
        <v>0.14765272652726499</v>
      </c>
      <c r="I1424" s="12">
        <v>2795</v>
      </c>
      <c r="J1424" s="13">
        <v>0.87561493459927997</v>
      </c>
      <c r="K1424" s="13">
        <v>0.15231607629427801</v>
      </c>
      <c r="L1424" s="12">
        <v>86</v>
      </c>
      <c r="M1424" s="13">
        <v>2.6941997987670201E-2</v>
      </c>
      <c r="N1424" s="13">
        <v>7.40103270223752E-2</v>
      </c>
      <c r="P1424" s="39"/>
    </row>
    <row r="1425" spans="1:16" x14ac:dyDescent="0.35">
      <c r="A1425" s="9" t="s">
        <v>185</v>
      </c>
      <c r="B1425" s="9" t="s">
        <v>200</v>
      </c>
      <c r="C1425" s="9" t="s">
        <v>365</v>
      </c>
      <c r="D1425" s="10">
        <v>2008.7918298428499</v>
      </c>
      <c r="E1425" s="11">
        <v>6.1971966580596498E-2</v>
      </c>
      <c r="F1425" s="12">
        <v>1784</v>
      </c>
      <c r="G1425" s="13">
        <v>0.88809600551768497</v>
      </c>
      <c r="H1425" s="13">
        <v>9.1430914309143102E-2</v>
      </c>
      <c r="I1425" s="12">
        <v>1710</v>
      </c>
      <c r="J1425" s="13">
        <v>0.85125794250854303</v>
      </c>
      <c r="K1425" s="13">
        <v>9.3188010899182605E-2</v>
      </c>
      <c r="L1425" s="12">
        <v>74</v>
      </c>
      <c r="M1425" s="13">
        <v>3.6838063009141601E-2</v>
      </c>
      <c r="N1425" s="13">
        <v>6.3683304647160099E-2</v>
      </c>
      <c r="P1425" s="39"/>
    </row>
    <row r="1426" spans="1:16" x14ac:dyDescent="0.35">
      <c r="A1426" s="9" t="s">
        <v>185</v>
      </c>
      <c r="B1426" s="9" t="s">
        <v>200</v>
      </c>
      <c r="C1426" s="9" t="s">
        <v>16</v>
      </c>
      <c r="D1426" s="10">
        <v>32414.524512956301</v>
      </c>
      <c r="E1426" s="11">
        <v>1</v>
      </c>
      <c r="F1426" s="12">
        <v>19512</v>
      </c>
      <c r="G1426" s="13">
        <v>0.60195237453509198</v>
      </c>
      <c r="H1426" s="13">
        <v>1</v>
      </c>
      <c r="I1426" s="12">
        <v>18350</v>
      </c>
      <c r="J1426" s="13">
        <v>0.56610424726931896</v>
      </c>
      <c r="K1426" s="13">
        <v>1</v>
      </c>
      <c r="L1426" s="12">
        <v>1162</v>
      </c>
      <c r="M1426" s="13">
        <v>3.5848127265773702E-2</v>
      </c>
      <c r="N1426" s="13">
        <v>1</v>
      </c>
      <c r="P1426" s="39"/>
    </row>
    <row r="1427" spans="1:16" x14ac:dyDescent="0.35">
      <c r="A1427" s="9" t="s">
        <v>185</v>
      </c>
      <c r="B1427" s="9" t="s">
        <v>201</v>
      </c>
      <c r="C1427" s="9" t="s">
        <v>414</v>
      </c>
      <c r="D1427" s="10">
        <v>215.42465064000001</v>
      </c>
      <c r="E1427" s="11">
        <v>6.4687013201699797E-2</v>
      </c>
      <c r="F1427" s="12">
        <v>98</v>
      </c>
      <c r="G1427" s="13">
        <v>0.45491544124061101</v>
      </c>
      <c r="H1427" s="13">
        <v>4.5307443365695803E-2</v>
      </c>
      <c r="I1427" s="12">
        <v>78</v>
      </c>
      <c r="J1427" s="13">
        <v>0.362075555273139</v>
      </c>
      <c r="K1427" s="13">
        <v>3.8423645320197E-2</v>
      </c>
      <c r="L1427" s="12" t="s">
        <v>419</v>
      </c>
      <c r="M1427" s="13" t="s">
        <v>419</v>
      </c>
      <c r="N1427" s="13" t="s">
        <v>419</v>
      </c>
      <c r="P1427" s="39"/>
    </row>
    <row r="1428" spans="1:16" x14ac:dyDescent="0.35">
      <c r="A1428" s="9" t="s">
        <v>185</v>
      </c>
      <c r="B1428" s="9" t="s">
        <v>201</v>
      </c>
      <c r="C1428" s="9" t="s">
        <v>415</v>
      </c>
      <c r="D1428" s="10">
        <v>237.06105438</v>
      </c>
      <c r="E1428" s="11">
        <v>7.1183922121865903E-2</v>
      </c>
      <c r="F1428" s="12">
        <v>146</v>
      </c>
      <c r="G1428" s="13">
        <v>0.61587509758548298</v>
      </c>
      <c r="H1428" s="13">
        <v>6.7498844197873303E-2</v>
      </c>
      <c r="I1428" s="12">
        <v>140</v>
      </c>
      <c r="J1428" s="13">
        <v>0.59056516206827103</v>
      </c>
      <c r="K1428" s="13">
        <v>6.8965517241379296E-2</v>
      </c>
      <c r="L1428" s="12" t="s">
        <v>419</v>
      </c>
      <c r="M1428" s="13" t="s">
        <v>419</v>
      </c>
      <c r="N1428" s="13" t="s">
        <v>419</v>
      </c>
      <c r="P1428" s="39"/>
    </row>
    <row r="1429" spans="1:16" x14ac:dyDescent="0.35">
      <c r="A1429" s="9" t="s">
        <v>185</v>
      </c>
      <c r="B1429" s="9" t="s">
        <v>201</v>
      </c>
      <c r="C1429" s="9" t="s">
        <v>361</v>
      </c>
      <c r="D1429" s="10">
        <v>343.37026595459099</v>
      </c>
      <c r="E1429" s="11">
        <v>0.10310610629233</v>
      </c>
      <c r="F1429" s="12">
        <v>243</v>
      </c>
      <c r="G1429" s="13">
        <v>0.70769086346030796</v>
      </c>
      <c r="H1429" s="13">
        <v>0.11234396671289899</v>
      </c>
      <c r="I1429" s="12">
        <v>223</v>
      </c>
      <c r="J1429" s="13">
        <v>0.64944470185863601</v>
      </c>
      <c r="K1429" s="13">
        <v>0.10985221674876799</v>
      </c>
      <c r="L1429" s="12" t="s">
        <v>419</v>
      </c>
      <c r="M1429" s="13" t="s">
        <v>419</v>
      </c>
      <c r="N1429" s="13" t="s">
        <v>419</v>
      </c>
      <c r="P1429" s="39"/>
    </row>
    <row r="1430" spans="1:16" x14ac:dyDescent="0.35">
      <c r="A1430" s="9" t="s">
        <v>185</v>
      </c>
      <c r="B1430" s="9" t="s">
        <v>201</v>
      </c>
      <c r="C1430" s="9" t="s">
        <v>362</v>
      </c>
      <c r="D1430" s="10">
        <v>694.27838414848998</v>
      </c>
      <c r="E1430" s="11">
        <v>0.20847565433038301</v>
      </c>
      <c r="F1430" s="12">
        <v>502</v>
      </c>
      <c r="G1430" s="13">
        <v>0.72305290134545497</v>
      </c>
      <c r="H1430" s="13">
        <v>0.23208506703652301</v>
      </c>
      <c r="I1430" s="12">
        <v>465</v>
      </c>
      <c r="J1430" s="13">
        <v>0.66976015762079</v>
      </c>
      <c r="K1430" s="13">
        <v>0.22906403940886699</v>
      </c>
      <c r="L1430" s="12">
        <v>37</v>
      </c>
      <c r="M1430" s="13">
        <v>5.3292743724664998E-2</v>
      </c>
      <c r="N1430" s="13">
        <v>0.278195488721804</v>
      </c>
      <c r="P1430" s="39"/>
    </row>
    <row r="1431" spans="1:16" x14ac:dyDescent="0.35">
      <c r="A1431" s="9" t="s">
        <v>185</v>
      </c>
      <c r="B1431" s="9" t="s">
        <v>201</v>
      </c>
      <c r="C1431" s="9" t="s">
        <v>363</v>
      </c>
      <c r="D1431" s="10">
        <v>998.44983440007002</v>
      </c>
      <c r="E1431" s="11">
        <v>0.29981126777828399</v>
      </c>
      <c r="F1431" s="12">
        <v>740</v>
      </c>
      <c r="G1431" s="13">
        <v>0.74114890353468499</v>
      </c>
      <c r="H1431" s="13">
        <v>0.34211742949606999</v>
      </c>
      <c r="I1431" s="12">
        <v>713</v>
      </c>
      <c r="J1431" s="13">
        <v>0.71410698408139295</v>
      </c>
      <c r="K1431" s="13">
        <v>0.35123152709359601</v>
      </c>
      <c r="L1431" s="12" t="s">
        <v>419</v>
      </c>
      <c r="M1431" s="13" t="s">
        <v>419</v>
      </c>
      <c r="N1431" s="13" t="s">
        <v>419</v>
      </c>
      <c r="P1431" s="39"/>
    </row>
    <row r="1432" spans="1:16" x14ac:dyDescent="0.35">
      <c r="A1432" s="9" t="s">
        <v>185</v>
      </c>
      <c r="B1432" s="9" t="s">
        <v>201</v>
      </c>
      <c r="C1432" s="9" t="s">
        <v>364</v>
      </c>
      <c r="D1432" s="10">
        <v>319.88874552494201</v>
      </c>
      <c r="E1432" s="11">
        <v>9.6055151735754504E-2</v>
      </c>
      <c r="F1432" s="12">
        <v>265</v>
      </c>
      <c r="G1432" s="13">
        <v>0.82841301454707705</v>
      </c>
      <c r="H1432" s="13">
        <v>0.122515025427647</v>
      </c>
      <c r="I1432" s="12">
        <v>258</v>
      </c>
      <c r="J1432" s="13">
        <v>0.80653040661564501</v>
      </c>
      <c r="K1432" s="13">
        <v>0.127093596059113</v>
      </c>
      <c r="L1432" s="12" t="s">
        <v>419</v>
      </c>
      <c r="M1432" s="13" t="s">
        <v>419</v>
      </c>
      <c r="N1432" s="13" t="s">
        <v>419</v>
      </c>
      <c r="P1432" s="39"/>
    </row>
    <row r="1433" spans="1:16" x14ac:dyDescent="0.35">
      <c r="A1433" s="9" t="s">
        <v>185</v>
      </c>
      <c r="B1433" s="9" t="s">
        <v>201</v>
      </c>
      <c r="C1433" s="9" t="s">
        <v>365</v>
      </c>
      <c r="D1433" s="10">
        <v>170.49660136006</v>
      </c>
      <c r="E1433" s="11">
        <v>5.1196164739075102E-2</v>
      </c>
      <c r="F1433" s="12">
        <v>169</v>
      </c>
      <c r="G1433" s="13" t="s">
        <v>422</v>
      </c>
      <c r="H1433" s="13">
        <v>7.8132223763291694E-2</v>
      </c>
      <c r="I1433" s="12">
        <v>153</v>
      </c>
      <c r="J1433" s="13">
        <v>0.89737859159368205</v>
      </c>
      <c r="K1433" s="13">
        <v>7.5369458128078798E-2</v>
      </c>
      <c r="L1433" s="12" t="s">
        <v>419</v>
      </c>
      <c r="M1433" s="13" t="s">
        <v>419</v>
      </c>
      <c r="N1433" s="13" t="s">
        <v>419</v>
      </c>
      <c r="P1433" s="39"/>
    </row>
    <row r="1434" spans="1:16" x14ac:dyDescent="0.35">
      <c r="A1434" s="9" t="s">
        <v>185</v>
      </c>
      <c r="B1434" s="9" t="s">
        <v>201</v>
      </c>
      <c r="C1434" s="9" t="s">
        <v>16</v>
      </c>
      <c r="D1434" s="10">
        <v>3330.26120665499</v>
      </c>
      <c r="E1434" s="11">
        <v>1</v>
      </c>
      <c r="F1434" s="12">
        <v>2163</v>
      </c>
      <c r="G1434" s="13">
        <v>0.64949860259537395</v>
      </c>
      <c r="H1434" s="13">
        <v>1</v>
      </c>
      <c r="I1434" s="12">
        <v>2030</v>
      </c>
      <c r="J1434" s="13">
        <v>0.60956179531604704</v>
      </c>
      <c r="K1434" s="13">
        <v>1</v>
      </c>
      <c r="L1434" s="12" t="s">
        <v>419</v>
      </c>
      <c r="M1434" s="13" t="s">
        <v>419</v>
      </c>
      <c r="N1434" s="13" t="s">
        <v>419</v>
      </c>
      <c r="P1434" s="39"/>
    </row>
    <row r="1435" spans="1:16" x14ac:dyDescent="0.35">
      <c r="A1435" s="9" t="s">
        <v>185</v>
      </c>
      <c r="B1435" s="9" t="s">
        <v>202</v>
      </c>
      <c r="C1435" s="9" t="s">
        <v>414</v>
      </c>
      <c r="D1435" s="10">
        <v>2556.6959061900002</v>
      </c>
      <c r="E1435" s="11">
        <v>5.2659016912164403E-2</v>
      </c>
      <c r="F1435" s="12">
        <v>1197</v>
      </c>
      <c r="G1435" s="13">
        <v>0.468182390053487</v>
      </c>
      <c r="H1435" s="13">
        <v>3.7508225488045603E-2</v>
      </c>
      <c r="I1435" s="12">
        <v>883</v>
      </c>
      <c r="J1435" s="13">
        <v>0.34536762775039997</v>
      </c>
      <c r="K1435" s="13">
        <v>3.19014415260667E-2</v>
      </c>
      <c r="L1435" s="12">
        <v>314</v>
      </c>
      <c r="M1435" s="13">
        <v>0.12281476230308699</v>
      </c>
      <c r="N1435" s="13">
        <v>7.4161549362305207E-2</v>
      </c>
      <c r="P1435" s="39"/>
    </row>
    <row r="1436" spans="1:16" x14ac:dyDescent="0.35">
      <c r="A1436" s="9" t="s">
        <v>185</v>
      </c>
      <c r="B1436" s="9" t="s">
        <v>202</v>
      </c>
      <c r="C1436" s="9" t="s">
        <v>415</v>
      </c>
      <c r="D1436" s="10">
        <v>2486.3520356600002</v>
      </c>
      <c r="E1436" s="11">
        <v>5.1210178566181201E-2</v>
      </c>
      <c r="F1436" s="12">
        <v>1645</v>
      </c>
      <c r="G1436" s="13">
        <v>0.66161186204001698</v>
      </c>
      <c r="H1436" s="13">
        <v>5.1546391752577303E-2</v>
      </c>
      <c r="I1436" s="12">
        <v>1327</v>
      </c>
      <c r="J1436" s="13">
        <v>0.53371364190097403</v>
      </c>
      <c r="K1436" s="13">
        <v>4.79424834712237E-2</v>
      </c>
      <c r="L1436" s="12">
        <v>318</v>
      </c>
      <c r="M1436" s="13">
        <v>0.12789822013904301</v>
      </c>
      <c r="N1436" s="13">
        <v>7.5106282475200806E-2</v>
      </c>
      <c r="P1436" s="39"/>
    </row>
    <row r="1437" spans="1:16" x14ac:dyDescent="0.35">
      <c r="A1437" s="9" t="s">
        <v>185</v>
      </c>
      <c r="B1437" s="9" t="s">
        <v>202</v>
      </c>
      <c r="C1437" s="9" t="s">
        <v>361</v>
      </c>
      <c r="D1437" s="10">
        <v>8295.1789858524699</v>
      </c>
      <c r="E1437" s="11">
        <v>0.170851750279673</v>
      </c>
      <c r="F1437" s="12">
        <v>5433</v>
      </c>
      <c r="G1437" s="13">
        <v>0.65495874281507904</v>
      </c>
      <c r="H1437" s="13">
        <v>0.17024410115000199</v>
      </c>
      <c r="I1437" s="12">
        <v>4643</v>
      </c>
      <c r="J1437" s="13">
        <v>0.55972270253826895</v>
      </c>
      <c r="K1437" s="13">
        <v>0.16774449944000899</v>
      </c>
      <c r="L1437" s="12">
        <v>790</v>
      </c>
      <c r="M1437" s="13">
        <v>9.5236040276810693E-2</v>
      </c>
      <c r="N1437" s="13">
        <v>0.18658478979688201</v>
      </c>
      <c r="P1437" s="39"/>
    </row>
    <row r="1438" spans="1:16" x14ac:dyDescent="0.35">
      <c r="A1438" s="9" t="s">
        <v>185</v>
      </c>
      <c r="B1438" s="9" t="s">
        <v>202</v>
      </c>
      <c r="C1438" s="9" t="s">
        <v>362</v>
      </c>
      <c r="D1438" s="10">
        <v>13950.9021338006</v>
      </c>
      <c r="E1438" s="11">
        <v>0.28733991775287798</v>
      </c>
      <c r="F1438" s="12">
        <v>11848</v>
      </c>
      <c r="G1438" s="13">
        <v>0.849264075281152</v>
      </c>
      <c r="H1438" s="13">
        <v>0.37125936138877602</v>
      </c>
      <c r="I1438" s="12">
        <v>10338</v>
      </c>
      <c r="J1438" s="13">
        <v>0.74102734725325403</v>
      </c>
      <c r="K1438" s="13">
        <v>0.37349615231764199</v>
      </c>
      <c r="L1438" s="12">
        <v>1510</v>
      </c>
      <c r="M1438" s="13">
        <v>0.10823672802789799</v>
      </c>
      <c r="N1438" s="13">
        <v>0.35663675011809198</v>
      </c>
      <c r="P1438" s="39"/>
    </row>
    <row r="1439" spans="1:16" x14ac:dyDescent="0.35">
      <c r="A1439" s="9" t="s">
        <v>185</v>
      </c>
      <c r="B1439" s="9" t="s">
        <v>202</v>
      </c>
      <c r="C1439" s="9" t="s">
        <v>363</v>
      </c>
      <c r="D1439" s="10">
        <v>8415.7792162779606</v>
      </c>
      <c r="E1439" s="11">
        <v>0.17333569432566301</v>
      </c>
      <c r="F1439" s="12">
        <v>7203</v>
      </c>
      <c r="G1439" s="13">
        <v>0.85589222517480301</v>
      </c>
      <c r="H1439" s="13">
        <v>0.22570739197192399</v>
      </c>
      <c r="I1439" s="12">
        <v>6466</v>
      </c>
      <c r="J1439" s="13">
        <v>0.76831863501044995</v>
      </c>
      <c r="K1439" s="13">
        <v>0.233606705444561</v>
      </c>
      <c r="L1439" s="12">
        <v>737</v>
      </c>
      <c r="M1439" s="13">
        <v>8.7573590164352302E-2</v>
      </c>
      <c r="N1439" s="13">
        <v>0.17406707605101601</v>
      </c>
      <c r="P1439" s="39"/>
    </row>
    <row r="1440" spans="1:16" x14ac:dyDescent="0.35">
      <c r="A1440" s="9" t="s">
        <v>185</v>
      </c>
      <c r="B1440" s="9" t="s">
        <v>202</v>
      </c>
      <c r="C1440" s="9" t="s">
        <v>364</v>
      </c>
      <c r="D1440" s="10">
        <v>3184.4722517048399</v>
      </c>
      <c r="E1440" s="11">
        <v>6.5589019700327905E-2</v>
      </c>
      <c r="F1440" s="12">
        <v>2765</v>
      </c>
      <c r="G1440" s="13">
        <v>0.86827573973041505</v>
      </c>
      <c r="H1440" s="13">
        <v>8.6641807413906605E-2</v>
      </c>
      <c r="I1440" s="12">
        <v>2457</v>
      </c>
      <c r="J1440" s="13">
        <v>0.77155641682373599</v>
      </c>
      <c r="K1440" s="13">
        <v>8.8767657791105195E-2</v>
      </c>
      <c r="L1440" s="12">
        <v>308</v>
      </c>
      <c r="M1440" s="13">
        <v>9.6719322906679103E-2</v>
      </c>
      <c r="N1440" s="13">
        <v>7.2744449692961705E-2</v>
      </c>
      <c r="P1440" s="39"/>
    </row>
    <row r="1441" spans="1:16" x14ac:dyDescent="0.35">
      <c r="A1441" s="9" t="s">
        <v>185</v>
      </c>
      <c r="B1441" s="9" t="s">
        <v>202</v>
      </c>
      <c r="C1441" s="9" t="s">
        <v>365</v>
      </c>
      <c r="D1441" s="10">
        <v>2237.4930134613301</v>
      </c>
      <c r="E1441" s="11">
        <v>4.6084550826496998E-2</v>
      </c>
      <c r="F1441" s="12">
        <v>1821</v>
      </c>
      <c r="G1441" s="13">
        <v>0.813857289852705</v>
      </c>
      <c r="H1441" s="13">
        <v>5.7061385642214801E-2</v>
      </c>
      <c r="I1441" s="12">
        <v>1565</v>
      </c>
      <c r="J1441" s="13">
        <v>0.69944352477731098</v>
      </c>
      <c r="K1441" s="13">
        <v>5.65410600093934E-2</v>
      </c>
      <c r="L1441" s="12">
        <v>256</v>
      </c>
      <c r="M1441" s="13">
        <v>0.114413765075394</v>
      </c>
      <c r="N1441" s="13">
        <v>6.0462919225318899E-2</v>
      </c>
      <c r="P1441" s="39"/>
    </row>
    <row r="1442" spans="1:16" x14ac:dyDescent="0.35">
      <c r="A1442" s="9" t="s">
        <v>185</v>
      </c>
      <c r="B1442" s="9" t="s">
        <v>202</v>
      </c>
      <c r="C1442" s="9" t="s">
        <v>16</v>
      </c>
      <c r="D1442" s="10">
        <v>48551.911070702001</v>
      </c>
      <c r="E1442" s="11">
        <v>1</v>
      </c>
      <c r="F1442" s="12">
        <v>31913</v>
      </c>
      <c r="G1442" s="13">
        <v>0.65729647497351495</v>
      </c>
      <c r="H1442" s="13">
        <v>1</v>
      </c>
      <c r="I1442" s="12">
        <v>27679</v>
      </c>
      <c r="J1442" s="13">
        <v>0.57009084482160599</v>
      </c>
      <c r="K1442" s="13">
        <v>1</v>
      </c>
      <c r="L1442" s="12">
        <v>4234</v>
      </c>
      <c r="M1442" s="13">
        <v>8.72056301519087E-2</v>
      </c>
      <c r="N1442" s="13">
        <v>1</v>
      </c>
      <c r="P1442" s="39"/>
    </row>
    <row r="1443" spans="1:16" x14ac:dyDescent="0.35">
      <c r="A1443" s="9" t="s">
        <v>185</v>
      </c>
      <c r="B1443" s="9" t="s">
        <v>203</v>
      </c>
      <c r="C1443" s="9" t="s">
        <v>414</v>
      </c>
      <c r="D1443" s="10">
        <v>3336.9855106</v>
      </c>
      <c r="E1443" s="11">
        <v>4.4853301695524601E-2</v>
      </c>
      <c r="F1443" s="12">
        <v>2387</v>
      </c>
      <c r="G1443" s="13">
        <v>0.71531626146342198</v>
      </c>
      <c r="H1443" s="13">
        <v>4.40251572327044E-2</v>
      </c>
      <c r="I1443" s="12">
        <v>1988</v>
      </c>
      <c r="J1443" s="13">
        <v>0.595747267611765</v>
      </c>
      <c r="K1443" s="13">
        <v>4.1039615201998302E-2</v>
      </c>
      <c r="L1443" s="12">
        <v>399</v>
      </c>
      <c r="M1443" s="13">
        <v>0.11956899385165699</v>
      </c>
      <c r="N1443" s="13">
        <v>6.9055036344756002E-2</v>
      </c>
      <c r="P1443" s="39"/>
    </row>
    <row r="1444" spans="1:16" x14ac:dyDescent="0.35">
      <c r="A1444" s="9" t="s">
        <v>185</v>
      </c>
      <c r="B1444" s="9" t="s">
        <v>203</v>
      </c>
      <c r="C1444" s="9" t="s">
        <v>415</v>
      </c>
      <c r="D1444" s="10">
        <v>3817.57088733</v>
      </c>
      <c r="E1444" s="11">
        <v>5.1312976400271E-2</v>
      </c>
      <c r="F1444" s="12">
        <v>2535</v>
      </c>
      <c r="G1444" s="13">
        <v>0.664034820784421</v>
      </c>
      <c r="H1444" s="13">
        <v>4.6754827643445997E-2</v>
      </c>
      <c r="I1444" s="12">
        <v>2192</v>
      </c>
      <c r="J1444" s="13">
        <v>0.57418711130550304</v>
      </c>
      <c r="K1444" s="13">
        <v>4.5250923804215401E-2</v>
      </c>
      <c r="L1444" s="12">
        <v>343</v>
      </c>
      <c r="M1444" s="13">
        <v>8.9847709478917695E-2</v>
      </c>
      <c r="N1444" s="13">
        <v>5.9363101419176202E-2</v>
      </c>
      <c r="P1444" s="39"/>
    </row>
    <row r="1445" spans="1:16" x14ac:dyDescent="0.35">
      <c r="A1445" s="9" t="s">
        <v>185</v>
      </c>
      <c r="B1445" s="9" t="s">
        <v>203</v>
      </c>
      <c r="C1445" s="9" t="s">
        <v>361</v>
      </c>
      <c r="D1445" s="10">
        <v>11664.5088865376</v>
      </c>
      <c r="E1445" s="11">
        <v>0.156785738072902</v>
      </c>
      <c r="F1445" s="12">
        <v>7346</v>
      </c>
      <c r="G1445" s="13">
        <v>0.62977362111475099</v>
      </c>
      <c r="H1445" s="13">
        <v>0.13548755971154</v>
      </c>
      <c r="I1445" s="12">
        <v>6312</v>
      </c>
      <c r="J1445" s="13">
        <v>0.54112865457069204</v>
      </c>
      <c r="K1445" s="13">
        <v>0.13030284263330599</v>
      </c>
      <c r="L1445" s="12">
        <v>1034</v>
      </c>
      <c r="M1445" s="13">
        <v>8.8644966544058304E-2</v>
      </c>
      <c r="N1445" s="13">
        <v>0.17895465559016999</v>
      </c>
      <c r="P1445" s="39"/>
    </row>
    <row r="1446" spans="1:16" x14ac:dyDescent="0.35">
      <c r="A1446" s="9" t="s">
        <v>185</v>
      </c>
      <c r="B1446" s="9" t="s">
        <v>203</v>
      </c>
      <c r="C1446" s="9" t="s">
        <v>362</v>
      </c>
      <c r="D1446" s="10">
        <v>20540.613133437699</v>
      </c>
      <c r="E1446" s="11">
        <v>0.27609179451291099</v>
      </c>
      <c r="F1446" s="12">
        <v>18398</v>
      </c>
      <c r="G1446" s="13">
        <v>0.89568893978389696</v>
      </c>
      <c r="H1446" s="13">
        <v>0.33932754200557003</v>
      </c>
      <c r="I1446" s="12">
        <v>16320</v>
      </c>
      <c r="J1446" s="13">
        <v>0.79452350784178705</v>
      </c>
      <c r="K1446" s="13">
        <v>0.33690468817737002</v>
      </c>
      <c r="L1446" s="12">
        <v>2078</v>
      </c>
      <c r="M1446" s="13">
        <v>0.10116543194211</v>
      </c>
      <c r="N1446" s="13">
        <v>0.359640013845621</v>
      </c>
      <c r="P1446" s="39"/>
    </row>
    <row r="1447" spans="1:16" x14ac:dyDescent="0.35">
      <c r="A1447" s="9" t="s">
        <v>185</v>
      </c>
      <c r="B1447" s="9" t="s">
        <v>203</v>
      </c>
      <c r="C1447" s="9" t="s">
        <v>363</v>
      </c>
      <c r="D1447" s="10">
        <v>13597.978444799101</v>
      </c>
      <c r="E1447" s="11">
        <v>0.182774011962717</v>
      </c>
      <c r="F1447" s="12">
        <v>13076</v>
      </c>
      <c r="G1447" s="13" t="s">
        <v>422</v>
      </c>
      <c r="H1447" s="13">
        <v>0.241170069532821</v>
      </c>
      <c r="I1447" s="12">
        <v>11952</v>
      </c>
      <c r="J1447" s="13">
        <v>0.87895418047020901</v>
      </c>
      <c r="K1447" s="13">
        <v>0.24673313928283899</v>
      </c>
      <c r="L1447" s="12">
        <v>1124</v>
      </c>
      <c r="M1447" s="13">
        <v>8.2659345619855704E-2</v>
      </c>
      <c r="N1447" s="13">
        <v>0.19453097957770901</v>
      </c>
      <c r="P1447" s="39"/>
    </row>
    <row r="1448" spans="1:16" x14ac:dyDescent="0.35">
      <c r="A1448" s="9" t="s">
        <v>185</v>
      </c>
      <c r="B1448" s="9" t="s">
        <v>203</v>
      </c>
      <c r="C1448" s="9" t="s">
        <v>364</v>
      </c>
      <c r="D1448" s="10">
        <v>6150.1044039853496</v>
      </c>
      <c r="E1448" s="11">
        <v>8.2665174126372004E-2</v>
      </c>
      <c r="F1448" s="12">
        <v>5945</v>
      </c>
      <c r="G1448" s="13" t="s">
        <v>422</v>
      </c>
      <c r="H1448" s="13">
        <v>0.109647909404452</v>
      </c>
      <c r="I1448" s="12">
        <v>5542</v>
      </c>
      <c r="J1448" s="13">
        <v>0.90112291368723896</v>
      </c>
      <c r="K1448" s="13">
        <v>0.114407217026899</v>
      </c>
      <c r="L1448" s="12">
        <v>403</v>
      </c>
      <c r="M1448" s="13">
        <v>6.5527342875488503E-2</v>
      </c>
      <c r="N1448" s="13">
        <v>6.97473174108688E-2</v>
      </c>
      <c r="P1448" s="39"/>
    </row>
    <row r="1449" spans="1:16" x14ac:dyDescent="0.35">
      <c r="A1449" s="9" t="s">
        <v>185</v>
      </c>
      <c r="B1449" s="9" t="s">
        <v>203</v>
      </c>
      <c r="C1449" s="9" t="s">
        <v>365</v>
      </c>
      <c r="D1449" s="10">
        <v>5442.2316186909702</v>
      </c>
      <c r="E1449" s="11">
        <v>7.31504694625357E-2</v>
      </c>
      <c r="F1449" s="12">
        <v>4531</v>
      </c>
      <c r="G1449" s="13">
        <v>0.83256287447204402</v>
      </c>
      <c r="H1449" s="13">
        <v>8.35684907504749E-2</v>
      </c>
      <c r="I1449" s="12">
        <v>4135</v>
      </c>
      <c r="J1449" s="13">
        <v>0.75979860647581199</v>
      </c>
      <c r="K1449" s="13">
        <v>8.5361573873371704E-2</v>
      </c>
      <c r="L1449" s="12">
        <v>396</v>
      </c>
      <c r="M1449" s="13">
        <v>7.2764267996232507E-2</v>
      </c>
      <c r="N1449" s="13">
        <v>6.8535825545171306E-2</v>
      </c>
      <c r="P1449" s="39"/>
    </row>
    <row r="1450" spans="1:16" x14ac:dyDescent="0.35">
      <c r="A1450" s="9" t="s">
        <v>185</v>
      </c>
      <c r="B1450" s="9" t="s">
        <v>203</v>
      </c>
      <c r="C1450" s="9" t="s">
        <v>16</v>
      </c>
      <c r="D1450" s="10">
        <v>74397.767487715595</v>
      </c>
      <c r="E1450" s="11">
        <v>1</v>
      </c>
      <c r="F1450" s="12">
        <v>54219</v>
      </c>
      <c r="G1450" s="13">
        <v>0.72877186817403505</v>
      </c>
      <c r="H1450" s="13">
        <v>1</v>
      </c>
      <c r="I1450" s="12">
        <v>48441</v>
      </c>
      <c r="J1450" s="13">
        <v>0.65110824740807505</v>
      </c>
      <c r="K1450" s="13">
        <v>1</v>
      </c>
      <c r="L1450" s="12">
        <v>5778</v>
      </c>
      <c r="M1450" s="13">
        <v>7.7663620765959798E-2</v>
      </c>
      <c r="N1450" s="13">
        <v>1</v>
      </c>
      <c r="P1450" s="39"/>
    </row>
    <row r="1451" spans="1:16" x14ac:dyDescent="0.35">
      <c r="A1451" s="9" t="s">
        <v>185</v>
      </c>
      <c r="B1451" s="9" t="s">
        <v>204</v>
      </c>
      <c r="C1451" s="9" t="s">
        <v>414</v>
      </c>
      <c r="D1451" s="10">
        <v>688.97402634000002</v>
      </c>
      <c r="E1451" s="11">
        <v>5.8937790715583298E-2</v>
      </c>
      <c r="F1451" s="12">
        <v>535</v>
      </c>
      <c r="G1451" s="13">
        <v>0.77651693612029504</v>
      </c>
      <c r="H1451" s="13">
        <v>6.3201417601890103E-2</v>
      </c>
      <c r="I1451" s="12">
        <v>435</v>
      </c>
      <c r="J1451" s="13">
        <v>0.63137358357444495</v>
      </c>
      <c r="K1451" s="13">
        <v>5.6092843326885897E-2</v>
      </c>
      <c r="L1451" s="12">
        <v>100</v>
      </c>
      <c r="M1451" s="13">
        <v>0.14514335254584901</v>
      </c>
      <c r="N1451" s="13">
        <v>0.140845070422535</v>
      </c>
      <c r="P1451" s="39"/>
    </row>
    <row r="1452" spans="1:16" x14ac:dyDescent="0.35">
      <c r="A1452" s="9" t="s">
        <v>185</v>
      </c>
      <c r="B1452" s="9" t="s">
        <v>204</v>
      </c>
      <c r="C1452" s="9" t="s">
        <v>415</v>
      </c>
      <c r="D1452" s="10">
        <v>656.17415272999995</v>
      </c>
      <c r="E1452" s="11">
        <v>5.6131948967682997E-2</v>
      </c>
      <c r="F1452" s="12">
        <v>686</v>
      </c>
      <c r="G1452" s="13" t="s">
        <v>422</v>
      </c>
      <c r="H1452" s="13">
        <v>8.1039574719433002E-2</v>
      </c>
      <c r="I1452" s="12">
        <v>618</v>
      </c>
      <c r="J1452" s="13">
        <v>0.94182313861163602</v>
      </c>
      <c r="K1452" s="13">
        <v>7.9690522243713702E-2</v>
      </c>
      <c r="L1452" s="12">
        <v>68</v>
      </c>
      <c r="M1452" s="13">
        <v>0.103631024960504</v>
      </c>
      <c r="N1452" s="13">
        <v>9.5774647887323899E-2</v>
      </c>
      <c r="P1452" s="39"/>
    </row>
    <row r="1453" spans="1:16" x14ac:dyDescent="0.35">
      <c r="A1453" s="9" t="s">
        <v>185</v>
      </c>
      <c r="B1453" s="9" t="s">
        <v>204</v>
      </c>
      <c r="C1453" s="9" t="s">
        <v>361</v>
      </c>
      <c r="D1453" s="10">
        <v>1102.28049613297</v>
      </c>
      <c r="E1453" s="11">
        <v>9.4293797309123004E-2</v>
      </c>
      <c r="F1453" s="12">
        <v>945</v>
      </c>
      <c r="G1453" s="13">
        <v>0.85731354525028503</v>
      </c>
      <c r="H1453" s="13">
        <v>0.111636148848198</v>
      </c>
      <c r="I1453" s="12">
        <v>842</v>
      </c>
      <c r="J1453" s="13">
        <v>0.76387090486850795</v>
      </c>
      <c r="K1453" s="13">
        <v>0.108575112830432</v>
      </c>
      <c r="L1453" s="12">
        <v>103</v>
      </c>
      <c r="M1453" s="13">
        <v>9.3442640381777103E-2</v>
      </c>
      <c r="N1453" s="13">
        <v>0.14507042253521099</v>
      </c>
      <c r="P1453" s="39"/>
    </row>
    <row r="1454" spans="1:16" x14ac:dyDescent="0.35">
      <c r="A1454" s="9" t="s">
        <v>185</v>
      </c>
      <c r="B1454" s="9" t="s">
        <v>204</v>
      </c>
      <c r="C1454" s="9" t="s">
        <v>362</v>
      </c>
      <c r="D1454" s="10">
        <v>2630.3346943523902</v>
      </c>
      <c r="E1454" s="11">
        <v>0.22501010168876201</v>
      </c>
      <c r="F1454" s="12">
        <v>2061</v>
      </c>
      <c r="G1454" s="13">
        <v>0.78355047531600797</v>
      </c>
      <c r="H1454" s="13">
        <v>0.24347312463083301</v>
      </c>
      <c r="I1454" s="12">
        <v>1896</v>
      </c>
      <c r="J1454" s="13">
        <v>0.72082081572011203</v>
      </c>
      <c r="K1454" s="13">
        <v>0.24448742746615101</v>
      </c>
      <c r="L1454" s="12">
        <v>165</v>
      </c>
      <c r="M1454" s="13">
        <v>6.2729659595895798E-2</v>
      </c>
      <c r="N1454" s="13">
        <v>0.23239436619718301</v>
      </c>
      <c r="P1454" s="39"/>
    </row>
    <row r="1455" spans="1:16" x14ac:dyDescent="0.35">
      <c r="A1455" s="9" t="s">
        <v>185</v>
      </c>
      <c r="B1455" s="9" t="s">
        <v>204</v>
      </c>
      <c r="C1455" s="9" t="s">
        <v>363</v>
      </c>
      <c r="D1455" s="10">
        <v>3275.6309336314198</v>
      </c>
      <c r="E1455" s="11">
        <v>0.28021150732406203</v>
      </c>
      <c r="F1455" s="12">
        <v>2564</v>
      </c>
      <c r="G1455" s="13">
        <v>0.78274996541124597</v>
      </c>
      <c r="H1455" s="13">
        <v>0.30289427052569401</v>
      </c>
      <c r="I1455" s="12">
        <v>2423</v>
      </c>
      <c r="J1455" s="13">
        <v>0.739704823007585</v>
      </c>
      <c r="K1455" s="13">
        <v>0.31244358478401002</v>
      </c>
      <c r="L1455" s="12">
        <v>141</v>
      </c>
      <c r="M1455" s="13">
        <v>4.3045142403660502E-2</v>
      </c>
      <c r="N1455" s="13">
        <v>0.19859154929577499</v>
      </c>
      <c r="P1455" s="39"/>
    </row>
    <row r="1456" spans="1:16" x14ac:dyDescent="0.35">
      <c r="A1456" s="9" t="s">
        <v>185</v>
      </c>
      <c r="B1456" s="9" t="s">
        <v>204</v>
      </c>
      <c r="C1456" s="9" t="s">
        <v>364</v>
      </c>
      <c r="D1456" s="10">
        <v>1124.99414956479</v>
      </c>
      <c r="E1456" s="11">
        <v>9.6236820559886901E-2</v>
      </c>
      <c r="F1456" s="12">
        <v>1087</v>
      </c>
      <c r="G1456" s="13" t="s">
        <v>422</v>
      </c>
      <c r="H1456" s="13">
        <v>0.128411104548139</v>
      </c>
      <c r="I1456" s="12">
        <v>1029</v>
      </c>
      <c r="J1456" s="13">
        <v>0.91467142331190898</v>
      </c>
      <c r="K1456" s="13">
        <v>0.132688588007737</v>
      </c>
      <c r="L1456" s="12">
        <v>58</v>
      </c>
      <c r="M1456" s="13">
        <v>5.1555823665782999E-2</v>
      </c>
      <c r="N1456" s="13">
        <v>8.1690140845070397E-2</v>
      </c>
      <c r="P1456" s="39"/>
    </row>
    <row r="1457" spans="1:16" x14ac:dyDescent="0.35">
      <c r="A1457" s="9" t="s">
        <v>185</v>
      </c>
      <c r="B1457" s="9" t="s">
        <v>204</v>
      </c>
      <c r="C1457" s="9" t="s">
        <v>365</v>
      </c>
      <c r="D1457" s="10">
        <v>701.98335374674105</v>
      </c>
      <c r="E1457" s="11">
        <v>6.0050664331620901E-2</v>
      </c>
      <c r="F1457" s="12">
        <v>585</v>
      </c>
      <c r="G1457" s="13">
        <v>0.83335309431148497</v>
      </c>
      <c r="H1457" s="13">
        <v>6.9108092144122904E-2</v>
      </c>
      <c r="I1457" s="12">
        <v>512</v>
      </c>
      <c r="J1457" s="13">
        <v>0.72936202442304299</v>
      </c>
      <c r="K1457" s="13">
        <v>6.6021921341070294E-2</v>
      </c>
      <c r="L1457" s="12">
        <v>73</v>
      </c>
      <c r="M1457" s="13">
        <v>0.10399106988844201</v>
      </c>
      <c r="N1457" s="13">
        <v>0.102816901408451</v>
      </c>
      <c r="P1457" s="39"/>
    </row>
    <row r="1458" spans="1:16" x14ac:dyDescent="0.35">
      <c r="A1458" s="9" t="s">
        <v>185</v>
      </c>
      <c r="B1458" s="9" t="s">
        <v>204</v>
      </c>
      <c r="C1458" s="9" t="s">
        <v>16</v>
      </c>
      <c r="D1458" s="10">
        <v>11689.851587155499</v>
      </c>
      <c r="E1458" s="11">
        <v>1</v>
      </c>
      <c r="F1458" s="12">
        <v>8465</v>
      </c>
      <c r="G1458" s="13">
        <v>0.72413237558132204</v>
      </c>
      <c r="H1458" s="13">
        <v>1</v>
      </c>
      <c r="I1458" s="12">
        <v>7755</v>
      </c>
      <c r="J1458" s="13">
        <v>0.66339593297497401</v>
      </c>
      <c r="K1458" s="13">
        <v>1</v>
      </c>
      <c r="L1458" s="12">
        <v>710</v>
      </c>
      <c r="M1458" s="13">
        <v>6.07364426063483E-2</v>
      </c>
      <c r="N1458" s="13">
        <v>1</v>
      </c>
      <c r="P1458" s="39"/>
    </row>
    <row r="1459" spans="1:16" x14ac:dyDescent="0.35">
      <c r="A1459" s="9" t="s">
        <v>185</v>
      </c>
      <c r="B1459" s="9" t="s">
        <v>205</v>
      </c>
      <c r="C1459" s="9" t="s">
        <v>414</v>
      </c>
      <c r="D1459" s="10">
        <v>814.33125471000005</v>
      </c>
      <c r="E1459" s="11">
        <v>5.9327037201539201E-2</v>
      </c>
      <c r="F1459" s="12">
        <v>774</v>
      </c>
      <c r="G1459" s="13" t="s">
        <v>422</v>
      </c>
      <c r="H1459" s="13">
        <v>6.8659629202519307E-2</v>
      </c>
      <c r="I1459" s="12">
        <v>671</v>
      </c>
      <c r="J1459" s="13">
        <v>0.82398900462067703</v>
      </c>
      <c r="K1459" s="13">
        <v>6.4167543272449099E-2</v>
      </c>
      <c r="L1459" s="12">
        <v>103</v>
      </c>
      <c r="M1459" s="13">
        <v>0.12648415421152001</v>
      </c>
      <c r="N1459" s="13">
        <v>0.12622549019607801</v>
      </c>
      <c r="P1459" s="39"/>
    </row>
    <row r="1460" spans="1:16" x14ac:dyDescent="0.35">
      <c r="A1460" s="9" t="s">
        <v>185</v>
      </c>
      <c r="B1460" s="9" t="s">
        <v>205</v>
      </c>
      <c r="C1460" s="9" t="s">
        <v>415</v>
      </c>
      <c r="D1460" s="10">
        <v>679.91785805999996</v>
      </c>
      <c r="E1460" s="11">
        <v>4.9534525201886601E-2</v>
      </c>
      <c r="F1460" s="12">
        <v>773</v>
      </c>
      <c r="G1460" s="13" t="s">
        <v>422</v>
      </c>
      <c r="H1460" s="13">
        <v>6.8570921671249896E-2</v>
      </c>
      <c r="I1460" s="12">
        <v>713</v>
      </c>
      <c r="J1460" s="13" t="s">
        <v>422</v>
      </c>
      <c r="K1460" s="13">
        <v>6.8183991584584505E-2</v>
      </c>
      <c r="L1460" s="12">
        <v>60</v>
      </c>
      <c r="M1460" s="13">
        <v>8.8245953961552298E-2</v>
      </c>
      <c r="N1460" s="13">
        <v>7.3529411764705899E-2</v>
      </c>
      <c r="P1460" s="39"/>
    </row>
    <row r="1461" spans="1:16" x14ac:dyDescent="0.35">
      <c r="A1461" s="9" t="s">
        <v>185</v>
      </c>
      <c r="B1461" s="9" t="s">
        <v>205</v>
      </c>
      <c r="C1461" s="9" t="s">
        <v>361</v>
      </c>
      <c r="D1461" s="10">
        <v>1146.6918979458701</v>
      </c>
      <c r="E1461" s="11">
        <v>8.3540736640846505E-2</v>
      </c>
      <c r="F1461" s="12">
        <v>1041</v>
      </c>
      <c r="G1461" s="13">
        <v>0.90782886132255503</v>
      </c>
      <c r="H1461" s="13">
        <v>9.2344540051450402E-2</v>
      </c>
      <c r="I1461" s="12">
        <v>938</v>
      </c>
      <c r="J1461" s="13">
        <v>0.81800525640783595</v>
      </c>
      <c r="K1461" s="13">
        <v>8.9700678971024198E-2</v>
      </c>
      <c r="L1461" s="12">
        <v>103</v>
      </c>
      <c r="M1461" s="13">
        <v>8.9823604914719704E-2</v>
      </c>
      <c r="N1461" s="13">
        <v>0.12622549019607801</v>
      </c>
      <c r="P1461" s="39"/>
    </row>
    <row r="1462" spans="1:16" x14ac:dyDescent="0.35">
      <c r="A1462" s="9" t="s">
        <v>185</v>
      </c>
      <c r="B1462" s="9" t="s">
        <v>205</v>
      </c>
      <c r="C1462" s="9" t="s">
        <v>362</v>
      </c>
      <c r="D1462" s="10">
        <v>3367.5343573446198</v>
      </c>
      <c r="E1462" s="11">
        <v>0.24533730584465099</v>
      </c>
      <c r="F1462" s="12">
        <v>3169</v>
      </c>
      <c r="G1462" s="13">
        <v>0.94104459337983803</v>
      </c>
      <c r="H1462" s="13">
        <v>0.28111416659274402</v>
      </c>
      <c r="I1462" s="12">
        <v>2957</v>
      </c>
      <c r="J1462" s="13">
        <v>0.87809052149705902</v>
      </c>
      <c r="K1462" s="13">
        <v>0.282777087118676</v>
      </c>
      <c r="L1462" s="12">
        <v>212</v>
      </c>
      <c r="M1462" s="13">
        <v>6.2954071882778698E-2</v>
      </c>
      <c r="N1462" s="13">
        <v>0.25980392156862703</v>
      </c>
      <c r="P1462" s="39"/>
    </row>
    <row r="1463" spans="1:16" x14ac:dyDescent="0.35">
      <c r="A1463" s="9" t="s">
        <v>185</v>
      </c>
      <c r="B1463" s="9" t="s">
        <v>205</v>
      </c>
      <c r="C1463" s="9" t="s">
        <v>363</v>
      </c>
      <c r="D1463" s="10">
        <v>3340.78182952828</v>
      </c>
      <c r="E1463" s="11">
        <v>0.24338828546281599</v>
      </c>
      <c r="F1463" s="12">
        <v>3021</v>
      </c>
      <c r="G1463" s="13">
        <v>0.90427934362495199</v>
      </c>
      <c r="H1463" s="13">
        <v>0.267985451964872</v>
      </c>
      <c r="I1463" s="12">
        <v>2860</v>
      </c>
      <c r="J1463" s="13">
        <v>0.85608703170055001</v>
      </c>
      <c r="K1463" s="13">
        <v>0.27350100411207801</v>
      </c>
      <c r="L1463" s="12">
        <v>161</v>
      </c>
      <c r="M1463" s="13">
        <v>4.8192311924401598E-2</v>
      </c>
      <c r="N1463" s="13">
        <v>0.197303921568627</v>
      </c>
      <c r="P1463" s="39"/>
    </row>
    <row r="1464" spans="1:16" x14ac:dyDescent="0.35">
      <c r="A1464" s="9" t="s">
        <v>185</v>
      </c>
      <c r="B1464" s="9" t="s">
        <v>205</v>
      </c>
      <c r="C1464" s="9" t="s">
        <v>364</v>
      </c>
      <c r="D1464" s="10">
        <v>1487.4581009357501</v>
      </c>
      <c r="E1464" s="11">
        <v>0.108366812129018</v>
      </c>
      <c r="F1464" s="12">
        <v>1518</v>
      </c>
      <c r="G1464" s="13" t="s">
        <v>422</v>
      </c>
      <c r="H1464" s="13">
        <v>0.13465803246695601</v>
      </c>
      <c r="I1464" s="12">
        <v>1430</v>
      </c>
      <c r="J1464" s="13" t="s">
        <v>422</v>
      </c>
      <c r="K1464" s="13">
        <v>0.136750502056039</v>
      </c>
      <c r="L1464" s="12">
        <v>88</v>
      </c>
      <c r="M1464" s="13">
        <v>5.9161330288658102E-2</v>
      </c>
      <c r="N1464" s="13">
        <v>0.10784313725490199</v>
      </c>
      <c r="P1464" s="39"/>
    </row>
    <row r="1465" spans="1:16" x14ac:dyDescent="0.35">
      <c r="A1465" s="9" t="s">
        <v>185</v>
      </c>
      <c r="B1465" s="9" t="s">
        <v>205</v>
      </c>
      <c r="C1465" s="9" t="s">
        <v>365</v>
      </c>
      <c r="D1465" s="10">
        <v>940.71117375859501</v>
      </c>
      <c r="E1465" s="11">
        <v>6.8534280710316905E-2</v>
      </c>
      <c r="F1465" s="12">
        <v>977</v>
      </c>
      <c r="G1465" s="13" t="s">
        <v>422</v>
      </c>
      <c r="H1465" s="13">
        <v>8.6667258050208501E-2</v>
      </c>
      <c r="I1465" s="12">
        <v>888</v>
      </c>
      <c r="J1465" s="13">
        <v>0.94396667624560204</v>
      </c>
      <c r="K1465" s="13">
        <v>8.4919192885148695E-2</v>
      </c>
      <c r="L1465" s="12">
        <v>89</v>
      </c>
      <c r="M1465" s="13">
        <v>9.4609272731822694E-2</v>
      </c>
      <c r="N1465" s="13">
        <v>0.10906862745098</v>
      </c>
      <c r="P1465" s="39"/>
    </row>
    <row r="1466" spans="1:16" x14ac:dyDescent="0.35">
      <c r="A1466" s="9" t="s">
        <v>185</v>
      </c>
      <c r="B1466" s="9" t="s">
        <v>205</v>
      </c>
      <c r="C1466" s="9" t="s">
        <v>16</v>
      </c>
      <c r="D1466" s="10">
        <v>13726.140611803099</v>
      </c>
      <c r="E1466" s="11">
        <v>1</v>
      </c>
      <c r="F1466" s="12">
        <v>11273</v>
      </c>
      <c r="G1466" s="13">
        <v>0.82127965309537598</v>
      </c>
      <c r="H1466" s="13">
        <v>1</v>
      </c>
      <c r="I1466" s="12">
        <v>10457</v>
      </c>
      <c r="J1466" s="13">
        <v>0.76183104164094295</v>
      </c>
      <c r="K1466" s="13">
        <v>1</v>
      </c>
      <c r="L1466" s="12">
        <v>816</v>
      </c>
      <c r="M1466" s="13">
        <v>5.9448611454433302E-2</v>
      </c>
      <c r="N1466" s="13">
        <v>1</v>
      </c>
      <c r="P1466" s="39"/>
    </row>
    <row r="1467" spans="1:16" x14ac:dyDescent="0.35">
      <c r="A1467" s="9" t="s">
        <v>185</v>
      </c>
      <c r="B1467" s="9" t="s">
        <v>206</v>
      </c>
      <c r="C1467" s="9" t="s">
        <v>414</v>
      </c>
      <c r="D1467" s="10">
        <v>1115.75605047</v>
      </c>
      <c r="E1467" s="11">
        <v>6.8109898856572995E-2</v>
      </c>
      <c r="F1467" s="12">
        <v>1034</v>
      </c>
      <c r="G1467" s="13">
        <v>0.92672587306556697</v>
      </c>
      <c r="H1467" s="13">
        <v>7.4646260467802497E-2</v>
      </c>
      <c r="I1467" s="12">
        <v>893</v>
      </c>
      <c r="J1467" s="13">
        <v>0.80035416310208096</v>
      </c>
      <c r="K1467" s="13">
        <v>6.9380778494289502E-2</v>
      </c>
      <c r="L1467" s="12">
        <v>141</v>
      </c>
      <c r="M1467" s="13">
        <v>0.12637170996348601</v>
      </c>
      <c r="N1467" s="13">
        <v>0.14373088685015301</v>
      </c>
      <c r="P1467" s="39"/>
    </row>
    <row r="1468" spans="1:16" x14ac:dyDescent="0.35">
      <c r="A1468" s="9" t="s">
        <v>185</v>
      </c>
      <c r="B1468" s="9" t="s">
        <v>206</v>
      </c>
      <c r="C1468" s="9" t="s">
        <v>415</v>
      </c>
      <c r="D1468" s="10">
        <v>986.98166746000004</v>
      </c>
      <c r="E1468" s="11">
        <v>6.0249031601195699E-2</v>
      </c>
      <c r="F1468" s="12">
        <v>1070</v>
      </c>
      <c r="G1468" s="13" t="s">
        <v>422</v>
      </c>
      <c r="H1468" s="13">
        <v>7.7245163153335294E-2</v>
      </c>
      <c r="I1468" s="12">
        <v>981</v>
      </c>
      <c r="J1468" s="13" t="s">
        <v>422</v>
      </c>
      <c r="K1468" s="13">
        <v>7.62178540905913E-2</v>
      </c>
      <c r="L1468" s="12">
        <v>89</v>
      </c>
      <c r="M1468" s="13">
        <v>9.0173913998870703E-2</v>
      </c>
      <c r="N1468" s="13">
        <v>9.0723751274209993E-2</v>
      </c>
      <c r="P1468" s="39"/>
    </row>
    <row r="1469" spans="1:16" x14ac:dyDescent="0.35">
      <c r="A1469" s="9" t="s">
        <v>185</v>
      </c>
      <c r="B1469" s="9" t="s">
        <v>206</v>
      </c>
      <c r="C1469" s="9" t="s">
        <v>361</v>
      </c>
      <c r="D1469" s="10">
        <v>1635.22997238174</v>
      </c>
      <c r="E1469" s="11">
        <v>9.9820518991800694E-2</v>
      </c>
      <c r="F1469" s="12">
        <v>1391</v>
      </c>
      <c r="G1469" s="13">
        <v>0.85064487778069697</v>
      </c>
      <c r="H1469" s="13">
        <v>0.100418712099336</v>
      </c>
      <c r="I1469" s="12">
        <v>1280</v>
      </c>
      <c r="J1469" s="13">
        <v>0.78276451729639995</v>
      </c>
      <c r="K1469" s="13">
        <v>9.9448372309843797E-2</v>
      </c>
      <c r="L1469" s="12">
        <v>111</v>
      </c>
      <c r="M1469" s="13">
        <v>6.7880360484297103E-2</v>
      </c>
      <c r="N1469" s="13">
        <v>0.113149847094801</v>
      </c>
      <c r="P1469" s="39"/>
    </row>
    <row r="1470" spans="1:16" x14ac:dyDescent="0.35">
      <c r="A1470" s="9" t="s">
        <v>185</v>
      </c>
      <c r="B1470" s="9" t="s">
        <v>206</v>
      </c>
      <c r="C1470" s="9" t="s">
        <v>362</v>
      </c>
      <c r="D1470" s="10">
        <v>3986.89425535174</v>
      </c>
      <c r="E1470" s="11">
        <v>0.24337485274623699</v>
      </c>
      <c r="F1470" s="12">
        <v>4262</v>
      </c>
      <c r="G1470" s="13" t="s">
        <v>422</v>
      </c>
      <c r="H1470" s="13">
        <v>0.30768120127057502</v>
      </c>
      <c r="I1470" s="12">
        <v>3972</v>
      </c>
      <c r="J1470" s="13" t="s">
        <v>422</v>
      </c>
      <c r="K1470" s="13">
        <v>0.308600730323984</v>
      </c>
      <c r="L1470" s="12">
        <v>290</v>
      </c>
      <c r="M1470" s="13">
        <v>7.2738322470109099E-2</v>
      </c>
      <c r="N1470" s="13">
        <v>0.29561671763506597</v>
      </c>
      <c r="P1470" s="39"/>
    </row>
    <row r="1471" spans="1:16" x14ac:dyDescent="0.35">
      <c r="A1471" s="9" t="s">
        <v>185</v>
      </c>
      <c r="B1471" s="9" t="s">
        <v>206</v>
      </c>
      <c r="C1471" s="9" t="s">
        <v>363</v>
      </c>
      <c r="D1471" s="10">
        <v>4065.0931158071298</v>
      </c>
      <c r="E1471" s="11">
        <v>0.248148402012738</v>
      </c>
      <c r="F1471" s="12">
        <v>3834</v>
      </c>
      <c r="G1471" s="13">
        <v>0.94315182722173696</v>
      </c>
      <c r="H1471" s="13">
        <v>0.27678313600924098</v>
      </c>
      <c r="I1471" s="12">
        <v>3628</v>
      </c>
      <c r="J1471" s="13">
        <v>0.89247648126251</v>
      </c>
      <c r="K1471" s="13">
        <v>0.28187398026571397</v>
      </c>
      <c r="L1471" s="12">
        <v>206</v>
      </c>
      <c r="M1471" s="13">
        <v>5.0675345959227402E-2</v>
      </c>
      <c r="N1471" s="13">
        <v>0.20998980632008199</v>
      </c>
      <c r="P1471" s="39"/>
    </row>
    <row r="1472" spans="1:16" x14ac:dyDescent="0.35">
      <c r="A1472" s="9" t="s">
        <v>185</v>
      </c>
      <c r="B1472" s="9" t="s">
        <v>206</v>
      </c>
      <c r="C1472" s="9" t="s">
        <v>364</v>
      </c>
      <c r="D1472" s="10">
        <v>1426.44423330012</v>
      </c>
      <c r="E1472" s="11">
        <v>8.7075460996772006E-2</v>
      </c>
      <c r="F1472" s="12">
        <v>1433</v>
      </c>
      <c r="G1472" s="13" t="s">
        <v>422</v>
      </c>
      <c r="H1472" s="13">
        <v>0.103450765232457</v>
      </c>
      <c r="I1472" s="12">
        <v>1355</v>
      </c>
      <c r="J1472" s="13">
        <v>0.94991445747947001</v>
      </c>
      <c r="K1472" s="13">
        <v>0.105275425374874</v>
      </c>
      <c r="L1472" s="12">
        <v>78</v>
      </c>
      <c r="M1472" s="13">
        <v>5.46814226445747E-2</v>
      </c>
      <c r="N1472" s="13">
        <v>7.9510703363914401E-2</v>
      </c>
      <c r="P1472" s="39"/>
    </row>
    <row r="1473" spans="1:16" x14ac:dyDescent="0.35">
      <c r="A1473" s="9" t="s">
        <v>185</v>
      </c>
      <c r="B1473" s="9" t="s">
        <v>206</v>
      </c>
      <c r="C1473" s="9" t="s">
        <v>365</v>
      </c>
      <c r="D1473" s="10">
        <v>642.75503189618303</v>
      </c>
      <c r="E1473" s="11">
        <v>3.9236157575449702E-2</v>
      </c>
      <c r="F1473" s="12">
        <v>828</v>
      </c>
      <c r="G1473" s="13" t="s">
        <v>422</v>
      </c>
      <c r="H1473" s="13">
        <v>5.9774761767253798E-2</v>
      </c>
      <c r="I1473" s="12">
        <v>762</v>
      </c>
      <c r="J1473" s="13" t="s">
        <v>422</v>
      </c>
      <c r="K1473" s="13">
        <v>5.9202859140703903E-2</v>
      </c>
      <c r="L1473" s="12">
        <v>66</v>
      </c>
      <c r="M1473" s="13">
        <v>0.10268297675600301</v>
      </c>
      <c r="N1473" s="13">
        <v>6.7278287461773695E-2</v>
      </c>
      <c r="P1473" s="39"/>
    </row>
    <row r="1474" spans="1:16" x14ac:dyDescent="0.35">
      <c r="A1474" s="9" t="s">
        <v>185</v>
      </c>
      <c r="B1474" s="9" t="s">
        <v>206</v>
      </c>
      <c r="C1474" s="9" t="s">
        <v>16</v>
      </c>
      <c r="D1474" s="10">
        <v>16381.7017673096</v>
      </c>
      <c r="E1474" s="11">
        <v>1</v>
      </c>
      <c r="F1474" s="12">
        <v>13852</v>
      </c>
      <c r="G1474" s="13">
        <v>0.84557759607382599</v>
      </c>
      <c r="H1474" s="13">
        <v>1</v>
      </c>
      <c r="I1474" s="12">
        <v>12871</v>
      </c>
      <c r="J1474" s="13">
        <v>0.78569370770042002</v>
      </c>
      <c r="K1474" s="13">
        <v>1</v>
      </c>
      <c r="L1474" s="12">
        <v>981</v>
      </c>
      <c r="M1474" s="13">
        <v>5.9883888373406302E-2</v>
      </c>
      <c r="N1474" s="13">
        <v>1</v>
      </c>
      <c r="P1474" s="39"/>
    </row>
    <row r="1475" spans="1:16" x14ac:dyDescent="0.35">
      <c r="A1475" s="9" t="s">
        <v>185</v>
      </c>
      <c r="B1475" s="9" t="s">
        <v>207</v>
      </c>
      <c r="C1475" s="9" t="s">
        <v>414</v>
      </c>
      <c r="D1475" s="10">
        <v>1057.73704271</v>
      </c>
      <c r="E1475" s="11">
        <v>5.0224058747942002E-2</v>
      </c>
      <c r="F1475" s="12">
        <v>647</v>
      </c>
      <c r="G1475" s="13">
        <v>0.61168321981268503</v>
      </c>
      <c r="H1475" s="13">
        <v>4.3932912337882803E-2</v>
      </c>
      <c r="I1475" s="12">
        <v>542</v>
      </c>
      <c r="J1475" s="13">
        <v>0.51241469109501603</v>
      </c>
      <c r="K1475" s="13">
        <v>4.0523364485981303E-2</v>
      </c>
      <c r="L1475" s="12">
        <v>105</v>
      </c>
      <c r="M1475" s="13">
        <v>9.9268528717669099E-2</v>
      </c>
      <c r="N1475" s="13">
        <v>7.7662721893491105E-2</v>
      </c>
      <c r="P1475" s="39"/>
    </row>
    <row r="1476" spans="1:16" x14ac:dyDescent="0.35">
      <c r="A1476" s="9" t="s">
        <v>185</v>
      </c>
      <c r="B1476" s="9" t="s">
        <v>207</v>
      </c>
      <c r="C1476" s="9" t="s">
        <v>415</v>
      </c>
      <c r="D1476" s="10">
        <v>946.67806694000001</v>
      </c>
      <c r="E1476" s="11">
        <v>4.4950694671301597E-2</v>
      </c>
      <c r="F1476" s="12">
        <v>731</v>
      </c>
      <c r="G1476" s="13">
        <v>0.77217379965594002</v>
      </c>
      <c r="H1476" s="13">
        <v>4.96367216676852E-2</v>
      </c>
      <c r="I1476" s="12">
        <v>658</v>
      </c>
      <c r="J1476" s="13">
        <v>0.69506205222107897</v>
      </c>
      <c r="K1476" s="13">
        <v>4.9196261682243003E-2</v>
      </c>
      <c r="L1476" s="12">
        <v>73</v>
      </c>
      <c r="M1476" s="13">
        <v>7.7111747434861294E-2</v>
      </c>
      <c r="N1476" s="13">
        <v>5.3994082840236698E-2</v>
      </c>
      <c r="P1476" s="39"/>
    </row>
    <row r="1477" spans="1:16" x14ac:dyDescent="0.35">
      <c r="A1477" s="9" t="s">
        <v>185</v>
      </c>
      <c r="B1477" s="9" t="s">
        <v>207</v>
      </c>
      <c r="C1477" s="9" t="s">
        <v>361</v>
      </c>
      <c r="D1477" s="10">
        <v>2458.31335434518</v>
      </c>
      <c r="E1477" s="11">
        <v>0.116727002406149</v>
      </c>
      <c r="F1477" s="12">
        <v>1672</v>
      </c>
      <c r="G1477" s="13">
        <v>0.68014112075853295</v>
      </c>
      <c r="H1477" s="13">
        <v>0.113532966659876</v>
      </c>
      <c r="I1477" s="12">
        <v>1496</v>
      </c>
      <c r="J1477" s="13">
        <v>0.60854731857342403</v>
      </c>
      <c r="K1477" s="13">
        <v>0.11185046728971999</v>
      </c>
      <c r="L1477" s="12">
        <v>176</v>
      </c>
      <c r="M1477" s="13">
        <v>7.1593802185108801E-2</v>
      </c>
      <c r="N1477" s="13">
        <v>0.13017751479289899</v>
      </c>
      <c r="P1477" s="39"/>
    </row>
    <row r="1478" spans="1:16" x14ac:dyDescent="0.35">
      <c r="A1478" s="9" t="s">
        <v>185</v>
      </c>
      <c r="B1478" s="9" t="s">
        <v>207</v>
      </c>
      <c r="C1478" s="9" t="s">
        <v>362</v>
      </c>
      <c r="D1478" s="10">
        <v>5419.31885562556</v>
      </c>
      <c r="E1478" s="11">
        <v>0.257323113012495</v>
      </c>
      <c r="F1478" s="12">
        <v>4288</v>
      </c>
      <c r="G1478" s="13">
        <v>0.79124334888485304</v>
      </c>
      <c r="H1478" s="13">
        <v>0.29116588578800801</v>
      </c>
      <c r="I1478" s="12">
        <v>3918</v>
      </c>
      <c r="J1478" s="13">
        <v>0.72296908603797905</v>
      </c>
      <c r="K1478" s="13">
        <v>0.292934579439252</v>
      </c>
      <c r="L1478" s="12">
        <v>370</v>
      </c>
      <c r="M1478" s="13">
        <v>6.8274262846874004E-2</v>
      </c>
      <c r="N1478" s="13">
        <v>0.273668639053254</v>
      </c>
      <c r="P1478" s="39"/>
    </row>
    <row r="1479" spans="1:16" x14ac:dyDescent="0.35">
      <c r="A1479" s="9" t="s">
        <v>185</v>
      </c>
      <c r="B1479" s="9" t="s">
        <v>207</v>
      </c>
      <c r="C1479" s="9" t="s">
        <v>363</v>
      </c>
      <c r="D1479" s="10">
        <v>4553.7118351310901</v>
      </c>
      <c r="E1479" s="11">
        <v>0.216221878873469</v>
      </c>
      <c r="F1479" s="12">
        <v>3924</v>
      </c>
      <c r="G1479" s="13">
        <v>0.86171460603348404</v>
      </c>
      <c r="H1479" s="13">
        <v>0.26644937869219798</v>
      </c>
      <c r="I1479" s="12">
        <v>3675</v>
      </c>
      <c r="J1479" s="13">
        <v>0.80703393913686405</v>
      </c>
      <c r="K1479" s="13">
        <v>0.27476635514018699</v>
      </c>
      <c r="L1479" s="12">
        <v>249</v>
      </c>
      <c r="M1479" s="13">
        <v>5.46806668966201E-2</v>
      </c>
      <c r="N1479" s="13">
        <v>0.18417159763313601</v>
      </c>
      <c r="P1479" s="39"/>
    </row>
    <row r="1480" spans="1:16" x14ac:dyDescent="0.35">
      <c r="A1480" s="9" t="s">
        <v>185</v>
      </c>
      <c r="B1480" s="9" t="s">
        <v>207</v>
      </c>
      <c r="C1480" s="9" t="s">
        <v>364</v>
      </c>
      <c r="D1480" s="10">
        <v>2220.5029905500601</v>
      </c>
      <c r="E1480" s="11">
        <v>0.10543515840348899</v>
      </c>
      <c r="F1480" s="12">
        <v>1975</v>
      </c>
      <c r="G1480" s="13">
        <v>0.88943811758197899</v>
      </c>
      <c r="H1480" s="13">
        <v>0.134107421742378</v>
      </c>
      <c r="I1480" s="12">
        <v>1827</v>
      </c>
      <c r="J1480" s="13">
        <v>0.82278655231507603</v>
      </c>
      <c r="K1480" s="13">
        <v>0.13659813084112099</v>
      </c>
      <c r="L1480" s="12">
        <v>148</v>
      </c>
      <c r="M1480" s="13">
        <v>6.6651565266902704E-2</v>
      </c>
      <c r="N1480" s="13">
        <v>0.109467455621302</v>
      </c>
      <c r="P1480" s="39"/>
    </row>
    <row r="1481" spans="1:16" x14ac:dyDescent="0.35">
      <c r="A1481" s="9" t="s">
        <v>185</v>
      </c>
      <c r="B1481" s="9" t="s">
        <v>207</v>
      </c>
      <c r="C1481" s="9" t="s">
        <v>365</v>
      </c>
      <c r="D1481" s="10">
        <v>1576.1986000407001</v>
      </c>
      <c r="E1481" s="11">
        <v>7.4841938866059096E-2</v>
      </c>
      <c r="F1481" s="12">
        <v>1490</v>
      </c>
      <c r="G1481" s="13">
        <v>0.94531234830530098</v>
      </c>
      <c r="H1481" s="13">
        <v>0.101174713111971</v>
      </c>
      <c r="I1481" s="12">
        <v>1259</v>
      </c>
      <c r="J1481" s="13">
        <v>0.79875721242709696</v>
      </c>
      <c r="K1481" s="13">
        <v>9.4130841121495307E-2</v>
      </c>
      <c r="L1481" s="12">
        <v>231</v>
      </c>
      <c r="M1481" s="13">
        <v>0.14655513587820401</v>
      </c>
      <c r="N1481" s="13">
        <v>0.17085798816568001</v>
      </c>
      <c r="P1481" s="39"/>
    </row>
    <row r="1482" spans="1:16" x14ac:dyDescent="0.35">
      <c r="A1482" s="9" t="s">
        <v>185</v>
      </c>
      <c r="B1482" s="9" t="s">
        <v>207</v>
      </c>
      <c r="C1482" s="9" t="s">
        <v>16</v>
      </c>
      <c r="D1482" s="10">
        <v>21060.365670931398</v>
      </c>
      <c r="E1482" s="11">
        <v>1</v>
      </c>
      <c r="F1482" s="12">
        <v>14727</v>
      </c>
      <c r="G1482" s="13">
        <v>0.69927560756112395</v>
      </c>
      <c r="H1482" s="13">
        <v>1</v>
      </c>
      <c r="I1482" s="12">
        <v>13375</v>
      </c>
      <c r="J1482" s="13">
        <v>0.63507919135805202</v>
      </c>
      <c r="K1482" s="13">
        <v>1</v>
      </c>
      <c r="L1482" s="12">
        <v>1352</v>
      </c>
      <c r="M1482" s="13">
        <v>6.4196416203071899E-2</v>
      </c>
      <c r="N1482" s="13">
        <v>1</v>
      </c>
      <c r="P1482" s="39"/>
    </row>
    <row r="1483" spans="1:16" x14ac:dyDescent="0.35">
      <c r="A1483" s="9" t="s">
        <v>185</v>
      </c>
      <c r="B1483" s="9" t="s">
        <v>208</v>
      </c>
      <c r="C1483" s="9" t="s">
        <v>414</v>
      </c>
      <c r="D1483" s="10">
        <v>2156.3848921200001</v>
      </c>
      <c r="E1483" s="11">
        <v>6.3273787336826204E-2</v>
      </c>
      <c r="F1483" s="12">
        <v>2477</v>
      </c>
      <c r="G1483" s="13" t="s">
        <v>422</v>
      </c>
      <c r="H1483" s="13">
        <v>8.9084696996943005E-2</v>
      </c>
      <c r="I1483" s="12">
        <v>2069</v>
      </c>
      <c r="J1483" s="13" t="s">
        <v>422</v>
      </c>
      <c r="K1483" s="13">
        <v>8.0593642879401697E-2</v>
      </c>
      <c r="L1483" s="12">
        <v>408</v>
      </c>
      <c r="M1483" s="13">
        <v>0.189205554857549</v>
      </c>
      <c r="N1483" s="13">
        <v>0.191279887482419</v>
      </c>
      <c r="P1483" s="39"/>
    </row>
    <row r="1484" spans="1:16" x14ac:dyDescent="0.35">
      <c r="A1484" s="9" t="s">
        <v>185</v>
      </c>
      <c r="B1484" s="9" t="s">
        <v>208</v>
      </c>
      <c r="C1484" s="9" t="s">
        <v>415</v>
      </c>
      <c r="D1484" s="10">
        <v>1870.6513575399999</v>
      </c>
      <c r="E1484" s="11">
        <v>5.4889642665769803E-2</v>
      </c>
      <c r="F1484" s="12">
        <v>2189</v>
      </c>
      <c r="G1484" s="13" t="s">
        <v>422</v>
      </c>
      <c r="H1484" s="13">
        <v>7.8726847689264495E-2</v>
      </c>
      <c r="I1484" s="12">
        <v>2000</v>
      </c>
      <c r="J1484" s="13" t="s">
        <v>422</v>
      </c>
      <c r="K1484" s="13">
        <v>7.7905889685260202E-2</v>
      </c>
      <c r="L1484" s="12">
        <v>189</v>
      </c>
      <c r="M1484" s="13">
        <v>0.10103432648644101</v>
      </c>
      <c r="N1484" s="13">
        <v>8.8607594936708903E-2</v>
      </c>
      <c r="P1484" s="39"/>
    </row>
    <row r="1485" spans="1:16" x14ac:dyDescent="0.35">
      <c r="A1485" s="9" t="s">
        <v>185</v>
      </c>
      <c r="B1485" s="9" t="s">
        <v>208</v>
      </c>
      <c r="C1485" s="9" t="s">
        <v>361</v>
      </c>
      <c r="D1485" s="10">
        <v>2239.8634453766599</v>
      </c>
      <c r="E1485" s="11">
        <v>6.5723259249400701E-2</v>
      </c>
      <c r="F1485" s="12">
        <v>2489</v>
      </c>
      <c r="G1485" s="13" t="s">
        <v>422</v>
      </c>
      <c r="H1485" s="13">
        <v>8.9516274051429603E-2</v>
      </c>
      <c r="I1485" s="12">
        <v>2241</v>
      </c>
      <c r="J1485" s="13" t="s">
        <v>422</v>
      </c>
      <c r="K1485" s="13">
        <v>8.7293549392334094E-2</v>
      </c>
      <c r="L1485" s="12">
        <v>248</v>
      </c>
      <c r="M1485" s="13">
        <v>0.110721035477364</v>
      </c>
      <c r="N1485" s="13">
        <v>0.116268166901078</v>
      </c>
      <c r="P1485" s="39"/>
    </row>
    <row r="1486" spans="1:16" x14ac:dyDescent="0.35">
      <c r="A1486" s="9" t="s">
        <v>185</v>
      </c>
      <c r="B1486" s="9" t="s">
        <v>208</v>
      </c>
      <c r="C1486" s="9" t="s">
        <v>362</v>
      </c>
      <c r="D1486" s="10">
        <v>7861.6710883222804</v>
      </c>
      <c r="E1486" s="11">
        <v>0.23068131592479099</v>
      </c>
      <c r="F1486" s="12">
        <v>7052</v>
      </c>
      <c r="G1486" s="13">
        <v>0.89701030744914201</v>
      </c>
      <c r="H1486" s="13">
        <v>0.25362344901995998</v>
      </c>
      <c r="I1486" s="12">
        <v>6589</v>
      </c>
      <c r="J1486" s="13">
        <v>0.83811697614611402</v>
      </c>
      <c r="K1486" s="13">
        <v>0.25666095356808999</v>
      </c>
      <c r="L1486" s="12">
        <v>463</v>
      </c>
      <c r="M1486" s="13">
        <v>5.8893331303027902E-2</v>
      </c>
      <c r="N1486" s="13">
        <v>0.21706516643225501</v>
      </c>
      <c r="P1486" s="39"/>
    </row>
    <row r="1487" spans="1:16" x14ac:dyDescent="0.35">
      <c r="A1487" s="9" t="s">
        <v>185</v>
      </c>
      <c r="B1487" s="9" t="s">
        <v>208</v>
      </c>
      <c r="C1487" s="9" t="s">
        <v>363</v>
      </c>
      <c r="D1487" s="10">
        <v>7815.7680693228704</v>
      </c>
      <c r="E1487" s="11">
        <v>0.22933440523509799</v>
      </c>
      <c r="F1487" s="12">
        <v>6977</v>
      </c>
      <c r="G1487" s="13">
        <v>0.89268257938524798</v>
      </c>
      <c r="H1487" s="13">
        <v>0.25092609242941899</v>
      </c>
      <c r="I1487" s="12">
        <v>6608</v>
      </c>
      <c r="J1487" s="13">
        <v>0.84547032887741402</v>
      </c>
      <c r="K1487" s="13">
        <v>0.25740105952010001</v>
      </c>
      <c r="L1487" s="12">
        <v>369</v>
      </c>
      <c r="M1487" s="13">
        <v>4.72122505078338E-2</v>
      </c>
      <c r="N1487" s="13">
        <v>0.17299578059071699</v>
      </c>
      <c r="P1487" s="39"/>
    </row>
    <row r="1488" spans="1:16" x14ac:dyDescent="0.35">
      <c r="A1488" s="9" t="s">
        <v>185</v>
      </c>
      <c r="B1488" s="9" t="s">
        <v>208</v>
      </c>
      <c r="C1488" s="9" t="s">
        <v>364</v>
      </c>
      <c r="D1488" s="10">
        <v>3939.26150792827</v>
      </c>
      <c r="E1488" s="11">
        <v>0.115587897052902</v>
      </c>
      <c r="F1488" s="12">
        <v>3423</v>
      </c>
      <c r="G1488" s="13">
        <v>0.86894459611548303</v>
      </c>
      <c r="H1488" s="13">
        <v>0.123107354792304</v>
      </c>
      <c r="I1488" s="12">
        <v>3174</v>
      </c>
      <c r="J1488" s="13">
        <v>0.80573477886957201</v>
      </c>
      <c r="K1488" s="13">
        <v>0.12363664693050801</v>
      </c>
      <c r="L1488" s="12">
        <v>249</v>
      </c>
      <c r="M1488" s="13">
        <v>6.3209817245911598E-2</v>
      </c>
      <c r="N1488" s="13">
        <v>0.11673699015471201</v>
      </c>
      <c r="P1488" s="39"/>
    </row>
    <row r="1489" spans="1:16" x14ac:dyDescent="0.35">
      <c r="A1489" s="9" t="s">
        <v>185</v>
      </c>
      <c r="B1489" s="9" t="s">
        <v>208</v>
      </c>
      <c r="C1489" s="9" t="s">
        <v>365</v>
      </c>
      <c r="D1489" s="10">
        <v>3442.65900988253</v>
      </c>
      <c r="E1489" s="11">
        <v>0.10101632359813199</v>
      </c>
      <c r="F1489" s="12">
        <v>3195</v>
      </c>
      <c r="G1489" s="13">
        <v>0.92806170777541397</v>
      </c>
      <c r="H1489" s="13">
        <v>0.114907390757058</v>
      </c>
      <c r="I1489" s="12">
        <v>2989</v>
      </c>
      <c r="J1489" s="13">
        <v>0.86822423929286796</v>
      </c>
      <c r="K1489" s="13">
        <v>0.116430352134621</v>
      </c>
      <c r="L1489" s="12">
        <v>206</v>
      </c>
      <c r="M1489" s="13">
        <v>5.9837468482546202E-2</v>
      </c>
      <c r="N1489" s="13">
        <v>9.65775902484763E-2</v>
      </c>
      <c r="P1489" s="39"/>
    </row>
    <row r="1490" spans="1:16" x14ac:dyDescent="0.35">
      <c r="A1490" s="9" t="s">
        <v>185</v>
      </c>
      <c r="B1490" s="9" t="s">
        <v>208</v>
      </c>
      <c r="C1490" s="9" t="s">
        <v>16</v>
      </c>
      <c r="D1490" s="10">
        <v>34080.2247325719</v>
      </c>
      <c r="E1490" s="11">
        <v>1</v>
      </c>
      <c r="F1490" s="12">
        <v>27805</v>
      </c>
      <c r="G1490" s="13">
        <v>0.81586903308843495</v>
      </c>
      <c r="H1490" s="13">
        <v>1</v>
      </c>
      <c r="I1490" s="12">
        <v>25672</v>
      </c>
      <c r="J1490" s="13">
        <v>0.75328141763878098</v>
      </c>
      <c r="K1490" s="13">
        <v>1</v>
      </c>
      <c r="L1490" s="12">
        <v>2133</v>
      </c>
      <c r="M1490" s="13">
        <v>6.2587615449654105E-2</v>
      </c>
      <c r="N1490" s="13">
        <v>1</v>
      </c>
      <c r="P1490" s="39"/>
    </row>
    <row r="1491" spans="1:16" x14ac:dyDescent="0.35">
      <c r="A1491" s="9" t="s">
        <v>185</v>
      </c>
      <c r="B1491" s="9" t="s">
        <v>209</v>
      </c>
      <c r="C1491" s="9" t="s">
        <v>414</v>
      </c>
      <c r="D1491" s="10">
        <v>562.54734582000003</v>
      </c>
      <c r="E1491" s="11">
        <v>6.4684315522255495E-2</v>
      </c>
      <c r="F1491" s="12">
        <v>274</v>
      </c>
      <c r="G1491" s="13">
        <v>0.48707011425074398</v>
      </c>
      <c r="H1491" s="13">
        <v>5.3736026671896399E-2</v>
      </c>
      <c r="I1491" s="12">
        <v>232</v>
      </c>
      <c r="J1491" s="13">
        <v>0.41240973177435197</v>
      </c>
      <c r="K1491" s="13">
        <v>5.3480866758875097E-2</v>
      </c>
      <c r="L1491" s="12">
        <v>42</v>
      </c>
      <c r="M1491" s="13">
        <v>7.4660382476391396E-2</v>
      </c>
      <c r="N1491" s="13">
        <v>5.5190538764783199E-2</v>
      </c>
      <c r="P1491" s="39"/>
    </row>
    <row r="1492" spans="1:16" x14ac:dyDescent="0.35">
      <c r="A1492" s="9" t="s">
        <v>185</v>
      </c>
      <c r="B1492" s="9" t="s">
        <v>209</v>
      </c>
      <c r="C1492" s="9" t="s">
        <v>415</v>
      </c>
      <c r="D1492" s="10">
        <v>344.43835755999999</v>
      </c>
      <c r="E1492" s="11">
        <v>3.9605127575355101E-2</v>
      </c>
      <c r="F1492" s="12">
        <v>243</v>
      </c>
      <c r="G1492" s="13">
        <v>0.705496338216832</v>
      </c>
      <c r="H1492" s="13">
        <v>4.7656403216316902E-2</v>
      </c>
      <c r="I1492" s="12">
        <v>218</v>
      </c>
      <c r="J1492" s="13">
        <v>0.63291441041674701</v>
      </c>
      <c r="K1492" s="13">
        <v>5.0253573075149799E-2</v>
      </c>
      <c r="L1492" s="12" t="s">
        <v>419</v>
      </c>
      <c r="M1492" s="13" t="s">
        <v>419</v>
      </c>
      <c r="N1492" s="13" t="s">
        <v>419</v>
      </c>
      <c r="P1492" s="39"/>
    </row>
    <row r="1493" spans="1:16" x14ac:dyDescent="0.35">
      <c r="A1493" s="9" t="s">
        <v>185</v>
      </c>
      <c r="B1493" s="9" t="s">
        <v>209</v>
      </c>
      <c r="C1493" s="9" t="s">
        <v>361</v>
      </c>
      <c r="D1493" s="10">
        <v>964.69816772754496</v>
      </c>
      <c r="E1493" s="11">
        <v>0.110925491211893</v>
      </c>
      <c r="F1493" s="12">
        <v>819</v>
      </c>
      <c r="G1493" s="13">
        <v>0.84897020373662202</v>
      </c>
      <c r="H1493" s="13">
        <v>0.160619729358698</v>
      </c>
      <c r="I1493" s="12">
        <v>375</v>
      </c>
      <c r="J1493" s="13">
        <v>0.38872262075852698</v>
      </c>
      <c r="K1493" s="13">
        <v>8.6445366528354106E-2</v>
      </c>
      <c r="L1493" s="12">
        <v>444</v>
      </c>
      <c r="M1493" s="13">
        <v>0.46024758297809598</v>
      </c>
      <c r="N1493" s="13">
        <v>0.58344283837056499</v>
      </c>
      <c r="P1493" s="39"/>
    </row>
    <row r="1494" spans="1:16" x14ac:dyDescent="0.35">
      <c r="A1494" s="9" t="s">
        <v>185</v>
      </c>
      <c r="B1494" s="9" t="s">
        <v>209</v>
      </c>
      <c r="C1494" s="9" t="s">
        <v>362</v>
      </c>
      <c r="D1494" s="10">
        <v>2819.4030464566299</v>
      </c>
      <c r="E1494" s="11">
        <v>0.32418810184869801</v>
      </c>
      <c r="F1494" s="12">
        <v>1000</v>
      </c>
      <c r="G1494" s="13">
        <v>0.35468501080637699</v>
      </c>
      <c r="H1494" s="13">
        <v>0.19611688566385599</v>
      </c>
      <c r="I1494" s="12">
        <v>928</v>
      </c>
      <c r="J1494" s="13">
        <v>0.32914769002831801</v>
      </c>
      <c r="K1494" s="13">
        <v>0.2139234670355</v>
      </c>
      <c r="L1494" s="12">
        <v>72</v>
      </c>
      <c r="M1494" s="13">
        <v>2.5537320778059099E-2</v>
      </c>
      <c r="N1494" s="13">
        <v>9.4612352168199701E-2</v>
      </c>
      <c r="P1494" s="39"/>
    </row>
    <row r="1495" spans="1:16" x14ac:dyDescent="0.35">
      <c r="A1495" s="9" t="s">
        <v>185</v>
      </c>
      <c r="B1495" s="9" t="s">
        <v>209</v>
      </c>
      <c r="C1495" s="9" t="s">
        <v>363</v>
      </c>
      <c r="D1495" s="10">
        <v>1197.3679212689201</v>
      </c>
      <c r="E1495" s="11">
        <v>0.137678943809946</v>
      </c>
      <c r="F1495" s="12">
        <v>1165</v>
      </c>
      <c r="G1495" s="13" t="s">
        <v>422</v>
      </c>
      <c r="H1495" s="13">
        <v>0.228476171798392</v>
      </c>
      <c r="I1495" s="12">
        <v>1086</v>
      </c>
      <c r="J1495" s="13">
        <v>0.90698938956799502</v>
      </c>
      <c r="K1495" s="13">
        <v>0.25034578146611303</v>
      </c>
      <c r="L1495" s="12">
        <v>79</v>
      </c>
      <c r="M1495" s="13">
        <v>6.5978049517377096E-2</v>
      </c>
      <c r="N1495" s="13">
        <v>0.103810775295664</v>
      </c>
      <c r="P1495" s="39"/>
    </row>
    <row r="1496" spans="1:16" x14ac:dyDescent="0.35">
      <c r="A1496" s="9" t="s">
        <v>185</v>
      </c>
      <c r="B1496" s="9" t="s">
        <v>209</v>
      </c>
      <c r="C1496" s="9" t="s">
        <v>364</v>
      </c>
      <c r="D1496" s="10">
        <v>517.80352453005503</v>
      </c>
      <c r="E1496" s="11">
        <v>5.9539462425897201E-2</v>
      </c>
      <c r="F1496" s="12">
        <v>765</v>
      </c>
      <c r="G1496" s="13" t="s">
        <v>422</v>
      </c>
      <c r="H1496" s="13">
        <v>0.15002941753285001</v>
      </c>
      <c r="I1496" s="12">
        <v>724</v>
      </c>
      <c r="J1496" s="13" t="s">
        <v>422</v>
      </c>
      <c r="K1496" s="13">
        <v>0.16689718764407599</v>
      </c>
      <c r="L1496" s="12">
        <v>41</v>
      </c>
      <c r="M1496" s="13">
        <v>7.9180612061709205E-2</v>
      </c>
      <c r="N1496" s="13">
        <v>5.3876478318002602E-2</v>
      </c>
      <c r="P1496" s="39"/>
    </row>
    <row r="1497" spans="1:16" x14ac:dyDescent="0.35">
      <c r="A1497" s="9" t="s">
        <v>185</v>
      </c>
      <c r="B1497" s="9" t="s">
        <v>209</v>
      </c>
      <c r="C1497" s="9" t="s">
        <v>365</v>
      </c>
      <c r="D1497" s="10">
        <v>389.11336503183497</v>
      </c>
      <c r="E1497" s="11">
        <v>4.4742068138206803E-2</v>
      </c>
      <c r="F1497" s="12">
        <v>833</v>
      </c>
      <c r="G1497" s="13" t="s">
        <v>422</v>
      </c>
      <c r="H1497" s="13">
        <v>0.16336536575799199</v>
      </c>
      <c r="I1497" s="12">
        <v>775</v>
      </c>
      <c r="J1497" s="13" t="s">
        <v>422</v>
      </c>
      <c r="K1497" s="13">
        <v>0.17865375749193199</v>
      </c>
      <c r="L1497" s="12">
        <v>58</v>
      </c>
      <c r="M1497" s="13">
        <v>0.14905681791540301</v>
      </c>
      <c r="N1497" s="13">
        <v>7.6215505913272003E-2</v>
      </c>
      <c r="P1497" s="39"/>
    </row>
    <row r="1498" spans="1:16" x14ac:dyDescent="0.35">
      <c r="A1498" s="9" t="s">
        <v>185</v>
      </c>
      <c r="B1498" s="9" t="s">
        <v>209</v>
      </c>
      <c r="C1498" s="9" t="s">
        <v>16</v>
      </c>
      <c r="D1498" s="10">
        <v>8696.8122222217498</v>
      </c>
      <c r="E1498" s="11">
        <v>1</v>
      </c>
      <c r="F1498" s="12">
        <v>5099</v>
      </c>
      <c r="G1498" s="13">
        <v>0.58630678341786402</v>
      </c>
      <c r="H1498" s="13">
        <v>1</v>
      </c>
      <c r="I1498" s="12">
        <v>4338</v>
      </c>
      <c r="J1498" s="13">
        <v>0.49880345684775301</v>
      </c>
      <c r="K1498" s="13">
        <v>1</v>
      </c>
      <c r="L1498" s="12" t="s">
        <v>419</v>
      </c>
      <c r="M1498" s="13" t="s">
        <v>419</v>
      </c>
      <c r="N1498" s="13" t="s">
        <v>419</v>
      </c>
      <c r="P1498" s="39"/>
    </row>
    <row r="1499" spans="1:16" x14ac:dyDescent="0.35">
      <c r="A1499" s="9" t="s">
        <v>185</v>
      </c>
      <c r="B1499" s="9" t="s">
        <v>210</v>
      </c>
      <c r="C1499" s="9" t="s">
        <v>414</v>
      </c>
      <c r="D1499" s="10">
        <v>517.89769123999997</v>
      </c>
      <c r="E1499" s="11">
        <v>5.3082746980005299E-2</v>
      </c>
      <c r="F1499" s="12">
        <v>429</v>
      </c>
      <c r="G1499" s="13">
        <v>0.82834893311234403</v>
      </c>
      <c r="H1499" s="13">
        <v>5.7445099089448302E-2</v>
      </c>
      <c r="I1499" s="12">
        <v>380</v>
      </c>
      <c r="J1499" s="13">
        <v>0.733735651707904</v>
      </c>
      <c r="K1499" s="13">
        <v>5.4676258992805801E-2</v>
      </c>
      <c r="L1499" s="12">
        <v>49</v>
      </c>
      <c r="M1499" s="13">
        <v>9.4613281404440197E-2</v>
      </c>
      <c r="N1499" s="13">
        <v>9.45945945945946E-2</v>
      </c>
      <c r="P1499" s="39"/>
    </row>
    <row r="1500" spans="1:16" x14ac:dyDescent="0.35">
      <c r="A1500" s="9" t="s">
        <v>185</v>
      </c>
      <c r="B1500" s="9" t="s">
        <v>210</v>
      </c>
      <c r="C1500" s="9" t="s">
        <v>415</v>
      </c>
      <c r="D1500" s="10">
        <v>558.54836781999995</v>
      </c>
      <c r="E1500" s="11">
        <v>5.7249302683884999E-2</v>
      </c>
      <c r="F1500" s="12">
        <v>442</v>
      </c>
      <c r="G1500" s="13">
        <v>0.791337018359063</v>
      </c>
      <c r="H1500" s="13">
        <v>5.9185859667916403E-2</v>
      </c>
      <c r="I1500" s="12">
        <v>404</v>
      </c>
      <c r="J1500" s="13">
        <v>0.72330351904312495</v>
      </c>
      <c r="K1500" s="13">
        <v>5.8129496402877699E-2</v>
      </c>
      <c r="L1500" s="12">
        <v>38</v>
      </c>
      <c r="M1500" s="13">
        <v>6.8033499315937496E-2</v>
      </c>
      <c r="N1500" s="13">
        <v>7.3359073359073407E-2</v>
      </c>
      <c r="P1500" s="39"/>
    </row>
    <row r="1501" spans="1:16" x14ac:dyDescent="0.35">
      <c r="A1501" s="9" t="s">
        <v>185</v>
      </c>
      <c r="B1501" s="9" t="s">
        <v>210</v>
      </c>
      <c r="C1501" s="9" t="s">
        <v>361</v>
      </c>
      <c r="D1501" s="10">
        <v>907.45549112965898</v>
      </c>
      <c r="E1501" s="11">
        <v>9.3011092820125096E-2</v>
      </c>
      <c r="F1501" s="12">
        <v>822</v>
      </c>
      <c r="G1501" s="13">
        <v>0.90582955090912698</v>
      </c>
      <c r="H1501" s="13">
        <v>0.110069630423139</v>
      </c>
      <c r="I1501" s="12">
        <v>733</v>
      </c>
      <c r="J1501" s="13">
        <v>0.80775311534840599</v>
      </c>
      <c r="K1501" s="13">
        <v>0.10546762589928101</v>
      </c>
      <c r="L1501" s="12">
        <v>89</v>
      </c>
      <c r="M1501" s="13">
        <v>9.8076435560720501E-2</v>
      </c>
      <c r="N1501" s="13">
        <v>0.171814671814672</v>
      </c>
      <c r="P1501" s="39"/>
    </row>
    <row r="1502" spans="1:16" x14ac:dyDescent="0.35">
      <c r="A1502" s="9" t="s">
        <v>185</v>
      </c>
      <c r="B1502" s="9" t="s">
        <v>210</v>
      </c>
      <c r="C1502" s="9" t="s">
        <v>362</v>
      </c>
      <c r="D1502" s="10">
        <v>2202.2167580664</v>
      </c>
      <c r="E1502" s="11">
        <v>0.22571970669279001</v>
      </c>
      <c r="F1502" s="12">
        <v>2005</v>
      </c>
      <c r="G1502" s="13">
        <v>0.91044625496376697</v>
      </c>
      <c r="H1502" s="13">
        <v>0.26847884306373898</v>
      </c>
      <c r="I1502" s="12">
        <v>1875</v>
      </c>
      <c r="J1502" s="13">
        <v>0.85141482696112902</v>
      </c>
      <c r="K1502" s="13">
        <v>0.26978417266186999</v>
      </c>
      <c r="L1502" s="12">
        <v>130</v>
      </c>
      <c r="M1502" s="13">
        <v>5.9031428002638303E-2</v>
      </c>
      <c r="N1502" s="13">
        <v>0.25096525096525102</v>
      </c>
      <c r="P1502" s="39"/>
    </row>
    <row r="1503" spans="1:16" x14ac:dyDescent="0.35">
      <c r="A1503" s="9" t="s">
        <v>185</v>
      </c>
      <c r="B1503" s="9" t="s">
        <v>210</v>
      </c>
      <c r="C1503" s="9" t="s">
        <v>363</v>
      </c>
      <c r="D1503" s="10">
        <v>2488.0171359749202</v>
      </c>
      <c r="E1503" s="11">
        <v>0.25501327066096302</v>
      </c>
      <c r="F1503" s="12">
        <v>2176</v>
      </c>
      <c r="G1503" s="13">
        <v>0.87459204703079496</v>
      </c>
      <c r="H1503" s="13">
        <v>0.29137653990358903</v>
      </c>
      <c r="I1503" s="12">
        <v>2080</v>
      </c>
      <c r="J1503" s="13">
        <v>0.83600710377943599</v>
      </c>
      <c r="K1503" s="13">
        <v>0.29928057553956799</v>
      </c>
      <c r="L1503" s="12">
        <v>96</v>
      </c>
      <c r="M1503" s="13">
        <v>3.8584943251358597E-2</v>
      </c>
      <c r="N1503" s="13">
        <v>0.18532818532818501</v>
      </c>
      <c r="P1503" s="39"/>
    </row>
    <row r="1504" spans="1:16" x14ac:dyDescent="0.35">
      <c r="A1504" s="9" t="s">
        <v>185</v>
      </c>
      <c r="B1504" s="9" t="s">
        <v>210</v>
      </c>
      <c r="C1504" s="9" t="s">
        <v>364</v>
      </c>
      <c r="D1504" s="10">
        <v>996.09277202599299</v>
      </c>
      <c r="E1504" s="11">
        <v>0.102096111800515</v>
      </c>
      <c r="F1504" s="12">
        <v>974</v>
      </c>
      <c r="G1504" s="13" t="s">
        <v>422</v>
      </c>
      <c r="H1504" s="13">
        <v>0.13042313872522801</v>
      </c>
      <c r="I1504" s="12">
        <v>917</v>
      </c>
      <c r="J1504" s="13">
        <v>0.92059698228195797</v>
      </c>
      <c r="K1504" s="13">
        <v>0.13194244604316499</v>
      </c>
      <c r="L1504" s="12">
        <v>57</v>
      </c>
      <c r="M1504" s="13">
        <v>5.7223585594407399E-2</v>
      </c>
      <c r="N1504" s="13">
        <v>0.11003861003861</v>
      </c>
      <c r="P1504" s="39"/>
    </row>
    <row r="1505" spans="1:16" x14ac:dyDescent="0.35">
      <c r="A1505" s="9" t="s">
        <v>185</v>
      </c>
      <c r="B1505" s="9" t="s">
        <v>210</v>
      </c>
      <c r="C1505" s="9" t="s">
        <v>365</v>
      </c>
      <c r="D1505" s="10">
        <v>785.47946100950105</v>
      </c>
      <c r="E1505" s="11">
        <v>8.0508965751376796E-2</v>
      </c>
      <c r="F1505" s="12">
        <v>620</v>
      </c>
      <c r="G1505" s="13">
        <v>0.78932681346393696</v>
      </c>
      <c r="H1505" s="13">
        <v>8.3020889126941597E-2</v>
      </c>
      <c r="I1505" s="12">
        <v>561</v>
      </c>
      <c r="J1505" s="13">
        <v>0.71421345540849801</v>
      </c>
      <c r="K1505" s="13">
        <v>8.0719424460431594E-2</v>
      </c>
      <c r="L1505" s="12">
        <v>59</v>
      </c>
      <c r="M1505" s="13">
        <v>7.5113358055439103E-2</v>
      </c>
      <c r="N1505" s="13">
        <v>0.11389961389961401</v>
      </c>
      <c r="P1505" s="39"/>
    </row>
    <row r="1506" spans="1:16" x14ac:dyDescent="0.35">
      <c r="A1506" s="9" t="s">
        <v>185</v>
      </c>
      <c r="B1506" s="9" t="s">
        <v>210</v>
      </c>
      <c r="C1506" s="9" t="s">
        <v>16</v>
      </c>
      <c r="D1506" s="10">
        <v>9756.4222031515601</v>
      </c>
      <c r="E1506" s="11">
        <v>1</v>
      </c>
      <c r="F1506" s="12">
        <v>7468</v>
      </c>
      <c r="G1506" s="13">
        <v>0.76544452920330297</v>
      </c>
      <c r="H1506" s="13">
        <v>1</v>
      </c>
      <c r="I1506" s="12">
        <v>6950</v>
      </c>
      <c r="J1506" s="13">
        <v>0.71235129592433799</v>
      </c>
      <c r="K1506" s="13">
        <v>1</v>
      </c>
      <c r="L1506" s="12">
        <v>518</v>
      </c>
      <c r="M1506" s="13">
        <v>5.3093233278965098E-2</v>
      </c>
      <c r="N1506" s="13">
        <v>1</v>
      </c>
      <c r="P1506" s="39"/>
    </row>
    <row r="1507" spans="1:16" x14ac:dyDescent="0.35">
      <c r="A1507" s="9" t="s">
        <v>185</v>
      </c>
      <c r="B1507" s="9" t="s">
        <v>211</v>
      </c>
      <c r="C1507" s="9" t="s">
        <v>414</v>
      </c>
      <c r="D1507" s="10">
        <v>5547.4341775599996</v>
      </c>
      <c r="E1507" s="11">
        <v>4.7763857672478899E-2</v>
      </c>
      <c r="F1507" s="12">
        <v>2434</v>
      </c>
      <c r="G1507" s="13">
        <v>0.438761402495915</v>
      </c>
      <c r="H1507" s="13">
        <v>3.6698630963150597E-2</v>
      </c>
      <c r="I1507" s="12">
        <v>1875</v>
      </c>
      <c r="J1507" s="13">
        <v>0.33799409600650798</v>
      </c>
      <c r="K1507" s="13">
        <v>3.1154977319176502E-2</v>
      </c>
      <c r="L1507" s="12">
        <v>559</v>
      </c>
      <c r="M1507" s="13">
        <v>0.100767306489407</v>
      </c>
      <c r="N1507" s="13">
        <v>9.1027519947891197E-2</v>
      </c>
      <c r="P1507" s="39"/>
    </row>
    <row r="1508" spans="1:16" x14ac:dyDescent="0.35">
      <c r="A1508" s="9" t="s">
        <v>185</v>
      </c>
      <c r="B1508" s="9" t="s">
        <v>211</v>
      </c>
      <c r="C1508" s="9" t="s">
        <v>415</v>
      </c>
      <c r="D1508" s="10">
        <v>6949.3518952900004</v>
      </c>
      <c r="E1508" s="11">
        <v>5.9834482793016099E-2</v>
      </c>
      <c r="F1508" s="12">
        <v>3028</v>
      </c>
      <c r="G1508" s="13">
        <v>0.43572408558735698</v>
      </c>
      <c r="H1508" s="13">
        <v>4.5654664977986897E-2</v>
      </c>
      <c r="I1508" s="12">
        <v>2606</v>
      </c>
      <c r="J1508" s="13">
        <v>0.37499899836216999</v>
      </c>
      <c r="K1508" s="13">
        <v>4.33012644766795E-2</v>
      </c>
      <c r="L1508" s="12">
        <v>422</v>
      </c>
      <c r="M1508" s="13">
        <v>6.0725087225186401E-2</v>
      </c>
      <c r="N1508" s="13">
        <v>6.8718449763882097E-2</v>
      </c>
      <c r="P1508" s="39"/>
    </row>
    <row r="1509" spans="1:16" x14ac:dyDescent="0.35">
      <c r="A1509" s="9" t="s">
        <v>185</v>
      </c>
      <c r="B1509" s="9" t="s">
        <v>211</v>
      </c>
      <c r="C1509" s="9" t="s">
        <v>361</v>
      </c>
      <c r="D1509" s="10">
        <v>20963.469315803599</v>
      </c>
      <c r="E1509" s="11">
        <v>0.18049716908256</v>
      </c>
      <c r="F1509" s="12">
        <v>10161</v>
      </c>
      <c r="G1509" s="13">
        <v>0.48470030637247602</v>
      </c>
      <c r="H1509" s="13">
        <v>0.15320246064772899</v>
      </c>
      <c r="I1509" s="12">
        <v>9022</v>
      </c>
      <c r="J1509" s="13">
        <v>0.43036769649566697</v>
      </c>
      <c r="K1509" s="13">
        <v>0.149909442865926</v>
      </c>
      <c r="L1509" s="12">
        <v>1139</v>
      </c>
      <c r="M1509" s="13">
        <v>5.4332609876808401E-2</v>
      </c>
      <c r="N1509" s="13">
        <v>0.18547467839114201</v>
      </c>
      <c r="P1509" s="39"/>
    </row>
    <row r="1510" spans="1:16" x14ac:dyDescent="0.35">
      <c r="A1510" s="9" t="s">
        <v>185</v>
      </c>
      <c r="B1510" s="9" t="s">
        <v>211</v>
      </c>
      <c r="C1510" s="9" t="s">
        <v>362</v>
      </c>
      <c r="D1510" s="10">
        <v>31215.107458013401</v>
      </c>
      <c r="E1510" s="11">
        <v>0.26876460398336299</v>
      </c>
      <c r="F1510" s="12">
        <v>21857</v>
      </c>
      <c r="G1510" s="13">
        <v>0.70020582275423104</v>
      </c>
      <c r="H1510" s="13">
        <v>0.329548881249623</v>
      </c>
      <c r="I1510" s="12">
        <v>19880</v>
      </c>
      <c r="J1510" s="13">
        <v>0.63687110565741401</v>
      </c>
      <c r="K1510" s="13">
        <v>0.33032583952278899</v>
      </c>
      <c r="L1510" s="12">
        <v>1977</v>
      </c>
      <c r="M1510" s="13">
        <v>6.3334717096816304E-2</v>
      </c>
      <c r="N1510" s="13">
        <v>0.32193453834880298</v>
      </c>
      <c r="P1510" s="39"/>
    </row>
    <row r="1511" spans="1:16" x14ac:dyDescent="0.35">
      <c r="A1511" s="9" t="s">
        <v>185</v>
      </c>
      <c r="B1511" s="9" t="s">
        <v>211</v>
      </c>
      <c r="C1511" s="9" t="s">
        <v>363</v>
      </c>
      <c r="D1511" s="10">
        <v>20063.888275822799</v>
      </c>
      <c r="E1511" s="11">
        <v>0.17275170345228499</v>
      </c>
      <c r="F1511" s="12">
        <v>16740</v>
      </c>
      <c r="G1511" s="13">
        <v>0.83433478944217998</v>
      </c>
      <c r="H1511" s="13">
        <v>0.25239732223629502</v>
      </c>
      <c r="I1511" s="12">
        <v>15510</v>
      </c>
      <c r="J1511" s="13">
        <v>0.77303062032545999</v>
      </c>
      <c r="K1511" s="13">
        <v>0.257713972384228</v>
      </c>
      <c r="L1511" s="12">
        <v>1230</v>
      </c>
      <c r="M1511" s="13">
        <v>6.13041691167193E-2</v>
      </c>
      <c r="N1511" s="13">
        <v>0.20029311187103099</v>
      </c>
      <c r="P1511" s="39"/>
    </row>
    <row r="1512" spans="1:16" x14ac:dyDescent="0.35">
      <c r="A1512" s="9" t="s">
        <v>185</v>
      </c>
      <c r="B1512" s="9" t="s">
        <v>211</v>
      </c>
      <c r="C1512" s="9" t="s">
        <v>364</v>
      </c>
      <c r="D1512" s="10">
        <v>8398.6886343187598</v>
      </c>
      <c r="E1512" s="11">
        <v>7.2313389528402106E-2</v>
      </c>
      <c r="F1512" s="12">
        <v>7601</v>
      </c>
      <c r="G1512" s="13">
        <v>0.90502223989358999</v>
      </c>
      <c r="H1512" s="13">
        <v>0.114604064893553</v>
      </c>
      <c r="I1512" s="12">
        <v>7176</v>
      </c>
      <c r="J1512" s="13">
        <v>0.85441910189138304</v>
      </c>
      <c r="K1512" s="13">
        <v>0.11923632919595201</v>
      </c>
      <c r="L1512" s="12">
        <v>425</v>
      </c>
      <c r="M1512" s="13">
        <v>5.0603138002206997E-2</v>
      </c>
      <c r="N1512" s="13">
        <v>6.9206969548933406E-2</v>
      </c>
      <c r="P1512" s="39"/>
    </row>
    <row r="1513" spans="1:16" x14ac:dyDescent="0.35">
      <c r="A1513" s="9" t="s">
        <v>185</v>
      </c>
      <c r="B1513" s="9" t="s">
        <v>211</v>
      </c>
      <c r="C1513" s="9" t="s">
        <v>365</v>
      </c>
      <c r="D1513" s="10">
        <v>5332.3374762393796</v>
      </c>
      <c r="E1513" s="11">
        <v>4.5911857648890199E-2</v>
      </c>
      <c r="F1513" s="12">
        <v>4502</v>
      </c>
      <c r="G1513" s="13">
        <v>0.84428264716190204</v>
      </c>
      <c r="H1513" s="13">
        <v>6.7878897533321297E-2</v>
      </c>
      <c r="I1513" s="12">
        <v>4114</v>
      </c>
      <c r="J1513" s="13">
        <v>0.77151906051178698</v>
      </c>
      <c r="K1513" s="13">
        <v>6.8358174235249203E-2</v>
      </c>
      <c r="L1513" s="12">
        <v>388</v>
      </c>
      <c r="M1513" s="13">
        <v>7.2763586650115106E-2</v>
      </c>
      <c r="N1513" s="13">
        <v>6.3181892199967393E-2</v>
      </c>
      <c r="P1513" s="39"/>
    </row>
    <row r="1514" spans="1:16" x14ac:dyDescent="0.35">
      <c r="A1514" s="9" t="s">
        <v>185</v>
      </c>
      <c r="B1514" s="9" t="s">
        <v>211</v>
      </c>
      <c r="C1514" s="9" t="s">
        <v>16</v>
      </c>
      <c r="D1514" s="10">
        <v>116142.925799655</v>
      </c>
      <c r="E1514" s="11">
        <v>1</v>
      </c>
      <c r="F1514" s="12">
        <v>66324</v>
      </c>
      <c r="G1514" s="13">
        <v>0.571055012979508</v>
      </c>
      <c r="H1514" s="13">
        <v>1</v>
      </c>
      <c r="I1514" s="12">
        <v>60183</v>
      </c>
      <c r="J1514" s="13">
        <v>0.51818050549040695</v>
      </c>
      <c r="K1514" s="13">
        <v>1</v>
      </c>
      <c r="L1514" s="12">
        <v>6141</v>
      </c>
      <c r="M1514" s="13">
        <v>5.2874507489101302E-2</v>
      </c>
      <c r="N1514" s="13">
        <v>1</v>
      </c>
      <c r="P1514" s="39"/>
    </row>
    <row r="1515" spans="1:16" x14ac:dyDescent="0.35">
      <c r="A1515" s="9" t="s">
        <v>185</v>
      </c>
      <c r="B1515" s="9" t="s">
        <v>212</v>
      </c>
      <c r="C1515" s="9" t="s">
        <v>414</v>
      </c>
      <c r="D1515" s="10">
        <v>2801.3085241499998</v>
      </c>
      <c r="E1515" s="11">
        <v>4.1406178184305802E-2</v>
      </c>
      <c r="F1515" s="12">
        <v>1421</v>
      </c>
      <c r="G1515" s="13">
        <v>0.50726294078270895</v>
      </c>
      <c r="H1515" s="13">
        <v>3.0770230181243401E-2</v>
      </c>
      <c r="I1515" s="12">
        <v>1092</v>
      </c>
      <c r="J1515" s="13">
        <v>0.38981782641429902</v>
      </c>
      <c r="K1515" s="13">
        <v>2.5956121794109999E-2</v>
      </c>
      <c r="L1515" s="12">
        <v>329</v>
      </c>
      <c r="M1515" s="13">
        <v>0.117445114368411</v>
      </c>
      <c r="N1515" s="13">
        <v>8.0048661800486601E-2</v>
      </c>
      <c r="P1515" s="39"/>
    </row>
    <row r="1516" spans="1:16" x14ac:dyDescent="0.35">
      <c r="A1516" s="9" t="s">
        <v>185</v>
      </c>
      <c r="B1516" s="9" t="s">
        <v>212</v>
      </c>
      <c r="C1516" s="9" t="s">
        <v>415</v>
      </c>
      <c r="D1516" s="10">
        <v>2781.6288091400002</v>
      </c>
      <c r="E1516" s="11">
        <v>4.1115292057591998E-2</v>
      </c>
      <c r="F1516" s="12">
        <v>1742</v>
      </c>
      <c r="G1516" s="13">
        <v>0.62625178250816904</v>
      </c>
      <c r="H1516" s="13">
        <v>3.77211407288712E-2</v>
      </c>
      <c r="I1516" s="12">
        <v>1508</v>
      </c>
      <c r="J1516" s="13">
        <v>0.54212840873841495</v>
      </c>
      <c r="K1516" s="13">
        <v>3.5844168191866102E-2</v>
      </c>
      <c r="L1516" s="12">
        <v>234</v>
      </c>
      <c r="M1516" s="13">
        <v>8.4123373769753998E-2</v>
      </c>
      <c r="N1516" s="13">
        <v>5.6934306569343097E-2</v>
      </c>
      <c r="P1516" s="39"/>
    </row>
    <row r="1517" spans="1:16" x14ac:dyDescent="0.35">
      <c r="A1517" s="9" t="s">
        <v>185</v>
      </c>
      <c r="B1517" s="9" t="s">
        <v>212</v>
      </c>
      <c r="C1517" s="9" t="s">
        <v>361</v>
      </c>
      <c r="D1517" s="10">
        <v>12023.498358504299</v>
      </c>
      <c r="E1517" s="11">
        <v>0.17771948756768899</v>
      </c>
      <c r="F1517" s="12">
        <v>8641</v>
      </c>
      <c r="G1517" s="13">
        <v>0.71867602442746303</v>
      </c>
      <c r="H1517" s="13">
        <v>0.18711158268552</v>
      </c>
      <c r="I1517" s="12">
        <v>7782</v>
      </c>
      <c r="J1517" s="13">
        <v>0.64723259137767797</v>
      </c>
      <c r="K1517" s="13">
        <v>0.184973021796487</v>
      </c>
      <c r="L1517" s="12">
        <v>859</v>
      </c>
      <c r="M1517" s="13">
        <v>7.1443433049784802E-2</v>
      </c>
      <c r="N1517" s="13">
        <v>0.209002433090024</v>
      </c>
      <c r="P1517" s="39"/>
    </row>
    <row r="1518" spans="1:16" x14ac:dyDescent="0.35">
      <c r="A1518" s="9" t="s">
        <v>185</v>
      </c>
      <c r="B1518" s="9" t="s">
        <v>212</v>
      </c>
      <c r="C1518" s="9" t="s">
        <v>362</v>
      </c>
      <c r="D1518" s="10">
        <v>20560.838684414899</v>
      </c>
      <c r="E1518" s="11">
        <v>0.30391002734837202</v>
      </c>
      <c r="F1518" s="12">
        <v>16552</v>
      </c>
      <c r="G1518" s="13">
        <v>0.80502552712241104</v>
      </c>
      <c r="H1518" s="13">
        <v>0.35841579870509499</v>
      </c>
      <c r="I1518" s="12">
        <v>15089</v>
      </c>
      <c r="J1518" s="13">
        <v>0.73387084211878095</v>
      </c>
      <c r="K1518" s="13">
        <v>0.35865560599938201</v>
      </c>
      <c r="L1518" s="12">
        <v>1463</v>
      </c>
      <c r="M1518" s="13">
        <v>7.1154685003630203E-2</v>
      </c>
      <c r="N1518" s="13">
        <v>0.35596107055961101</v>
      </c>
      <c r="P1518" s="39"/>
    </row>
    <row r="1519" spans="1:16" x14ac:dyDescent="0.35">
      <c r="A1519" s="9" t="s">
        <v>185</v>
      </c>
      <c r="B1519" s="9" t="s">
        <v>212</v>
      </c>
      <c r="C1519" s="9" t="s">
        <v>363</v>
      </c>
      <c r="D1519" s="10">
        <v>12384.5448127744</v>
      </c>
      <c r="E1519" s="11">
        <v>0.18305611996267199</v>
      </c>
      <c r="F1519" s="12">
        <v>10107</v>
      </c>
      <c r="G1519" s="13">
        <v>0.816097818110747</v>
      </c>
      <c r="H1519" s="13">
        <v>0.21885623957904801</v>
      </c>
      <c r="I1519" s="12">
        <v>9419</v>
      </c>
      <c r="J1519" s="13">
        <v>0.76054470651876205</v>
      </c>
      <c r="K1519" s="13">
        <v>0.22388343514535</v>
      </c>
      <c r="L1519" s="12">
        <v>688</v>
      </c>
      <c r="M1519" s="13">
        <v>5.5553111591985199E-2</v>
      </c>
      <c r="N1519" s="13">
        <v>0.167396593673966</v>
      </c>
      <c r="P1519" s="39"/>
    </row>
    <row r="1520" spans="1:16" x14ac:dyDescent="0.35">
      <c r="A1520" s="9" t="s">
        <v>185</v>
      </c>
      <c r="B1520" s="9" t="s">
        <v>212</v>
      </c>
      <c r="C1520" s="9" t="s">
        <v>364</v>
      </c>
      <c r="D1520" s="10">
        <v>5093.5115164363297</v>
      </c>
      <c r="E1520" s="11">
        <v>7.5287260798012401E-2</v>
      </c>
      <c r="F1520" s="12">
        <v>4721</v>
      </c>
      <c r="G1520" s="13">
        <v>0.92686548067393804</v>
      </c>
      <c r="H1520" s="13">
        <v>0.10222818908209</v>
      </c>
      <c r="I1520" s="12">
        <v>4414</v>
      </c>
      <c r="J1520" s="13">
        <v>0.86659272012174604</v>
      </c>
      <c r="K1520" s="13">
        <v>0.104917876922346</v>
      </c>
      <c r="L1520" s="12">
        <v>307</v>
      </c>
      <c r="M1520" s="13">
        <v>6.0272760552192099E-2</v>
      </c>
      <c r="N1520" s="13">
        <v>7.4695863746958593E-2</v>
      </c>
      <c r="P1520" s="39"/>
    </row>
    <row r="1521" spans="1:16" x14ac:dyDescent="0.35">
      <c r="A1521" s="9" t="s">
        <v>185</v>
      </c>
      <c r="B1521" s="9" t="s">
        <v>212</v>
      </c>
      <c r="C1521" s="9" t="s">
        <v>365</v>
      </c>
      <c r="D1521" s="10">
        <v>3324.0045667313002</v>
      </c>
      <c r="E1521" s="11">
        <v>4.9132155272787997E-2</v>
      </c>
      <c r="F1521" s="12">
        <v>2996</v>
      </c>
      <c r="G1521" s="13">
        <v>0.90132246808136995</v>
      </c>
      <c r="H1521" s="13">
        <v>6.4875165111192901E-2</v>
      </c>
      <c r="I1521" s="12">
        <v>2767</v>
      </c>
      <c r="J1521" s="13">
        <v>0.83242966261053097</v>
      </c>
      <c r="K1521" s="13">
        <v>6.57697701504599E-2</v>
      </c>
      <c r="L1521" s="12">
        <v>229</v>
      </c>
      <c r="M1521" s="13">
        <v>6.8892805470838994E-2</v>
      </c>
      <c r="N1521" s="13">
        <v>5.57177615571776E-2</v>
      </c>
      <c r="P1521" s="39"/>
    </row>
    <row r="1522" spans="1:16" x14ac:dyDescent="0.35">
      <c r="A1522" s="9" t="s">
        <v>185</v>
      </c>
      <c r="B1522" s="9" t="s">
        <v>212</v>
      </c>
      <c r="C1522" s="9" t="s">
        <v>16</v>
      </c>
      <c r="D1522" s="10">
        <v>67654.360942971107</v>
      </c>
      <c r="E1522" s="11">
        <v>1</v>
      </c>
      <c r="F1522" s="12">
        <v>46181</v>
      </c>
      <c r="G1522" s="13">
        <v>0.68260196913142102</v>
      </c>
      <c r="H1522" s="13">
        <v>1</v>
      </c>
      <c r="I1522" s="12">
        <v>42071</v>
      </c>
      <c r="J1522" s="13">
        <v>0.62185200500916005</v>
      </c>
      <c r="K1522" s="13">
        <v>1</v>
      </c>
      <c r="L1522" s="12">
        <v>4110</v>
      </c>
      <c r="M1522" s="13">
        <v>6.0749964122261101E-2</v>
      </c>
      <c r="N1522" s="13">
        <v>1</v>
      </c>
      <c r="P1522" s="39"/>
    </row>
    <row r="1523" spans="1:16" x14ac:dyDescent="0.35">
      <c r="A1523" s="9" t="s">
        <v>185</v>
      </c>
      <c r="B1523" s="9" t="s">
        <v>213</v>
      </c>
      <c r="C1523" s="9" t="s">
        <v>414</v>
      </c>
      <c r="D1523" s="10">
        <v>1896.64170036</v>
      </c>
      <c r="E1523" s="11">
        <v>4.3485797749915699E-2</v>
      </c>
      <c r="F1523" s="12">
        <v>1428</v>
      </c>
      <c r="G1523" s="13">
        <v>0.75290973499578395</v>
      </c>
      <c r="H1523" s="13">
        <v>4.70712331476415E-2</v>
      </c>
      <c r="I1523" s="12">
        <v>1218</v>
      </c>
      <c r="J1523" s="13">
        <v>0.64218771514346296</v>
      </c>
      <c r="K1523" s="13">
        <v>4.4571303106817402E-2</v>
      </c>
      <c r="L1523" s="12">
        <v>210</v>
      </c>
      <c r="M1523" s="13">
        <v>0.110722019852321</v>
      </c>
      <c r="N1523" s="13">
        <v>6.9767441860465101E-2</v>
      </c>
      <c r="P1523" s="39"/>
    </row>
    <row r="1524" spans="1:16" x14ac:dyDescent="0.35">
      <c r="A1524" s="9" t="s">
        <v>185</v>
      </c>
      <c r="B1524" s="9" t="s">
        <v>213</v>
      </c>
      <c r="C1524" s="9" t="s">
        <v>415</v>
      </c>
      <c r="D1524" s="10">
        <v>1775.1429053700001</v>
      </c>
      <c r="E1524" s="11">
        <v>4.0700099204539E-2</v>
      </c>
      <c r="F1524" s="12">
        <v>1525</v>
      </c>
      <c r="G1524" s="13">
        <v>0.85908576452448404</v>
      </c>
      <c r="H1524" s="13">
        <v>5.02686488446452E-2</v>
      </c>
      <c r="I1524" s="12">
        <v>1362</v>
      </c>
      <c r="J1524" s="13">
        <v>0.76726217133268704</v>
      </c>
      <c r="K1524" s="13">
        <v>4.9840816774618497E-2</v>
      </c>
      <c r="L1524" s="12">
        <v>163</v>
      </c>
      <c r="M1524" s="13">
        <v>9.1823593191797295E-2</v>
      </c>
      <c r="N1524" s="13">
        <v>5.4152823920265797E-2</v>
      </c>
      <c r="P1524" s="39"/>
    </row>
    <row r="1525" spans="1:16" x14ac:dyDescent="0.35">
      <c r="A1525" s="9" t="s">
        <v>185</v>
      </c>
      <c r="B1525" s="9" t="s">
        <v>213</v>
      </c>
      <c r="C1525" s="9" t="s">
        <v>361</v>
      </c>
      <c r="D1525" s="10">
        <v>6425.0250697583397</v>
      </c>
      <c r="E1525" s="11">
        <v>0.147311609076515</v>
      </c>
      <c r="F1525" s="12">
        <v>4165</v>
      </c>
      <c r="G1525" s="13">
        <v>0.64824649783921495</v>
      </c>
      <c r="H1525" s="13">
        <v>0.13729109668062101</v>
      </c>
      <c r="I1525" s="12">
        <v>3643</v>
      </c>
      <c r="J1525" s="13">
        <v>0.56700167866224704</v>
      </c>
      <c r="K1525" s="13">
        <v>0.13331137702638399</v>
      </c>
      <c r="L1525" s="12">
        <v>522</v>
      </c>
      <c r="M1525" s="13">
        <v>8.1244819176967603E-2</v>
      </c>
      <c r="N1525" s="13">
        <v>0.17342192691029901</v>
      </c>
      <c r="P1525" s="39"/>
    </row>
    <row r="1526" spans="1:16" x14ac:dyDescent="0.35">
      <c r="A1526" s="9" t="s">
        <v>185</v>
      </c>
      <c r="B1526" s="9" t="s">
        <v>213</v>
      </c>
      <c r="C1526" s="9" t="s">
        <v>362</v>
      </c>
      <c r="D1526" s="10">
        <v>12334.615708340099</v>
      </c>
      <c r="E1526" s="11">
        <v>0.28280544707732702</v>
      </c>
      <c r="F1526" s="12">
        <v>9753</v>
      </c>
      <c r="G1526" s="13">
        <v>0.79070156951914405</v>
      </c>
      <c r="H1526" s="13">
        <v>0.32148861126676997</v>
      </c>
      <c r="I1526" s="12">
        <v>8740</v>
      </c>
      <c r="J1526" s="13">
        <v>0.70857497360784505</v>
      </c>
      <c r="K1526" s="13">
        <v>0.31983020455959299</v>
      </c>
      <c r="L1526" s="12">
        <v>1013</v>
      </c>
      <c r="M1526" s="13">
        <v>8.2126595911298297E-2</v>
      </c>
      <c r="N1526" s="13">
        <v>0.33654485049833899</v>
      </c>
      <c r="P1526" s="39"/>
    </row>
    <row r="1527" spans="1:16" x14ac:dyDescent="0.35">
      <c r="A1527" s="9" t="s">
        <v>185</v>
      </c>
      <c r="B1527" s="9" t="s">
        <v>213</v>
      </c>
      <c r="C1527" s="9" t="s">
        <v>363</v>
      </c>
      <c r="D1527" s="10">
        <v>8765.2543933268207</v>
      </c>
      <c r="E1527" s="11">
        <v>0.20096788956101799</v>
      </c>
      <c r="F1527" s="12">
        <v>7690</v>
      </c>
      <c r="G1527" s="13">
        <v>0.87732764560199905</v>
      </c>
      <c r="H1527" s="13">
        <v>0.25348584237070199</v>
      </c>
      <c r="I1527" s="12">
        <v>7091</v>
      </c>
      <c r="J1527" s="13">
        <v>0.80898964043742205</v>
      </c>
      <c r="K1527" s="13">
        <v>0.25948695429428797</v>
      </c>
      <c r="L1527" s="12">
        <v>599</v>
      </c>
      <c r="M1527" s="13">
        <v>6.8338005164577095E-2</v>
      </c>
      <c r="N1527" s="13">
        <v>0.199003322259136</v>
      </c>
      <c r="P1527" s="39"/>
    </row>
    <row r="1528" spans="1:16" x14ac:dyDescent="0.35">
      <c r="A1528" s="9" t="s">
        <v>185</v>
      </c>
      <c r="B1528" s="9" t="s">
        <v>213</v>
      </c>
      <c r="C1528" s="9" t="s">
        <v>364</v>
      </c>
      <c r="D1528" s="10">
        <v>3485.2185184525201</v>
      </c>
      <c r="E1528" s="11">
        <v>7.9908349362412603E-2</v>
      </c>
      <c r="F1528" s="12">
        <v>3302</v>
      </c>
      <c r="G1528" s="13">
        <v>0.94742983331390296</v>
      </c>
      <c r="H1528" s="13">
        <v>0.108843985891815</v>
      </c>
      <c r="I1528" s="12">
        <v>3095</v>
      </c>
      <c r="J1528" s="13">
        <v>0.888036139947465</v>
      </c>
      <c r="K1528" s="13">
        <v>0.113257950012808</v>
      </c>
      <c r="L1528" s="12">
        <v>207</v>
      </c>
      <c r="M1528" s="13">
        <v>5.9393693366437898E-2</v>
      </c>
      <c r="N1528" s="13">
        <v>6.8770764119601299E-2</v>
      </c>
      <c r="P1528" s="39"/>
    </row>
    <row r="1529" spans="1:16" x14ac:dyDescent="0.35">
      <c r="A1529" s="9" t="s">
        <v>185</v>
      </c>
      <c r="B1529" s="9" t="s">
        <v>213</v>
      </c>
      <c r="C1529" s="9" t="s">
        <v>365</v>
      </c>
      <c r="D1529" s="10">
        <v>2976.11402024993</v>
      </c>
      <c r="E1529" s="11">
        <v>6.8235709644426906E-2</v>
      </c>
      <c r="F1529" s="12">
        <v>2473</v>
      </c>
      <c r="G1529" s="13">
        <v>0.830949346420645</v>
      </c>
      <c r="H1529" s="13">
        <v>8.1517618749381904E-2</v>
      </c>
      <c r="I1529" s="12">
        <v>2178</v>
      </c>
      <c r="J1529" s="13">
        <v>0.73182680004212097</v>
      </c>
      <c r="K1529" s="13">
        <v>7.9701394225491301E-2</v>
      </c>
      <c r="L1529" s="12">
        <v>295</v>
      </c>
      <c r="M1529" s="13">
        <v>9.9122546378524204E-2</v>
      </c>
      <c r="N1529" s="13">
        <v>9.8006644518272401E-2</v>
      </c>
      <c r="P1529" s="39"/>
    </row>
    <row r="1530" spans="1:16" x14ac:dyDescent="0.35">
      <c r="A1530" s="9" t="s">
        <v>185</v>
      </c>
      <c r="B1530" s="9" t="s">
        <v>213</v>
      </c>
      <c r="C1530" s="9" t="s">
        <v>16</v>
      </c>
      <c r="D1530" s="10">
        <v>43615.198490032897</v>
      </c>
      <c r="E1530" s="11">
        <v>1</v>
      </c>
      <c r="F1530" s="12">
        <v>30337</v>
      </c>
      <c r="G1530" s="13">
        <v>0.69556028747485199</v>
      </c>
      <c r="H1530" s="13">
        <v>1</v>
      </c>
      <c r="I1530" s="12">
        <v>27327</v>
      </c>
      <c r="J1530" s="13">
        <v>0.62654764728962198</v>
      </c>
      <c r="K1530" s="13">
        <v>1</v>
      </c>
      <c r="L1530" s="12">
        <v>3010</v>
      </c>
      <c r="M1530" s="13">
        <v>6.9012640185229401E-2</v>
      </c>
      <c r="N1530" s="13">
        <v>1</v>
      </c>
      <c r="P1530" s="39"/>
    </row>
    <row r="1531" spans="1:16" x14ac:dyDescent="0.35">
      <c r="A1531" s="9" t="s">
        <v>185</v>
      </c>
      <c r="B1531" s="9" t="s">
        <v>214</v>
      </c>
      <c r="C1531" s="9" t="s">
        <v>414</v>
      </c>
      <c r="D1531" s="10">
        <v>461.19453043999999</v>
      </c>
      <c r="E1531" s="11">
        <v>4.4318457498464102E-2</v>
      </c>
      <c r="F1531" s="12">
        <v>374</v>
      </c>
      <c r="G1531" s="13">
        <v>0.81093763111888495</v>
      </c>
      <c r="H1531" s="13">
        <v>4.74017743979721E-2</v>
      </c>
      <c r="I1531" s="12">
        <v>326</v>
      </c>
      <c r="J1531" s="13">
        <v>0.706860074183841</v>
      </c>
      <c r="K1531" s="13">
        <v>4.40838404327248E-2</v>
      </c>
      <c r="L1531" s="12">
        <v>48</v>
      </c>
      <c r="M1531" s="13">
        <v>0.104077556935044</v>
      </c>
      <c r="N1531" s="13">
        <v>9.6969696969696997E-2</v>
      </c>
      <c r="P1531" s="39"/>
    </row>
    <row r="1532" spans="1:16" x14ac:dyDescent="0.35">
      <c r="A1532" s="9" t="s">
        <v>185</v>
      </c>
      <c r="B1532" s="9" t="s">
        <v>214</v>
      </c>
      <c r="C1532" s="9" t="s">
        <v>415</v>
      </c>
      <c r="D1532" s="10">
        <v>450.26058667000001</v>
      </c>
      <c r="E1532" s="11">
        <v>4.3267760904558202E-2</v>
      </c>
      <c r="F1532" s="12">
        <v>399</v>
      </c>
      <c r="G1532" s="13">
        <v>0.886153511571802</v>
      </c>
      <c r="H1532" s="13">
        <v>5.05703422053232E-2</v>
      </c>
      <c r="I1532" s="12">
        <v>364</v>
      </c>
      <c r="J1532" s="13">
        <v>0.80842074739883696</v>
      </c>
      <c r="K1532" s="13">
        <v>4.9222447599729498E-2</v>
      </c>
      <c r="L1532" s="12">
        <v>35</v>
      </c>
      <c r="M1532" s="13">
        <v>7.7732764172964999E-2</v>
      </c>
      <c r="N1532" s="13">
        <v>7.0707070707070704E-2</v>
      </c>
      <c r="P1532" s="39"/>
    </row>
    <row r="1533" spans="1:16" x14ac:dyDescent="0.35">
      <c r="A1533" s="9" t="s">
        <v>185</v>
      </c>
      <c r="B1533" s="9" t="s">
        <v>214</v>
      </c>
      <c r="C1533" s="9" t="s">
        <v>361</v>
      </c>
      <c r="D1533" s="10">
        <v>1036.50692603164</v>
      </c>
      <c r="E1533" s="11">
        <v>9.9603063601754693E-2</v>
      </c>
      <c r="F1533" s="12">
        <v>829</v>
      </c>
      <c r="G1533" s="13">
        <v>0.79980169855102001</v>
      </c>
      <c r="H1533" s="13">
        <v>0.105069708491762</v>
      </c>
      <c r="I1533" s="12">
        <v>744</v>
      </c>
      <c r="J1533" s="13">
        <v>0.71779549303010703</v>
      </c>
      <c r="K1533" s="13">
        <v>0.100608519269777</v>
      </c>
      <c r="L1533" s="12">
        <v>85</v>
      </c>
      <c r="M1533" s="13">
        <v>8.2006205520912798E-2</v>
      </c>
      <c r="N1533" s="13">
        <v>0.17171717171717199</v>
      </c>
      <c r="P1533" s="39"/>
    </row>
    <row r="1534" spans="1:16" x14ac:dyDescent="0.35">
      <c r="A1534" s="9" t="s">
        <v>185</v>
      </c>
      <c r="B1534" s="9" t="s">
        <v>214</v>
      </c>
      <c r="C1534" s="9" t="s">
        <v>362</v>
      </c>
      <c r="D1534" s="10">
        <v>2929.96350160263</v>
      </c>
      <c r="E1534" s="11">
        <v>0.28155464635268501</v>
      </c>
      <c r="F1534" s="12">
        <v>2409</v>
      </c>
      <c r="G1534" s="13">
        <v>0.822194542246799</v>
      </c>
      <c r="H1534" s="13">
        <v>0.30532319391634999</v>
      </c>
      <c r="I1534" s="12">
        <v>2282</v>
      </c>
      <c r="J1534" s="13">
        <v>0.77884929240647405</v>
      </c>
      <c r="K1534" s="13">
        <v>0.308586883029074</v>
      </c>
      <c r="L1534" s="12">
        <v>127</v>
      </c>
      <c r="M1534" s="13">
        <v>4.3345249840325298E-2</v>
      </c>
      <c r="N1534" s="13">
        <v>0.256565656565657</v>
      </c>
      <c r="P1534" s="39"/>
    </row>
    <row r="1535" spans="1:16" x14ac:dyDescent="0.35">
      <c r="A1535" s="9" t="s">
        <v>185</v>
      </c>
      <c r="B1535" s="9" t="s">
        <v>214</v>
      </c>
      <c r="C1535" s="9" t="s">
        <v>363</v>
      </c>
      <c r="D1535" s="10">
        <v>2410.9002876670402</v>
      </c>
      <c r="E1535" s="11">
        <v>0.23167530159143301</v>
      </c>
      <c r="F1535" s="12">
        <v>2176</v>
      </c>
      <c r="G1535" s="13">
        <v>0.90256739821689502</v>
      </c>
      <c r="H1535" s="13">
        <v>0.27579214195183799</v>
      </c>
      <c r="I1535" s="12">
        <v>2078</v>
      </c>
      <c r="J1535" s="13">
        <v>0.86191868267219995</v>
      </c>
      <c r="K1535" s="13">
        <v>0.281000676132522</v>
      </c>
      <c r="L1535" s="12">
        <v>98</v>
      </c>
      <c r="M1535" s="13">
        <v>4.0648715544694701E-2</v>
      </c>
      <c r="N1535" s="13">
        <v>0.19797979797979801</v>
      </c>
      <c r="P1535" s="39"/>
    </row>
    <row r="1536" spans="1:16" x14ac:dyDescent="0.35">
      <c r="A1536" s="9" t="s">
        <v>185</v>
      </c>
      <c r="B1536" s="9" t="s">
        <v>214</v>
      </c>
      <c r="C1536" s="9" t="s">
        <v>364</v>
      </c>
      <c r="D1536" s="10">
        <v>1033.27298446329</v>
      </c>
      <c r="E1536" s="11">
        <v>9.9292298203447094E-2</v>
      </c>
      <c r="F1536" s="12">
        <v>1045</v>
      </c>
      <c r="G1536" s="13" t="s">
        <v>422</v>
      </c>
      <c r="H1536" s="13">
        <v>0.13244613434727501</v>
      </c>
      <c r="I1536" s="12">
        <v>996</v>
      </c>
      <c r="J1536" s="13" t="s">
        <v>422</v>
      </c>
      <c r="K1536" s="13">
        <v>0.134685598377282</v>
      </c>
      <c r="L1536" s="12">
        <v>49</v>
      </c>
      <c r="M1536" s="13">
        <v>4.7422124391892501E-2</v>
      </c>
      <c r="N1536" s="13">
        <v>9.8989898989899003E-2</v>
      </c>
      <c r="P1536" s="39"/>
    </row>
    <row r="1537" spans="1:16" x14ac:dyDescent="0.35">
      <c r="A1537" s="9" t="s">
        <v>185</v>
      </c>
      <c r="B1537" s="9" t="s">
        <v>214</v>
      </c>
      <c r="C1537" s="9" t="s">
        <v>365</v>
      </c>
      <c r="D1537" s="10">
        <v>630.04883385038897</v>
      </c>
      <c r="E1537" s="11">
        <v>6.0544500469933399E-2</v>
      </c>
      <c r="F1537" s="12">
        <v>658</v>
      </c>
      <c r="G1537" s="13" t="s">
        <v>422</v>
      </c>
      <c r="H1537" s="13">
        <v>8.3396704689480294E-2</v>
      </c>
      <c r="I1537" s="12">
        <v>605</v>
      </c>
      <c r="J1537" s="13" t="s">
        <v>422</v>
      </c>
      <c r="K1537" s="13">
        <v>8.18120351588911E-2</v>
      </c>
      <c r="L1537" s="12">
        <v>53</v>
      </c>
      <c r="M1537" s="13">
        <v>8.4120463609310206E-2</v>
      </c>
      <c r="N1537" s="13">
        <v>0.107070707070707</v>
      </c>
      <c r="P1537" s="39"/>
    </row>
    <row r="1538" spans="1:16" x14ac:dyDescent="0.35">
      <c r="A1538" s="9" t="s">
        <v>185</v>
      </c>
      <c r="B1538" s="9" t="s">
        <v>214</v>
      </c>
      <c r="C1538" s="9" t="s">
        <v>16</v>
      </c>
      <c r="D1538" s="10">
        <v>10406.375954216899</v>
      </c>
      <c r="E1538" s="11">
        <v>1</v>
      </c>
      <c r="F1538" s="12">
        <v>7890</v>
      </c>
      <c r="G1538" s="13">
        <v>0.75818902129927301</v>
      </c>
      <c r="H1538" s="13">
        <v>1</v>
      </c>
      <c r="I1538" s="12">
        <v>7395</v>
      </c>
      <c r="J1538" s="13">
        <v>0.71062202946871</v>
      </c>
      <c r="K1538" s="13">
        <v>1</v>
      </c>
      <c r="L1538" s="12">
        <v>495</v>
      </c>
      <c r="M1538" s="13">
        <v>4.7566991830562802E-2</v>
      </c>
      <c r="N1538" s="13">
        <v>1</v>
      </c>
      <c r="P1538" s="39"/>
    </row>
    <row r="1539" spans="1:16" x14ac:dyDescent="0.35">
      <c r="A1539" s="9" t="s">
        <v>185</v>
      </c>
      <c r="B1539" s="9" t="s">
        <v>215</v>
      </c>
      <c r="C1539" s="9" t="s">
        <v>414</v>
      </c>
      <c r="D1539" s="10">
        <v>2167.6263372100002</v>
      </c>
      <c r="E1539" s="11">
        <v>3.5674689056898801E-2</v>
      </c>
      <c r="F1539" s="12">
        <v>1093</v>
      </c>
      <c r="G1539" s="13">
        <v>0.50423819882481402</v>
      </c>
      <c r="H1539" s="13">
        <v>2.5139729052142502E-2</v>
      </c>
      <c r="I1539" s="12">
        <v>887</v>
      </c>
      <c r="J1539" s="13">
        <v>0.40920336903715498</v>
      </c>
      <c r="K1539" s="13">
        <v>2.22122054441189E-2</v>
      </c>
      <c r="L1539" s="12">
        <v>206</v>
      </c>
      <c r="M1539" s="13">
        <v>9.5034829787659397E-2</v>
      </c>
      <c r="N1539" s="13">
        <v>5.8126410835214401E-2</v>
      </c>
      <c r="P1539" s="39"/>
    </row>
    <row r="1540" spans="1:16" x14ac:dyDescent="0.35">
      <c r="A1540" s="9" t="s">
        <v>185</v>
      </c>
      <c r="B1540" s="9" t="s">
        <v>215</v>
      </c>
      <c r="C1540" s="9" t="s">
        <v>415</v>
      </c>
      <c r="D1540" s="10">
        <v>2880.7206166699998</v>
      </c>
      <c r="E1540" s="11">
        <v>4.7410760099813098E-2</v>
      </c>
      <c r="F1540" s="12">
        <v>1879</v>
      </c>
      <c r="G1540" s="13">
        <v>0.65226734905381101</v>
      </c>
      <c r="H1540" s="13">
        <v>4.32182533293465E-2</v>
      </c>
      <c r="I1540" s="12">
        <v>1561</v>
      </c>
      <c r="J1540" s="13">
        <v>0.54187830328525699</v>
      </c>
      <c r="K1540" s="13">
        <v>3.9090476548218303E-2</v>
      </c>
      <c r="L1540" s="12">
        <v>318</v>
      </c>
      <c r="M1540" s="13">
        <v>0.110389045768553</v>
      </c>
      <c r="N1540" s="13">
        <v>8.9729119638826196E-2</v>
      </c>
      <c r="P1540" s="39"/>
    </row>
    <row r="1541" spans="1:16" x14ac:dyDescent="0.35">
      <c r="A1541" s="9" t="s">
        <v>185</v>
      </c>
      <c r="B1541" s="9" t="s">
        <v>215</v>
      </c>
      <c r="C1541" s="9" t="s">
        <v>361</v>
      </c>
      <c r="D1541" s="10">
        <v>10748.721418843301</v>
      </c>
      <c r="E1541" s="11">
        <v>0.176901935446134</v>
      </c>
      <c r="F1541" s="12">
        <v>8536</v>
      </c>
      <c r="G1541" s="13">
        <v>0.79414096499289299</v>
      </c>
      <c r="H1541" s="13">
        <v>0.196333693677117</v>
      </c>
      <c r="I1541" s="12">
        <v>7755</v>
      </c>
      <c r="J1541" s="13">
        <v>0.72148116020617203</v>
      </c>
      <c r="K1541" s="13">
        <v>0.194200285478176</v>
      </c>
      <c r="L1541" s="12">
        <v>781</v>
      </c>
      <c r="M1541" s="13">
        <v>7.2659804786720794E-2</v>
      </c>
      <c r="N1541" s="13">
        <v>0.22037246049661399</v>
      </c>
      <c r="P1541" s="39"/>
    </row>
    <row r="1542" spans="1:16" x14ac:dyDescent="0.35">
      <c r="A1542" s="9" t="s">
        <v>185</v>
      </c>
      <c r="B1542" s="9" t="s">
        <v>215</v>
      </c>
      <c r="C1542" s="9" t="s">
        <v>362</v>
      </c>
      <c r="D1542" s="10">
        <v>17688.257326192601</v>
      </c>
      <c r="E1542" s="11">
        <v>0.29111248061441097</v>
      </c>
      <c r="F1542" s="12">
        <v>14790</v>
      </c>
      <c r="G1542" s="13">
        <v>0.83614794421263505</v>
      </c>
      <c r="H1542" s="13">
        <v>0.340179865216091</v>
      </c>
      <c r="I1542" s="12">
        <v>13744</v>
      </c>
      <c r="J1542" s="13">
        <v>0.77701266702220795</v>
      </c>
      <c r="K1542" s="13">
        <v>0.34417649563018099</v>
      </c>
      <c r="L1542" s="12">
        <v>1046</v>
      </c>
      <c r="M1542" s="13">
        <v>5.9135277190427098E-2</v>
      </c>
      <c r="N1542" s="13">
        <v>0.29514672686230198</v>
      </c>
      <c r="P1542" s="39"/>
    </row>
    <row r="1543" spans="1:16" x14ac:dyDescent="0.35">
      <c r="A1543" s="9" t="s">
        <v>185</v>
      </c>
      <c r="B1543" s="9" t="s">
        <v>215</v>
      </c>
      <c r="C1543" s="9" t="s">
        <v>363</v>
      </c>
      <c r="D1543" s="10">
        <v>10976.108167361601</v>
      </c>
      <c r="E1543" s="11">
        <v>0.18064425551753999</v>
      </c>
      <c r="F1543" s="12">
        <v>8885</v>
      </c>
      <c r="G1543" s="13">
        <v>0.80948546283648304</v>
      </c>
      <c r="H1543" s="13">
        <v>0.20436092646686799</v>
      </c>
      <c r="I1543" s="12">
        <v>8263</v>
      </c>
      <c r="J1543" s="13">
        <v>0.75281692508923603</v>
      </c>
      <c r="K1543" s="13">
        <v>0.206921593669396</v>
      </c>
      <c r="L1543" s="12">
        <v>622</v>
      </c>
      <c r="M1543" s="13">
        <v>5.6668537747247297E-2</v>
      </c>
      <c r="N1543" s="13">
        <v>0.17550790067720101</v>
      </c>
      <c r="P1543" s="39"/>
    </row>
    <row r="1544" spans="1:16" x14ac:dyDescent="0.35">
      <c r="A1544" s="9" t="s">
        <v>185</v>
      </c>
      <c r="B1544" s="9" t="s">
        <v>215</v>
      </c>
      <c r="C1544" s="9" t="s">
        <v>364</v>
      </c>
      <c r="D1544" s="10">
        <v>5175.78782071964</v>
      </c>
      <c r="E1544" s="11">
        <v>8.5182864758100801E-2</v>
      </c>
      <c r="F1544" s="12">
        <v>4630</v>
      </c>
      <c r="G1544" s="13">
        <v>0.89454980775395199</v>
      </c>
      <c r="H1544" s="13">
        <v>0.106493088299561</v>
      </c>
      <c r="I1544" s="12">
        <v>4335</v>
      </c>
      <c r="J1544" s="13">
        <v>0.83755365369619506</v>
      </c>
      <c r="K1544" s="13">
        <v>0.108556832694764</v>
      </c>
      <c r="L1544" s="12">
        <v>295</v>
      </c>
      <c r="M1544" s="13">
        <v>5.6996154057757202E-2</v>
      </c>
      <c r="N1544" s="13">
        <v>8.32392776523702E-2</v>
      </c>
      <c r="P1544" s="39"/>
    </row>
    <row r="1545" spans="1:16" x14ac:dyDescent="0.35">
      <c r="A1545" s="9" t="s">
        <v>185</v>
      </c>
      <c r="B1545" s="9" t="s">
        <v>215</v>
      </c>
      <c r="C1545" s="9" t="s">
        <v>365</v>
      </c>
      <c r="D1545" s="10">
        <v>4386.3572867153398</v>
      </c>
      <c r="E1545" s="11">
        <v>7.2190455342706003E-2</v>
      </c>
      <c r="F1545" s="12">
        <v>3662</v>
      </c>
      <c r="G1545" s="13">
        <v>0.83486131216233805</v>
      </c>
      <c r="H1545" s="13">
        <v>8.42284426248361E-2</v>
      </c>
      <c r="I1545" s="12">
        <v>3388</v>
      </c>
      <c r="J1545" s="13">
        <v>0.77239490049317305</v>
      </c>
      <c r="K1545" s="13">
        <v>8.4842110535146398E-2</v>
      </c>
      <c r="L1545" s="12">
        <v>274</v>
      </c>
      <c r="M1545" s="13">
        <v>6.2466411669164501E-2</v>
      </c>
      <c r="N1545" s="13">
        <v>7.7313769751693004E-2</v>
      </c>
      <c r="P1545" s="39"/>
    </row>
    <row r="1546" spans="1:16" x14ac:dyDescent="0.35">
      <c r="A1546" s="9" t="s">
        <v>185</v>
      </c>
      <c r="B1546" s="9" t="s">
        <v>215</v>
      </c>
      <c r="C1546" s="9" t="s">
        <v>16</v>
      </c>
      <c r="D1546" s="10">
        <v>60760.903444814299</v>
      </c>
      <c r="E1546" s="11">
        <v>1</v>
      </c>
      <c r="F1546" s="12">
        <v>43477</v>
      </c>
      <c r="G1546" s="13">
        <v>0.71554235594090099</v>
      </c>
      <c r="H1546" s="13">
        <v>1</v>
      </c>
      <c r="I1546" s="12">
        <v>39933</v>
      </c>
      <c r="J1546" s="13">
        <v>0.65721537594102597</v>
      </c>
      <c r="K1546" s="13">
        <v>1</v>
      </c>
      <c r="L1546" s="12">
        <v>3544</v>
      </c>
      <c r="M1546" s="13">
        <v>5.8326979999874698E-2</v>
      </c>
      <c r="N1546" s="13">
        <v>1</v>
      </c>
      <c r="P1546" s="39"/>
    </row>
    <row r="1547" spans="1:16" x14ac:dyDescent="0.35">
      <c r="A1547" s="9" t="s">
        <v>185</v>
      </c>
      <c r="B1547" s="9" t="s">
        <v>216</v>
      </c>
      <c r="C1547" s="9" t="s">
        <v>414</v>
      </c>
      <c r="D1547" s="10">
        <v>1375.05012304</v>
      </c>
      <c r="E1547" s="11">
        <v>4.7433456626379301E-2</v>
      </c>
      <c r="F1547" s="12">
        <v>936</v>
      </c>
      <c r="G1547" s="13">
        <v>0.68070245899885096</v>
      </c>
      <c r="H1547" s="13">
        <v>4.3875685557586801E-2</v>
      </c>
      <c r="I1547" s="12">
        <v>843</v>
      </c>
      <c r="J1547" s="13">
        <v>0.613068560829093</v>
      </c>
      <c r="K1547" s="13">
        <v>4.2152107605380303E-2</v>
      </c>
      <c r="L1547" s="12">
        <v>93</v>
      </c>
      <c r="M1547" s="13">
        <v>6.7633898169757595E-2</v>
      </c>
      <c r="N1547" s="13">
        <v>6.9715142428785598E-2</v>
      </c>
      <c r="P1547" s="39"/>
    </row>
    <row r="1548" spans="1:16" x14ac:dyDescent="0.35">
      <c r="A1548" s="9" t="s">
        <v>185</v>
      </c>
      <c r="B1548" s="9" t="s">
        <v>216</v>
      </c>
      <c r="C1548" s="9" t="s">
        <v>415</v>
      </c>
      <c r="D1548" s="10">
        <v>1240.00489021</v>
      </c>
      <c r="E1548" s="11">
        <v>4.2774963029157398E-2</v>
      </c>
      <c r="F1548" s="12">
        <v>1034</v>
      </c>
      <c r="G1548" s="13">
        <v>0.83386767920317495</v>
      </c>
      <c r="H1548" s="13">
        <v>4.8469507336052098E-2</v>
      </c>
      <c r="I1548" s="12">
        <v>934</v>
      </c>
      <c r="J1548" s="13">
        <v>0.75322283595335104</v>
      </c>
      <c r="K1548" s="13">
        <v>4.6702335116755797E-2</v>
      </c>
      <c r="L1548" s="12">
        <v>100</v>
      </c>
      <c r="M1548" s="13">
        <v>8.0644843249823503E-2</v>
      </c>
      <c r="N1548" s="13">
        <v>7.4962518740629702E-2</v>
      </c>
      <c r="P1548" s="39"/>
    </row>
    <row r="1549" spans="1:16" x14ac:dyDescent="0.35">
      <c r="A1549" s="9" t="s">
        <v>185</v>
      </c>
      <c r="B1549" s="9" t="s">
        <v>216</v>
      </c>
      <c r="C1549" s="9" t="s">
        <v>361</v>
      </c>
      <c r="D1549" s="10">
        <v>3197.73964459237</v>
      </c>
      <c r="E1549" s="11">
        <v>0.110308593259777</v>
      </c>
      <c r="F1549" s="12">
        <v>2459</v>
      </c>
      <c r="G1549" s="13">
        <v>0.768980678010595</v>
      </c>
      <c r="H1549" s="13">
        <v>0.115267426053532</v>
      </c>
      <c r="I1549" s="12">
        <v>2257</v>
      </c>
      <c r="J1549" s="13">
        <v>0.70581105745014805</v>
      </c>
      <c r="K1549" s="13">
        <v>0.112855642782139</v>
      </c>
      <c r="L1549" s="12">
        <v>202</v>
      </c>
      <c r="M1549" s="13">
        <v>6.3169620560447406E-2</v>
      </c>
      <c r="N1549" s="13">
        <v>0.15142428785607201</v>
      </c>
      <c r="P1549" s="39"/>
    </row>
    <row r="1550" spans="1:16" x14ac:dyDescent="0.35">
      <c r="A1550" s="9" t="s">
        <v>185</v>
      </c>
      <c r="B1550" s="9" t="s">
        <v>216</v>
      </c>
      <c r="C1550" s="9" t="s">
        <v>362</v>
      </c>
      <c r="D1550" s="10">
        <v>7791.56218217485</v>
      </c>
      <c r="E1550" s="11">
        <v>0.268776185411226</v>
      </c>
      <c r="F1550" s="12">
        <v>7114</v>
      </c>
      <c r="G1550" s="13">
        <v>0.91303898161463104</v>
      </c>
      <c r="H1550" s="13">
        <v>0.333473960530633</v>
      </c>
      <c r="I1550" s="12">
        <v>6700</v>
      </c>
      <c r="J1550" s="13">
        <v>0.85990457925471298</v>
      </c>
      <c r="K1550" s="13">
        <v>0.33501675083754201</v>
      </c>
      <c r="L1550" s="12">
        <v>414</v>
      </c>
      <c r="M1550" s="13">
        <v>5.31344023599181E-2</v>
      </c>
      <c r="N1550" s="13">
        <v>0.31034482758620702</v>
      </c>
      <c r="P1550" s="39"/>
    </row>
    <row r="1551" spans="1:16" x14ac:dyDescent="0.35">
      <c r="A1551" s="9" t="s">
        <v>185</v>
      </c>
      <c r="B1551" s="9" t="s">
        <v>216</v>
      </c>
      <c r="C1551" s="9" t="s">
        <v>363</v>
      </c>
      <c r="D1551" s="10">
        <v>5999.8796939573704</v>
      </c>
      <c r="E1551" s="11">
        <v>0.20697066125679101</v>
      </c>
      <c r="F1551" s="12">
        <v>5159</v>
      </c>
      <c r="G1551" s="13">
        <v>0.85985057420330602</v>
      </c>
      <c r="H1551" s="13">
        <v>0.24183190362349399</v>
      </c>
      <c r="I1551" s="12">
        <v>4897</v>
      </c>
      <c r="J1551" s="13">
        <v>0.816183031958439</v>
      </c>
      <c r="K1551" s="13">
        <v>0.24486224311215599</v>
      </c>
      <c r="L1551" s="12">
        <v>262</v>
      </c>
      <c r="M1551" s="13">
        <v>4.3667542244866499E-2</v>
      </c>
      <c r="N1551" s="13">
        <v>0.19640179910045</v>
      </c>
      <c r="P1551" s="39"/>
    </row>
    <row r="1552" spans="1:16" x14ac:dyDescent="0.35">
      <c r="A1552" s="9" t="s">
        <v>185</v>
      </c>
      <c r="B1552" s="9" t="s">
        <v>216</v>
      </c>
      <c r="C1552" s="9" t="s">
        <v>364</v>
      </c>
      <c r="D1552" s="10">
        <v>3137.71357270723</v>
      </c>
      <c r="E1552" s="11">
        <v>0.108237945776091</v>
      </c>
      <c r="F1552" s="12">
        <v>2680</v>
      </c>
      <c r="G1552" s="13">
        <v>0.85412512579587896</v>
      </c>
      <c r="H1552" s="13">
        <v>0.12562696292129599</v>
      </c>
      <c r="I1552" s="12">
        <v>2554</v>
      </c>
      <c r="J1552" s="13">
        <v>0.81396849674726701</v>
      </c>
      <c r="K1552" s="13">
        <v>0.12770638531926601</v>
      </c>
      <c r="L1552" s="12">
        <v>126</v>
      </c>
      <c r="M1552" s="13">
        <v>4.0156629048612197E-2</v>
      </c>
      <c r="N1552" s="13">
        <v>9.4452773613193403E-2</v>
      </c>
      <c r="P1552" s="39"/>
    </row>
    <row r="1553" spans="1:16" x14ac:dyDescent="0.35">
      <c r="A1553" s="9" t="s">
        <v>185</v>
      </c>
      <c r="B1553" s="9" t="s">
        <v>216</v>
      </c>
      <c r="C1553" s="9" t="s">
        <v>365</v>
      </c>
      <c r="D1553" s="10">
        <v>2289.51066077723</v>
      </c>
      <c r="E1553" s="11">
        <v>7.8978506167844395E-2</v>
      </c>
      <c r="F1553" s="12">
        <v>1951</v>
      </c>
      <c r="G1553" s="13">
        <v>0.852147156780517</v>
      </c>
      <c r="H1553" s="13">
        <v>9.14545539774059E-2</v>
      </c>
      <c r="I1553" s="12">
        <v>1814</v>
      </c>
      <c r="J1553" s="13">
        <v>0.79230904274723601</v>
      </c>
      <c r="K1553" s="13">
        <v>9.0704535226761293E-2</v>
      </c>
      <c r="L1553" s="12">
        <v>137</v>
      </c>
      <c r="M1553" s="13">
        <v>5.98381140332808E-2</v>
      </c>
      <c r="N1553" s="13">
        <v>0.10269865067466299</v>
      </c>
      <c r="P1553" s="39"/>
    </row>
    <row r="1554" spans="1:16" x14ac:dyDescent="0.35">
      <c r="A1554" s="9" t="s">
        <v>185</v>
      </c>
      <c r="B1554" s="9" t="s">
        <v>216</v>
      </c>
      <c r="C1554" s="9" t="s">
        <v>16</v>
      </c>
      <c r="D1554" s="10">
        <v>28989.034762338801</v>
      </c>
      <c r="E1554" s="11">
        <v>1</v>
      </c>
      <c r="F1554" s="12">
        <v>21333</v>
      </c>
      <c r="G1554" s="13">
        <v>0.73589894161342795</v>
      </c>
      <c r="H1554" s="13">
        <v>1</v>
      </c>
      <c r="I1554" s="12">
        <v>19999</v>
      </c>
      <c r="J1554" s="13">
        <v>0.68988154189879303</v>
      </c>
      <c r="K1554" s="13">
        <v>1</v>
      </c>
      <c r="L1554" s="12">
        <v>1334</v>
      </c>
      <c r="M1554" s="13">
        <v>4.6017399714635199E-2</v>
      </c>
      <c r="N1554" s="13">
        <v>1</v>
      </c>
      <c r="P1554" s="39"/>
    </row>
    <row r="1555" spans="1:16" x14ac:dyDescent="0.35">
      <c r="A1555" s="9" t="s">
        <v>185</v>
      </c>
      <c r="B1555" s="9" t="s">
        <v>217</v>
      </c>
      <c r="C1555" s="9" t="s">
        <v>414</v>
      </c>
      <c r="D1555" s="10">
        <v>1841.8750911300001</v>
      </c>
      <c r="E1555" s="11">
        <v>5.1140592584940102E-2</v>
      </c>
      <c r="F1555" s="12">
        <v>1520</v>
      </c>
      <c r="G1555" s="13">
        <v>0.82524597206397499</v>
      </c>
      <c r="H1555" s="13">
        <v>5.4040601557222602E-2</v>
      </c>
      <c r="I1555" s="12">
        <v>1354</v>
      </c>
      <c r="J1555" s="13">
        <v>0.73512042511488296</v>
      </c>
      <c r="K1555" s="13">
        <v>5.1889323216065E-2</v>
      </c>
      <c r="L1555" s="12">
        <v>166</v>
      </c>
      <c r="M1555" s="13">
        <v>9.0125546949092097E-2</v>
      </c>
      <c r="N1555" s="13">
        <v>8.1652729955730405E-2</v>
      </c>
      <c r="P1555" s="39"/>
    </row>
    <row r="1556" spans="1:16" x14ac:dyDescent="0.35">
      <c r="A1556" s="9" t="s">
        <v>185</v>
      </c>
      <c r="B1556" s="9" t="s">
        <v>217</v>
      </c>
      <c r="C1556" s="9" t="s">
        <v>415</v>
      </c>
      <c r="D1556" s="10">
        <v>1594.5032713099999</v>
      </c>
      <c r="E1556" s="11">
        <v>4.4272189013312098E-2</v>
      </c>
      <c r="F1556" s="12">
        <v>1639</v>
      </c>
      <c r="G1556" s="13" t="s">
        <v>422</v>
      </c>
      <c r="H1556" s="13">
        <v>5.8271411810715698E-2</v>
      </c>
      <c r="I1556" s="12">
        <v>1482</v>
      </c>
      <c r="J1556" s="13">
        <v>0.92944306020923395</v>
      </c>
      <c r="K1556" s="13">
        <v>5.6794665440331099E-2</v>
      </c>
      <c r="L1556" s="12">
        <v>157</v>
      </c>
      <c r="M1556" s="13">
        <v>9.8463266162516605E-2</v>
      </c>
      <c r="N1556" s="13">
        <v>7.7225774717166795E-2</v>
      </c>
      <c r="P1556" s="39"/>
    </row>
    <row r="1557" spans="1:16" x14ac:dyDescent="0.35">
      <c r="A1557" s="9" t="s">
        <v>185</v>
      </c>
      <c r="B1557" s="9" t="s">
        <v>217</v>
      </c>
      <c r="C1557" s="9" t="s">
        <v>361</v>
      </c>
      <c r="D1557" s="10">
        <v>4156.9100447884002</v>
      </c>
      <c r="E1557" s="11">
        <v>0.115418707835582</v>
      </c>
      <c r="F1557" s="12">
        <v>3150</v>
      </c>
      <c r="G1557" s="13">
        <v>0.75777439638108501</v>
      </c>
      <c r="H1557" s="13">
        <v>0.111992036121876</v>
      </c>
      <c r="I1557" s="12">
        <v>2856</v>
      </c>
      <c r="J1557" s="13">
        <v>0.687048786052184</v>
      </c>
      <c r="K1557" s="13">
        <v>0.109450448378938</v>
      </c>
      <c r="L1557" s="12">
        <v>294</v>
      </c>
      <c r="M1557" s="13">
        <v>7.0725610328901303E-2</v>
      </c>
      <c r="N1557" s="13">
        <v>0.144613871126414</v>
      </c>
      <c r="P1557" s="39"/>
    </row>
    <row r="1558" spans="1:16" x14ac:dyDescent="0.35">
      <c r="A1558" s="9" t="s">
        <v>185</v>
      </c>
      <c r="B1558" s="9" t="s">
        <v>217</v>
      </c>
      <c r="C1558" s="9" t="s">
        <v>362</v>
      </c>
      <c r="D1558" s="10">
        <v>9334.2049765592092</v>
      </c>
      <c r="E1558" s="11">
        <v>0.25916891764776201</v>
      </c>
      <c r="F1558" s="12">
        <v>8895</v>
      </c>
      <c r="G1558" s="13" t="s">
        <v>422</v>
      </c>
      <c r="H1558" s="13">
        <v>0.31624417819177297</v>
      </c>
      <c r="I1558" s="12">
        <v>8342</v>
      </c>
      <c r="J1558" s="13">
        <v>0.89370225112359203</v>
      </c>
      <c r="K1558" s="13">
        <v>0.31969035027209303</v>
      </c>
      <c r="L1558" s="12">
        <v>553</v>
      </c>
      <c r="M1558" s="13">
        <v>5.9244467138737301E-2</v>
      </c>
      <c r="N1558" s="13">
        <v>0.27201180521397</v>
      </c>
      <c r="P1558" s="39"/>
    </row>
    <row r="1559" spans="1:16" x14ac:dyDescent="0.35">
      <c r="A1559" s="9" t="s">
        <v>185</v>
      </c>
      <c r="B1559" s="9" t="s">
        <v>217</v>
      </c>
      <c r="C1559" s="9" t="s">
        <v>363</v>
      </c>
      <c r="D1559" s="10">
        <v>8079.9570796994203</v>
      </c>
      <c r="E1559" s="11">
        <v>0.22434409103344899</v>
      </c>
      <c r="F1559" s="12">
        <v>6921</v>
      </c>
      <c r="G1559" s="13">
        <v>0.85656395593842305</v>
      </c>
      <c r="H1559" s="13">
        <v>0.24606250222206399</v>
      </c>
      <c r="I1559" s="12">
        <v>6527</v>
      </c>
      <c r="J1559" s="13">
        <v>0.80780132067765997</v>
      </c>
      <c r="K1559" s="13">
        <v>0.250134130451445</v>
      </c>
      <c r="L1559" s="12">
        <v>394</v>
      </c>
      <c r="M1559" s="13">
        <v>4.8762635260762702E-2</v>
      </c>
      <c r="N1559" s="13">
        <v>0.193802262666011</v>
      </c>
      <c r="P1559" s="39"/>
    </row>
    <row r="1560" spans="1:16" x14ac:dyDescent="0.35">
      <c r="A1560" s="9" t="s">
        <v>185</v>
      </c>
      <c r="B1560" s="9" t="s">
        <v>217</v>
      </c>
      <c r="C1560" s="9" t="s">
        <v>364</v>
      </c>
      <c r="D1560" s="10">
        <v>3445.6628953270001</v>
      </c>
      <c r="E1560" s="11">
        <v>9.5670571345234601E-2</v>
      </c>
      <c r="F1560" s="12">
        <v>3485</v>
      </c>
      <c r="G1560" s="13" t="s">
        <v>422</v>
      </c>
      <c r="H1560" s="13">
        <v>0.123902300280869</v>
      </c>
      <c r="I1560" s="12">
        <v>3270</v>
      </c>
      <c r="J1560" s="13">
        <v>0.94901912907230901</v>
      </c>
      <c r="K1560" s="13">
        <v>0.12531616463554801</v>
      </c>
      <c r="L1560" s="12">
        <v>215</v>
      </c>
      <c r="M1560" s="13">
        <v>6.2397282186711402E-2</v>
      </c>
      <c r="N1560" s="13">
        <v>0.105755041810133</v>
      </c>
      <c r="P1560" s="39"/>
    </row>
    <row r="1561" spans="1:16" x14ac:dyDescent="0.35">
      <c r="A1561" s="9" t="s">
        <v>185</v>
      </c>
      <c r="B1561" s="9" t="s">
        <v>217</v>
      </c>
      <c r="C1561" s="9" t="s">
        <v>365</v>
      </c>
      <c r="D1561" s="10">
        <v>2467.6795583432399</v>
      </c>
      <c r="E1561" s="11">
        <v>6.8516369829396601E-2</v>
      </c>
      <c r="F1561" s="12">
        <v>2517</v>
      </c>
      <c r="G1561" s="13" t="s">
        <v>422</v>
      </c>
      <c r="H1561" s="13">
        <v>8.9486969815479794E-2</v>
      </c>
      <c r="I1561" s="12">
        <v>2263</v>
      </c>
      <c r="J1561" s="13">
        <v>0.91705586016984197</v>
      </c>
      <c r="K1561" s="13">
        <v>8.6724917605579793E-2</v>
      </c>
      <c r="L1561" s="12">
        <v>254</v>
      </c>
      <c r="M1561" s="13">
        <v>0.102930706355784</v>
      </c>
      <c r="N1561" s="13">
        <v>0.124938514510575</v>
      </c>
      <c r="P1561" s="39"/>
    </row>
    <row r="1562" spans="1:16" x14ac:dyDescent="0.35">
      <c r="A1562" s="9" t="s">
        <v>185</v>
      </c>
      <c r="B1562" s="9" t="s">
        <v>217</v>
      </c>
      <c r="C1562" s="9" t="s">
        <v>16</v>
      </c>
      <c r="D1562" s="10">
        <v>36015.912175260899</v>
      </c>
      <c r="E1562" s="11">
        <v>1</v>
      </c>
      <c r="F1562" s="12">
        <v>28127</v>
      </c>
      <c r="G1562" s="13">
        <v>0.78096036727122697</v>
      </c>
      <c r="H1562" s="13">
        <v>1</v>
      </c>
      <c r="I1562" s="12">
        <v>26094</v>
      </c>
      <c r="J1562" s="13">
        <v>0.72451309501814598</v>
      </c>
      <c r="K1562" s="13">
        <v>1</v>
      </c>
      <c r="L1562" s="12">
        <v>2033</v>
      </c>
      <c r="M1562" s="13">
        <v>5.6447272253080799E-2</v>
      </c>
      <c r="N1562" s="13">
        <v>1</v>
      </c>
      <c r="P1562" s="39"/>
    </row>
    <row r="1563" spans="1:16" x14ac:dyDescent="0.35">
      <c r="A1563" s="9" t="s">
        <v>185</v>
      </c>
      <c r="B1563" s="9" t="s">
        <v>218</v>
      </c>
      <c r="C1563" s="9" t="s">
        <v>414</v>
      </c>
      <c r="D1563" s="10">
        <v>4932.3536076199998</v>
      </c>
      <c r="E1563" s="11">
        <v>5.3793797645337899E-2</v>
      </c>
      <c r="F1563" s="12">
        <v>4633</v>
      </c>
      <c r="G1563" s="13">
        <v>0.93930816169434195</v>
      </c>
      <c r="H1563" s="13">
        <v>6.25692137320044E-2</v>
      </c>
      <c r="I1563" s="12">
        <v>3992</v>
      </c>
      <c r="J1563" s="13">
        <v>0.80934992045841003</v>
      </c>
      <c r="K1563" s="13">
        <v>5.8886004248288902E-2</v>
      </c>
      <c r="L1563" s="12">
        <v>641</v>
      </c>
      <c r="M1563" s="13">
        <v>0.129958241235932</v>
      </c>
      <c r="N1563" s="13">
        <v>0.102494403581708</v>
      </c>
      <c r="P1563" s="39"/>
    </row>
    <row r="1564" spans="1:16" x14ac:dyDescent="0.35">
      <c r="A1564" s="9" t="s">
        <v>185</v>
      </c>
      <c r="B1564" s="9" t="s">
        <v>218</v>
      </c>
      <c r="C1564" s="9" t="s">
        <v>415</v>
      </c>
      <c r="D1564" s="10">
        <v>8328.5031647699998</v>
      </c>
      <c r="E1564" s="11">
        <v>9.0833271410639294E-2</v>
      </c>
      <c r="F1564" s="12">
        <v>5140</v>
      </c>
      <c r="G1564" s="13">
        <v>0.61715771709644895</v>
      </c>
      <c r="H1564" s="13">
        <v>6.9416308781028002E-2</v>
      </c>
      <c r="I1564" s="12">
        <v>4510</v>
      </c>
      <c r="J1564" s="13">
        <v>0.54151387239396598</v>
      </c>
      <c r="K1564" s="13">
        <v>6.6527023837621005E-2</v>
      </c>
      <c r="L1564" s="12">
        <v>630</v>
      </c>
      <c r="M1564" s="13">
        <v>7.5643844702483004E-2</v>
      </c>
      <c r="N1564" s="13">
        <v>0.10073552926127299</v>
      </c>
      <c r="P1564" s="39"/>
    </row>
    <row r="1565" spans="1:16" x14ac:dyDescent="0.35">
      <c r="A1565" s="9" t="s">
        <v>185</v>
      </c>
      <c r="B1565" s="9" t="s">
        <v>218</v>
      </c>
      <c r="C1565" s="9" t="s">
        <v>361</v>
      </c>
      <c r="D1565" s="10">
        <v>12487.4894635359</v>
      </c>
      <c r="E1565" s="11">
        <v>0.13619248227903799</v>
      </c>
      <c r="F1565" s="12">
        <v>8837</v>
      </c>
      <c r="G1565" s="13">
        <v>0.70766826477047495</v>
      </c>
      <c r="H1565" s="13">
        <v>0.119344731653297</v>
      </c>
      <c r="I1565" s="12">
        <v>7869</v>
      </c>
      <c r="J1565" s="13">
        <v>0.63015068184665202</v>
      </c>
      <c r="K1565" s="13">
        <v>0.116075643143734</v>
      </c>
      <c r="L1565" s="12">
        <v>968</v>
      </c>
      <c r="M1565" s="13">
        <v>7.7517582923822506E-2</v>
      </c>
      <c r="N1565" s="13">
        <v>0.15478094019827299</v>
      </c>
      <c r="P1565" s="39"/>
    </row>
    <row r="1566" spans="1:16" x14ac:dyDescent="0.35">
      <c r="A1566" s="9" t="s">
        <v>185</v>
      </c>
      <c r="B1566" s="9" t="s">
        <v>218</v>
      </c>
      <c r="C1566" s="9" t="s">
        <v>362</v>
      </c>
      <c r="D1566" s="10">
        <v>19705.944717931001</v>
      </c>
      <c r="E1566" s="11">
        <v>0.214919222524701</v>
      </c>
      <c r="F1566" s="12">
        <v>19769</v>
      </c>
      <c r="G1566" s="13" t="s">
        <v>422</v>
      </c>
      <c r="H1566" s="13">
        <v>0.26698268643815998</v>
      </c>
      <c r="I1566" s="12">
        <v>18330</v>
      </c>
      <c r="J1566" s="13">
        <v>0.93017616066490905</v>
      </c>
      <c r="K1566" s="13">
        <v>0.270385886240264</v>
      </c>
      <c r="L1566" s="12">
        <v>1439</v>
      </c>
      <c r="M1566" s="13">
        <v>7.3023649492460693E-2</v>
      </c>
      <c r="N1566" s="13">
        <v>0.230092740645987</v>
      </c>
      <c r="P1566" s="39"/>
    </row>
    <row r="1567" spans="1:16" x14ac:dyDescent="0.35">
      <c r="A1567" s="9" t="s">
        <v>185</v>
      </c>
      <c r="B1567" s="9" t="s">
        <v>218</v>
      </c>
      <c r="C1567" s="9" t="s">
        <v>363</v>
      </c>
      <c r="D1567" s="10">
        <v>17494.221992090199</v>
      </c>
      <c r="E1567" s="11">
        <v>0.19079747979772599</v>
      </c>
      <c r="F1567" s="12">
        <v>17708</v>
      </c>
      <c r="G1567" s="13" t="s">
        <v>422</v>
      </c>
      <c r="H1567" s="13">
        <v>0.23914863733354899</v>
      </c>
      <c r="I1567" s="12">
        <v>16540</v>
      </c>
      <c r="J1567" s="13">
        <v>0.94545501980473301</v>
      </c>
      <c r="K1567" s="13">
        <v>0.243981590748171</v>
      </c>
      <c r="L1567" s="12">
        <v>1168</v>
      </c>
      <c r="M1567" s="13">
        <v>6.6764901035787694E-2</v>
      </c>
      <c r="N1567" s="13">
        <v>0.18676047329709</v>
      </c>
      <c r="P1567" s="39"/>
    </row>
    <row r="1568" spans="1:16" x14ac:dyDescent="0.35">
      <c r="A1568" s="9" t="s">
        <v>185</v>
      </c>
      <c r="B1568" s="9" t="s">
        <v>218</v>
      </c>
      <c r="C1568" s="9" t="s">
        <v>364</v>
      </c>
      <c r="D1568" s="10">
        <v>9937.9070854635902</v>
      </c>
      <c r="E1568" s="11">
        <v>0.108385936066647</v>
      </c>
      <c r="F1568" s="12">
        <v>10342</v>
      </c>
      <c r="G1568" s="13" t="s">
        <v>422</v>
      </c>
      <c r="H1568" s="13">
        <v>0.139669934905329</v>
      </c>
      <c r="I1568" s="12">
        <v>9528</v>
      </c>
      <c r="J1568" s="13" t="s">
        <v>422</v>
      </c>
      <c r="K1568" s="13">
        <v>0.14054755723389201</v>
      </c>
      <c r="L1568" s="12">
        <v>814</v>
      </c>
      <c r="M1568" s="13">
        <v>8.1908594334782703E-2</v>
      </c>
      <c r="N1568" s="13">
        <v>0.13015669971218399</v>
      </c>
      <c r="P1568" s="39"/>
    </row>
    <row r="1569" spans="1:16" x14ac:dyDescent="0.35">
      <c r="A1569" s="9" t="s">
        <v>185</v>
      </c>
      <c r="B1569" s="9" t="s">
        <v>218</v>
      </c>
      <c r="C1569" s="9" t="s">
        <v>365</v>
      </c>
      <c r="D1569" s="10">
        <v>7438.1157395436503</v>
      </c>
      <c r="E1569" s="11">
        <v>8.1122426489751404E-2</v>
      </c>
      <c r="F1569" s="12">
        <v>7614</v>
      </c>
      <c r="G1569" s="13" t="s">
        <v>422</v>
      </c>
      <c r="H1569" s="13">
        <v>0.10282797180131301</v>
      </c>
      <c r="I1569" s="12">
        <v>7023</v>
      </c>
      <c r="J1569" s="13">
        <v>0.94419073941848597</v>
      </c>
      <c r="K1569" s="13">
        <v>0.103596294548029</v>
      </c>
      <c r="L1569" s="12">
        <v>591</v>
      </c>
      <c r="M1569" s="13">
        <v>7.9455606862640707E-2</v>
      </c>
      <c r="N1569" s="13">
        <v>9.4499520307003496E-2</v>
      </c>
      <c r="P1569" s="39"/>
    </row>
    <row r="1570" spans="1:16" x14ac:dyDescent="0.35">
      <c r="A1570" s="9" t="s">
        <v>185</v>
      </c>
      <c r="B1570" s="9" t="s">
        <v>218</v>
      </c>
      <c r="C1570" s="9" t="s">
        <v>16</v>
      </c>
      <c r="D1570" s="10">
        <v>91690.005605087994</v>
      </c>
      <c r="E1570" s="11">
        <v>1</v>
      </c>
      <c r="F1570" s="12">
        <v>74046</v>
      </c>
      <c r="G1570" s="13">
        <v>0.80756893307345501</v>
      </c>
      <c r="H1570" s="13">
        <v>1</v>
      </c>
      <c r="I1570" s="12">
        <v>67792</v>
      </c>
      <c r="J1570" s="13">
        <v>0.73936084475752395</v>
      </c>
      <c r="K1570" s="13">
        <v>1</v>
      </c>
      <c r="L1570" s="12">
        <v>6254</v>
      </c>
      <c r="M1570" s="13">
        <v>6.8208088315930407E-2</v>
      </c>
      <c r="N1570" s="13">
        <v>1</v>
      </c>
      <c r="P1570" s="39"/>
    </row>
    <row r="1571" spans="1:16" x14ac:dyDescent="0.35">
      <c r="A1571" s="9" t="s">
        <v>185</v>
      </c>
      <c r="B1571" s="9" t="s">
        <v>219</v>
      </c>
      <c r="C1571" s="9" t="s">
        <v>414</v>
      </c>
      <c r="D1571" s="10">
        <v>822.257882</v>
      </c>
      <c r="E1571" s="11">
        <v>4.93679771911801E-2</v>
      </c>
      <c r="F1571" s="12">
        <v>463</v>
      </c>
      <c r="G1571" s="13">
        <v>0.56308368716859603</v>
      </c>
      <c r="H1571" s="13">
        <v>4.2641370418124901E-2</v>
      </c>
      <c r="I1571" s="12">
        <v>388</v>
      </c>
      <c r="J1571" s="13">
        <v>0.47187142682811001</v>
      </c>
      <c r="K1571" s="13">
        <v>3.7912839554426397E-2</v>
      </c>
      <c r="L1571" s="12">
        <v>75</v>
      </c>
      <c r="M1571" s="13">
        <v>9.1212260340485296E-2</v>
      </c>
      <c r="N1571" s="13">
        <v>0.120192307692308</v>
      </c>
      <c r="P1571" s="39"/>
    </row>
    <row r="1572" spans="1:16" x14ac:dyDescent="0.35">
      <c r="A1572" s="9" t="s">
        <v>185</v>
      </c>
      <c r="B1572" s="9" t="s">
        <v>219</v>
      </c>
      <c r="C1572" s="9" t="s">
        <v>415</v>
      </c>
      <c r="D1572" s="10">
        <v>854.97422343000005</v>
      </c>
      <c r="E1572" s="11">
        <v>5.1332250970552801E-2</v>
      </c>
      <c r="F1572" s="12">
        <v>623</v>
      </c>
      <c r="G1572" s="13">
        <v>0.72867693893815699</v>
      </c>
      <c r="H1572" s="13">
        <v>5.7377049180327898E-2</v>
      </c>
      <c r="I1572" s="12">
        <v>575</v>
      </c>
      <c r="J1572" s="13">
        <v>0.67253489548866796</v>
      </c>
      <c r="K1572" s="13">
        <v>5.6185264803595897E-2</v>
      </c>
      <c r="L1572" s="12">
        <v>48</v>
      </c>
      <c r="M1572" s="13">
        <v>5.6142043449488803E-2</v>
      </c>
      <c r="N1572" s="13">
        <v>7.69230769230769E-2</v>
      </c>
      <c r="P1572" s="39"/>
    </row>
    <row r="1573" spans="1:16" x14ac:dyDescent="0.35">
      <c r="A1573" s="9" t="s">
        <v>185</v>
      </c>
      <c r="B1573" s="9" t="s">
        <v>219</v>
      </c>
      <c r="C1573" s="9" t="s">
        <v>361</v>
      </c>
      <c r="D1573" s="10">
        <v>1978.2380297508901</v>
      </c>
      <c r="E1573" s="11">
        <v>0.118772482537865</v>
      </c>
      <c r="F1573" s="12">
        <v>1244</v>
      </c>
      <c r="G1573" s="13">
        <v>0.628842425072907</v>
      </c>
      <c r="H1573" s="13">
        <v>0.114569902376128</v>
      </c>
      <c r="I1573" s="12">
        <v>1143</v>
      </c>
      <c r="J1573" s="13">
        <v>0.57778689056136101</v>
      </c>
      <c r="K1573" s="13">
        <v>0.111686535079148</v>
      </c>
      <c r="L1573" s="12">
        <v>101</v>
      </c>
      <c r="M1573" s="13">
        <v>5.1055534511546298E-2</v>
      </c>
      <c r="N1573" s="13">
        <v>0.16185897435897401</v>
      </c>
      <c r="P1573" s="39"/>
    </row>
    <row r="1574" spans="1:16" x14ac:dyDescent="0.35">
      <c r="A1574" s="9" t="s">
        <v>185</v>
      </c>
      <c r="B1574" s="9" t="s">
        <v>219</v>
      </c>
      <c r="C1574" s="9" t="s">
        <v>362</v>
      </c>
      <c r="D1574" s="10">
        <v>4106.2395641968096</v>
      </c>
      <c r="E1574" s="11">
        <v>0.246536695584743</v>
      </c>
      <c r="F1574" s="12">
        <v>2938</v>
      </c>
      <c r="G1574" s="13">
        <v>0.71549649114899705</v>
      </c>
      <c r="H1574" s="13">
        <v>0.270583901270952</v>
      </c>
      <c r="I1574" s="12">
        <v>2795</v>
      </c>
      <c r="J1574" s="13">
        <v>0.68067144069484198</v>
      </c>
      <c r="K1574" s="13">
        <v>0.27310924369747902</v>
      </c>
      <c r="L1574" s="12">
        <v>143</v>
      </c>
      <c r="M1574" s="13">
        <v>3.4825050454154703E-2</v>
      </c>
      <c r="N1574" s="13">
        <v>0.22916666666666699</v>
      </c>
      <c r="P1574" s="39"/>
    </row>
    <row r="1575" spans="1:16" x14ac:dyDescent="0.35">
      <c r="A1575" s="9" t="s">
        <v>185</v>
      </c>
      <c r="B1575" s="9" t="s">
        <v>219</v>
      </c>
      <c r="C1575" s="9" t="s">
        <v>363</v>
      </c>
      <c r="D1575" s="10">
        <v>4041.9645226000198</v>
      </c>
      <c r="E1575" s="11">
        <v>0.242677652263937</v>
      </c>
      <c r="F1575" s="12">
        <v>3211</v>
      </c>
      <c r="G1575" s="13">
        <v>0.79441568129709905</v>
      </c>
      <c r="H1575" s="13">
        <v>0.29572665315896102</v>
      </c>
      <c r="I1575" s="12">
        <v>3060</v>
      </c>
      <c r="J1575" s="13">
        <v>0.75705760970698399</v>
      </c>
      <c r="K1575" s="13">
        <v>0.29900332225913601</v>
      </c>
      <c r="L1575" s="12">
        <v>151</v>
      </c>
      <c r="M1575" s="13">
        <v>3.73580715901159E-2</v>
      </c>
      <c r="N1575" s="13">
        <v>0.24198717948717899</v>
      </c>
      <c r="P1575" s="39"/>
    </row>
    <row r="1576" spans="1:16" x14ac:dyDescent="0.35">
      <c r="A1576" s="9" t="s">
        <v>185</v>
      </c>
      <c r="B1576" s="9" t="s">
        <v>219</v>
      </c>
      <c r="C1576" s="9" t="s">
        <v>364</v>
      </c>
      <c r="D1576" s="10">
        <v>1560.75183899072</v>
      </c>
      <c r="E1576" s="11">
        <v>9.3706807651357096E-2</v>
      </c>
      <c r="F1576" s="12">
        <v>1417</v>
      </c>
      <c r="G1576" s="13">
        <v>0.90789577471606298</v>
      </c>
      <c r="H1576" s="13">
        <v>0.13050285503775999</v>
      </c>
      <c r="I1576" s="12">
        <v>1361</v>
      </c>
      <c r="J1576" s="13">
        <v>0.87201563118458902</v>
      </c>
      <c r="K1576" s="13">
        <v>0.132988078952511</v>
      </c>
      <c r="L1576" s="12">
        <v>56</v>
      </c>
      <c r="M1576" s="13">
        <v>3.5880143531474597E-2</v>
      </c>
      <c r="N1576" s="13">
        <v>8.9743589743589702E-2</v>
      </c>
      <c r="P1576" s="39"/>
    </row>
    <row r="1577" spans="1:16" x14ac:dyDescent="0.35">
      <c r="A1577" s="9" t="s">
        <v>185</v>
      </c>
      <c r="B1577" s="9" t="s">
        <v>219</v>
      </c>
      <c r="C1577" s="9" t="s">
        <v>365</v>
      </c>
      <c r="D1577" s="10">
        <v>1049.1022309192299</v>
      </c>
      <c r="E1577" s="11">
        <v>6.2987605398517194E-2</v>
      </c>
      <c r="F1577" s="12">
        <v>961</v>
      </c>
      <c r="G1577" s="13">
        <v>0.91602131010432497</v>
      </c>
      <c r="H1577" s="13">
        <v>8.8506170565481698E-2</v>
      </c>
      <c r="I1577" s="12">
        <v>912</v>
      </c>
      <c r="J1577" s="13">
        <v>0.869314708444479</v>
      </c>
      <c r="K1577" s="13">
        <v>8.9114715653703297E-2</v>
      </c>
      <c r="L1577" s="12">
        <v>49</v>
      </c>
      <c r="M1577" s="13">
        <v>4.6706601659845901E-2</v>
      </c>
      <c r="N1577" s="13">
        <v>7.8525641025640996E-2</v>
      </c>
      <c r="P1577" s="39"/>
    </row>
    <row r="1578" spans="1:16" x14ac:dyDescent="0.35">
      <c r="A1578" s="9" t="s">
        <v>185</v>
      </c>
      <c r="B1578" s="9" t="s">
        <v>219</v>
      </c>
      <c r="C1578" s="9" t="s">
        <v>16</v>
      </c>
      <c r="D1578" s="10">
        <v>16655.693199981899</v>
      </c>
      <c r="E1578" s="11">
        <v>1</v>
      </c>
      <c r="F1578" s="12">
        <v>10858</v>
      </c>
      <c r="G1578" s="13">
        <v>0.65190922224791004</v>
      </c>
      <c r="H1578" s="13">
        <v>1</v>
      </c>
      <c r="I1578" s="12">
        <v>10234</v>
      </c>
      <c r="J1578" s="13">
        <v>0.61444455521137498</v>
      </c>
      <c r="K1578" s="13">
        <v>1</v>
      </c>
      <c r="L1578" s="12">
        <v>624</v>
      </c>
      <c r="M1578" s="13">
        <v>3.74646670365349E-2</v>
      </c>
      <c r="N1578" s="13">
        <v>1</v>
      </c>
      <c r="P1578" s="39"/>
    </row>
    <row r="1579" spans="1:16" x14ac:dyDescent="0.35">
      <c r="A1579" s="9" t="s">
        <v>185</v>
      </c>
      <c r="B1579" s="9" t="s">
        <v>220</v>
      </c>
      <c r="C1579" s="9" t="s">
        <v>414</v>
      </c>
      <c r="D1579" s="10">
        <v>594.31675276999999</v>
      </c>
      <c r="E1579" s="11">
        <v>4.8349345331042702E-2</v>
      </c>
      <c r="F1579" s="12">
        <v>244</v>
      </c>
      <c r="G1579" s="13">
        <v>0.41055548049547902</v>
      </c>
      <c r="H1579" s="13">
        <v>3.43904157857646E-2</v>
      </c>
      <c r="I1579" s="12">
        <v>201</v>
      </c>
      <c r="J1579" s="13">
        <v>0.33820349008029199</v>
      </c>
      <c r="K1579" s="13">
        <v>3.05889514533557E-2</v>
      </c>
      <c r="L1579" s="12">
        <v>43</v>
      </c>
      <c r="M1579" s="13">
        <v>7.2351990415186807E-2</v>
      </c>
      <c r="N1579" s="13">
        <v>8.2061068702290102E-2</v>
      </c>
      <c r="P1579" s="39"/>
    </row>
    <row r="1580" spans="1:16" x14ac:dyDescent="0.35">
      <c r="A1580" s="9" t="s">
        <v>185</v>
      </c>
      <c r="B1580" s="9" t="s">
        <v>220</v>
      </c>
      <c r="C1580" s="9" t="s">
        <v>415</v>
      </c>
      <c r="D1580" s="10">
        <v>676.01237090999996</v>
      </c>
      <c r="E1580" s="11">
        <v>5.4995514457310803E-2</v>
      </c>
      <c r="F1580" s="12">
        <v>382</v>
      </c>
      <c r="G1580" s="13">
        <v>0.56507841636947997</v>
      </c>
      <c r="H1580" s="13">
        <v>5.38407329105004E-2</v>
      </c>
      <c r="I1580" s="12">
        <v>339</v>
      </c>
      <c r="J1580" s="13">
        <v>0.50147011295616095</v>
      </c>
      <c r="K1580" s="13">
        <v>5.1590321107898303E-2</v>
      </c>
      <c r="L1580" s="12">
        <v>43</v>
      </c>
      <c r="M1580" s="13">
        <v>6.3608303413318398E-2</v>
      </c>
      <c r="N1580" s="13">
        <v>8.2061068702290102E-2</v>
      </c>
      <c r="P1580" s="39"/>
    </row>
    <row r="1581" spans="1:16" x14ac:dyDescent="0.35">
      <c r="A1581" s="9" t="s">
        <v>185</v>
      </c>
      <c r="B1581" s="9" t="s">
        <v>220</v>
      </c>
      <c r="C1581" s="9" t="s">
        <v>361</v>
      </c>
      <c r="D1581" s="10">
        <v>1447.2358975938901</v>
      </c>
      <c r="E1581" s="11">
        <v>0.11773672517578899</v>
      </c>
      <c r="F1581" s="12">
        <v>775</v>
      </c>
      <c r="G1581" s="13">
        <v>0.53550357705228202</v>
      </c>
      <c r="H1581" s="13">
        <v>0.1092318534179</v>
      </c>
      <c r="I1581" s="12">
        <v>707</v>
      </c>
      <c r="J1581" s="13">
        <v>0.48851745674317898</v>
      </c>
      <c r="K1581" s="13">
        <v>0.107593973520012</v>
      </c>
      <c r="L1581" s="12">
        <v>68</v>
      </c>
      <c r="M1581" s="13">
        <v>4.6986120309103499E-2</v>
      </c>
      <c r="N1581" s="13">
        <v>0.12977099236641201</v>
      </c>
      <c r="P1581" s="39"/>
    </row>
    <row r="1582" spans="1:16" x14ac:dyDescent="0.35">
      <c r="A1582" s="9" t="s">
        <v>185</v>
      </c>
      <c r="B1582" s="9" t="s">
        <v>220</v>
      </c>
      <c r="C1582" s="9" t="s">
        <v>362</v>
      </c>
      <c r="D1582" s="10">
        <v>2788.4540379462701</v>
      </c>
      <c r="E1582" s="11">
        <v>0.22684860655876499</v>
      </c>
      <c r="F1582" s="12">
        <v>1700</v>
      </c>
      <c r="G1582" s="13">
        <v>0.60965681229304802</v>
      </c>
      <c r="H1582" s="13">
        <v>0.239605355884426</v>
      </c>
      <c r="I1582" s="12">
        <v>1561</v>
      </c>
      <c r="J1582" s="13">
        <v>0.55980840234673401</v>
      </c>
      <c r="K1582" s="13">
        <v>0.237558971237255</v>
      </c>
      <c r="L1582" s="12">
        <v>139</v>
      </c>
      <c r="M1582" s="13">
        <v>4.9848409946313899E-2</v>
      </c>
      <c r="N1582" s="13">
        <v>0.265267175572519</v>
      </c>
      <c r="P1582" s="39"/>
    </row>
    <row r="1583" spans="1:16" x14ac:dyDescent="0.35">
      <c r="A1583" s="9" t="s">
        <v>185</v>
      </c>
      <c r="B1583" s="9" t="s">
        <v>220</v>
      </c>
      <c r="C1583" s="9" t="s">
        <v>363</v>
      </c>
      <c r="D1583" s="10">
        <v>3224.8996968389301</v>
      </c>
      <c r="E1583" s="11">
        <v>0.262354692802648</v>
      </c>
      <c r="F1583" s="12">
        <v>2245</v>
      </c>
      <c r="G1583" s="13">
        <v>0.69614568236046703</v>
      </c>
      <c r="H1583" s="13">
        <v>0.31642001409443299</v>
      </c>
      <c r="I1583" s="12">
        <v>2130</v>
      </c>
      <c r="J1583" s="13">
        <v>0.66048565854244701</v>
      </c>
      <c r="K1583" s="13">
        <v>0.32415157510272402</v>
      </c>
      <c r="L1583" s="12">
        <v>115</v>
      </c>
      <c r="M1583" s="13">
        <v>3.5660023818019498E-2</v>
      </c>
      <c r="N1583" s="13">
        <v>0.219465648854962</v>
      </c>
      <c r="P1583" s="39"/>
    </row>
    <row r="1584" spans="1:16" x14ac:dyDescent="0.35">
      <c r="A1584" s="9" t="s">
        <v>185</v>
      </c>
      <c r="B1584" s="9" t="s">
        <v>220</v>
      </c>
      <c r="C1584" s="9" t="s">
        <v>364</v>
      </c>
      <c r="D1584" s="10">
        <v>1408.0906858717301</v>
      </c>
      <c r="E1584" s="11">
        <v>0.114552151712581</v>
      </c>
      <c r="F1584" s="12">
        <v>1157</v>
      </c>
      <c r="G1584" s="13">
        <v>0.82168003212357899</v>
      </c>
      <c r="H1584" s="13">
        <v>0.16307258632839999</v>
      </c>
      <c r="I1584" s="12">
        <v>1093</v>
      </c>
      <c r="J1584" s="13">
        <v>0.77622841409772902</v>
      </c>
      <c r="K1584" s="13">
        <v>0.16633693501750099</v>
      </c>
      <c r="L1584" s="12">
        <v>64</v>
      </c>
      <c r="M1584" s="13">
        <v>4.5451618025850501E-2</v>
      </c>
      <c r="N1584" s="13">
        <v>0.122137404580153</v>
      </c>
      <c r="P1584" s="39"/>
    </row>
    <row r="1585" spans="1:16" x14ac:dyDescent="0.35">
      <c r="A1585" s="9" t="s">
        <v>185</v>
      </c>
      <c r="B1585" s="9" t="s">
        <v>220</v>
      </c>
      <c r="C1585" s="9" t="s">
        <v>365</v>
      </c>
      <c r="D1585" s="10">
        <v>636.34637974287102</v>
      </c>
      <c r="E1585" s="11">
        <v>5.1768574116324302E-2</v>
      </c>
      <c r="F1585" s="12">
        <v>592</v>
      </c>
      <c r="G1585" s="13">
        <v>0.93031094203633202</v>
      </c>
      <c r="H1585" s="13">
        <v>8.3439041578576498E-2</v>
      </c>
      <c r="I1585" s="12">
        <v>540</v>
      </c>
      <c r="J1585" s="13">
        <v>0.84859444037097898</v>
      </c>
      <c r="K1585" s="13">
        <v>8.2179272561253999E-2</v>
      </c>
      <c r="L1585" s="12">
        <v>52</v>
      </c>
      <c r="M1585" s="13">
        <v>8.1716501665353505E-2</v>
      </c>
      <c r="N1585" s="13">
        <v>9.9236641221374003E-2</v>
      </c>
      <c r="P1585" s="39"/>
    </row>
    <row r="1586" spans="1:16" x14ac:dyDescent="0.35">
      <c r="A1586" s="9" t="s">
        <v>185</v>
      </c>
      <c r="B1586" s="9" t="s">
        <v>220</v>
      </c>
      <c r="C1586" s="9" t="s">
        <v>16</v>
      </c>
      <c r="D1586" s="10">
        <v>12292.1365056916</v>
      </c>
      <c r="E1586" s="11">
        <v>1</v>
      </c>
      <c r="F1586" s="12">
        <v>7095</v>
      </c>
      <c r="G1586" s="13">
        <v>0.57719827604540697</v>
      </c>
      <c r="H1586" s="13">
        <v>1</v>
      </c>
      <c r="I1586" s="12">
        <v>6571</v>
      </c>
      <c r="J1586" s="13">
        <v>0.53456939702528095</v>
      </c>
      <c r="K1586" s="13">
        <v>1</v>
      </c>
      <c r="L1586" s="12">
        <v>524</v>
      </c>
      <c r="M1586" s="13">
        <v>4.2628879020125902E-2</v>
      </c>
      <c r="N1586" s="13">
        <v>1</v>
      </c>
      <c r="P1586" s="39"/>
    </row>
    <row r="1587" spans="1:16" x14ac:dyDescent="0.35">
      <c r="A1587" s="9" t="s">
        <v>185</v>
      </c>
      <c r="B1587" s="9" t="s">
        <v>221</v>
      </c>
      <c r="C1587" s="9" t="s">
        <v>414</v>
      </c>
      <c r="D1587" s="10">
        <v>1531.99164322</v>
      </c>
      <c r="E1587" s="11">
        <v>5.53463944642235E-2</v>
      </c>
      <c r="F1587" s="12">
        <v>1047</v>
      </c>
      <c r="G1587" s="13">
        <v>0.68342409348876998</v>
      </c>
      <c r="H1587" s="13">
        <v>5.5018392012611703E-2</v>
      </c>
      <c r="I1587" s="12">
        <v>905</v>
      </c>
      <c r="J1587" s="13">
        <v>0.59073429284368395</v>
      </c>
      <c r="K1587" s="13">
        <v>5.0505050505050497E-2</v>
      </c>
      <c r="L1587" s="12">
        <v>142</v>
      </c>
      <c r="M1587" s="13">
        <v>9.2689800645086307E-2</v>
      </c>
      <c r="N1587" s="13">
        <v>0.12781278127812801</v>
      </c>
      <c r="P1587" s="39"/>
    </row>
    <row r="1588" spans="1:16" x14ac:dyDescent="0.35">
      <c r="A1588" s="9" t="s">
        <v>185</v>
      </c>
      <c r="B1588" s="9" t="s">
        <v>221</v>
      </c>
      <c r="C1588" s="9" t="s">
        <v>415</v>
      </c>
      <c r="D1588" s="10">
        <v>1274.8319068999999</v>
      </c>
      <c r="E1588" s="11">
        <v>4.60559624506603E-2</v>
      </c>
      <c r="F1588" s="12">
        <v>1163</v>
      </c>
      <c r="G1588" s="13">
        <v>0.91227713528763099</v>
      </c>
      <c r="H1588" s="13">
        <v>6.1114030478192298E-2</v>
      </c>
      <c r="I1588" s="12">
        <v>1095</v>
      </c>
      <c r="J1588" s="13">
        <v>0.85893676968181998</v>
      </c>
      <c r="K1588" s="13">
        <v>6.1108320776829102E-2</v>
      </c>
      <c r="L1588" s="12">
        <v>68</v>
      </c>
      <c r="M1588" s="13">
        <v>5.3340365605811603E-2</v>
      </c>
      <c r="N1588" s="13">
        <v>6.1206120612061203E-2</v>
      </c>
      <c r="P1588" s="39"/>
    </row>
    <row r="1589" spans="1:16" x14ac:dyDescent="0.35">
      <c r="A1589" s="9" t="s">
        <v>185</v>
      </c>
      <c r="B1589" s="9" t="s">
        <v>221</v>
      </c>
      <c r="C1589" s="9" t="s">
        <v>361</v>
      </c>
      <c r="D1589" s="10">
        <v>2816.13988836509</v>
      </c>
      <c r="E1589" s="11">
        <v>0.101738929071629</v>
      </c>
      <c r="F1589" s="12">
        <v>2023</v>
      </c>
      <c r="G1589" s="13">
        <v>0.71835920096087702</v>
      </c>
      <c r="H1589" s="13">
        <v>0.106305832895428</v>
      </c>
      <c r="I1589" s="12">
        <v>1889</v>
      </c>
      <c r="J1589" s="13">
        <v>0.67077633742713605</v>
      </c>
      <c r="K1589" s="13">
        <v>0.105418829175735</v>
      </c>
      <c r="L1589" s="12">
        <v>134</v>
      </c>
      <c r="M1589" s="13">
        <v>4.7582863533740798E-2</v>
      </c>
      <c r="N1589" s="13">
        <v>0.120612061206121</v>
      </c>
      <c r="P1589" s="39"/>
    </row>
    <row r="1590" spans="1:16" x14ac:dyDescent="0.35">
      <c r="A1590" s="9" t="s">
        <v>185</v>
      </c>
      <c r="B1590" s="9" t="s">
        <v>221</v>
      </c>
      <c r="C1590" s="9" t="s">
        <v>362</v>
      </c>
      <c r="D1590" s="10">
        <v>7350.7277006750601</v>
      </c>
      <c r="E1590" s="11">
        <v>0.265560374771727</v>
      </c>
      <c r="F1590" s="12">
        <v>5412</v>
      </c>
      <c r="G1590" s="13">
        <v>0.73625363642608899</v>
      </c>
      <c r="H1590" s="13">
        <v>0.284393063583815</v>
      </c>
      <c r="I1590" s="12">
        <v>5144</v>
      </c>
      <c r="J1590" s="13">
        <v>0.69979466108200405</v>
      </c>
      <c r="K1590" s="13">
        <v>0.28706959093699402</v>
      </c>
      <c r="L1590" s="12">
        <v>268</v>
      </c>
      <c r="M1590" s="13">
        <v>3.6458975344085702E-2</v>
      </c>
      <c r="N1590" s="13">
        <v>0.241224122412241</v>
      </c>
      <c r="P1590" s="39"/>
    </row>
    <row r="1591" spans="1:16" x14ac:dyDescent="0.35">
      <c r="A1591" s="9" t="s">
        <v>185</v>
      </c>
      <c r="B1591" s="9" t="s">
        <v>221</v>
      </c>
      <c r="C1591" s="9" t="s">
        <v>363</v>
      </c>
      <c r="D1591" s="10">
        <v>5902.8828325890499</v>
      </c>
      <c r="E1591" s="11">
        <v>0.21325395812335399</v>
      </c>
      <c r="F1591" s="12">
        <v>4955</v>
      </c>
      <c r="G1591" s="13">
        <v>0.83942035451628605</v>
      </c>
      <c r="H1591" s="13">
        <v>0.260378349973726</v>
      </c>
      <c r="I1591" s="12">
        <v>4690</v>
      </c>
      <c r="J1591" s="13">
        <v>0.79452703585900797</v>
      </c>
      <c r="K1591" s="13">
        <v>0.26173335565600803</v>
      </c>
      <c r="L1591" s="12">
        <v>265</v>
      </c>
      <c r="M1591" s="13">
        <v>4.4893318657278698E-2</v>
      </c>
      <c r="N1591" s="13">
        <v>0.23852385238523899</v>
      </c>
      <c r="P1591" s="39"/>
    </row>
    <row r="1592" spans="1:16" x14ac:dyDescent="0.35">
      <c r="A1592" s="9" t="s">
        <v>185</v>
      </c>
      <c r="B1592" s="9" t="s">
        <v>221</v>
      </c>
      <c r="C1592" s="9" t="s">
        <v>364</v>
      </c>
      <c r="D1592" s="10">
        <v>2589.9729905599602</v>
      </c>
      <c r="E1592" s="11">
        <v>9.3568178012986197E-2</v>
      </c>
      <c r="F1592" s="12">
        <v>2535</v>
      </c>
      <c r="G1592" s="13" t="s">
        <v>422</v>
      </c>
      <c r="H1592" s="13">
        <v>0.13321071991592201</v>
      </c>
      <c r="I1592" s="12">
        <v>2417</v>
      </c>
      <c r="J1592" s="13">
        <v>0.93321436509553601</v>
      </c>
      <c r="K1592" s="13">
        <v>0.13488475919415099</v>
      </c>
      <c r="L1592" s="12">
        <v>118</v>
      </c>
      <c r="M1592" s="13">
        <v>4.5560320679053898E-2</v>
      </c>
      <c r="N1592" s="13">
        <v>0.10621062106210601</v>
      </c>
      <c r="P1592" s="39"/>
    </row>
    <row r="1593" spans="1:16" x14ac:dyDescent="0.35">
      <c r="A1593" s="9" t="s">
        <v>185</v>
      </c>
      <c r="B1593" s="9" t="s">
        <v>221</v>
      </c>
      <c r="C1593" s="9" t="s">
        <v>365</v>
      </c>
      <c r="D1593" s="10">
        <v>1963.08907445055</v>
      </c>
      <c r="E1593" s="11">
        <v>7.09206886106655E-2</v>
      </c>
      <c r="F1593" s="12">
        <v>1895</v>
      </c>
      <c r="G1593" s="13" t="s">
        <v>422</v>
      </c>
      <c r="H1593" s="13">
        <v>9.9579611140304794E-2</v>
      </c>
      <c r="I1593" s="12">
        <v>1779</v>
      </c>
      <c r="J1593" s="13">
        <v>0.90622479802549305</v>
      </c>
      <c r="K1593" s="13">
        <v>9.9280093755231905E-2</v>
      </c>
      <c r="L1593" s="12">
        <v>116</v>
      </c>
      <c r="M1593" s="13">
        <v>5.9090543322629099E-2</v>
      </c>
      <c r="N1593" s="13">
        <v>0.104410441044104</v>
      </c>
      <c r="P1593" s="39"/>
    </row>
    <row r="1594" spans="1:16" x14ac:dyDescent="0.35">
      <c r="A1594" s="9" t="s">
        <v>185</v>
      </c>
      <c r="B1594" s="9" t="s">
        <v>221</v>
      </c>
      <c r="C1594" s="9" t="s">
        <v>16</v>
      </c>
      <c r="D1594" s="10">
        <v>27680.062234411598</v>
      </c>
      <c r="E1594" s="11">
        <v>1</v>
      </c>
      <c r="F1594" s="12">
        <v>19030</v>
      </c>
      <c r="G1594" s="13">
        <v>0.68749845426077405</v>
      </c>
      <c r="H1594" s="13">
        <v>1</v>
      </c>
      <c r="I1594" s="12">
        <v>17919</v>
      </c>
      <c r="J1594" s="13">
        <v>0.64736126126635896</v>
      </c>
      <c r="K1594" s="13">
        <v>1</v>
      </c>
      <c r="L1594" s="12">
        <v>1111</v>
      </c>
      <c r="M1594" s="13">
        <v>4.0137192994415101E-2</v>
      </c>
      <c r="N1594" s="13">
        <v>1</v>
      </c>
      <c r="P1594" s="39"/>
    </row>
    <row r="1595" spans="1:16" x14ac:dyDescent="0.35">
      <c r="A1595" s="9" t="s">
        <v>185</v>
      </c>
      <c r="B1595" s="9" t="s">
        <v>222</v>
      </c>
      <c r="C1595" s="9" t="s">
        <v>414</v>
      </c>
      <c r="D1595" s="10">
        <v>280.34537626999997</v>
      </c>
      <c r="E1595" s="11">
        <v>7.4292167336751605E-2</v>
      </c>
      <c r="F1595" s="12">
        <v>282</v>
      </c>
      <c r="G1595" s="13" t="s">
        <v>422</v>
      </c>
      <c r="H1595" s="13">
        <v>8.38786436644854E-2</v>
      </c>
      <c r="I1595" s="12">
        <v>249</v>
      </c>
      <c r="J1595" s="13">
        <v>0.88819014357557502</v>
      </c>
      <c r="K1595" s="13">
        <v>7.9807692307692302E-2</v>
      </c>
      <c r="L1595" s="12">
        <v>33</v>
      </c>
      <c r="M1595" s="13">
        <v>0.117711946738932</v>
      </c>
      <c r="N1595" s="13">
        <v>0.13636363636363599</v>
      </c>
      <c r="P1595" s="39"/>
    </row>
    <row r="1596" spans="1:16" x14ac:dyDescent="0.35">
      <c r="A1596" s="9" t="s">
        <v>185</v>
      </c>
      <c r="B1596" s="9" t="s">
        <v>222</v>
      </c>
      <c r="C1596" s="9" t="s">
        <v>415</v>
      </c>
      <c r="D1596" s="10">
        <v>277.88183064999998</v>
      </c>
      <c r="E1596" s="11">
        <v>7.3639322100358298E-2</v>
      </c>
      <c r="F1596" s="12">
        <v>240</v>
      </c>
      <c r="G1596" s="13">
        <v>0.86367647513552903</v>
      </c>
      <c r="H1596" s="13">
        <v>7.1386079714455694E-2</v>
      </c>
      <c r="I1596" s="12">
        <v>228</v>
      </c>
      <c r="J1596" s="13">
        <v>0.82049265137875305</v>
      </c>
      <c r="K1596" s="13">
        <v>7.3076923076923095E-2</v>
      </c>
      <c r="L1596" s="12" t="s">
        <v>419</v>
      </c>
      <c r="M1596" s="13" t="s">
        <v>419</v>
      </c>
      <c r="N1596" s="13" t="s">
        <v>419</v>
      </c>
      <c r="P1596" s="39"/>
    </row>
    <row r="1597" spans="1:16" x14ac:dyDescent="0.35">
      <c r="A1597" s="9" t="s">
        <v>185</v>
      </c>
      <c r="B1597" s="9" t="s">
        <v>222</v>
      </c>
      <c r="C1597" s="9" t="s">
        <v>361</v>
      </c>
      <c r="D1597" s="10">
        <v>271.14862328910903</v>
      </c>
      <c r="E1597" s="11">
        <v>7.1855006715443204E-2</v>
      </c>
      <c r="F1597" s="12">
        <v>343</v>
      </c>
      <c r="G1597" s="13" t="s">
        <v>422</v>
      </c>
      <c r="H1597" s="13">
        <v>0.10202260559191</v>
      </c>
      <c r="I1597" s="12">
        <v>313</v>
      </c>
      <c r="J1597" s="13" t="s">
        <v>422</v>
      </c>
      <c r="K1597" s="13">
        <v>0.10032051282051301</v>
      </c>
      <c r="L1597" s="12">
        <v>30</v>
      </c>
      <c r="M1597" s="13">
        <v>0.110640428987216</v>
      </c>
      <c r="N1597" s="13">
        <v>0.12396694214876</v>
      </c>
      <c r="P1597" s="39"/>
    </row>
    <row r="1598" spans="1:16" x14ac:dyDescent="0.35">
      <c r="A1598" s="9" t="s">
        <v>185</v>
      </c>
      <c r="B1598" s="9" t="s">
        <v>222</v>
      </c>
      <c r="C1598" s="9" t="s">
        <v>362</v>
      </c>
      <c r="D1598" s="10">
        <v>745.15350713359499</v>
      </c>
      <c r="E1598" s="11">
        <v>0.19746738747786699</v>
      </c>
      <c r="F1598" s="12">
        <v>823</v>
      </c>
      <c r="G1598" s="13" t="s">
        <v>422</v>
      </c>
      <c r="H1598" s="13">
        <v>0.24479476502082101</v>
      </c>
      <c r="I1598" s="12">
        <v>773</v>
      </c>
      <c r="J1598" s="13" t="s">
        <v>422</v>
      </c>
      <c r="K1598" s="13">
        <v>0.24775641025640999</v>
      </c>
      <c r="L1598" s="12">
        <v>50</v>
      </c>
      <c r="M1598" s="13">
        <v>6.7100267960002694E-2</v>
      </c>
      <c r="N1598" s="13">
        <v>0.206611570247934</v>
      </c>
      <c r="P1598" s="39"/>
    </row>
    <row r="1599" spans="1:16" x14ac:dyDescent="0.35">
      <c r="A1599" s="9" t="s">
        <v>185</v>
      </c>
      <c r="B1599" s="9" t="s">
        <v>222</v>
      </c>
      <c r="C1599" s="9" t="s">
        <v>363</v>
      </c>
      <c r="D1599" s="10">
        <v>1027.77743935893</v>
      </c>
      <c r="E1599" s="11">
        <v>0.272363377365829</v>
      </c>
      <c r="F1599" s="12">
        <v>959</v>
      </c>
      <c r="G1599" s="13">
        <v>0.93308138831902598</v>
      </c>
      <c r="H1599" s="13">
        <v>0.28524687685901301</v>
      </c>
      <c r="I1599" s="12">
        <v>898</v>
      </c>
      <c r="J1599" s="13">
        <v>0.87373001742490597</v>
      </c>
      <c r="K1599" s="13">
        <v>0.28782051282051302</v>
      </c>
      <c r="L1599" s="12">
        <v>61</v>
      </c>
      <c r="M1599" s="13">
        <v>5.9351370894119501E-2</v>
      </c>
      <c r="N1599" s="13">
        <v>0.252066115702479</v>
      </c>
      <c r="P1599" s="39"/>
    </row>
    <row r="1600" spans="1:16" x14ac:dyDescent="0.35">
      <c r="A1600" s="9" t="s">
        <v>185</v>
      </c>
      <c r="B1600" s="9" t="s">
        <v>222</v>
      </c>
      <c r="C1600" s="9" t="s">
        <v>364</v>
      </c>
      <c r="D1600" s="10">
        <v>427.31788222374502</v>
      </c>
      <c r="E1600" s="11">
        <v>0.113240218314062</v>
      </c>
      <c r="F1600" s="12">
        <v>424</v>
      </c>
      <c r="G1600" s="13" t="s">
        <v>422</v>
      </c>
      <c r="H1600" s="13">
        <v>0.12611540749553801</v>
      </c>
      <c r="I1600" s="12">
        <v>390</v>
      </c>
      <c r="J1600" s="13">
        <v>0.91266950489049503</v>
      </c>
      <c r="K1600" s="13">
        <v>0.125</v>
      </c>
      <c r="L1600" s="12">
        <v>34</v>
      </c>
      <c r="M1600" s="13">
        <v>7.9566059400709793E-2</v>
      </c>
      <c r="N1600" s="13">
        <v>0.14049586776859499</v>
      </c>
      <c r="P1600" s="39"/>
    </row>
    <row r="1601" spans="1:16" x14ac:dyDescent="0.35">
      <c r="A1601" s="9" t="s">
        <v>185</v>
      </c>
      <c r="B1601" s="9" t="s">
        <v>222</v>
      </c>
      <c r="C1601" s="9" t="s">
        <v>365</v>
      </c>
      <c r="D1601" s="10">
        <v>277.84923381907299</v>
      </c>
      <c r="E1601" s="11">
        <v>7.3630683865442206E-2</v>
      </c>
      <c r="F1601" s="12">
        <v>291</v>
      </c>
      <c r="G1601" s="13" t="s">
        <v>422</v>
      </c>
      <c r="H1601" s="13">
        <v>8.6555621653777504E-2</v>
      </c>
      <c r="I1601" s="12">
        <v>269</v>
      </c>
      <c r="J1601" s="13" t="s">
        <v>422</v>
      </c>
      <c r="K1601" s="13">
        <v>8.6217948717948703E-2</v>
      </c>
      <c r="L1601" s="12" t="s">
        <v>419</v>
      </c>
      <c r="M1601" s="13" t="s">
        <v>419</v>
      </c>
      <c r="N1601" s="13" t="s">
        <v>419</v>
      </c>
      <c r="P1601" s="39"/>
    </row>
    <row r="1602" spans="1:16" x14ac:dyDescent="0.35">
      <c r="A1602" s="9" t="s">
        <v>185</v>
      </c>
      <c r="B1602" s="9" t="s">
        <v>222</v>
      </c>
      <c r="C1602" s="9" t="s">
        <v>16</v>
      </c>
      <c r="D1602" s="10">
        <v>3773.5522642548599</v>
      </c>
      <c r="E1602" s="11">
        <v>1</v>
      </c>
      <c r="F1602" s="12">
        <v>3362</v>
      </c>
      <c r="G1602" s="13">
        <v>0.89093770658662697</v>
      </c>
      <c r="H1602" s="13">
        <v>1</v>
      </c>
      <c r="I1602" s="12">
        <v>3120</v>
      </c>
      <c r="J1602" s="13">
        <v>0.82680715185909504</v>
      </c>
      <c r="K1602" s="13">
        <v>1</v>
      </c>
      <c r="L1602" s="12" t="s">
        <v>419</v>
      </c>
      <c r="M1602" s="13" t="s">
        <v>419</v>
      </c>
      <c r="N1602" s="13" t="s">
        <v>419</v>
      </c>
      <c r="P1602" s="39"/>
    </row>
    <row r="1603" spans="1:16" x14ac:dyDescent="0.35">
      <c r="A1603" s="9" t="s">
        <v>185</v>
      </c>
      <c r="B1603" s="9" t="s">
        <v>223</v>
      </c>
      <c r="C1603" s="9" t="s">
        <v>414</v>
      </c>
      <c r="D1603" s="10">
        <v>318.91947413999998</v>
      </c>
      <c r="E1603" s="11">
        <v>3.74068873096206E-2</v>
      </c>
      <c r="F1603" s="12">
        <v>153</v>
      </c>
      <c r="G1603" s="13">
        <v>0.479744927501153</v>
      </c>
      <c r="H1603" s="13">
        <v>3.4174670538306903E-2</v>
      </c>
      <c r="I1603" s="12">
        <v>133</v>
      </c>
      <c r="J1603" s="13">
        <v>0.41703317227224401</v>
      </c>
      <c r="K1603" s="13">
        <v>3.2172230285437801E-2</v>
      </c>
      <c r="L1603" s="12" t="s">
        <v>419</v>
      </c>
      <c r="M1603" s="13" t="s">
        <v>419</v>
      </c>
      <c r="N1603" s="13" t="s">
        <v>419</v>
      </c>
      <c r="P1603" s="39"/>
    </row>
    <row r="1604" spans="1:16" x14ac:dyDescent="0.35">
      <c r="A1604" s="9" t="s">
        <v>185</v>
      </c>
      <c r="B1604" s="9" t="s">
        <v>223</v>
      </c>
      <c r="C1604" s="9" t="s">
        <v>415</v>
      </c>
      <c r="D1604" s="10">
        <v>358.27236499000003</v>
      </c>
      <c r="E1604" s="11">
        <v>4.2022689330815197E-2</v>
      </c>
      <c r="F1604" s="12">
        <v>195</v>
      </c>
      <c r="G1604" s="13">
        <v>0.54427865237510797</v>
      </c>
      <c r="H1604" s="13">
        <v>4.3555952646861698E-2</v>
      </c>
      <c r="I1604" s="12">
        <v>173</v>
      </c>
      <c r="J1604" s="13">
        <v>0.48287285569689098</v>
      </c>
      <c r="K1604" s="13">
        <v>4.1848089017900297E-2</v>
      </c>
      <c r="L1604" s="12" t="s">
        <v>419</v>
      </c>
      <c r="M1604" s="13" t="s">
        <v>419</v>
      </c>
      <c r="N1604" s="13" t="s">
        <v>419</v>
      </c>
      <c r="P1604" s="39"/>
    </row>
    <row r="1605" spans="1:16" x14ac:dyDescent="0.35">
      <c r="A1605" s="9" t="s">
        <v>185</v>
      </c>
      <c r="B1605" s="9" t="s">
        <v>223</v>
      </c>
      <c r="C1605" s="9" t="s">
        <v>361</v>
      </c>
      <c r="D1605" s="10">
        <v>1305.2302985060601</v>
      </c>
      <c r="E1605" s="11">
        <v>0.15309382665006299</v>
      </c>
      <c r="F1605" s="12">
        <v>494</v>
      </c>
      <c r="G1605" s="13">
        <v>0.37847726992349501</v>
      </c>
      <c r="H1605" s="13">
        <v>0.11034174670538301</v>
      </c>
      <c r="I1605" s="12">
        <v>440</v>
      </c>
      <c r="J1605" s="13">
        <v>0.33710526066060298</v>
      </c>
      <c r="K1605" s="13">
        <v>0.106434446057088</v>
      </c>
      <c r="L1605" s="12">
        <v>54</v>
      </c>
      <c r="M1605" s="13">
        <v>4.1372009262892202E-2</v>
      </c>
      <c r="N1605" s="13">
        <v>0.157434402332362</v>
      </c>
      <c r="P1605" s="39"/>
    </row>
    <row r="1606" spans="1:16" x14ac:dyDescent="0.35">
      <c r="A1606" s="9" t="s">
        <v>185</v>
      </c>
      <c r="B1606" s="9" t="s">
        <v>223</v>
      </c>
      <c r="C1606" s="9" t="s">
        <v>362</v>
      </c>
      <c r="D1606" s="10">
        <v>2857.9749416405198</v>
      </c>
      <c r="E1606" s="11">
        <v>0.33521924888392202</v>
      </c>
      <c r="F1606" s="12">
        <v>1378</v>
      </c>
      <c r="G1606" s="13">
        <v>0.48215958087057598</v>
      </c>
      <c r="H1606" s="13">
        <v>0.30779539870449002</v>
      </c>
      <c r="I1606" s="12">
        <v>1291</v>
      </c>
      <c r="J1606" s="13">
        <v>0.451718446229255</v>
      </c>
      <c r="K1606" s="13">
        <v>0.31228834059022698</v>
      </c>
      <c r="L1606" s="12">
        <v>87</v>
      </c>
      <c r="M1606" s="13">
        <v>3.04411346413208E-2</v>
      </c>
      <c r="N1606" s="13">
        <v>0.25364431486880501</v>
      </c>
      <c r="P1606" s="39"/>
    </row>
    <row r="1607" spans="1:16" x14ac:dyDescent="0.35">
      <c r="A1607" s="9" t="s">
        <v>185</v>
      </c>
      <c r="B1607" s="9" t="s">
        <v>223</v>
      </c>
      <c r="C1607" s="9" t="s">
        <v>363</v>
      </c>
      <c r="D1607" s="10">
        <v>1803.17857384998</v>
      </c>
      <c r="E1607" s="11">
        <v>0.211499463596627</v>
      </c>
      <c r="F1607" s="12">
        <v>1247</v>
      </c>
      <c r="G1607" s="13">
        <v>0.69155657575140905</v>
      </c>
      <c r="H1607" s="13">
        <v>0.278534733080188</v>
      </c>
      <c r="I1607" s="12">
        <v>1164</v>
      </c>
      <c r="J1607" s="13">
        <v>0.64552674753379302</v>
      </c>
      <c r="K1607" s="13">
        <v>0.28156748911465901</v>
      </c>
      <c r="L1607" s="12">
        <v>83</v>
      </c>
      <c r="M1607" s="13">
        <v>4.6029828217615802E-2</v>
      </c>
      <c r="N1607" s="13">
        <v>0.24198250728862999</v>
      </c>
      <c r="P1607" s="39"/>
    </row>
    <row r="1608" spans="1:16" x14ac:dyDescent="0.35">
      <c r="A1608" s="9" t="s">
        <v>185</v>
      </c>
      <c r="B1608" s="9" t="s">
        <v>223</v>
      </c>
      <c r="C1608" s="9" t="s">
        <v>364</v>
      </c>
      <c r="D1608" s="10">
        <v>676.43783806700503</v>
      </c>
      <c r="E1608" s="11">
        <v>7.93411379119109E-2</v>
      </c>
      <c r="F1608" s="12">
        <v>682</v>
      </c>
      <c r="G1608" s="13" t="s">
        <v>422</v>
      </c>
      <c r="H1608" s="13">
        <v>0.15233415233415201</v>
      </c>
      <c r="I1608" s="12">
        <v>636</v>
      </c>
      <c r="J1608" s="13">
        <v>0.94021943216162995</v>
      </c>
      <c r="K1608" s="13">
        <v>0.15384615384615399</v>
      </c>
      <c r="L1608" s="12">
        <v>46</v>
      </c>
      <c r="M1608" s="13">
        <v>6.8003292263262502E-2</v>
      </c>
      <c r="N1608" s="13">
        <v>0.134110787172012</v>
      </c>
      <c r="P1608" s="39"/>
    </row>
    <row r="1609" spans="1:16" x14ac:dyDescent="0.35">
      <c r="A1609" s="9" t="s">
        <v>185</v>
      </c>
      <c r="B1609" s="9" t="s">
        <v>223</v>
      </c>
      <c r="C1609" s="9" t="s">
        <v>365</v>
      </c>
      <c r="D1609" s="10">
        <v>360.99260555838902</v>
      </c>
      <c r="E1609" s="11">
        <v>4.2341753359975497E-2</v>
      </c>
      <c r="F1609" s="12">
        <v>328</v>
      </c>
      <c r="G1609" s="13">
        <v>0.90860586878959604</v>
      </c>
      <c r="H1609" s="13">
        <v>7.3263345990618706E-2</v>
      </c>
      <c r="I1609" s="12">
        <v>297</v>
      </c>
      <c r="J1609" s="13">
        <v>0.82273153362960405</v>
      </c>
      <c r="K1609" s="13">
        <v>7.1843251088534094E-2</v>
      </c>
      <c r="L1609" s="12">
        <v>31</v>
      </c>
      <c r="M1609" s="13">
        <v>8.5874335159992293E-2</v>
      </c>
      <c r="N1609" s="13">
        <v>9.0379008746355696E-2</v>
      </c>
      <c r="P1609" s="39"/>
    </row>
    <row r="1610" spans="1:16" x14ac:dyDescent="0.35">
      <c r="A1610" s="9" t="s">
        <v>185</v>
      </c>
      <c r="B1610" s="9" t="s">
        <v>223</v>
      </c>
      <c r="C1610" s="9" t="s">
        <v>16</v>
      </c>
      <c r="D1610" s="10">
        <v>8525.6886385726593</v>
      </c>
      <c r="E1610" s="11">
        <v>1</v>
      </c>
      <c r="F1610" s="12">
        <v>4477</v>
      </c>
      <c r="G1610" s="13">
        <v>0.52511887189320605</v>
      </c>
      <c r="H1610" s="13">
        <v>1</v>
      </c>
      <c r="I1610" s="12">
        <v>4134</v>
      </c>
      <c r="J1610" s="13">
        <v>0.48488751762486398</v>
      </c>
      <c r="K1610" s="13">
        <v>1</v>
      </c>
      <c r="L1610" s="12" t="s">
        <v>419</v>
      </c>
      <c r="M1610" s="13" t="s">
        <v>419</v>
      </c>
      <c r="N1610" s="13" t="s">
        <v>419</v>
      </c>
      <c r="P1610" s="39"/>
    </row>
    <row r="1611" spans="1:16" x14ac:dyDescent="0.35">
      <c r="A1611" s="9" t="s">
        <v>185</v>
      </c>
      <c r="B1611" s="9" t="s">
        <v>224</v>
      </c>
      <c r="C1611" s="9" t="s">
        <v>414</v>
      </c>
      <c r="D1611" s="10">
        <v>1638.5225874600001</v>
      </c>
      <c r="E1611" s="11">
        <v>2.1660310379261E-2</v>
      </c>
      <c r="F1611" s="12">
        <v>1137</v>
      </c>
      <c r="G1611" s="13">
        <v>0.69391780662758595</v>
      </c>
      <c r="H1611" s="13">
        <v>1.9417309925541401E-2</v>
      </c>
      <c r="I1611" s="12">
        <v>960</v>
      </c>
      <c r="J1611" s="13">
        <v>0.58589366258793496</v>
      </c>
      <c r="K1611" s="13">
        <v>1.76981361650351E-2</v>
      </c>
      <c r="L1611" s="12">
        <v>177</v>
      </c>
      <c r="M1611" s="13">
        <v>0.10802414403965099</v>
      </c>
      <c r="N1611" s="13">
        <v>4.1038720148388601E-2</v>
      </c>
      <c r="P1611" s="39"/>
    </row>
    <row r="1612" spans="1:16" x14ac:dyDescent="0.35">
      <c r="A1612" s="9" t="s">
        <v>185</v>
      </c>
      <c r="B1612" s="9" t="s">
        <v>224</v>
      </c>
      <c r="C1612" s="9" t="s">
        <v>415</v>
      </c>
      <c r="D1612" s="10">
        <v>2722.5408414600001</v>
      </c>
      <c r="E1612" s="11">
        <v>3.5990397750728299E-2</v>
      </c>
      <c r="F1612" s="12">
        <v>1380</v>
      </c>
      <c r="G1612" s="13">
        <v>0.50687944841259203</v>
      </c>
      <c r="H1612" s="13">
        <v>2.3567183550789E-2</v>
      </c>
      <c r="I1612" s="12">
        <v>1156</v>
      </c>
      <c r="J1612" s="13">
        <v>0.42460336403257698</v>
      </c>
      <c r="K1612" s="13">
        <v>2.1311505632063101E-2</v>
      </c>
      <c r="L1612" s="12">
        <v>224</v>
      </c>
      <c r="M1612" s="13">
        <v>8.2276084380015005E-2</v>
      </c>
      <c r="N1612" s="13">
        <v>5.1936007419429601E-2</v>
      </c>
      <c r="P1612" s="39"/>
    </row>
    <row r="1613" spans="1:16" x14ac:dyDescent="0.35">
      <c r="A1613" s="9" t="s">
        <v>185</v>
      </c>
      <c r="B1613" s="9" t="s">
        <v>224</v>
      </c>
      <c r="C1613" s="9" t="s">
        <v>361</v>
      </c>
      <c r="D1613" s="10">
        <v>20296.0171152404</v>
      </c>
      <c r="E1613" s="11">
        <v>0.268301476917926</v>
      </c>
      <c r="F1613" s="12">
        <v>16482</v>
      </c>
      <c r="G1613" s="13">
        <v>0.81208051345323096</v>
      </c>
      <c r="H1613" s="13">
        <v>0.281474144408771</v>
      </c>
      <c r="I1613" s="12">
        <v>15100</v>
      </c>
      <c r="J1613" s="13">
        <v>0.74398833595096403</v>
      </c>
      <c r="K1613" s="13">
        <v>0.278376933429198</v>
      </c>
      <c r="L1613" s="12">
        <v>1382</v>
      </c>
      <c r="M1613" s="13">
        <v>6.8092177502266996E-2</v>
      </c>
      <c r="N1613" s="13">
        <v>0.320426617203802</v>
      </c>
      <c r="P1613" s="39"/>
    </row>
    <row r="1614" spans="1:16" x14ac:dyDescent="0.35">
      <c r="A1614" s="9" t="s">
        <v>185</v>
      </c>
      <c r="B1614" s="9" t="s">
        <v>224</v>
      </c>
      <c r="C1614" s="9" t="s">
        <v>362</v>
      </c>
      <c r="D1614" s="10">
        <v>26526.953309158202</v>
      </c>
      <c r="E1614" s="11">
        <v>0.35067080947796703</v>
      </c>
      <c r="F1614" s="12">
        <v>24247</v>
      </c>
      <c r="G1614" s="13">
        <v>0.91405144486113699</v>
      </c>
      <c r="H1614" s="13">
        <v>0.414082246055058</v>
      </c>
      <c r="I1614" s="12">
        <v>22613</v>
      </c>
      <c r="J1614" s="13">
        <v>0.85245371891965505</v>
      </c>
      <c r="K1614" s="13">
        <v>0.416883284479103</v>
      </c>
      <c r="L1614" s="12">
        <v>1634</v>
      </c>
      <c r="M1614" s="13">
        <v>6.1597725941481302E-2</v>
      </c>
      <c r="N1614" s="13">
        <v>0.37885462555066102</v>
      </c>
      <c r="P1614" s="39"/>
    </row>
    <row r="1615" spans="1:16" x14ac:dyDescent="0.35">
      <c r="A1615" s="9" t="s">
        <v>185</v>
      </c>
      <c r="B1615" s="9" t="s">
        <v>224</v>
      </c>
      <c r="C1615" s="9" t="s">
        <v>363</v>
      </c>
      <c r="D1615" s="10">
        <v>9870.5679418609307</v>
      </c>
      <c r="E1615" s="11">
        <v>0.130483135769106</v>
      </c>
      <c r="F1615" s="12">
        <v>8408</v>
      </c>
      <c r="G1615" s="13">
        <v>0.85182535083333999</v>
      </c>
      <c r="H1615" s="13">
        <v>0.14358904296741601</v>
      </c>
      <c r="I1615" s="12">
        <v>7902</v>
      </c>
      <c r="J1615" s="13">
        <v>0.80056183661810798</v>
      </c>
      <c r="K1615" s="13">
        <v>0.145677783308445</v>
      </c>
      <c r="L1615" s="12">
        <v>506</v>
      </c>
      <c r="M1615" s="13">
        <v>5.1263514215231898E-2</v>
      </c>
      <c r="N1615" s="13">
        <v>0.117319731045676</v>
      </c>
      <c r="P1615" s="39"/>
    </row>
    <row r="1616" spans="1:16" x14ac:dyDescent="0.35">
      <c r="A1616" s="9" t="s">
        <v>185</v>
      </c>
      <c r="B1616" s="9" t="s">
        <v>224</v>
      </c>
      <c r="C1616" s="9" t="s">
        <v>364</v>
      </c>
      <c r="D1616" s="10">
        <v>4659.2548723805003</v>
      </c>
      <c r="E1616" s="11">
        <v>6.1592624626732102E-2</v>
      </c>
      <c r="F1616" s="12">
        <v>4131</v>
      </c>
      <c r="G1616" s="13">
        <v>0.88662245641209003</v>
      </c>
      <c r="H1616" s="13">
        <v>7.0547851629209707E-2</v>
      </c>
      <c r="I1616" s="12">
        <v>3944</v>
      </c>
      <c r="J1616" s="13">
        <v>0.846487283488086</v>
      </c>
      <c r="K1616" s="13">
        <v>7.2709842744685907E-2</v>
      </c>
      <c r="L1616" s="12">
        <v>187</v>
      </c>
      <c r="M1616" s="13">
        <v>4.0135172924004099E-2</v>
      </c>
      <c r="N1616" s="13">
        <v>4.3357291908184603E-2</v>
      </c>
      <c r="P1616" s="39"/>
    </row>
    <row r="1617" spans="1:16" x14ac:dyDescent="0.35">
      <c r="A1617" s="9" t="s">
        <v>185</v>
      </c>
      <c r="B1617" s="9" t="s">
        <v>224</v>
      </c>
      <c r="C1617" s="9" t="s">
        <v>365</v>
      </c>
      <c r="D1617" s="10">
        <v>3162.1712843117398</v>
      </c>
      <c r="E1617" s="11">
        <v>4.1802055104260501E-2</v>
      </c>
      <c r="F1617" s="12">
        <v>2770</v>
      </c>
      <c r="G1617" s="13">
        <v>0.875980378970175</v>
      </c>
      <c r="H1617" s="13">
        <v>4.7305143793974998E-2</v>
      </c>
      <c r="I1617" s="12">
        <v>2568</v>
      </c>
      <c r="J1617" s="13">
        <v>0.81210022137018401</v>
      </c>
      <c r="K1617" s="13">
        <v>4.7342514241468903E-2</v>
      </c>
      <c r="L1617" s="12">
        <v>202</v>
      </c>
      <c r="M1617" s="13">
        <v>6.3880157599991105E-2</v>
      </c>
      <c r="N1617" s="13">
        <v>4.6835149547878499E-2</v>
      </c>
      <c r="P1617" s="39"/>
    </row>
    <row r="1618" spans="1:16" x14ac:dyDescent="0.35">
      <c r="A1618" s="9" t="s">
        <v>185</v>
      </c>
      <c r="B1618" s="9" t="s">
        <v>224</v>
      </c>
      <c r="C1618" s="9" t="s">
        <v>16</v>
      </c>
      <c r="D1618" s="10">
        <v>75646.311561113704</v>
      </c>
      <c r="E1618" s="11">
        <v>1</v>
      </c>
      <c r="F1618" s="12">
        <v>58556</v>
      </c>
      <c r="G1618" s="13">
        <v>0.77407607577394399</v>
      </c>
      <c r="H1618" s="13">
        <v>1</v>
      </c>
      <c r="I1618" s="12">
        <v>54243</v>
      </c>
      <c r="J1618" s="13">
        <v>0.71706073806622805</v>
      </c>
      <c r="K1618" s="13">
        <v>1</v>
      </c>
      <c r="L1618" s="12">
        <v>4313</v>
      </c>
      <c r="M1618" s="13">
        <v>5.7015337707716003E-2</v>
      </c>
      <c r="N1618" s="13">
        <v>1</v>
      </c>
      <c r="P1618" s="39"/>
    </row>
    <row r="1619" spans="1:16" x14ac:dyDescent="0.35">
      <c r="A1619" s="9" t="s">
        <v>185</v>
      </c>
      <c r="B1619" s="9" t="s">
        <v>225</v>
      </c>
      <c r="C1619" s="9" t="s">
        <v>414</v>
      </c>
      <c r="D1619" s="10">
        <v>924.54766294000001</v>
      </c>
      <c r="E1619" s="11">
        <v>4.1526830900862399E-2</v>
      </c>
      <c r="F1619" s="12">
        <v>502</v>
      </c>
      <c r="G1619" s="13">
        <v>0.54296822124202204</v>
      </c>
      <c r="H1619" s="13">
        <v>3.0266489810683701E-2</v>
      </c>
      <c r="I1619" s="12">
        <v>417</v>
      </c>
      <c r="J1619" s="13">
        <v>0.45103137103171898</v>
      </c>
      <c r="K1619" s="13">
        <v>2.71625846795206E-2</v>
      </c>
      <c r="L1619" s="12">
        <v>85</v>
      </c>
      <c r="M1619" s="13">
        <v>9.1936850210302498E-2</v>
      </c>
      <c r="N1619" s="13">
        <v>6.8881685575364698E-2</v>
      </c>
      <c r="P1619" s="39"/>
    </row>
    <row r="1620" spans="1:16" x14ac:dyDescent="0.35">
      <c r="A1620" s="9" t="s">
        <v>185</v>
      </c>
      <c r="B1620" s="9" t="s">
        <v>225</v>
      </c>
      <c r="C1620" s="9" t="s">
        <v>415</v>
      </c>
      <c r="D1620" s="10">
        <v>956.39415803999998</v>
      </c>
      <c r="E1620" s="11">
        <v>4.2957242841548497E-2</v>
      </c>
      <c r="F1620" s="12">
        <v>681</v>
      </c>
      <c r="G1620" s="13">
        <v>0.71204951878377898</v>
      </c>
      <c r="H1620" s="13">
        <v>4.1058724225250198E-2</v>
      </c>
      <c r="I1620" s="12">
        <v>617</v>
      </c>
      <c r="J1620" s="13">
        <v>0.64513150233420302</v>
      </c>
      <c r="K1620" s="13">
        <v>4.0190203230849403E-2</v>
      </c>
      <c r="L1620" s="12">
        <v>64</v>
      </c>
      <c r="M1620" s="13">
        <v>6.69180164495769E-2</v>
      </c>
      <c r="N1620" s="13">
        <v>5.1863857374392197E-2</v>
      </c>
      <c r="P1620" s="39"/>
    </row>
    <row r="1621" spans="1:16" x14ac:dyDescent="0.35">
      <c r="A1621" s="9" t="s">
        <v>185</v>
      </c>
      <c r="B1621" s="9" t="s">
        <v>225</v>
      </c>
      <c r="C1621" s="9" t="s">
        <v>361</v>
      </c>
      <c r="D1621" s="10">
        <v>2514.0104154834398</v>
      </c>
      <c r="E1621" s="11">
        <v>0.112918878703134</v>
      </c>
      <c r="F1621" s="12">
        <v>1815</v>
      </c>
      <c r="G1621" s="13">
        <v>0.72195404952249498</v>
      </c>
      <c r="H1621" s="13">
        <v>0.10942963945496199</v>
      </c>
      <c r="I1621" s="12">
        <v>1656</v>
      </c>
      <c r="J1621" s="13">
        <v>0.658708488159368</v>
      </c>
      <c r="K1621" s="13">
        <v>0.107868681605003</v>
      </c>
      <c r="L1621" s="12">
        <v>159</v>
      </c>
      <c r="M1621" s="13">
        <v>6.32455613631277E-2</v>
      </c>
      <c r="N1621" s="13">
        <v>0.12884927066450599</v>
      </c>
      <c r="P1621" s="39"/>
    </row>
    <row r="1622" spans="1:16" x14ac:dyDescent="0.35">
      <c r="A1622" s="9" t="s">
        <v>185</v>
      </c>
      <c r="B1622" s="9" t="s">
        <v>225</v>
      </c>
      <c r="C1622" s="9" t="s">
        <v>362</v>
      </c>
      <c r="D1622" s="10">
        <v>5354.9288755037696</v>
      </c>
      <c r="E1622" s="11">
        <v>0.24052110541500701</v>
      </c>
      <c r="F1622" s="12">
        <v>4928</v>
      </c>
      <c r="G1622" s="13">
        <v>0.92027366087778195</v>
      </c>
      <c r="H1622" s="13">
        <v>0.29711805136862401</v>
      </c>
      <c r="I1622" s="12">
        <v>4609</v>
      </c>
      <c r="J1622" s="13">
        <v>0.860702374794176</v>
      </c>
      <c r="K1622" s="13">
        <v>0.30022146951537299</v>
      </c>
      <c r="L1622" s="12">
        <v>319</v>
      </c>
      <c r="M1622" s="13">
        <v>5.9571286083606401E-2</v>
      </c>
      <c r="N1622" s="13">
        <v>0.25850891410048599</v>
      </c>
      <c r="P1622" s="39"/>
    </row>
    <row r="1623" spans="1:16" x14ac:dyDescent="0.35">
      <c r="A1623" s="9" t="s">
        <v>185</v>
      </c>
      <c r="B1623" s="9" t="s">
        <v>225</v>
      </c>
      <c r="C1623" s="9" t="s">
        <v>363</v>
      </c>
      <c r="D1623" s="10">
        <v>5053.1306401598404</v>
      </c>
      <c r="E1623" s="11">
        <v>0.226965585469769</v>
      </c>
      <c r="F1623" s="12">
        <v>4214</v>
      </c>
      <c r="G1623" s="13">
        <v>0.833938463120103</v>
      </c>
      <c r="H1623" s="13">
        <v>0.25406969733510198</v>
      </c>
      <c r="I1623" s="12">
        <v>3977</v>
      </c>
      <c r="J1623" s="13">
        <v>0.78703684571159205</v>
      </c>
      <c r="K1623" s="13">
        <v>0.25905419489317399</v>
      </c>
      <c r="L1623" s="12">
        <v>237</v>
      </c>
      <c r="M1623" s="13">
        <v>4.6901617408510801E-2</v>
      </c>
      <c r="N1623" s="13">
        <v>0.19205834683954601</v>
      </c>
      <c r="P1623" s="39"/>
    </row>
    <row r="1624" spans="1:16" x14ac:dyDescent="0.35">
      <c r="A1624" s="9" t="s">
        <v>185</v>
      </c>
      <c r="B1624" s="9" t="s">
        <v>225</v>
      </c>
      <c r="C1624" s="9" t="s">
        <v>364</v>
      </c>
      <c r="D1624" s="10">
        <v>2657.9137866565602</v>
      </c>
      <c r="E1624" s="11">
        <v>0.119382418875597</v>
      </c>
      <c r="F1624" s="12">
        <v>2436</v>
      </c>
      <c r="G1624" s="13">
        <v>0.91650828263481399</v>
      </c>
      <c r="H1624" s="13">
        <v>0.146870854937899</v>
      </c>
      <c r="I1624" s="12">
        <v>2280</v>
      </c>
      <c r="J1624" s="13">
        <v>0.85781563399317595</v>
      </c>
      <c r="K1624" s="13">
        <v>0.14851485148514901</v>
      </c>
      <c r="L1624" s="12">
        <v>156</v>
      </c>
      <c r="M1624" s="13">
        <v>5.8692648641638402E-2</v>
      </c>
      <c r="N1624" s="13">
        <v>0.126418152350081</v>
      </c>
      <c r="P1624" s="39"/>
    </row>
    <row r="1625" spans="1:16" x14ac:dyDescent="0.35">
      <c r="A1625" s="9" t="s">
        <v>185</v>
      </c>
      <c r="B1625" s="9" t="s">
        <v>225</v>
      </c>
      <c r="C1625" s="9" t="s">
        <v>365</v>
      </c>
      <c r="D1625" s="10">
        <v>2192.3507379328998</v>
      </c>
      <c r="E1625" s="11">
        <v>9.8471265483506501E-2</v>
      </c>
      <c r="F1625" s="12">
        <v>2010</v>
      </c>
      <c r="G1625" s="13">
        <v>0.91682410356253896</v>
      </c>
      <c r="H1625" s="13">
        <v>0.121186542867479</v>
      </c>
      <c r="I1625" s="12">
        <v>1796</v>
      </c>
      <c r="J1625" s="13">
        <v>0.819211985073791</v>
      </c>
      <c r="K1625" s="13">
        <v>0.116988014590933</v>
      </c>
      <c r="L1625" s="12">
        <v>214</v>
      </c>
      <c r="M1625" s="13">
        <v>9.7612118488747901E-2</v>
      </c>
      <c r="N1625" s="13">
        <v>0.17341977309562401</v>
      </c>
      <c r="P1625" s="39"/>
    </row>
    <row r="1626" spans="1:16" x14ac:dyDescent="0.35">
      <c r="A1626" s="9" t="s">
        <v>185</v>
      </c>
      <c r="B1626" s="9" t="s">
        <v>225</v>
      </c>
      <c r="C1626" s="9" t="s">
        <v>16</v>
      </c>
      <c r="D1626" s="10">
        <v>22263.862733642902</v>
      </c>
      <c r="E1626" s="11">
        <v>1</v>
      </c>
      <c r="F1626" s="12">
        <v>16586</v>
      </c>
      <c r="G1626" s="13">
        <v>0.74497405047943099</v>
      </c>
      <c r="H1626" s="13">
        <v>1</v>
      </c>
      <c r="I1626" s="12">
        <v>15352</v>
      </c>
      <c r="J1626" s="13">
        <v>0.68954790925842402</v>
      </c>
      <c r="K1626" s="13">
        <v>1</v>
      </c>
      <c r="L1626" s="12">
        <v>1234</v>
      </c>
      <c r="M1626" s="13">
        <v>5.5426141221006697E-2</v>
      </c>
      <c r="N1626" s="13">
        <v>1</v>
      </c>
      <c r="P1626" s="39"/>
    </row>
    <row r="1627" spans="1:16" x14ac:dyDescent="0.35">
      <c r="A1627" s="9" t="s">
        <v>185</v>
      </c>
      <c r="B1627" s="9" t="s">
        <v>226</v>
      </c>
      <c r="C1627" s="9" t="s">
        <v>414</v>
      </c>
      <c r="D1627" s="10">
        <v>413.34736758999998</v>
      </c>
      <c r="E1627" s="11">
        <v>5.7051742662318598E-2</v>
      </c>
      <c r="F1627" s="12">
        <v>344</v>
      </c>
      <c r="G1627" s="13">
        <v>0.83222980711277705</v>
      </c>
      <c r="H1627" s="13">
        <v>6.3881151346332404E-2</v>
      </c>
      <c r="I1627" s="12">
        <v>292</v>
      </c>
      <c r="J1627" s="13">
        <v>0.70642762696782302</v>
      </c>
      <c r="K1627" s="13">
        <v>5.7684709600948202E-2</v>
      </c>
      <c r="L1627" s="12">
        <v>52</v>
      </c>
      <c r="M1627" s="13">
        <v>0.12580218014495501</v>
      </c>
      <c r="N1627" s="13">
        <v>0.16099071207430299</v>
      </c>
      <c r="P1627" s="39"/>
    </row>
    <row r="1628" spans="1:16" x14ac:dyDescent="0.35">
      <c r="A1628" s="9" t="s">
        <v>185</v>
      </c>
      <c r="B1628" s="9" t="s">
        <v>226</v>
      </c>
      <c r="C1628" s="9" t="s">
        <v>415</v>
      </c>
      <c r="D1628" s="10">
        <v>372.70818379000002</v>
      </c>
      <c r="E1628" s="11">
        <v>5.1442571205191898E-2</v>
      </c>
      <c r="F1628" s="12">
        <v>340</v>
      </c>
      <c r="G1628" s="13">
        <v>0.91224184170737399</v>
      </c>
      <c r="H1628" s="13">
        <v>6.3138347260909902E-2</v>
      </c>
      <c r="I1628" s="12">
        <v>318</v>
      </c>
      <c r="J1628" s="13">
        <v>0.85321442842042605</v>
      </c>
      <c r="K1628" s="13">
        <v>6.2821019359936794E-2</v>
      </c>
      <c r="L1628" s="12" t="s">
        <v>419</v>
      </c>
      <c r="M1628" s="13" t="s">
        <v>419</v>
      </c>
      <c r="N1628" s="13" t="s">
        <v>419</v>
      </c>
      <c r="P1628" s="39"/>
    </row>
    <row r="1629" spans="1:16" x14ac:dyDescent="0.35">
      <c r="A1629" s="9" t="s">
        <v>185</v>
      </c>
      <c r="B1629" s="9" t="s">
        <v>226</v>
      </c>
      <c r="C1629" s="9" t="s">
        <v>361</v>
      </c>
      <c r="D1629" s="10">
        <v>549.11432198699799</v>
      </c>
      <c r="E1629" s="11">
        <v>7.5790803199864504E-2</v>
      </c>
      <c r="F1629" s="12">
        <v>482</v>
      </c>
      <c r="G1629" s="13">
        <v>0.87777714166306697</v>
      </c>
      <c r="H1629" s="13">
        <v>8.9507892293407595E-2</v>
      </c>
      <c r="I1629" s="12">
        <v>444</v>
      </c>
      <c r="J1629" s="13">
        <v>0.808574794395024</v>
      </c>
      <c r="K1629" s="13">
        <v>8.7712366653496604E-2</v>
      </c>
      <c r="L1629" s="12">
        <v>38</v>
      </c>
      <c r="M1629" s="13">
        <v>6.9202347268042599E-2</v>
      </c>
      <c r="N1629" s="13">
        <v>0.11764705882352899</v>
      </c>
      <c r="P1629" s="39"/>
    </row>
    <row r="1630" spans="1:16" x14ac:dyDescent="0.35">
      <c r="A1630" s="9" t="s">
        <v>185</v>
      </c>
      <c r="B1630" s="9" t="s">
        <v>226</v>
      </c>
      <c r="C1630" s="9" t="s">
        <v>362</v>
      </c>
      <c r="D1630" s="10">
        <v>1722.06904950327</v>
      </c>
      <c r="E1630" s="11">
        <v>0.23768638187253599</v>
      </c>
      <c r="F1630" s="12">
        <v>1376</v>
      </c>
      <c r="G1630" s="13">
        <v>0.79903880764647806</v>
      </c>
      <c r="H1630" s="13">
        <v>0.25552460538533001</v>
      </c>
      <c r="I1630" s="12">
        <v>1302</v>
      </c>
      <c r="J1630" s="13">
        <v>0.75606724386316504</v>
      </c>
      <c r="K1630" s="13">
        <v>0.25721058870011898</v>
      </c>
      <c r="L1630" s="12">
        <v>74</v>
      </c>
      <c r="M1630" s="13">
        <v>4.2971563783313502E-2</v>
      </c>
      <c r="N1630" s="13">
        <v>0.22910216718266299</v>
      </c>
      <c r="P1630" s="39"/>
    </row>
    <row r="1631" spans="1:16" x14ac:dyDescent="0.35">
      <c r="A1631" s="9" t="s">
        <v>185</v>
      </c>
      <c r="B1631" s="9" t="s">
        <v>226</v>
      </c>
      <c r="C1631" s="9" t="s">
        <v>363</v>
      </c>
      <c r="D1631" s="10">
        <v>1869.76415727208</v>
      </c>
      <c r="E1631" s="11">
        <v>0.258071810549724</v>
      </c>
      <c r="F1631" s="12">
        <v>1555</v>
      </c>
      <c r="G1631" s="13">
        <v>0.83165568981100302</v>
      </c>
      <c r="H1631" s="13">
        <v>0.28876508820798502</v>
      </c>
      <c r="I1631" s="12">
        <v>1485</v>
      </c>
      <c r="J1631" s="13">
        <v>0.79421781309925299</v>
      </c>
      <c r="K1631" s="13">
        <v>0.29336230738838398</v>
      </c>
      <c r="L1631" s="12">
        <v>70</v>
      </c>
      <c r="M1631" s="13">
        <v>3.74378767117493E-2</v>
      </c>
      <c r="N1631" s="13">
        <v>0.21671826625387</v>
      </c>
      <c r="P1631" s="39"/>
    </row>
    <row r="1632" spans="1:16" x14ac:dyDescent="0.35">
      <c r="A1632" s="9" t="s">
        <v>185</v>
      </c>
      <c r="B1632" s="9" t="s">
        <v>226</v>
      </c>
      <c r="C1632" s="9" t="s">
        <v>364</v>
      </c>
      <c r="D1632" s="10">
        <v>712.30074641316503</v>
      </c>
      <c r="E1632" s="11">
        <v>9.8314401079844793E-2</v>
      </c>
      <c r="F1632" s="12">
        <v>796</v>
      </c>
      <c r="G1632" s="13" t="s">
        <v>422</v>
      </c>
      <c r="H1632" s="13">
        <v>0.14781801299907099</v>
      </c>
      <c r="I1632" s="12">
        <v>765</v>
      </c>
      <c r="J1632" s="13" t="s">
        <v>422</v>
      </c>
      <c r="K1632" s="13">
        <v>0.15112603713947101</v>
      </c>
      <c r="L1632" s="12">
        <v>31</v>
      </c>
      <c r="M1632" s="13">
        <v>4.3520942742377403E-2</v>
      </c>
      <c r="N1632" s="13">
        <v>9.5975232198142399E-2</v>
      </c>
      <c r="P1632" s="39"/>
    </row>
    <row r="1633" spans="1:16" x14ac:dyDescent="0.35">
      <c r="A1633" s="9" t="s">
        <v>185</v>
      </c>
      <c r="B1633" s="9" t="s">
        <v>226</v>
      </c>
      <c r="C1633" s="9" t="s">
        <v>365</v>
      </c>
      <c r="D1633" s="10">
        <v>588.14832531554805</v>
      </c>
      <c r="E1633" s="11">
        <v>8.1178421671864703E-2</v>
      </c>
      <c r="F1633" s="12">
        <v>492</v>
      </c>
      <c r="G1633" s="13">
        <v>0.83652367748566903</v>
      </c>
      <c r="H1633" s="13">
        <v>9.1364902506963802E-2</v>
      </c>
      <c r="I1633" s="12">
        <v>456</v>
      </c>
      <c r="J1633" s="13">
        <v>0.77531462791354699</v>
      </c>
      <c r="K1633" s="13">
        <v>9.00829711576452E-2</v>
      </c>
      <c r="L1633" s="12">
        <v>36</v>
      </c>
      <c r="M1633" s="13">
        <v>6.1209049572122101E-2</v>
      </c>
      <c r="N1633" s="13">
        <v>0.111455108359133</v>
      </c>
      <c r="P1633" s="39"/>
    </row>
    <row r="1634" spans="1:16" x14ac:dyDescent="0.35">
      <c r="A1634" s="9" t="s">
        <v>185</v>
      </c>
      <c r="B1634" s="9" t="s">
        <v>226</v>
      </c>
      <c r="C1634" s="9" t="s">
        <v>16</v>
      </c>
      <c r="D1634" s="10">
        <v>7245.13131941554</v>
      </c>
      <c r="E1634" s="11">
        <v>1</v>
      </c>
      <c r="F1634" s="12">
        <v>5385</v>
      </c>
      <c r="G1634" s="13">
        <v>0.74325774959651203</v>
      </c>
      <c r="H1634" s="13">
        <v>1</v>
      </c>
      <c r="I1634" s="12">
        <v>5062</v>
      </c>
      <c r="J1634" s="13">
        <v>0.69867608699304395</v>
      </c>
      <c r="K1634" s="13">
        <v>1</v>
      </c>
      <c r="L1634" s="12" t="s">
        <v>419</v>
      </c>
      <c r="M1634" s="13" t="s">
        <v>419</v>
      </c>
      <c r="N1634" s="13" t="s">
        <v>419</v>
      </c>
      <c r="P1634" s="39"/>
    </row>
    <row r="1635" spans="1:16" x14ac:dyDescent="0.35">
      <c r="A1635" s="9" t="s">
        <v>185</v>
      </c>
      <c r="B1635" s="9" t="s">
        <v>227</v>
      </c>
      <c r="C1635" s="9" t="s">
        <v>414</v>
      </c>
      <c r="D1635" s="10">
        <v>1302.3465776999999</v>
      </c>
      <c r="E1635" s="11">
        <v>7.3125252707205296E-2</v>
      </c>
      <c r="F1635" s="12">
        <v>1127</v>
      </c>
      <c r="G1635" s="13">
        <v>0.865361048508555</v>
      </c>
      <c r="H1635" s="13">
        <v>7.7686634038739905E-2</v>
      </c>
      <c r="I1635" s="12">
        <v>1008</v>
      </c>
      <c r="J1635" s="13">
        <v>0.77398752164740303</v>
      </c>
      <c r="K1635" s="13">
        <v>7.4716477651767907E-2</v>
      </c>
      <c r="L1635" s="12">
        <v>119</v>
      </c>
      <c r="M1635" s="13">
        <v>9.1373526861151702E-2</v>
      </c>
      <c r="N1635" s="13">
        <v>0.117125984251969</v>
      </c>
      <c r="P1635" s="39"/>
    </row>
    <row r="1636" spans="1:16" x14ac:dyDescent="0.35">
      <c r="A1636" s="9" t="s">
        <v>185</v>
      </c>
      <c r="B1636" s="9" t="s">
        <v>227</v>
      </c>
      <c r="C1636" s="9" t="s">
        <v>415</v>
      </c>
      <c r="D1636" s="10">
        <v>1194.49307834</v>
      </c>
      <c r="E1636" s="11">
        <v>6.7069403572188602E-2</v>
      </c>
      <c r="F1636" s="12">
        <v>1158</v>
      </c>
      <c r="G1636" s="13" t="s">
        <v>422</v>
      </c>
      <c r="H1636" s="13">
        <v>7.9823533466602301E-2</v>
      </c>
      <c r="I1636" s="12">
        <v>1072</v>
      </c>
      <c r="J1636" s="13">
        <v>0.897451830771402</v>
      </c>
      <c r="K1636" s="13">
        <v>7.9460380994737206E-2</v>
      </c>
      <c r="L1636" s="12">
        <v>86</v>
      </c>
      <c r="M1636" s="13">
        <v>7.1997068513377394E-2</v>
      </c>
      <c r="N1636" s="13">
        <v>8.4645669291338599E-2</v>
      </c>
      <c r="P1636" s="39"/>
    </row>
    <row r="1637" spans="1:16" x14ac:dyDescent="0.35">
      <c r="A1637" s="9" t="s">
        <v>185</v>
      </c>
      <c r="B1637" s="9" t="s">
        <v>227</v>
      </c>
      <c r="C1637" s="9" t="s">
        <v>361</v>
      </c>
      <c r="D1637" s="10">
        <v>1154.8319166558499</v>
      </c>
      <c r="E1637" s="11">
        <v>6.4842475256427404E-2</v>
      </c>
      <c r="F1637" s="12">
        <v>1388</v>
      </c>
      <c r="G1637" s="13" t="s">
        <v>422</v>
      </c>
      <c r="H1637" s="13">
        <v>9.5677948576549293E-2</v>
      </c>
      <c r="I1637" s="12">
        <v>1263</v>
      </c>
      <c r="J1637" s="13" t="s">
        <v>422</v>
      </c>
      <c r="K1637" s="13">
        <v>9.3617967533911495E-2</v>
      </c>
      <c r="L1637" s="12">
        <v>125</v>
      </c>
      <c r="M1637" s="13">
        <v>0.108240860160822</v>
      </c>
      <c r="N1637" s="13">
        <v>0.123031496062992</v>
      </c>
      <c r="P1637" s="39"/>
    </row>
    <row r="1638" spans="1:16" x14ac:dyDescent="0.35">
      <c r="A1638" s="9" t="s">
        <v>185</v>
      </c>
      <c r="B1638" s="9" t="s">
        <v>227</v>
      </c>
      <c r="C1638" s="9" t="s">
        <v>362</v>
      </c>
      <c r="D1638" s="10">
        <v>3857.5839082503799</v>
      </c>
      <c r="E1638" s="11">
        <v>0.21659887080767301</v>
      </c>
      <c r="F1638" s="12">
        <v>3597</v>
      </c>
      <c r="G1638" s="13">
        <v>0.93244893320581901</v>
      </c>
      <c r="H1638" s="13">
        <v>0.24794926587164801</v>
      </c>
      <c r="I1638" s="12">
        <v>3368</v>
      </c>
      <c r="J1638" s="13">
        <v>0.87308535085826999</v>
      </c>
      <c r="K1638" s="13">
        <v>0.249647913423764</v>
      </c>
      <c r="L1638" s="12">
        <v>229</v>
      </c>
      <c r="M1638" s="13">
        <v>5.9363582347548599E-2</v>
      </c>
      <c r="N1638" s="13">
        <v>0.22539370078740201</v>
      </c>
      <c r="P1638" s="39"/>
    </row>
    <row r="1639" spans="1:16" x14ac:dyDescent="0.35">
      <c r="A1639" s="9" t="s">
        <v>185</v>
      </c>
      <c r="B1639" s="9" t="s">
        <v>227</v>
      </c>
      <c r="C1639" s="9" t="s">
        <v>363</v>
      </c>
      <c r="D1639" s="10">
        <v>4415.66697099251</v>
      </c>
      <c r="E1639" s="11">
        <v>0.247934588729013</v>
      </c>
      <c r="F1639" s="12">
        <v>4141</v>
      </c>
      <c r="G1639" s="13">
        <v>0.93779717247771199</v>
      </c>
      <c r="H1639" s="13">
        <v>0.28544840421865297</v>
      </c>
      <c r="I1639" s="12">
        <v>3905</v>
      </c>
      <c r="J1639" s="13">
        <v>0.88435111290158597</v>
      </c>
      <c r="K1639" s="13">
        <v>0.28945222741086701</v>
      </c>
      <c r="L1639" s="12">
        <v>236</v>
      </c>
      <c r="M1639" s="13">
        <v>5.3446059576126602E-2</v>
      </c>
      <c r="N1639" s="13">
        <v>0.232283464566929</v>
      </c>
      <c r="P1639" s="39"/>
    </row>
    <row r="1640" spans="1:16" x14ac:dyDescent="0.35">
      <c r="A1640" s="9" t="s">
        <v>185</v>
      </c>
      <c r="B1640" s="9" t="s">
        <v>227</v>
      </c>
      <c r="C1640" s="9" t="s">
        <v>364</v>
      </c>
      <c r="D1640" s="10">
        <v>1754.6867383491599</v>
      </c>
      <c r="E1640" s="11">
        <v>9.8523629086788994E-2</v>
      </c>
      <c r="F1640" s="12">
        <v>1756</v>
      </c>
      <c r="G1640" s="13" t="s">
        <v>422</v>
      </c>
      <c r="H1640" s="13">
        <v>0.121045012752464</v>
      </c>
      <c r="I1640" s="12">
        <v>1654</v>
      </c>
      <c r="J1640" s="13">
        <v>0.94261839669234304</v>
      </c>
      <c r="K1640" s="13">
        <v>0.12260025201986501</v>
      </c>
      <c r="L1640" s="12">
        <v>102</v>
      </c>
      <c r="M1640" s="13">
        <v>5.8130034137012697E-2</v>
      </c>
      <c r="N1640" s="13">
        <v>0.10039370078740199</v>
      </c>
      <c r="P1640" s="39"/>
    </row>
    <row r="1641" spans="1:16" x14ac:dyDescent="0.35">
      <c r="A1641" s="9" t="s">
        <v>185</v>
      </c>
      <c r="B1641" s="9" t="s">
        <v>227</v>
      </c>
      <c r="C1641" s="9" t="s">
        <v>365</v>
      </c>
      <c r="D1641" s="10">
        <v>1270.5226078477399</v>
      </c>
      <c r="E1641" s="11">
        <v>7.1338373640265407E-2</v>
      </c>
      <c r="F1641" s="12">
        <v>1339</v>
      </c>
      <c r="G1641" s="13" t="s">
        <v>422</v>
      </c>
      <c r="H1641" s="13">
        <v>9.23002688357345E-2</v>
      </c>
      <c r="I1641" s="12">
        <v>1221</v>
      </c>
      <c r="J1641" s="13" t="s">
        <v>422</v>
      </c>
      <c r="K1641" s="13">
        <v>9.0504780965087794E-2</v>
      </c>
      <c r="L1641" s="12">
        <v>118</v>
      </c>
      <c r="M1641" s="13">
        <v>9.2875167487095206E-2</v>
      </c>
      <c r="N1641" s="13">
        <v>0.116141732283465</v>
      </c>
      <c r="P1641" s="39"/>
    </row>
    <row r="1642" spans="1:16" x14ac:dyDescent="0.35">
      <c r="A1642" s="9" t="s">
        <v>185</v>
      </c>
      <c r="B1642" s="9" t="s">
        <v>227</v>
      </c>
      <c r="C1642" s="9" t="s">
        <v>16</v>
      </c>
      <c r="D1642" s="10">
        <v>17809.806181656801</v>
      </c>
      <c r="E1642" s="11">
        <v>1</v>
      </c>
      <c r="F1642" s="12">
        <v>14507</v>
      </c>
      <c r="G1642" s="13">
        <v>0.81455125631526903</v>
      </c>
      <c r="H1642" s="13">
        <v>1</v>
      </c>
      <c r="I1642" s="12">
        <v>13491</v>
      </c>
      <c r="J1642" s="13">
        <v>0.75750403246358999</v>
      </c>
      <c r="K1642" s="13">
        <v>1</v>
      </c>
      <c r="L1642" s="12">
        <v>1016</v>
      </c>
      <c r="M1642" s="13">
        <v>5.7047223851679499E-2</v>
      </c>
      <c r="N1642" s="13">
        <v>1</v>
      </c>
      <c r="P1642" s="39"/>
    </row>
    <row r="1643" spans="1:16" x14ac:dyDescent="0.35">
      <c r="A1643" s="9" t="s">
        <v>185</v>
      </c>
      <c r="B1643" s="9" t="s">
        <v>228</v>
      </c>
      <c r="C1643" s="9" t="s">
        <v>414</v>
      </c>
      <c r="D1643" s="10">
        <v>1438.4544149000001</v>
      </c>
      <c r="E1643" s="11">
        <v>4.6664208461282698E-2</v>
      </c>
      <c r="F1643" s="12">
        <v>587</v>
      </c>
      <c r="G1643" s="13">
        <v>0.40807688719201302</v>
      </c>
      <c r="H1643" s="13">
        <v>2.8310986784990801E-2</v>
      </c>
      <c r="I1643" s="12">
        <v>476</v>
      </c>
      <c r="J1643" s="13">
        <v>0.33091072964803803</v>
      </c>
      <c r="K1643" s="13">
        <v>2.4670882139525199E-2</v>
      </c>
      <c r="L1643" s="12">
        <v>111</v>
      </c>
      <c r="M1643" s="13">
        <v>7.7166157543975197E-2</v>
      </c>
      <c r="N1643" s="13">
        <v>7.7083333333333295E-2</v>
      </c>
      <c r="P1643" s="39"/>
    </row>
    <row r="1644" spans="1:16" x14ac:dyDescent="0.35">
      <c r="A1644" s="9" t="s">
        <v>185</v>
      </c>
      <c r="B1644" s="9" t="s">
        <v>228</v>
      </c>
      <c r="C1644" s="9" t="s">
        <v>415</v>
      </c>
      <c r="D1644" s="10">
        <v>1414.1598638999999</v>
      </c>
      <c r="E1644" s="11">
        <v>4.5876080606417E-2</v>
      </c>
      <c r="F1644" s="12">
        <v>909</v>
      </c>
      <c r="G1644" s="13">
        <v>0.64278447098133595</v>
      </c>
      <c r="H1644" s="13">
        <v>4.3841034050352098E-2</v>
      </c>
      <c r="I1644" s="12">
        <v>809</v>
      </c>
      <c r="J1644" s="13">
        <v>0.57207110783707504</v>
      </c>
      <c r="K1644" s="13">
        <v>4.1930133720327598E-2</v>
      </c>
      <c r="L1644" s="12">
        <v>100</v>
      </c>
      <c r="M1644" s="13">
        <v>7.0713363144261396E-2</v>
      </c>
      <c r="N1644" s="13">
        <v>6.9444444444444406E-2</v>
      </c>
      <c r="P1644" s="39"/>
    </row>
    <row r="1645" spans="1:16" x14ac:dyDescent="0.35">
      <c r="A1645" s="9" t="s">
        <v>185</v>
      </c>
      <c r="B1645" s="9" t="s">
        <v>228</v>
      </c>
      <c r="C1645" s="9" t="s">
        <v>361</v>
      </c>
      <c r="D1645" s="10">
        <v>3571.65407565137</v>
      </c>
      <c r="E1645" s="11">
        <v>0.115866313601166</v>
      </c>
      <c r="F1645" s="12">
        <v>2411</v>
      </c>
      <c r="G1645" s="13">
        <v>0.67503737734184199</v>
      </c>
      <c r="H1645" s="13">
        <v>0.116282434648404</v>
      </c>
      <c r="I1645" s="12">
        <v>2199</v>
      </c>
      <c r="J1645" s="13">
        <v>0.61568112516578599</v>
      </c>
      <c r="K1645" s="13">
        <v>0.113973255934487</v>
      </c>
      <c r="L1645" s="12">
        <v>212</v>
      </c>
      <c r="M1645" s="13">
        <v>5.9356252176055703E-2</v>
      </c>
      <c r="N1645" s="13">
        <v>0.147222222222222</v>
      </c>
      <c r="P1645" s="39"/>
    </row>
    <row r="1646" spans="1:16" x14ac:dyDescent="0.35">
      <c r="A1646" s="9" t="s">
        <v>185</v>
      </c>
      <c r="B1646" s="9" t="s">
        <v>228</v>
      </c>
      <c r="C1646" s="9" t="s">
        <v>362</v>
      </c>
      <c r="D1646" s="10">
        <v>7385.6123338220004</v>
      </c>
      <c r="E1646" s="11">
        <v>0.23959310075435999</v>
      </c>
      <c r="F1646" s="12">
        <v>5463</v>
      </c>
      <c r="G1646" s="13">
        <v>0.73968139039501102</v>
      </c>
      <c r="H1646" s="13">
        <v>0.26348027394617501</v>
      </c>
      <c r="I1646" s="12">
        <v>5100</v>
      </c>
      <c r="J1646" s="13">
        <v>0.69053177576689695</v>
      </c>
      <c r="K1646" s="13">
        <v>0.26433088006634198</v>
      </c>
      <c r="L1646" s="12">
        <v>363</v>
      </c>
      <c r="M1646" s="13">
        <v>4.9149614628114402E-2</v>
      </c>
      <c r="N1646" s="13">
        <v>0.25208333333333299</v>
      </c>
      <c r="P1646" s="39"/>
    </row>
    <row r="1647" spans="1:16" x14ac:dyDescent="0.35">
      <c r="A1647" s="9" t="s">
        <v>185</v>
      </c>
      <c r="B1647" s="9" t="s">
        <v>228</v>
      </c>
      <c r="C1647" s="9" t="s">
        <v>363</v>
      </c>
      <c r="D1647" s="10">
        <v>7471.3255429855399</v>
      </c>
      <c r="E1647" s="11">
        <v>0.242373681785544</v>
      </c>
      <c r="F1647" s="12">
        <v>6009</v>
      </c>
      <c r="G1647" s="13">
        <v>0.80427495300904905</v>
      </c>
      <c r="H1647" s="13">
        <v>0.28981383235265701</v>
      </c>
      <c r="I1647" s="12">
        <v>5612</v>
      </c>
      <c r="J1647" s="13">
        <v>0.75113846501693804</v>
      </c>
      <c r="K1647" s="13">
        <v>0.29086762724163001</v>
      </c>
      <c r="L1647" s="12">
        <v>397</v>
      </c>
      <c r="M1647" s="13">
        <v>5.3136487992110598E-2</v>
      </c>
      <c r="N1647" s="13">
        <v>0.27569444444444402</v>
      </c>
      <c r="P1647" s="39"/>
    </row>
    <row r="1648" spans="1:16" x14ac:dyDescent="0.35">
      <c r="A1648" s="9" t="s">
        <v>185</v>
      </c>
      <c r="B1648" s="9" t="s">
        <v>228</v>
      </c>
      <c r="C1648" s="9" t="s">
        <v>364</v>
      </c>
      <c r="D1648" s="10">
        <v>3399.3608473743302</v>
      </c>
      <c r="E1648" s="11">
        <v>0.110277031773736</v>
      </c>
      <c r="F1648" s="12">
        <v>3086</v>
      </c>
      <c r="G1648" s="13">
        <v>0.90781771590492699</v>
      </c>
      <c r="H1648" s="13">
        <v>0.14883765795312001</v>
      </c>
      <c r="I1648" s="12">
        <v>2943</v>
      </c>
      <c r="J1648" s="13">
        <v>0.86575098441613696</v>
      </c>
      <c r="K1648" s="13">
        <v>0.15253446667357701</v>
      </c>
      <c r="L1648" s="12">
        <v>143</v>
      </c>
      <c r="M1648" s="13">
        <v>4.2066731488789498E-2</v>
      </c>
      <c r="N1648" s="13">
        <v>9.9305555555555494E-2</v>
      </c>
      <c r="P1648" s="39"/>
    </row>
    <row r="1649" spans="1:16" x14ac:dyDescent="0.35">
      <c r="A1649" s="9" t="s">
        <v>185</v>
      </c>
      <c r="B1649" s="9" t="s">
        <v>228</v>
      </c>
      <c r="C1649" s="9" t="s">
        <v>365</v>
      </c>
      <c r="D1649" s="10">
        <v>2489.5551812307699</v>
      </c>
      <c r="E1649" s="11">
        <v>8.0762463342222202E-2</v>
      </c>
      <c r="F1649" s="12">
        <v>2269</v>
      </c>
      <c r="G1649" s="13">
        <v>0.91140779570038299</v>
      </c>
      <c r="H1649" s="13">
        <v>0.10943378026430001</v>
      </c>
      <c r="I1649" s="12">
        <v>2155</v>
      </c>
      <c r="J1649" s="13">
        <v>0.86561648291508397</v>
      </c>
      <c r="K1649" s="13">
        <v>0.111692754224111</v>
      </c>
      <c r="L1649" s="12">
        <v>114</v>
      </c>
      <c r="M1649" s="13">
        <v>4.5791312785299097E-2</v>
      </c>
      <c r="N1649" s="13">
        <v>7.9166666666666705E-2</v>
      </c>
      <c r="P1649" s="39"/>
    </row>
    <row r="1650" spans="1:16" x14ac:dyDescent="0.35">
      <c r="A1650" s="9" t="s">
        <v>185</v>
      </c>
      <c r="B1650" s="9" t="s">
        <v>228</v>
      </c>
      <c r="C1650" s="9" t="s">
        <v>16</v>
      </c>
      <c r="D1650" s="10">
        <v>30825.646942955998</v>
      </c>
      <c r="E1650" s="11">
        <v>1</v>
      </c>
      <c r="F1650" s="12">
        <v>20734</v>
      </c>
      <c r="G1650" s="13">
        <v>0.67262173080646204</v>
      </c>
      <c r="H1650" s="13">
        <v>1</v>
      </c>
      <c r="I1650" s="12">
        <v>19294</v>
      </c>
      <c r="J1650" s="13">
        <v>0.62590738276164204</v>
      </c>
      <c r="K1650" s="13">
        <v>1</v>
      </c>
      <c r="L1650" s="12">
        <v>1440</v>
      </c>
      <c r="M1650" s="13">
        <v>4.67143480448204E-2</v>
      </c>
      <c r="N1650" s="13">
        <v>1</v>
      </c>
      <c r="P1650" s="39"/>
    </row>
    <row r="1651" spans="1:16" x14ac:dyDescent="0.35">
      <c r="A1651" s="9" t="s">
        <v>185</v>
      </c>
      <c r="B1651" s="9" t="s">
        <v>229</v>
      </c>
      <c r="C1651" s="9" t="s">
        <v>414</v>
      </c>
      <c r="D1651" s="10">
        <v>474.14704854000001</v>
      </c>
      <c r="E1651" s="11">
        <v>5.2025180814398803E-2</v>
      </c>
      <c r="F1651" s="12">
        <v>215</v>
      </c>
      <c r="G1651" s="13">
        <v>0.45344582585092702</v>
      </c>
      <c r="H1651" s="13">
        <v>3.9298117346006203E-2</v>
      </c>
      <c r="I1651" s="12">
        <v>171</v>
      </c>
      <c r="J1651" s="13">
        <v>0.36064761032794701</v>
      </c>
      <c r="K1651" s="13">
        <v>3.3774442030416699E-2</v>
      </c>
      <c r="L1651" s="12">
        <v>44</v>
      </c>
      <c r="M1651" s="13">
        <v>9.2798215522980496E-2</v>
      </c>
      <c r="N1651" s="13">
        <v>0.10784313725490199</v>
      </c>
      <c r="P1651" s="39"/>
    </row>
    <row r="1652" spans="1:16" x14ac:dyDescent="0.35">
      <c r="A1652" s="9" t="s">
        <v>185</v>
      </c>
      <c r="B1652" s="9" t="s">
        <v>229</v>
      </c>
      <c r="C1652" s="9" t="s">
        <v>415</v>
      </c>
      <c r="D1652" s="10">
        <v>540.28461097000002</v>
      </c>
      <c r="E1652" s="11">
        <v>5.9282040589524201E-2</v>
      </c>
      <c r="F1652" s="12">
        <v>320</v>
      </c>
      <c r="G1652" s="13">
        <v>0.59228042683926896</v>
      </c>
      <c r="H1652" s="13">
        <v>5.8490221166148798E-2</v>
      </c>
      <c r="I1652" s="12">
        <v>264</v>
      </c>
      <c r="J1652" s="13">
        <v>0.488631352142397</v>
      </c>
      <c r="K1652" s="13">
        <v>5.2142998222397798E-2</v>
      </c>
      <c r="L1652" s="12">
        <v>56</v>
      </c>
      <c r="M1652" s="13">
        <v>0.103649074696872</v>
      </c>
      <c r="N1652" s="13">
        <v>0.13725490196078399</v>
      </c>
      <c r="P1652" s="39"/>
    </row>
    <row r="1653" spans="1:16" x14ac:dyDescent="0.35">
      <c r="A1653" s="9" t="s">
        <v>185</v>
      </c>
      <c r="B1653" s="9" t="s">
        <v>229</v>
      </c>
      <c r="C1653" s="9" t="s">
        <v>361</v>
      </c>
      <c r="D1653" s="10">
        <v>942.92666063649006</v>
      </c>
      <c r="E1653" s="11">
        <v>0.103461426503411</v>
      </c>
      <c r="F1653" s="12">
        <v>578</v>
      </c>
      <c r="G1653" s="13">
        <v>0.61298510703880305</v>
      </c>
      <c r="H1653" s="13">
        <v>0.105647961981356</v>
      </c>
      <c r="I1653" s="12">
        <v>538</v>
      </c>
      <c r="J1653" s="13">
        <v>0.57056399236483801</v>
      </c>
      <c r="K1653" s="13">
        <v>0.106261110013826</v>
      </c>
      <c r="L1653" s="12">
        <v>40</v>
      </c>
      <c r="M1653" s="13">
        <v>4.2421114673965601E-2</v>
      </c>
      <c r="N1653" s="13">
        <v>9.8039215686274495E-2</v>
      </c>
      <c r="P1653" s="39"/>
    </row>
    <row r="1654" spans="1:16" x14ac:dyDescent="0.35">
      <c r="A1654" s="9" t="s">
        <v>185</v>
      </c>
      <c r="B1654" s="9" t="s">
        <v>229</v>
      </c>
      <c r="C1654" s="9" t="s">
        <v>362</v>
      </c>
      <c r="D1654" s="10">
        <v>2238.12557182103</v>
      </c>
      <c r="E1654" s="11">
        <v>0.24557547688604001</v>
      </c>
      <c r="F1654" s="12">
        <v>1286</v>
      </c>
      <c r="G1654" s="13">
        <v>0.57458795707948596</v>
      </c>
      <c r="H1654" s="13">
        <v>0.23505757631145999</v>
      </c>
      <c r="I1654" s="12">
        <v>1206</v>
      </c>
      <c r="J1654" s="13">
        <v>0.53884376068262796</v>
      </c>
      <c r="K1654" s="13">
        <v>0.23819869642504399</v>
      </c>
      <c r="L1654" s="12">
        <v>80</v>
      </c>
      <c r="M1654" s="13">
        <v>3.5744196396857601E-2</v>
      </c>
      <c r="N1654" s="13">
        <v>0.19607843137254899</v>
      </c>
      <c r="P1654" s="39"/>
    </row>
    <row r="1655" spans="1:16" x14ac:dyDescent="0.35">
      <c r="A1655" s="9" t="s">
        <v>185</v>
      </c>
      <c r="B1655" s="9" t="s">
        <v>229</v>
      </c>
      <c r="C1655" s="9" t="s">
        <v>363</v>
      </c>
      <c r="D1655" s="10">
        <v>2244.6118021919701</v>
      </c>
      <c r="E1655" s="11">
        <v>0.246287170249715</v>
      </c>
      <c r="F1655" s="12">
        <v>1708</v>
      </c>
      <c r="G1655" s="13">
        <v>0.76093335976049603</v>
      </c>
      <c r="H1655" s="13">
        <v>0.31219155547431898</v>
      </c>
      <c r="I1655" s="12">
        <v>1593</v>
      </c>
      <c r="J1655" s="13">
        <v>0.70969955626374204</v>
      </c>
      <c r="K1655" s="13">
        <v>0.31463559154651399</v>
      </c>
      <c r="L1655" s="12">
        <v>115</v>
      </c>
      <c r="M1655" s="13">
        <v>5.1233803496754701E-2</v>
      </c>
      <c r="N1655" s="13">
        <v>0.28186274509803899</v>
      </c>
      <c r="P1655" s="39"/>
    </row>
    <row r="1656" spans="1:16" x14ac:dyDescent="0.35">
      <c r="A1656" s="9" t="s">
        <v>185</v>
      </c>
      <c r="B1656" s="9" t="s">
        <v>229</v>
      </c>
      <c r="C1656" s="9" t="s">
        <v>364</v>
      </c>
      <c r="D1656" s="10">
        <v>1061.3506631370799</v>
      </c>
      <c r="E1656" s="11">
        <v>0.116455349299787</v>
      </c>
      <c r="F1656" s="12">
        <v>915</v>
      </c>
      <c r="G1656" s="13">
        <v>0.86210903877470002</v>
      </c>
      <c r="H1656" s="13">
        <v>0.16724547614695701</v>
      </c>
      <c r="I1656" s="12">
        <v>879</v>
      </c>
      <c r="J1656" s="13">
        <v>0.82818999462618703</v>
      </c>
      <c r="K1656" s="13">
        <v>0.17361248271775601</v>
      </c>
      <c r="L1656" s="12">
        <v>36</v>
      </c>
      <c r="M1656" s="13">
        <v>3.3919044148512802E-2</v>
      </c>
      <c r="N1656" s="13">
        <v>8.8235294117647106E-2</v>
      </c>
      <c r="P1656" s="39"/>
    </row>
    <row r="1657" spans="1:16" x14ac:dyDescent="0.35">
      <c r="A1657" s="9" t="s">
        <v>185</v>
      </c>
      <c r="B1657" s="9" t="s">
        <v>229</v>
      </c>
      <c r="C1657" s="9" t="s">
        <v>365</v>
      </c>
      <c r="D1657" s="10">
        <v>456.93431146694201</v>
      </c>
      <c r="E1657" s="11">
        <v>5.01365351689309E-2</v>
      </c>
      <c r="F1657" s="12">
        <v>449</v>
      </c>
      <c r="G1657" s="13" t="s">
        <v>422</v>
      </c>
      <c r="H1657" s="13">
        <v>8.2069091573752501E-2</v>
      </c>
      <c r="I1657" s="12">
        <v>412</v>
      </c>
      <c r="J1657" s="13">
        <v>0.90166133218868005</v>
      </c>
      <c r="K1657" s="13">
        <v>8.1374679044044995E-2</v>
      </c>
      <c r="L1657" s="12">
        <v>37</v>
      </c>
      <c r="M1657" s="13">
        <v>8.0974440026653299E-2</v>
      </c>
      <c r="N1657" s="13">
        <v>9.0686274509803905E-2</v>
      </c>
      <c r="P1657" s="39"/>
    </row>
    <row r="1658" spans="1:16" x14ac:dyDescent="0.35">
      <c r="A1658" s="9" t="s">
        <v>185</v>
      </c>
      <c r="B1658" s="9" t="s">
        <v>229</v>
      </c>
      <c r="C1658" s="9" t="s">
        <v>16</v>
      </c>
      <c r="D1658" s="10">
        <v>9113.7991472155009</v>
      </c>
      <c r="E1658" s="11">
        <v>1</v>
      </c>
      <c r="F1658" s="12">
        <v>5471</v>
      </c>
      <c r="G1658" s="13">
        <v>0.60029850467700197</v>
      </c>
      <c r="H1658" s="13">
        <v>1</v>
      </c>
      <c r="I1658" s="12">
        <v>5063</v>
      </c>
      <c r="J1658" s="13">
        <v>0.555531224489062</v>
      </c>
      <c r="K1658" s="13">
        <v>1</v>
      </c>
      <c r="L1658" s="12">
        <v>408</v>
      </c>
      <c r="M1658" s="13">
        <v>4.4767280187939497E-2</v>
      </c>
      <c r="N1658" s="13">
        <v>1</v>
      </c>
      <c r="P1658" s="39"/>
    </row>
    <row r="1659" spans="1:16" x14ac:dyDescent="0.35">
      <c r="A1659" s="9" t="s">
        <v>185</v>
      </c>
      <c r="B1659" s="9" t="s">
        <v>230</v>
      </c>
      <c r="C1659" s="9" t="s">
        <v>414</v>
      </c>
      <c r="D1659" s="10">
        <v>589.95647588999998</v>
      </c>
      <c r="E1659" s="11">
        <v>4.9248862432631497E-2</v>
      </c>
      <c r="F1659" s="12">
        <v>241</v>
      </c>
      <c r="G1659" s="13">
        <v>0.40850471153220402</v>
      </c>
      <c r="H1659" s="13">
        <v>3.06342951569849E-2</v>
      </c>
      <c r="I1659" s="12">
        <v>188</v>
      </c>
      <c r="J1659" s="13">
        <v>0.31866757580105498</v>
      </c>
      <c r="K1659" s="13">
        <v>2.5388251181634E-2</v>
      </c>
      <c r="L1659" s="12">
        <v>53</v>
      </c>
      <c r="M1659" s="13">
        <v>8.9837135731148599E-2</v>
      </c>
      <c r="N1659" s="13">
        <v>0.114718614718615</v>
      </c>
      <c r="P1659" s="39"/>
    </row>
    <row r="1660" spans="1:16" x14ac:dyDescent="0.35">
      <c r="A1660" s="9" t="s">
        <v>185</v>
      </c>
      <c r="B1660" s="9" t="s">
        <v>230</v>
      </c>
      <c r="C1660" s="9" t="s">
        <v>415</v>
      </c>
      <c r="D1660" s="10">
        <v>594.70943761000001</v>
      </c>
      <c r="E1660" s="11">
        <v>4.9645634003860899E-2</v>
      </c>
      <c r="F1660" s="12">
        <v>420</v>
      </c>
      <c r="G1660" s="13">
        <v>0.706227232054502</v>
      </c>
      <c r="H1660" s="13">
        <v>5.33875683233761E-2</v>
      </c>
      <c r="I1660" s="12">
        <v>389</v>
      </c>
      <c r="J1660" s="13">
        <v>0.65410093635524102</v>
      </c>
      <c r="K1660" s="13">
        <v>5.2532072923700199E-2</v>
      </c>
      <c r="L1660" s="12">
        <v>31</v>
      </c>
      <c r="M1660" s="13">
        <v>5.2126295699260902E-2</v>
      </c>
      <c r="N1660" s="13">
        <v>6.7099567099567103E-2</v>
      </c>
      <c r="P1660" s="39"/>
    </row>
    <row r="1661" spans="1:16" x14ac:dyDescent="0.35">
      <c r="A1661" s="9" t="s">
        <v>185</v>
      </c>
      <c r="B1661" s="9" t="s">
        <v>230</v>
      </c>
      <c r="C1661" s="9" t="s">
        <v>361</v>
      </c>
      <c r="D1661" s="10">
        <v>1489.4693471569999</v>
      </c>
      <c r="E1661" s="11">
        <v>0.12433912326344899</v>
      </c>
      <c r="F1661" s="12">
        <v>947</v>
      </c>
      <c r="G1661" s="13">
        <v>0.63579690431868696</v>
      </c>
      <c r="H1661" s="13">
        <v>0.12037625524342201</v>
      </c>
      <c r="I1661" s="12">
        <v>877</v>
      </c>
      <c r="J1661" s="13">
        <v>0.58880030104275505</v>
      </c>
      <c r="K1661" s="13">
        <v>0.118433490884537</v>
      </c>
      <c r="L1661" s="12">
        <v>70</v>
      </c>
      <c r="M1661" s="13">
        <v>4.6996603275932497E-2</v>
      </c>
      <c r="N1661" s="13">
        <v>0.15151515151515199</v>
      </c>
      <c r="P1661" s="39"/>
    </row>
    <row r="1662" spans="1:16" x14ac:dyDescent="0.35">
      <c r="A1662" s="9" t="s">
        <v>185</v>
      </c>
      <c r="B1662" s="9" t="s">
        <v>230</v>
      </c>
      <c r="C1662" s="9" t="s">
        <v>362</v>
      </c>
      <c r="D1662" s="10">
        <v>3022.22940386154</v>
      </c>
      <c r="E1662" s="11">
        <v>0.25229210328794299</v>
      </c>
      <c r="F1662" s="12">
        <v>2052</v>
      </c>
      <c r="G1662" s="13">
        <v>0.67896897481645002</v>
      </c>
      <c r="H1662" s="13">
        <v>0.26083640523706603</v>
      </c>
      <c r="I1662" s="12">
        <v>1928</v>
      </c>
      <c r="J1662" s="13">
        <v>0.63793966054879003</v>
      </c>
      <c r="K1662" s="13">
        <v>0.260364618501013</v>
      </c>
      <c r="L1662" s="12">
        <v>124</v>
      </c>
      <c r="M1662" s="13">
        <v>4.1029314267660703E-2</v>
      </c>
      <c r="N1662" s="13">
        <v>0.26839826839826803</v>
      </c>
      <c r="P1662" s="39"/>
    </row>
    <row r="1663" spans="1:16" x14ac:dyDescent="0.35">
      <c r="A1663" s="9" t="s">
        <v>185</v>
      </c>
      <c r="B1663" s="9" t="s">
        <v>230</v>
      </c>
      <c r="C1663" s="9" t="s">
        <v>363</v>
      </c>
      <c r="D1663" s="10">
        <v>3093.8918817343001</v>
      </c>
      <c r="E1663" s="11">
        <v>0.25827440140411001</v>
      </c>
      <c r="F1663" s="12">
        <v>2440</v>
      </c>
      <c r="G1663" s="13">
        <v>0.78865070056431297</v>
      </c>
      <c r="H1663" s="13">
        <v>0.31015634930723301</v>
      </c>
      <c r="I1663" s="12">
        <v>2318</v>
      </c>
      <c r="J1663" s="13">
        <v>0.74921816553609799</v>
      </c>
      <c r="K1663" s="13">
        <v>0.31303173531397699</v>
      </c>
      <c r="L1663" s="12">
        <v>122</v>
      </c>
      <c r="M1663" s="13">
        <v>3.9432535028215698E-2</v>
      </c>
      <c r="N1663" s="13">
        <v>0.26406926406926401</v>
      </c>
      <c r="P1663" s="39"/>
    </row>
    <row r="1664" spans="1:16" x14ac:dyDescent="0.35">
      <c r="A1664" s="9" t="s">
        <v>185</v>
      </c>
      <c r="B1664" s="9" t="s">
        <v>230</v>
      </c>
      <c r="C1664" s="9" t="s">
        <v>364</v>
      </c>
      <c r="D1664" s="10">
        <v>1144.29541427865</v>
      </c>
      <c r="E1664" s="11">
        <v>9.5524415347901098E-2</v>
      </c>
      <c r="F1664" s="12">
        <v>1195</v>
      </c>
      <c r="G1664" s="13" t="s">
        <v>422</v>
      </c>
      <c r="H1664" s="13">
        <v>0.15190034320579601</v>
      </c>
      <c r="I1664" s="12">
        <v>1157</v>
      </c>
      <c r="J1664" s="13" t="s">
        <v>422</v>
      </c>
      <c r="K1664" s="13">
        <v>0.156245779878461</v>
      </c>
      <c r="L1664" s="12">
        <v>38</v>
      </c>
      <c r="M1664" s="13">
        <v>3.3208207885683703E-2</v>
      </c>
      <c r="N1664" s="13">
        <v>8.2251082251082297E-2</v>
      </c>
      <c r="P1664" s="39"/>
    </row>
    <row r="1665" spans="1:16" x14ac:dyDescent="0.35">
      <c r="A1665" s="9" t="s">
        <v>185</v>
      </c>
      <c r="B1665" s="9" t="s">
        <v>230</v>
      </c>
      <c r="C1665" s="9" t="s">
        <v>365</v>
      </c>
      <c r="D1665" s="10">
        <v>575.19385082629105</v>
      </c>
      <c r="E1665" s="11">
        <v>4.8016496113047799E-2</v>
      </c>
      <c r="F1665" s="12">
        <v>572</v>
      </c>
      <c r="G1665" s="13" t="s">
        <v>422</v>
      </c>
      <c r="H1665" s="13">
        <v>7.2708783526121798E-2</v>
      </c>
      <c r="I1665" s="12">
        <v>548</v>
      </c>
      <c r="J1665" s="13" t="s">
        <v>422</v>
      </c>
      <c r="K1665" s="13">
        <v>7.4004051316677893E-2</v>
      </c>
      <c r="L1665" s="12" t="s">
        <v>419</v>
      </c>
      <c r="M1665" s="13" t="s">
        <v>419</v>
      </c>
      <c r="N1665" s="13" t="s">
        <v>419</v>
      </c>
      <c r="P1665" s="39"/>
    </row>
    <row r="1666" spans="1:16" x14ac:dyDescent="0.35">
      <c r="A1666" s="9" t="s">
        <v>185</v>
      </c>
      <c r="B1666" s="9" t="s">
        <v>230</v>
      </c>
      <c r="C1666" s="9" t="s">
        <v>16</v>
      </c>
      <c r="D1666" s="10">
        <v>11979.088383960399</v>
      </c>
      <c r="E1666" s="11">
        <v>1</v>
      </c>
      <c r="F1666" s="12">
        <v>7867</v>
      </c>
      <c r="G1666" s="13">
        <v>0.65672776991391502</v>
      </c>
      <c r="H1666" s="13">
        <v>1</v>
      </c>
      <c r="I1666" s="12">
        <v>7405</v>
      </c>
      <c r="J1666" s="13">
        <v>0.61816056135916397</v>
      </c>
      <c r="K1666" s="13">
        <v>1</v>
      </c>
      <c r="L1666" s="12" t="s">
        <v>419</v>
      </c>
      <c r="M1666" s="13" t="s">
        <v>419</v>
      </c>
      <c r="N1666" s="13" t="s">
        <v>419</v>
      </c>
      <c r="P1666" s="39"/>
    </row>
    <row r="1667" spans="1:16" x14ac:dyDescent="0.35">
      <c r="A1667" s="9" t="s">
        <v>185</v>
      </c>
      <c r="B1667" s="9" t="s">
        <v>231</v>
      </c>
      <c r="C1667" s="9" t="s">
        <v>414</v>
      </c>
      <c r="D1667" s="10">
        <v>1271.5850678100001</v>
      </c>
      <c r="E1667" s="11">
        <v>4.6898721219825003E-2</v>
      </c>
      <c r="F1667" s="12">
        <v>792</v>
      </c>
      <c r="G1667" s="13">
        <v>0.622844684205068</v>
      </c>
      <c r="H1667" s="13">
        <v>4.10809689299238E-2</v>
      </c>
      <c r="I1667" s="12">
        <v>697</v>
      </c>
      <c r="J1667" s="13">
        <v>0.54813477890269302</v>
      </c>
      <c r="K1667" s="13">
        <v>3.8730829073127401E-2</v>
      </c>
      <c r="L1667" s="12">
        <v>95</v>
      </c>
      <c r="M1667" s="13">
        <v>7.4709905302375604E-2</v>
      </c>
      <c r="N1667" s="13">
        <v>7.4045206547155101E-2</v>
      </c>
      <c r="P1667" s="39"/>
    </row>
    <row r="1668" spans="1:16" x14ac:dyDescent="0.35">
      <c r="A1668" s="9" t="s">
        <v>185</v>
      </c>
      <c r="B1668" s="9" t="s">
        <v>231</v>
      </c>
      <c r="C1668" s="9" t="s">
        <v>415</v>
      </c>
      <c r="D1668" s="10">
        <v>1163.3065575099999</v>
      </c>
      <c r="E1668" s="11">
        <v>4.2905182920886402E-2</v>
      </c>
      <c r="F1668" s="12">
        <v>918</v>
      </c>
      <c r="G1668" s="13">
        <v>0.78912991083359296</v>
      </c>
      <c r="H1668" s="13">
        <v>4.7616577623320701E-2</v>
      </c>
      <c r="I1668" s="12">
        <v>841</v>
      </c>
      <c r="J1668" s="13">
        <v>0.722939275611167</v>
      </c>
      <c r="K1668" s="13">
        <v>4.67326072460547E-2</v>
      </c>
      <c r="L1668" s="12">
        <v>77</v>
      </c>
      <c r="M1668" s="13">
        <v>6.6190635222425506E-2</v>
      </c>
      <c r="N1668" s="13">
        <v>6.0015588464536203E-2</v>
      </c>
      <c r="P1668" s="39"/>
    </row>
    <row r="1669" spans="1:16" x14ac:dyDescent="0.35">
      <c r="A1669" s="9" t="s">
        <v>185</v>
      </c>
      <c r="B1669" s="9" t="s">
        <v>231</v>
      </c>
      <c r="C1669" s="9" t="s">
        <v>361</v>
      </c>
      <c r="D1669" s="10">
        <v>3206.1489701928799</v>
      </c>
      <c r="E1669" s="11">
        <v>0.118249490772388</v>
      </c>
      <c r="F1669" s="12">
        <v>2137</v>
      </c>
      <c r="G1669" s="13">
        <v>0.666531723842963</v>
      </c>
      <c r="H1669" s="13">
        <v>0.11084599823642299</v>
      </c>
      <c r="I1669" s="12">
        <v>1976</v>
      </c>
      <c r="J1669" s="13">
        <v>0.61631571657168704</v>
      </c>
      <c r="K1669" s="13">
        <v>0.109802178261836</v>
      </c>
      <c r="L1669" s="12">
        <v>161</v>
      </c>
      <c r="M1669" s="13">
        <v>5.0216007271276099E-2</v>
      </c>
      <c r="N1669" s="13">
        <v>0.125487139516758</v>
      </c>
      <c r="P1669" s="39"/>
    </row>
    <row r="1670" spans="1:16" x14ac:dyDescent="0.35">
      <c r="A1670" s="9" t="s">
        <v>185</v>
      </c>
      <c r="B1670" s="9" t="s">
        <v>231</v>
      </c>
      <c r="C1670" s="9" t="s">
        <v>362</v>
      </c>
      <c r="D1670" s="10">
        <v>7258.9578780745996</v>
      </c>
      <c r="E1670" s="11">
        <v>0.26772557376487</v>
      </c>
      <c r="F1670" s="12">
        <v>5853</v>
      </c>
      <c r="G1670" s="13">
        <v>0.80631408782226999</v>
      </c>
      <c r="H1670" s="13">
        <v>0.30359458478136803</v>
      </c>
      <c r="I1670" s="12">
        <v>5517</v>
      </c>
      <c r="J1670" s="13">
        <v>0.76002645182222195</v>
      </c>
      <c r="K1670" s="13">
        <v>0.30656812625027802</v>
      </c>
      <c r="L1670" s="12">
        <v>336</v>
      </c>
      <c r="M1670" s="13">
        <v>4.6287636000048302E-2</v>
      </c>
      <c r="N1670" s="13">
        <v>0.26188620420888498</v>
      </c>
      <c r="P1670" s="39"/>
    </row>
    <row r="1671" spans="1:16" x14ac:dyDescent="0.35">
      <c r="A1671" s="9" t="s">
        <v>185</v>
      </c>
      <c r="B1671" s="9" t="s">
        <v>231</v>
      </c>
      <c r="C1671" s="9" t="s">
        <v>363</v>
      </c>
      <c r="D1671" s="10">
        <v>5844.4260866489003</v>
      </c>
      <c r="E1671" s="11">
        <v>0.21555467791052599</v>
      </c>
      <c r="F1671" s="12">
        <v>5101</v>
      </c>
      <c r="G1671" s="13">
        <v>0.87279741832184499</v>
      </c>
      <c r="H1671" s="13">
        <v>0.26458841226204699</v>
      </c>
      <c r="I1671" s="12">
        <v>4834</v>
      </c>
      <c r="J1671" s="13">
        <v>0.82711286417718</v>
      </c>
      <c r="K1671" s="13">
        <v>0.26861524783285201</v>
      </c>
      <c r="L1671" s="12">
        <v>267</v>
      </c>
      <c r="M1671" s="13">
        <v>4.5684554144664297E-2</v>
      </c>
      <c r="N1671" s="13">
        <v>0.20810600155884601</v>
      </c>
      <c r="P1671" s="39"/>
    </row>
    <row r="1672" spans="1:16" x14ac:dyDescent="0.35">
      <c r="A1672" s="9" t="s">
        <v>185</v>
      </c>
      <c r="B1672" s="9" t="s">
        <v>231</v>
      </c>
      <c r="C1672" s="9" t="s">
        <v>364</v>
      </c>
      <c r="D1672" s="10">
        <v>2955.1062788961799</v>
      </c>
      <c r="E1672" s="11">
        <v>0.10899051039313901</v>
      </c>
      <c r="F1672" s="12">
        <v>2647</v>
      </c>
      <c r="G1672" s="13">
        <v>0.89573766564792801</v>
      </c>
      <c r="H1672" s="13">
        <v>0.137299652471601</v>
      </c>
      <c r="I1672" s="12">
        <v>2509</v>
      </c>
      <c r="J1672" s="13">
        <v>0.84903883759374799</v>
      </c>
      <c r="K1672" s="13">
        <v>0.13941987108246301</v>
      </c>
      <c r="L1672" s="12">
        <v>138</v>
      </c>
      <c r="M1672" s="13">
        <v>4.6698828054179901E-2</v>
      </c>
      <c r="N1672" s="13">
        <v>0.107560405300078</v>
      </c>
      <c r="P1672" s="39"/>
    </row>
    <row r="1673" spans="1:16" x14ac:dyDescent="0.35">
      <c r="A1673" s="9" t="s">
        <v>185</v>
      </c>
      <c r="B1673" s="9" t="s">
        <v>231</v>
      </c>
      <c r="C1673" s="9" t="s">
        <v>365</v>
      </c>
      <c r="D1673" s="10">
        <v>1965.3841643348901</v>
      </c>
      <c r="E1673" s="11">
        <v>7.2487485380547903E-2</v>
      </c>
      <c r="F1673" s="12">
        <v>1831</v>
      </c>
      <c r="G1673" s="13">
        <v>0.93162447994977005</v>
      </c>
      <c r="H1673" s="13">
        <v>9.4973805695316105E-2</v>
      </c>
      <c r="I1673" s="12">
        <v>1622</v>
      </c>
      <c r="J1673" s="13">
        <v>0.82528394673868199</v>
      </c>
      <c r="K1673" s="13">
        <v>9.0131140253389599E-2</v>
      </c>
      <c r="L1673" s="12">
        <v>209</v>
      </c>
      <c r="M1673" s="13">
        <v>0.106340533211088</v>
      </c>
      <c r="N1673" s="13">
        <v>0.16289945440374101</v>
      </c>
      <c r="P1673" s="39"/>
    </row>
    <row r="1674" spans="1:16" x14ac:dyDescent="0.35">
      <c r="A1674" s="9" t="s">
        <v>185</v>
      </c>
      <c r="B1674" s="9" t="s">
        <v>231</v>
      </c>
      <c r="C1674" s="9" t="s">
        <v>16</v>
      </c>
      <c r="D1674" s="10">
        <v>27113.4272904754</v>
      </c>
      <c r="E1674" s="11">
        <v>1</v>
      </c>
      <c r="F1674" s="12">
        <v>19279</v>
      </c>
      <c r="G1674" s="13">
        <v>0.711049908720779</v>
      </c>
      <c r="H1674" s="13">
        <v>1</v>
      </c>
      <c r="I1674" s="12">
        <v>17996</v>
      </c>
      <c r="J1674" s="13">
        <v>0.66373018088796798</v>
      </c>
      <c r="K1674" s="13">
        <v>1</v>
      </c>
      <c r="L1674" s="12">
        <v>1283</v>
      </c>
      <c r="M1674" s="13">
        <v>4.7319727832810798E-2</v>
      </c>
      <c r="N1674" s="13">
        <v>1</v>
      </c>
      <c r="P1674" s="39"/>
    </row>
    <row r="1675" spans="1:16" x14ac:dyDescent="0.35">
      <c r="A1675" s="9" t="s">
        <v>185</v>
      </c>
      <c r="B1675" s="9" t="s">
        <v>232</v>
      </c>
      <c r="C1675" s="9" t="s">
        <v>414</v>
      </c>
      <c r="D1675" s="10">
        <v>1934.7261983400001</v>
      </c>
      <c r="E1675" s="11">
        <v>2.91167701592208E-2</v>
      </c>
      <c r="F1675" s="12">
        <v>1324</v>
      </c>
      <c r="G1675" s="13">
        <v>0.68433455914123398</v>
      </c>
      <c r="H1675" s="13">
        <v>3.1119259154797199E-2</v>
      </c>
      <c r="I1675" s="12">
        <v>1068</v>
      </c>
      <c r="J1675" s="13">
        <v>0.55201609453386602</v>
      </c>
      <c r="K1675" s="13">
        <v>2.76218802534592E-2</v>
      </c>
      <c r="L1675" s="12">
        <v>256</v>
      </c>
      <c r="M1675" s="13">
        <v>0.13231846460736901</v>
      </c>
      <c r="N1675" s="13">
        <v>6.5962380829683101E-2</v>
      </c>
      <c r="P1675" s="39"/>
    </row>
    <row r="1676" spans="1:16" x14ac:dyDescent="0.35">
      <c r="A1676" s="9" t="s">
        <v>185</v>
      </c>
      <c r="B1676" s="9" t="s">
        <v>232</v>
      </c>
      <c r="C1676" s="9" t="s">
        <v>415</v>
      </c>
      <c r="D1676" s="10">
        <v>4547.2529597399998</v>
      </c>
      <c r="E1676" s="11">
        <v>6.8434137811431206E-2</v>
      </c>
      <c r="F1676" s="12">
        <v>1712</v>
      </c>
      <c r="G1676" s="13">
        <v>0.37649104088941798</v>
      </c>
      <c r="H1676" s="13">
        <v>4.02388003572604E-2</v>
      </c>
      <c r="I1676" s="12">
        <v>1431</v>
      </c>
      <c r="J1676" s="13">
        <v>0.31469549036960098</v>
      </c>
      <c r="K1676" s="13">
        <v>3.70102159575844E-2</v>
      </c>
      <c r="L1676" s="12">
        <v>281</v>
      </c>
      <c r="M1676" s="13">
        <v>6.1795550519816903E-2</v>
      </c>
      <c r="N1676" s="13">
        <v>7.2404019582581802E-2</v>
      </c>
      <c r="P1676" s="39"/>
    </row>
    <row r="1677" spans="1:16" x14ac:dyDescent="0.35">
      <c r="A1677" s="9" t="s">
        <v>185</v>
      </c>
      <c r="B1677" s="9" t="s">
        <v>232</v>
      </c>
      <c r="C1677" s="9" t="s">
        <v>361</v>
      </c>
      <c r="D1677" s="10">
        <v>15224.353601000699</v>
      </c>
      <c r="E1677" s="11">
        <v>0.229119761237213</v>
      </c>
      <c r="F1677" s="12">
        <v>7746</v>
      </c>
      <c r="G1677" s="13">
        <v>0.50879007431165202</v>
      </c>
      <c r="H1677" s="13">
        <v>0.18206176843886601</v>
      </c>
      <c r="I1677" s="12">
        <v>6806</v>
      </c>
      <c r="J1677" s="13">
        <v>0.44704689462498098</v>
      </c>
      <c r="K1677" s="13">
        <v>0.17602482865640801</v>
      </c>
      <c r="L1677" s="12">
        <v>940</v>
      </c>
      <c r="M1677" s="13">
        <v>6.1743179686671E-2</v>
      </c>
      <c r="N1677" s="13">
        <v>0.24220561710899299</v>
      </c>
      <c r="P1677" s="39"/>
    </row>
    <row r="1678" spans="1:16" x14ac:dyDescent="0.35">
      <c r="A1678" s="9" t="s">
        <v>185</v>
      </c>
      <c r="B1678" s="9" t="s">
        <v>232</v>
      </c>
      <c r="C1678" s="9" t="s">
        <v>362</v>
      </c>
      <c r="D1678" s="10">
        <v>18221.036458246901</v>
      </c>
      <c r="E1678" s="11">
        <v>0.27421850754528498</v>
      </c>
      <c r="F1678" s="12">
        <v>14610</v>
      </c>
      <c r="G1678" s="13">
        <v>0.80182046907586502</v>
      </c>
      <c r="H1678" s="13">
        <v>0.34339303342264799</v>
      </c>
      <c r="I1678" s="12">
        <v>13445</v>
      </c>
      <c r="J1678" s="13">
        <v>0.73788338170602397</v>
      </c>
      <c r="K1678" s="13">
        <v>0.34773050562524199</v>
      </c>
      <c r="L1678" s="12">
        <v>1165</v>
      </c>
      <c r="M1678" s="13">
        <v>6.3937087369841397E-2</v>
      </c>
      <c r="N1678" s="13">
        <v>0.30018036588508101</v>
      </c>
      <c r="P1678" s="39"/>
    </row>
    <row r="1679" spans="1:16" x14ac:dyDescent="0.35">
      <c r="A1679" s="9" t="s">
        <v>185</v>
      </c>
      <c r="B1679" s="9" t="s">
        <v>232</v>
      </c>
      <c r="C1679" s="9" t="s">
        <v>363</v>
      </c>
      <c r="D1679" s="10">
        <v>10735.285655735501</v>
      </c>
      <c r="E1679" s="11">
        <v>0.161561282056253</v>
      </c>
      <c r="F1679" s="12">
        <v>8780</v>
      </c>
      <c r="G1679" s="13">
        <v>0.81786365836563801</v>
      </c>
      <c r="H1679" s="13">
        <v>0.20636487566398701</v>
      </c>
      <c r="I1679" s="12">
        <v>8174</v>
      </c>
      <c r="J1679" s="13">
        <v>0.76141429880190503</v>
      </c>
      <c r="K1679" s="13">
        <v>0.21140566403724301</v>
      </c>
      <c r="L1679" s="12">
        <v>606</v>
      </c>
      <c r="M1679" s="13">
        <v>5.6449359563733099E-2</v>
      </c>
      <c r="N1679" s="13">
        <v>0.15614532337026499</v>
      </c>
      <c r="P1679" s="39"/>
    </row>
    <row r="1680" spans="1:16" x14ac:dyDescent="0.35">
      <c r="A1680" s="9" t="s">
        <v>185</v>
      </c>
      <c r="B1680" s="9" t="s">
        <v>232</v>
      </c>
      <c r="C1680" s="9" t="s">
        <v>364</v>
      </c>
      <c r="D1680" s="10">
        <v>5179.8016433777702</v>
      </c>
      <c r="E1680" s="11">
        <v>7.7953714613461997E-2</v>
      </c>
      <c r="F1680" s="12">
        <v>4838</v>
      </c>
      <c r="G1680" s="13">
        <v>0.93401259991977603</v>
      </c>
      <c r="H1680" s="13">
        <v>0.113712217364735</v>
      </c>
      <c r="I1680" s="12">
        <v>4508</v>
      </c>
      <c r="J1680" s="13">
        <v>0.87030359661809598</v>
      </c>
      <c r="K1680" s="13">
        <v>0.116591232380706</v>
      </c>
      <c r="L1680" s="12">
        <v>330</v>
      </c>
      <c r="M1680" s="13">
        <v>6.3709003301679598E-2</v>
      </c>
      <c r="N1680" s="13">
        <v>8.5029631538263303E-2</v>
      </c>
      <c r="P1680" s="39"/>
    </row>
    <row r="1681" spans="1:16" x14ac:dyDescent="0.35">
      <c r="A1681" s="9" t="s">
        <v>185</v>
      </c>
      <c r="B1681" s="9" t="s">
        <v>232</v>
      </c>
      <c r="C1681" s="9" t="s">
        <v>365</v>
      </c>
      <c r="D1681" s="10">
        <v>3867.1778180146798</v>
      </c>
      <c r="E1681" s="11">
        <v>5.8199308919567698E-2</v>
      </c>
      <c r="F1681" s="12">
        <v>3534</v>
      </c>
      <c r="G1681" s="13">
        <v>0.91384471216642305</v>
      </c>
      <c r="H1681" s="13">
        <v>8.3063037653363397E-2</v>
      </c>
      <c r="I1681" s="12">
        <v>3233</v>
      </c>
      <c r="J1681" s="13">
        <v>0.83601017386362297</v>
      </c>
      <c r="K1681" s="13">
        <v>8.3615673089357301E-2</v>
      </c>
      <c r="L1681" s="12">
        <v>301</v>
      </c>
      <c r="M1681" s="13">
        <v>7.7834538302799405E-2</v>
      </c>
      <c r="N1681" s="13">
        <v>7.7557330584900802E-2</v>
      </c>
      <c r="P1681" s="39"/>
    </row>
    <row r="1682" spans="1:16" x14ac:dyDescent="0.35">
      <c r="A1682" s="9" t="s">
        <v>185</v>
      </c>
      <c r="B1682" s="9" t="s">
        <v>232</v>
      </c>
      <c r="C1682" s="9" t="s">
        <v>16</v>
      </c>
      <c r="D1682" s="10">
        <v>66447.1432703639</v>
      </c>
      <c r="E1682" s="11">
        <v>1</v>
      </c>
      <c r="F1682" s="12">
        <v>42546</v>
      </c>
      <c r="G1682" s="13">
        <v>0.64029840721498599</v>
      </c>
      <c r="H1682" s="13">
        <v>1</v>
      </c>
      <c r="I1682" s="12">
        <v>38665</v>
      </c>
      <c r="J1682" s="13">
        <v>0.58189108059435501</v>
      </c>
      <c r="K1682" s="13">
        <v>1</v>
      </c>
      <c r="L1682" s="12">
        <v>3881</v>
      </c>
      <c r="M1682" s="13">
        <v>5.8407326620630903E-2</v>
      </c>
      <c r="N1682" s="13">
        <v>1</v>
      </c>
      <c r="P1682" s="39"/>
    </row>
    <row r="1683" spans="1:16" x14ac:dyDescent="0.35">
      <c r="A1683" s="9" t="s">
        <v>185</v>
      </c>
      <c r="B1683" s="9" t="s">
        <v>233</v>
      </c>
      <c r="C1683" s="9" t="s">
        <v>414</v>
      </c>
      <c r="D1683" s="10">
        <v>1179.30785044</v>
      </c>
      <c r="E1683" s="11">
        <v>3.5696857543611897E-2</v>
      </c>
      <c r="F1683" s="12">
        <v>703</v>
      </c>
      <c r="G1683" s="13">
        <v>0.59611237196268196</v>
      </c>
      <c r="H1683" s="13">
        <v>2.7054069655570501E-2</v>
      </c>
      <c r="I1683" s="12">
        <v>589</v>
      </c>
      <c r="J1683" s="13">
        <v>0.49944550083359801</v>
      </c>
      <c r="K1683" s="13">
        <v>2.44631806288159E-2</v>
      </c>
      <c r="L1683" s="12">
        <v>114</v>
      </c>
      <c r="M1683" s="13">
        <v>9.6666871129083495E-2</v>
      </c>
      <c r="N1683" s="13">
        <v>5.9748427672956003E-2</v>
      </c>
      <c r="P1683" s="39"/>
    </row>
    <row r="1684" spans="1:16" x14ac:dyDescent="0.35">
      <c r="A1684" s="9" t="s">
        <v>185</v>
      </c>
      <c r="B1684" s="9" t="s">
        <v>233</v>
      </c>
      <c r="C1684" s="9" t="s">
        <v>415</v>
      </c>
      <c r="D1684" s="10">
        <v>1093.48184664</v>
      </c>
      <c r="E1684" s="11">
        <v>3.3098961981360697E-2</v>
      </c>
      <c r="F1684" s="12">
        <v>711</v>
      </c>
      <c r="G1684" s="13">
        <v>0.65021655566091696</v>
      </c>
      <c r="H1684" s="13">
        <v>2.7361939580527201E-2</v>
      </c>
      <c r="I1684" s="12">
        <v>632</v>
      </c>
      <c r="J1684" s="13">
        <v>0.57797027169859305</v>
      </c>
      <c r="K1684" s="13">
        <v>2.6249117414960301E-2</v>
      </c>
      <c r="L1684" s="12">
        <v>79</v>
      </c>
      <c r="M1684" s="13">
        <v>7.2246283962324104E-2</v>
      </c>
      <c r="N1684" s="13">
        <v>4.1404612159329099E-2</v>
      </c>
      <c r="P1684" s="39"/>
    </row>
    <row r="1685" spans="1:16" x14ac:dyDescent="0.35">
      <c r="A1685" s="9" t="s">
        <v>185</v>
      </c>
      <c r="B1685" s="9" t="s">
        <v>233</v>
      </c>
      <c r="C1685" s="9" t="s">
        <v>361</v>
      </c>
      <c r="D1685" s="10">
        <v>5377.1209301912004</v>
      </c>
      <c r="E1685" s="11">
        <v>0.16276184354084799</v>
      </c>
      <c r="F1685" s="12">
        <v>3833</v>
      </c>
      <c r="G1685" s="13">
        <v>0.71283500032120495</v>
      </c>
      <c r="H1685" s="13">
        <v>0.14750817779488201</v>
      </c>
      <c r="I1685" s="12">
        <v>3468</v>
      </c>
      <c r="J1685" s="13">
        <v>0.64495480853481302</v>
      </c>
      <c r="K1685" s="13">
        <v>0.14403787847323199</v>
      </c>
      <c r="L1685" s="12">
        <v>365</v>
      </c>
      <c r="M1685" s="13">
        <v>6.7880191786391805E-2</v>
      </c>
      <c r="N1685" s="13">
        <v>0.19129979035639399</v>
      </c>
      <c r="P1685" s="39"/>
    </row>
    <row r="1686" spans="1:16" x14ac:dyDescent="0.35">
      <c r="A1686" s="9" t="s">
        <v>185</v>
      </c>
      <c r="B1686" s="9" t="s">
        <v>233</v>
      </c>
      <c r="C1686" s="9" t="s">
        <v>362</v>
      </c>
      <c r="D1686" s="10">
        <v>9696.8438071742603</v>
      </c>
      <c r="E1686" s="11">
        <v>0.293516957322218</v>
      </c>
      <c r="F1686" s="12">
        <v>9890</v>
      </c>
      <c r="G1686" s="13" t="s">
        <v>422</v>
      </c>
      <c r="H1686" s="13">
        <v>0.380604194727728</v>
      </c>
      <c r="I1686" s="12">
        <v>9274</v>
      </c>
      <c r="J1686" s="13" t="s">
        <v>422</v>
      </c>
      <c r="K1686" s="13">
        <v>0.38518087801636403</v>
      </c>
      <c r="L1686" s="12">
        <v>616</v>
      </c>
      <c r="M1686" s="13">
        <v>6.3525824716723703E-2</v>
      </c>
      <c r="N1686" s="13">
        <v>0.32285115303983197</v>
      </c>
      <c r="P1686" s="39"/>
    </row>
    <row r="1687" spans="1:16" x14ac:dyDescent="0.35">
      <c r="A1687" s="9" t="s">
        <v>185</v>
      </c>
      <c r="B1687" s="9" t="s">
        <v>233</v>
      </c>
      <c r="C1687" s="9" t="s">
        <v>363</v>
      </c>
      <c r="D1687" s="10">
        <v>6367.5770843794198</v>
      </c>
      <c r="E1687" s="11">
        <v>0.192742286922158</v>
      </c>
      <c r="F1687" s="12">
        <v>5452</v>
      </c>
      <c r="G1687" s="13">
        <v>0.85621264222690596</v>
      </c>
      <c r="H1687" s="13">
        <v>0.20981335385799499</v>
      </c>
      <c r="I1687" s="12">
        <v>5073</v>
      </c>
      <c r="J1687" s="13">
        <v>0.79669235767004598</v>
      </c>
      <c r="K1687" s="13">
        <v>0.210699007351414</v>
      </c>
      <c r="L1687" s="12">
        <v>379</v>
      </c>
      <c r="M1687" s="13">
        <v>5.9520284556859399E-2</v>
      </c>
      <c r="N1687" s="13">
        <v>0.198637316561845</v>
      </c>
      <c r="P1687" s="39"/>
    </row>
    <row r="1688" spans="1:16" x14ac:dyDescent="0.35">
      <c r="A1688" s="9" t="s">
        <v>185</v>
      </c>
      <c r="B1688" s="9" t="s">
        <v>233</v>
      </c>
      <c r="C1688" s="9" t="s">
        <v>364</v>
      </c>
      <c r="D1688" s="10">
        <v>3455.5602649682501</v>
      </c>
      <c r="E1688" s="11">
        <v>0.104597491202924</v>
      </c>
      <c r="F1688" s="12">
        <v>3112</v>
      </c>
      <c r="G1688" s="13">
        <v>0.90057755078063795</v>
      </c>
      <c r="H1688" s="13">
        <v>0.119761400808159</v>
      </c>
      <c r="I1688" s="12">
        <v>2923</v>
      </c>
      <c r="J1688" s="13">
        <v>0.84588309155906405</v>
      </c>
      <c r="K1688" s="13">
        <v>0.121402168044192</v>
      </c>
      <c r="L1688" s="12">
        <v>189</v>
      </c>
      <c r="M1688" s="13">
        <v>5.4694459221574801E-2</v>
      </c>
      <c r="N1688" s="13">
        <v>9.9056603773584898E-2</v>
      </c>
      <c r="P1688" s="39"/>
    </row>
    <row r="1689" spans="1:16" x14ac:dyDescent="0.35">
      <c r="A1689" s="9" t="s">
        <v>185</v>
      </c>
      <c r="B1689" s="9" t="s">
        <v>233</v>
      </c>
      <c r="C1689" s="9" t="s">
        <v>365</v>
      </c>
      <c r="D1689" s="10">
        <v>2409.5250302310401</v>
      </c>
      <c r="E1689" s="11">
        <v>7.2934706336291399E-2</v>
      </c>
      <c r="F1689" s="12">
        <v>2283</v>
      </c>
      <c r="G1689" s="13">
        <v>0.94748963856212498</v>
      </c>
      <c r="H1689" s="13">
        <v>8.7858379834519898E-2</v>
      </c>
      <c r="I1689" s="12">
        <v>2118</v>
      </c>
      <c r="J1689" s="13">
        <v>0.87901141238483604</v>
      </c>
      <c r="K1689" s="13">
        <v>8.7967770071022106E-2</v>
      </c>
      <c r="L1689" s="12">
        <v>165</v>
      </c>
      <c r="M1689" s="13">
        <v>6.8478226177288895E-2</v>
      </c>
      <c r="N1689" s="13">
        <v>8.6477987421383601E-2</v>
      </c>
      <c r="P1689" s="39"/>
    </row>
    <row r="1690" spans="1:16" x14ac:dyDescent="0.35">
      <c r="A1690" s="9" t="s">
        <v>185</v>
      </c>
      <c r="B1690" s="9" t="s">
        <v>233</v>
      </c>
      <c r="C1690" s="9" t="s">
        <v>16</v>
      </c>
      <c r="D1690" s="10">
        <v>33036.741371399599</v>
      </c>
      <c r="E1690" s="11">
        <v>1</v>
      </c>
      <c r="F1690" s="12">
        <v>25985</v>
      </c>
      <c r="G1690" s="13">
        <v>0.78654851905265699</v>
      </c>
      <c r="H1690" s="13">
        <v>1</v>
      </c>
      <c r="I1690" s="12">
        <v>24077</v>
      </c>
      <c r="J1690" s="13">
        <v>0.72879463895442798</v>
      </c>
      <c r="K1690" s="13">
        <v>1</v>
      </c>
      <c r="L1690" s="12">
        <v>1908</v>
      </c>
      <c r="M1690" s="13">
        <v>5.7753880098228599E-2</v>
      </c>
      <c r="N1690" s="13">
        <v>1</v>
      </c>
      <c r="P1690" s="39"/>
    </row>
    <row r="1691" spans="1:16" x14ac:dyDescent="0.35">
      <c r="A1691" s="9" t="s">
        <v>185</v>
      </c>
      <c r="B1691" s="9" t="s">
        <v>234</v>
      </c>
      <c r="C1691" s="9" t="s">
        <v>414</v>
      </c>
      <c r="D1691" s="10">
        <v>805.25178411000002</v>
      </c>
      <c r="E1691" s="11">
        <v>6.0922865962164799E-2</v>
      </c>
      <c r="F1691" s="12">
        <v>792</v>
      </c>
      <c r="G1691" s="13" t="s">
        <v>422</v>
      </c>
      <c r="H1691" s="13">
        <v>7.2085191590061007E-2</v>
      </c>
      <c r="I1691" s="12">
        <v>649</v>
      </c>
      <c r="J1691" s="13">
        <v>0.80595909603268201</v>
      </c>
      <c r="K1691" s="13">
        <v>6.4079778830963705E-2</v>
      </c>
      <c r="L1691" s="12">
        <v>143</v>
      </c>
      <c r="M1691" s="13">
        <v>0.17758420760042101</v>
      </c>
      <c r="N1691" s="13">
        <v>0.16647264260768299</v>
      </c>
      <c r="P1691" s="39"/>
    </row>
    <row r="1692" spans="1:16" x14ac:dyDescent="0.35">
      <c r="A1692" s="9" t="s">
        <v>185</v>
      </c>
      <c r="B1692" s="9" t="s">
        <v>234</v>
      </c>
      <c r="C1692" s="9" t="s">
        <v>415</v>
      </c>
      <c r="D1692" s="10">
        <v>703.55582748999996</v>
      </c>
      <c r="E1692" s="11">
        <v>5.3228863593822298E-2</v>
      </c>
      <c r="F1692" s="12">
        <v>738</v>
      </c>
      <c r="G1692" s="13" t="s">
        <v>422</v>
      </c>
      <c r="H1692" s="13">
        <v>6.71702921634659E-2</v>
      </c>
      <c r="I1692" s="12">
        <v>680</v>
      </c>
      <c r="J1692" s="13" t="s">
        <v>422</v>
      </c>
      <c r="K1692" s="13">
        <v>6.7140600315955798E-2</v>
      </c>
      <c r="L1692" s="12">
        <v>58</v>
      </c>
      <c r="M1692" s="13">
        <v>8.2438376222282603E-2</v>
      </c>
      <c r="N1692" s="13">
        <v>6.7520372526193306E-2</v>
      </c>
      <c r="P1692" s="39"/>
    </row>
    <row r="1693" spans="1:16" x14ac:dyDescent="0.35">
      <c r="A1693" s="9" t="s">
        <v>185</v>
      </c>
      <c r="B1693" s="9" t="s">
        <v>234</v>
      </c>
      <c r="C1693" s="9" t="s">
        <v>361</v>
      </c>
      <c r="D1693" s="10">
        <v>890.76220706280606</v>
      </c>
      <c r="E1693" s="11">
        <v>6.7392320782037898E-2</v>
      </c>
      <c r="F1693" s="12">
        <v>1028</v>
      </c>
      <c r="G1693" s="13" t="s">
        <v>422</v>
      </c>
      <c r="H1693" s="13">
        <v>9.3565122417402405E-2</v>
      </c>
      <c r="I1693" s="12">
        <v>937</v>
      </c>
      <c r="J1693" s="13" t="s">
        <v>422</v>
      </c>
      <c r="K1693" s="13">
        <v>9.2515797788309595E-2</v>
      </c>
      <c r="L1693" s="12">
        <v>91</v>
      </c>
      <c r="M1693" s="13">
        <v>0.10215970017415001</v>
      </c>
      <c r="N1693" s="13">
        <v>0.105937136204889</v>
      </c>
      <c r="P1693" s="39"/>
    </row>
    <row r="1694" spans="1:16" x14ac:dyDescent="0.35">
      <c r="A1694" s="9" t="s">
        <v>185</v>
      </c>
      <c r="B1694" s="9" t="s">
        <v>234</v>
      </c>
      <c r="C1694" s="9" t="s">
        <v>362</v>
      </c>
      <c r="D1694" s="10">
        <v>3044.0094597591101</v>
      </c>
      <c r="E1694" s="11">
        <v>0.230300365629656</v>
      </c>
      <c r="F1694" s="12">
        <v>2875</v>
      </c>
      <c r="G1694" s="13">
        <v>0.94447801099393303</v>
      </c>
      <c r="H1694" s="13">
        <v>0.26167288613816297</v>
      </c>
      <c r="I1694" s="12">
        <v>2684</v>
      </c>
      <c r="J1694" s="13">
        <v>0.88173181965485803</v>
      </c>
      <c r="K1694" s="13">
        <v>0.26500789889415499</v>
      </c>
      <c r="L1694" s="12">
        <v>191</v>
      </c>
      <c r="M1694" s="13">
        <v>6.2746191339075205E-2</v>
      </c>
      <c r="N1694" s="13">
        <v>0.22235157159487801</v>
      </c>
      <c r="P1694" s="39"/>
    </row>
    <row r="1695" spans="1:16" x14ac:dyDescent="0.35">
      <c r="A1695" s="9" t="s">
        <v>185</v>
      </c>
      <c r="B1695" s="9" t="s">
        <v>234</v>
      </c>
      <c r="C1695" s="9" t="s">
        <v>363</v>
      </c>
      <c r="D1695" s="10">
        <v>3157.7036643711099</v>
      </c>
      <c r="E1695" s="11">
        <v>0.238902118429133</v>
      </c>
      <c r="F1695" s="12">
        <v>2836</v>
      </c>
      <c r="G1695" s="13">
        <v>0.89812100863011801</v>
      </c>
      <c r="H1695" s="13">
        <v>0.25812323655228903</v>
      </c>
      <c r="I1695" s="12">
        <v>2670</v>
      </c>
      <c r="J1695" s="13">
        <v>0.84555116115741003</v>
      </c>
      <c r="K1695" s="13">
        <v>0.26362559241706202</v>
      </c>
      <c r="L1695" s="12">
        <v>166</v>
      </c>
      <c r="M1695" s="13">
        <v>5.2569847472707897E-2</v>
      </c>
      <c r="N1695" s="13">
        <v>0.19324796274738101</v>
      </c>
      <c r="P1695" s="39"/>
    </row>
    <row r="1696" spans="1:16" x14ac:dyDescent="0.35">
      <c r="A1696" s="9" t="s">
        <v>185</v>
      </c>
      <c r="B1696" s="9" t="s">
        <v>234</v>
      </c>
      <c r="C1696" s="9" t="s">
        <v>364</v>
      </c>
      <c r="D1696" s="10">
        <v>1524.6539939638899</v>
      </c>
      <c r="E1696" s="11">
        <v>0.115350617963055</v>
      </c>
      <c r="F1696" s="12">
        <v>1545</v>
      </c>
      <c r="G1696" s="13" t="s">
        <v>422</v>
      </c>
      <c r="H1696" s="13">
        <v>0.14062073359424801</v>
      </c>
      <c r="I1696" s="12">
        <v>1444</v>
      </c>
      <c r="J1696" s="13">
        <v>0.947100132696861</v>
      </c>
      <c r="K1696" s="13">
        <v>0.14257503949447101</v>
      </c>
      <c r="L1696" s="12">
        <v>101</v>
      </c>
      <c r="M1696" s="13">
        <v>6.6244538367301195E-2</v>
      </c>
      <c r="N1696" s="13">
        <v>0.117578579743888</v>
      </c>
      <c r="P1696" s="39"/>
    </row>
    <row r="1697" spans="1:16" x14ac:dyDescent="0.35">
      <c r="A1697" s="9" t="s">
        <v>185</v>
      </c>
      <c r="B1697" s="9" t="s">
        <v>234</v>
      </c>
      <c r="C1697" s="9" t="s">
        <v>365</v>
      </c>
      <c r="D1697" s="10">
        <v>1219.81374137229</v>
      </c>
      <c r="E1697" s="11">
        <v>9.2287344816710304E-2</v>
      </c>
      <c r="F1697" s="12">
        <v>1173</v>
      </c>
      <c r="G1697" s="13" t="s">
        <v>422</v>
      </c>
      <c r="H1697" s="13">
        <v>0.106762537544371</v>
      </c>
      <c r="I1697" s="12">
        <v>1064</v>
      </c>
      <c r="J1697" s="13">
        <v>0.87226431701203899</v>
      </c>
      <c r="K1697" s="13">
        <v>0.105055292259084</v>
      </c>
      <c r="L1697" s="12">
        <v>109</v>
      </c>
      <c r="M1697" s="13">
        <v>8.9357904656308496E-2</v>
      </c>
      <c r="N1697" s="13">
        <v>0.12689173457508701</v>
      </c>
      <c r="P1697" s="39"/>
    </row>
    <row r="1698" spans="1:16" x14ac:dyDescent="0.35">
      <c r="A1698" s="9" t="s">
        <v>185</v>
      </c>
      <c r="B1698" s="9" t="s">
        <v>234</v>
      </c>
      <c r="C1698" s="9" t="s">
        <v>16</v>
      </c>
      <c r="D1698" s="10">
        <v>13217.562427383</v>
      </c>
      <c r="E1698" s="11">
        <v>1</v>
      </c>
      <c r="F1698" s="12">
        <v>10987</v>
      </c>
      <c r="G1698" s="13">
        <v>0.83124252753579497</v>
      </c>
      <c r="H1698" s="13">
        <v>1</v>
      </c>
      <c r="I1698" s="12">
        <v>10128</v>
      </c>
      <c r="J1698" s="13">
        <v>0.76625323736074702</v>
      </c>
      <c r="K1698" s="13">
        <v>1</v>
      </c>
      <c r="L1698" s="12">
        <v>859</v>
      </c>
      <c r="M1698" s="13">
        <v>6.4989290175047607E-2</v>
      </c>
      <c r="N1698" s="13">
        <v>1</v>
      </c>
      <c r="P1698" s="39"/>
    </row>
    <row r="1699" spans="1:16" x14ac:dyDescent="0.35">
      <c r="A1699" s="9" t="s">
        <v>185</v>
      </c>
      <c r="B1699" s="9" t="s">
        <v>235</v>
      </c>
      <c r="C1699" s="9" t="s">
        <v>414</v>
      </c>
      <c r="D1699" s="10">
        <v>1464.10793859</v>
      </c>
      <c r="E1699" s="11">
        <v>6.3410898454880696E-2</v>
      </c>
      <c r="F1699" s="12">
        <v>1246</v>
      </c>
      <c r="G1699" s="13">
        <v>0.851030150960012</v>
      </c>
      <c r="H1699" s="13">
        <v>6.7898207182169906E-2</v>
      </c>
      <c r="I1699" s="12">
        <v>1021</v>
      </c>
      <c r="J1699" s="13">
        <v>0.69735295676578901</v>
      </c>
      <c r="K1699" s="13">
        <v>5.9977677260177401E-2</v>
      </c>
      <c r="L1699" s="12">
        <v>225</v>
      </c>
      <c r="M1699" s="13">
        <v>0.15367719419422399</v>
      </c>
      <c r="N1699" s="13">
        <v>0.16942771084337299</v>
      </c>
      <c r="P1699" s="39"/>
    </row>
    <row r="1700" spans="1:16" x14ac:dyDescent="0.35">
      <c r="A1700" s="9" t="s">
        <v>185</v>
      </c>
      <c r="B1700" s="9" t="s">
        <v>235</v>
      </c>
      <c r="C1700" s="9" t="s">
        <v>415</v>
      </c>
      <c r="D1700" s="10">
        <v>1394.87625155</v>
      </c>
      <c r="E1700" s="11">
        <v>6.0412455948666802E-2</v>
      </c>
      <c r="F1700" s="12">
        <v>1488</v>
      </c>
      <c r="G1700" s="13" t="s">
        <v>422</v>
      </c>
      <c r="H1700" s="13">
        <v>8.1085499427824101E-2</v>
      </c>
      <c r="I1700" s="12">
        <v>1374</v>
      </c>
      <c r="J1700" s="13" t="s">
        <v>422</v>
      </c>
      <c r="K1700" s="13">
        <v>8.0714327674323003E-2</v>
      </c>
      <c r="L1700" s="12">
        <v>114</v>
      </c>
      <c r="M1700" s="13">
        <v>8.1727680052852095E-2</v>
      </c>
      <c r="N1700" s="13">
        <v>8.5843373493975902E-2</v>
      </c>
      <c r="P1700" s="39"/>
    </row>
    <row r="1701" spans="1:16" x14ac:dyDescent="0.35">
      <c r="A1701" s="9" t="s">
        <v>185</v>
      </c>
      <c r="B1701" s="9" t="s">
        <v>235</v>
      </c>
      <c r="C1701" s="9" t="s">
        <v>361</v>
      </c>
      <c r="D1701" s="10">
        <v>2033.2336328081101</v>
      </c>
      <c r="E1701" s="11">
        <v>8.80598813972744E-2</v>
      </c>
      <c r="F1701" s="12">
        <v>2054</v>
      </c>
      <c r="G1701" s="13" t="s">
        <v>422</v>
      </c>
      <c r="H1701" s="13">
        <v>0.111928505258569</v>
      </c>
      <c r="I1701" s="12">
        <v>1889</v>
      </c>
      <c r="J1701" s="13">
        <v>0.92906194817911403</v>
      </c>
      <c r="K1701" s="13">
        <v>0.110967514539153</v>
      </c>
      <c r="L1701" s="12">
        <v>165</v>
      </c>
      <c r="M1701" s="13">
        <v>8.1151520089758497E-2</v>
      </c>
      <c r="N1701" s="13">
        <v>0.124246987951807</v>
      </c>
      <c r="P1701" s="39"/>
    </row>
    <row r="1702" spans="1:16" x14ac:dyDescent="0.35">
      <c r="A1702" s="9" t="s">
        <v>185</v>
      </c>
      <c r="B1702" s="9" t="s">
        <v>235</v>
      </c>
      <c r="C1702" s="9" t="s">
        <v>362</v>
      </c>
      <c r="D1702" s="10">
        <v>5453.8950776759903</v>
      </c>
      <c r="E1702" s="11">
        <v>0.23620962487720801</v>
      </c>
      <c r="F1702" s="12">
        <v>4865</v>
      </c>
      <c r="G1702" s="13">
        <v>0.89202302770977904</v>
      </c>
      <c r="H1702" s="13">
        <v>0.26510816849218</v>
      </c>
      <c r="I1702" s="12">
        <v>4542</v>
      </c>
      <c r="J1702" s="13">
        <v>0.83279929945690001</v>
      </c>
      <c r="K1702" s="13">
        <v>0.26681548493215101</v>
      </c>
      <c r="L1702" s="12">
        <v>323</v>
      </c>
      <c r="M1702" s="13">
        <v>5.9223728252879498E-2</v>
      </c>
      <c r="N1702" s="13">
        <v>0.243222891566265</v>
      </c>
      <c r="P1702" s="39"/>
    </row>
    <row r="1703" spans="1:16" x14ac:dyDescent="0.35">
      <c r="A1703" s="9" t="s">
        <v>185</v>
      </c>
      <c r="B1703" s="9" t="s">
        <v>235</v>
      </c>
      <c r="C1703" s="9" t="s">
        <v>363</v>
      </c>
      <c r="D1703" s="10">
        <v>6106.4918318151604</v>
      </c>
      <c r="E1703" s="11">
        <v>0.264473761296382</v>
      </c>
      <c r="F1703" s="12">
        <v>5357</v>
      </c>
      <c r="G1703" s="13">
        <v>0.87726310745062097</v>
      </c>
      <c r="H1703" s="13">
        <v>0.29191869652879998</v>
      </c>
      <c r="I1703" s="12">
        <v>5058</v>
      </c>
      <c r="J1703" s="13">
        <v>0.82829882349920503</v>
      </c>
      <c r="K1703" s="13">
        <v>0.29712741584914498</v>
      </c>
      <c r="L1703" s="12">
        <v>299</v>
      </c>
      <c r="M1703" s="13">
        <v>4.8964283951415999E-2</v>
      </c>
      <c r="N1703" s="13">
        <v>0.22515060240963899</v>
      </c>
      <c r="P1703" s="39"/>
    </row>
    <row r="1704" spans="1:16" x14ac:dyDescent="0.35">
      <c r="A1704" s="9" t="s">
        <v>185</v>
      </c>
      <c r="B1704" s="9" t="s">
        <v>235</v>
      </c>
      <c r="C1704" s="9" t="s">
        <v>364</v>
      </c>
      <c r="D1704" s="10">
        <v>2266.6758097163301</v>
      </c>
      <c r="E1704" s="11">
        <v>9.8170323247121299E-2</v>
      </c>
      <c r="F1704" s="12">
        <v>1996</v>
      </c>
      <c r="G1704" s="13">
        <v>0.88058468328110595</v>
      </c>
      <c r="H1704" s="13">
        <v>0.108767914555065</v>
      </c>
      <c r="I1704" s="12">
        <v>1888</v>
      </c>
      <c r="J1704" s="13">
        <v>0.83293781665066602</v>
      </c>
      <c r="K1704" s="13">
        <v>0.110908770486988</v>
      </c>
      <c r="L1704" s="12">
        <v>108</v>
      </c>
      <c r="M1704" s="13">
        <v>4.7646866630440599E-2</v>
      </c>
      <c r="N1704" s="13">
        <v>8.1325301204819303E-2</v>
      </c>
      <c r="P1704" s="39"/>
    </row>
    <row r="1705" spans="1:16" x14ac:dyDescent="0.35">
      <c r="A1705" s="9" t="s">
        <v>185</v>
      </c>
      <c r="B1705" s="9" t="s">
        <v>235</v>
      </c>
      <c r="C1705" s="9" t="s">
        <v>365</v>
      </c>
      <c r="D1705" s="10">
        <v>1206.96502546445</v>
      </c>
      <c r="E1705" s="11">
        <v>5.2273971509248798E-2</v>
      </c>
      <c r="F1705" s="12">
        <v>1344</v>
      </c>
      <c r="G1705" s="13" t="s">
        <v>422</v>
      </c>
      <c r="H1705" s="13">
        <v>7.3238515612228203E-2</v>
      </c>
      <c r="I1705" s="12">
        <v>1251</v>
      </c>
      <c r="J1705" s="13" t="s">
        <v>422</v>
      </c>
      <c r="K1705" s="13">
        <v>7.3488809258062601E-2</v>
      </c>
      <c r="L1705" s="12">
        <v>93</v>
      </c>
      <c r="M1705" s="13">
        <v>7.7052771238514506E-2</v>
      </c>
      <c r="N1705" s="13">
        <v>7.0030120481927693E-2</v>
      </c>
      <c r="P1705" s="39"/>
    </row>
    <row r="1706" spans="1:16" x14ac:dyDescent="0.35">
      <c r="A1706" s="9" t="s">
        <v>185</v>
      </c>
      <c r="B1706" s="9" t="s">
        <v>235</v>
      </c>
      <c r="C1706" s="9" t="s">
        <v>16</v>
      </c>
      <c r="D1706" s="10">
        <v>23089.216116875701</v>
      </c>
      <c r="E1706" s="11">
        <v>1</v>
      </c>
      <c r="F1706" s="12">
        <v>18351</v>
      </c>
      <c r="G1706" s="13">
        <v>0.794786618441646</v>
      </c>
      <c r="H1706" s="13">
        <v>1</v>
      </c>
      <c r="I1706" s="12">
        <v>17023</v>
      </c>
      <c r="J1706" s="13">
        <v>0.73727059047093602</v>
      </c>
      <c r="K1706" s="13">
        <v>1</v>
      </c>
      <c r="L1706" s="12">
        <v>1328</v>
      </c>
      <c r="M1706" s="13">
        <v>5.7516027970710398E-2</v>
      </c>
      <c r="N1706" s="13">
        <v>1</v>
      </c>
      <c r="P1706" s="39"/>
    </row>
    <row r="1707" spans="1:16" x14ac:dyDescent="0.35">
      <c r="A1707" s="9" t="s">
        <v>185</v>
      </c>
      <c r="B1707" s="9" t="s">
        <v>236</v>
      </c>
      <c r="C1707" s="9" t="s">
        <v>414</v>
      </c>
      <c r="D1707" s="10">
        <v>749.86906854999995</v>
      </c>
      <c r="E1707" s="11">
        <v>6.8283367289655394E-2</v>
      </c>
      <c r="F1707" s="12">
        <v>687</v>
      </c>
      <c r="G1707" s="13">
        <v>0.91615993886563696</v>
      </c>
      <c r="H1707" s="13">
        <v>8.0728554641598102E-2</v>
      </c>
      <c r="I1707" s="12">
        <v>564</v>
      </c>
      <c r="J1707" s="13">
        <v>0.75213130352288105</v>
      </c>
      <c r="K1707" s="13">
        <v>7.3056994818652896E-2</v>
      </c>
      <c r="L1707" s="12">
        <v>123</v>
      </c>
      <c r="M1707" s="13">
        <v>0.164028635342756</v>
      </c>
      <c r="N1707" s="13">
        <v>0.15569620253164601</v>
      </c>
      <c r="P1707" s="39"/>
    </row>
    <row r="1708" spans="1:16" x14ac:dyDescent="0.35">
      <c r="A1708" s="9" t="s">
        <v>185</v>
      </c>
      <c r="B1708" s="9" t="s">
        <v>236</v>
      </c>
      <c r="C1708" s="9" t="s">
        <v>415</v>
      </c>
      <c r="D1708" s="10">
        <v>911.33500498000001</v>
      </c>
      <c r="E1708" s="11">
        <v>8.2986517885448599E-2</v>
      </c>
      <c r="F1708" s="12">
        <v>731</v>
      </c>
      <c r="G1708" s="13">
        <v>0.80211996247860795</v>
      </c>
      <c r="H1708" s="13">
        <v>8.5898942420681607E-2</v>
      </c>
      <c r="I1708" s="12">
        <v>660</v>
      </c>
      <c r="J1708" s="13">
        <v>0.72421227802446198</v>
      </c>
      <c r="K1708" s="13">
        <v>8.5492227979274596E-2</v>
      </c>
      <c r="L1708" s="12">
        <v>71</v>
      </c>
      <c r="M1708" s="13">
        <v>7.79076844541466E-2</v>
      </c>
      <c r="N1708" s="13">
        <v>8.9873417721518994E-2</v>
      </c>
      <c r="P1708" s="39"/>
    </row>
    <row r="1709" spans="1:16" x14ac:dyDescent="0.35">
      <c r="A1709" s="9" t="s">
        <v>185</v>
      </c>
      <c r="B1709" s="9" t="s">
        <v>236</v>
      </c>
      <c r="C1709" s="9" t="s">
        <v>361</v>
      </c>
      <c r="D1709" s="10">
        <v>1015.67602689634</v>
      </c>
      <c r="E1709" s="11">
        <v>9.2487851680517902E-2</v>
      </c>
      <c r="F1709" s="12">
        <v>884</v>
      </c>
      <c r="G1709" s="13">
        <v>0.87035627167581298</v>
      </c>
      <c r="H1709" s="13">
        <v>0.10387779083431301</v>
      </c>
      <c r="I1709" s="12">
        <v>773</v>
      </c>
      <c r="J1709" s="13">
        <v>0.76106945475724397</v>
      </c>
      <c r="K1709" s="13">
        <v>0.100129533678756</v>
      </c>
      <c r="L1709" s="12">
        <v>111</v>
      </c>
      <c r="M1709" s="13">
        <v>0.10928681691856899</v>
      </c>
      <c r="N1709" s="13">
        <v>0.14050632911392399</v>
      </c>
      <c r="P1709" s="39"/>
    </row>
    <row r="1710" spans="1:16" x14ac:dyDescent="0.35">
      <c r="A1710" s="9" t="s">
        <v>185</v>
      </c>
      <c r="B1710" s="9" t="s">
        <v>236</v>
      </c>
      <c r="C1710" s="9" t="s">
        <v>362</v>
      </c>
      <c r="D1710" s="10">
        <v>1924.4772741817201</v>
      </c>
      <c r="E1710" s="11">
        <v>0.17524364461071701</v>
      </c>
      <c r="F1710" s="12">
        <v>1832</v>
      </c>
      <c r="G1710" s="13" t="s">
        <v>422</v>
      </c>
      <c r="H1710" s="13">
        <v>0.21527614571092801</v>
      </c>
      <c r="I1710" s="12">
        <v>1695</v>
      </c>
      <c r="J1710" s="13">
        <v>0.88075864690099104</v>
      </c>
      <c r="K1710" s="13">
        <v>0.21955958549222801</v>
      </c>
      <c r="L1710" s="12">
        <v>137</v>
      </c>
      <c r="M1710" s="13">
        <v>7.1188162020906096E-2</v>
      </c>
      <c r="N1710" s="13">
        <v>0.17341772151898699</v>
      </c>
      <c r="P1710" s="39"/>
    </row>
    <row r="1711" spans="1:16" x14ac:dyDescent="0.35">
      <c r="A1711" s="9" t="s">
        <v>185</v>
      </c>
      <c r="B1711" s="9" t="s">
        <v>236</v>
      </c>
      <c r="C1711" s="9" t="s">
        <v>363</v>
      </c>
      <c r="D1711" s="10">
        <v>2571.5018277378999</v>
      </c>
      <c r="E1711" s="11">
        <v>0.234161950604233</v>
      </c>
      <c r="F1711" s="12">
        <v>2317</v>
      </c>
      <c r="G1711" s="13">
        <v>0.90102988650730198</v>
      </c>
      <c r="H1711" s="13">
        <v>0.27226792009400702</v>
      </c>
      <c r="I1711" s="12">
        <v>2133</v>
      </c>
      <c r="J1711" s="13">
        <v>0.82947636940875002</v>
      </c>
      <c r="K1711" s="13">
        <v>0.27629533678756502</v>
      </c>
      <c r="L1711" s="12">
        <v>184</v>
      </c>
      <c r="M1711" s="13">
        <v>7.15535170985514E-2</v>
      </c>
      <c r="N1711" s="13">
        <v>0.23291139240506301</v>
      </c>
      <c r="P1711" s="39"/>
    </row>
    <row r="1712" spans="1:16" x14ac:dyDescent="0.35">
      <c r="A1712" s="9" t="s">
        <v>185</v>
      </c>
      <c r="B1712" s="9" t="s">
        <v>236</v>
      </c>
      <c r="C1712" s="9" t="s">
        <v>364</v>
      </c>
      <c r="D1712" s="10">
        <v>1218.93692787649</v>
      </c>
      <c r="E1712" s="11">
        <v>0.110996867906633</v>
      </c>
      <c r="F1712" s="12">
        <v>1062</v>
      </c>
      <c r="G1712" s="13">
        <v>0.87125098576684501</v>
      </c>
      <c r="H1712" s="13">
        <v>0.12479435957696799</v>
      </c>
      <c r="I1712" s="12">
        <v>998</v>
      </c>
      <c r="J1712" s="13">
        <v>0.81874621826300498</v>
      </c>
      <c r="K1712" s="13">
        <v>0.12927461139896401</v>
      </c>
      <c r="L1712" s="12">
        <v>64</v>
      </c>
      <c r="M1712" s="13">
        <v>5.2504767503839998E-2</v>
      </c>
      <c r="N1712" s="13">
        <v>8.1012658227848103E-2</v>
      </c>
      <c r="P1712" s="39"/>
    </row>
    <row r="1713" spans="1:16" x14ac:dyDescent="0.35">
      <c r="A1713" s="9" t="s">
        <v>185</v>
      </c>
      <c r="B1713" s="9" t="s">
        <v>236</v>
      </c>
      <c r="C1713" s="9" t="s">
        <v>365</v>
      </c>
      <c r="D1713" s="10">
        <v>1173.0659780957801</v>
      </c>
      <c r="E1713" s="11">
        <v>0.106819841485397</v>
      </c>
      <c r="F1713" s="12">
        <v>997</v>
      </c>
      <c r="G1713" s="13">
        <v>0.84990956912620796</v>
      </c>
      <c r="H1713" s="13">
        <v>0.11715628672150399</v>
      </c>
      <c r="I1713" s="12">
        <v>897</v>
      </c>
      <c r="J1713" s="13">
        <v>0.764662872122576</v>
      </c>
      <c r="K1713" s="13">
        <v>0.11619170984456</v>
      </c>
      <c r="L1713" s="12">
        <v>100</v>
      </c>
      <c r="M1713" s="13">
        <v>8.5246697003631702E-2</v>
      </c>
      <c r="N1713" s="13">
        <v>0.126582278481013</v>
      </c>
      <c r="P1713" s="39"/>
    </row>
    <row r="1714" spans="1:16" x14ac:dyDescent="0.35">
      <c r="A1714" s="9" t="s">
        <v>185</v>
      </c>
      <c r="B1714" s="9" t="s">
        <v>236</v>
      </c>
      <c r="C1714" s="9" t="s">
        <v>16</v>
      </c>
      <c r="D1714" s="10">
        <v>10981.723636578799</v>
      </c>
      <c r="E1714" s="11">
        <v>1</v>
      </c>
      <c r="F1714" s="12">
        <v>8510</v>
      </c>
      <c r="G1714" s="13">
        <v>0.77492389005804296</v>
      </c>
      <c r="H1714" s="13">
        <v>1</v>
      </c>
      <c r="I1714" s="12">
        <v>7720</v>
      </c>
      <c r="J1714" s="13">
        <v>0.702986184635498</v>
      </c>
      <c r="K1714" s="13">
        <v>1</v>
      </c>
      <c r="L1714" s="12">
        <v>790</v>
      </c>
      <c r="M1714" s="13">
        <v>7.1937705422544504E-2</v>
      </c>
      <c r="N1714" s="13">
        <v>1</v>
      </c>
      <c r="P1714" s="39"/>
    </row>
    <row r="1715" spans="1:16" x14ac:dyDescent="0.35">
      <c r="A1715" s="9" t="s">
        <v>185</v>
      </c>
      <c r="B1715" s="9" t="s">
        <v>237</v>
      </c>
      <c r="C1715" s="9" t="s">
        <v>414</v>
      </c>
      <c r="D1715" s="10">
        <v>1256.6972697599999</v>
      </c>
      <c r="E1715" s="11">
        <v>5.13770905254484E-2</v>
      </c>
      <c r="F1715" s="12">
        <v>607</v>
      </c>
      <c r="G1715" s="13">
        <v>0.48301211008115202</v>
      </c>
      <c r="H1715" s="13">
        <v>3.8243447580645198E-2</v>
      </c>
      <c r="I1715" s="12">
        <v>517</v>
      </c>
      <c r="J1715" s="13">
        <v>0.411395816988395</v>
      </c>
      <c r="K1715" s="13">
        <v>3.4803096600471199E-2</v>
      </c>
      <c r="L1715" s="12">
        <v>90</v>
      </c>
      <c r="M1715" s="13">
        <v>7.1616293092757299E-2</v>
      </c>
      <c r="N1715" s="13">
        <v>8.8495575221238895E-2</v>
      </c>
      <c r="P1715" s="39"/>
    </row>
    <row r="1716" spans="1:16" x14ac:dyDescent="0.35">
      <c r="A1716" s="9" t="s">
        <v>185</v>
      </c>
      <c r="B1716" s="9" t="s">
        <v>237</v>
      </c>
      <c r="C1716" s="9" t="s">
        <v>415</v>
      </c>
      <c r="D1716" s="10">
        <v>1221.5404833800001</v>
      </c>
      <c r="E1716" s="11">
        <v>4.9939788607243303E-2</v>
      </c>
      <c r="F1716" s="12">
        <v>833</v>
      </c>
      <c r="G1716" s="13">
        <v>0.68192582344474595</v>
      </c>
      <c r="H1716" s="13">
        <v>5.2482358870967701E-2</v>
      </c>
      <c r="I1716" s="12">
        <v>741</v>
      </c>
      <c r="J1716" s="13">
        <v>0.60661108664172503</v>
      </c>
      <c r="K1716" s="13">
        <v>4.9882194547290502E-2</v>
      </c>
      <c r="L1716" s="12">
        <v>92</v>
      </c>
      <c r="M1716" s="13">
        <v>7.5314736803021198E-2</v>
      </c>
      <c r="N1716" s="13">
        <v>9.04621435594887E-2</v>
      </c>
      <c r="P1716" s="39"/>
    </row>
    <row r="1717" spans="1:16" x14ac:dyDescent="0.35">
      <c r="A1717" s="9" t="s">
        <v>185</v>
      </c>
      <c r="B1717" s="9" t="s">
        <v>237</v>
      </c>
      <c r="C1717" s="9" t="s">
        <v>361</v>
      </c>
      <c r="D1717" s="10">
        <v>2911.63585155694</v>
      </c>
      <c r="E1717" s="11">
        <v>0.11903533358606699</v>
      </c>
      <c r="F1717" s="12">
        <v>1844</v>
      </c>
      <c r="G1717" s="13">
        <v>0.63332095564558899</v>
      </c>
      <c r="H1717" s="13">
        <v>0.116179435483871</v>
      </c>
      <c r="I1717" s="12">
        <v>1718</v>
      </c>
      <c r="J1717" s="13">
        <v>0.59004631334008795</v>
      </c>
      <c r="K1717" s="13">
        <v>0.11565129585998001</v>
      </c>
      <c r="L1717" s="12">
        <v>126</v>
      </c>
      <c r="M1717" s="13">
        <v>4.3274642305501203E-2</v>
      </c>
      <c r="N1717" s="13">
        <v>0.123893805309735</v>
      </c>
      <c r="P1717" s="39"/>
    </row>
    <row r="1718" spans="1:16" x14ac:dyDescent="0.35">
      <c r="A1718" s="9" t="s">
        <v>185</v>
      </c>
      <c r="B1718" s="9" t="s">
        <v>237</v>
      </c>
      <c r="C1718" s="9" t="s">
        <v>362</v>
      </c>
      <c r="D1718" s="10">
        <v>5907.9757648751702</v>
      </c>
      <c r="E1718" s="11">
        <v>0.241533592057628</v>
      </c>
      <c r="F1718" s="12">
        <v>4534</v>
      </c>
      <c r="G1718" s="13">
        <v>0.76743713590636198</v>
      </c>
      <c r="H1718" s="13">
        <v>0.285660282258065</v>
      </c>
      <c r="I1718" s="12">
        <v>4261</v>
      </c>
      <c r="J1718" s="13">
        <v>0.72122841554852402</v>
      </c>
      <c r="K1718" s="13">
        <v>0.28683944799730698</v>
      </c>
      <c r="L1718" s="12">
        <v>273</v>
      </c>
      <c r="M1718" s="13">
        <v>4.62087203578379E-2</v>
      </c>
      <c r="N1718" s="13">
        <v>0.26843657817109101</v>
      </c>
      <c r="P1718" s="39"/>
    </row>
    <row r="1719" spans="1:16" x14ac:dyDescent="0.35">
      <c r="A1719" s="9" t="s">
        <v>185</v>
      </c>
      <c r="B1719" s="9" t="s">
        <v>237</v>
      </c>
      <c r="C1719" s="9" t="s">
        <v>363</v>
      </c>
      <c r="D1719" s="10">
        <v>5817.1383221185297</v>
      </c>
      <c r="E1719" s="11">
        <v>0.23781991842125599</v>
      </c>
      <c r="F1719" s="12">
        <v>4639</v>
      </c>
      <c r="G1719" s="13">
        <v>0.797471152157601</v>
      </c>
      <c r="H1719" s="13">
        <v>0.29227570564516098</v>
      </c>
      <c r="I1719" s="12">
        <v>4392</v>
      </c>
      <c r="J1719" s="13">
        <v>0.75501041178620099</v>
      </c>
      <c r="K1719" s="13">
        <v>0.29565802760013499</v>
      </c>
      <c r="L1719" s="12">
        <v>247</v>
      </c>
      <c r="M1719" s="13">
        <v>4.2460740371400602E-2</v>
      </c>
      <c r="N1719" s="13">
        <v>0.242871189773845</v>
      </c>
      <c r="P1719" s="39"/>
    </row>
    <row r="1720" spans="1:16" x14ac:dyDescent="0.35">
      <c r="A1720" s="9" t="s">
        <v>185</v>
      </c>
      <c r="B1720" s="9" t="s">
        <v>237</v>
      </c>
      <c r="C1720" s="9" t="s">
        <v>364</v>
      </c>
      <c r="D1720" s="10">
        <v>2167.4936388073502</v>
      </c>
      <c r="E1720" s="11">
        <v>8.8612842228586605E-2</v>
      </c>
      <c r="F1720" s="12">
        <v>1976</v>
      </c>
      <c r="G1720" s="13">
        <v>0.91165204115075804</v>
      </c>
      <c r="H1720" s="13">
        <v>0.124495967741935</v>
      </c>
      <c r="I1720" s="12">
        <v>1888</v>
      </c>
      <c r="J1720" s="13">
        <v>0.87105215267845704</v>
      </c>
      <c r="K1720" s="13">
        <v>0.127095254123191</v>
      </c>
      <c r="L1720" s="12">
        <v>88</v>
      </c>
      <c r="M1720" s="13">
        <v>4.0599888472300998E-2</v>
      </c>
      <c r="N1720" s="13">
        <v>8.6529006882989201E-2</v>
      </c>
      <c r="P1720" s="39"/>
    </row>
    <row r="1721" spans="1:16" x14ac:dyDescent="0.35">
      <c r="A1721" s="9" t="s">
        <v>185</v>
      </c>
      <c r="B1721" s="9" t="s">
        <v>237</v>
      </c>
      <c r="C1721" s="9" t="s">
        <v>365</v>
      </c>
      <c r="D1721" s="10">
        <v>1779.29683777639</v>
      </c>
      <c r="E1721" s="11">
        <v>7.2742335728588001E-2</v>
      </c>
      <c r="F1721" s="12">
        <v>1439</v>
      </c>
      <c r="G1721" s="13">
        <v>0.80874644941106799</v>
      </c>
      <c r="H1721" s="13">
        <v>9.0662802419354802E-2</v>
      </c>
      <c r="I1721" s="12">
        <v>1338</v>
      </c>
      <c r="J1721" s="13">
        <v>0.75198245261432195</v>
      </c>
      <c r="K1721" s="13">
        <v>9.0070683271625707E-2</v>
      </c>
      <c r="L1721" s="12">
        <v>101</v>
      </c>
      <c r="M1721" s="13">
        <v>5.6763996796746298E-2</v>
      </c>
      <c r="N1721" s="13">
        <v>9.9311701081612594E-2</v>
      </c>
      <c r="P1721" s="39"/>
    </row>
    <row r="1722" spans="1:16" x14ac:dyDescent="0.35">
      <c r="A1722" s="9" t="s">
        <v>185</v>
      </c>
      <c r="B1722" s="9" t="s">
        <v>237</v>
      </c>
      <c r="C1722" s="9" t="s">
        <v>16</v>
      </c>
      <c r="D1722" s="10">
        <v>24460.265400539301</v>
      </c>
      <c r="E1722" s="11">
        <v>1</v>
      </c>
      <c r="F1722" s="12">
        <v>15872</v>
      </c>
      <c r="G1722" s="13">
        <v>0.64888911629102997</v>
      </c>
      <c r="H1722" s="13">
        <v>1</v>
      </c>
      <c r="I1722" s="12">
        <v>14855</v>
      </c>
      <c r="J1722" s="13">
        <v>0.60731148075247299</v>
      </c>
      <c r="K1722" s="13">
        <v>1</v>
      </c>
      <c r="L1722" s="12">
        <v>1017</v>
      </c>
      <c r="M1722" s="13">
        <v>4.1577635538556999E-2</v>
      </c>
      <c r="N1722" s="13">
        <v>1</v>
      </c>
      <c r="P1722" s="39"/>
    </row>
    <row r="1723" spans="1:16" x14ac:dyDescent="0.35">
      <c r="A1723" s="9" t="s">
        <v>185</v>
      </c>
      <c r="B1723" s="9" t="s">
        <v>238</v>
      </c>
      <c r="C1723" s="9" t="s">
        <v>414</v>
      </c>
      <c r="D1723" s="10">
        <v>1509.7813241700001</v>
      </c>
      <c r="E1723" s="11">
        <v>6.7750942592286104E-2</v>
      </c>
      <c r="F1723" s="12">
        <v>1376</v>
      </c>
      <c r="G1723" s="13">
        <v>0.91139026425330405</v>
      </c>
      <c r="H1723" s="13">
        <v>7.9039577230168301E-2</v>
      </c>
      <c r="I1723" s="12">
        <v>1068</v>
      </c>
      <c r="J1723" s="13">
        <v>0.70738721091753598</v>
      </c>
      <c r="K1723" s="13">
        <v>6.6620921963695304E-2</v>
      </c>
      <c r="L1723" s="12">
        <v>308</v>
      </c>
      <c r="M1723" s="13">
        <v>0.20400305333576901</v>
      </c>
      <c r="N1723" s="13">
        <v>0.22351233671988399</v>
      </c>
      <c r="P1723" s="39"/>
    </row>
    <row r="1724" spans="1:16" x14ac:dyDescent="0.35">
      <c r="A1724" s="9" t="s">
        <v>185</v>
      </c>
      <c r="B1724" s="9" t="s">
        <v>238</v>
      </c>
      <c r="C1724" s="9" t="s">
        <v>415</v>
      </c>
      <c r="D1724" s="10">
        <v>1323.9647057</v>
      </c>
      <c r="E1724" s="11">
        <v>5.9412482678182499E-2</v>
      </c>
      <c r="F1724" s="12">
        <v>1376</v>
      </c>
      <c r="G1724" s="13" t="s">
        <v>422</v>
      </c>
      <c r="H1724" s="13">
        <v>7.9039577230168301E-2</v>
      </c>
      <c r="I1724" s="12">
        <v>1240</v>
      </c>
      <c r="J1724" s="13">
        <v>0.93658085798019297</v>
      </c>
      <c r="K1724" s="13">
        <v>7.7350134115151903E-2</v>
      </c>
      <c r="L1724" s="12">
        <v>136</v>
      </c>
      <c r="M1724" s="13">
        <v>0.102721771520408</v>
      </c>
      <c r="N1724" s="13">
        <v>9.8693759071117604E-2</v>
      </c>
      <c r="P1724" s="39"/>
    </row>
    <row r="1725" spans="1:16" x14ac:dyDescent="0.35">
      <c r="A1725" s="9" t="s">
        <v>185</v>
      </c>
      <c r="B1725" s="9" t="s">
        <v>238</v>
      </c>
      <c r="C1725" s="9" t="s">
        <v>361</v>
      </c>
      <c r="D1725" s="10">
        <v>1746.1260087650001</v>
      </c>
      <c r="E1725" s="11">
        <v>7.8356832929941694E-2</v>
      </c>
      <c r="F1725" s="12">
        <v>1590</v>
      </c>
      <c r="G1725" s="13">
        <v>0.91058720391237902</v>
      </c>
      <c r="H1725" s="13">
        <v>9.1332069619162501E-2</v>
      </c>
      <c r="I1725" s="12">
        <v>1408</v>
      </c>
      <c r="J1725" s="13">
        <v>0.80635646736391797</v>
      </c>
      <c r="K1725" s="13">
        <v>8.7829829704946696E-2</v>
      </c>
      <c r="L1725" s="12">
        <v>182</v>
      </c>
      <c r="M1725" s="13">
        <v>0.104230736548461</v>
      </c>
      <c r="N1725" s="13">
        <v>0.13207547169811301</v>
      </c>
      <c r="P1725" s="39"/>
    </row>
    <row r="1726" spans="1:16" x14ac:dyDescent="0.35">
      <c r="A1726" s="9" t="s">
        <v>185</v>
      </c>
      <c r="B1726" s="9" t="s">
        <v>238</v>
      </c>
      <c r="C1726" s="9" t="s">
        <v>362</v>
      </c>
      <c r="D1726" s="10">
        <v>5136.4704426881299</v>
      </c>
      <c r="E1726" s="11">
        <v>0.23049742934186199</v>
      </c>
      <c r="F1726" s="12">
        <v>4708</v>
      </c>
      <c r="G1726" s="13">
        <v>0.91658271035160699</v>
      </c>
      <c r="H1726" s="13">
        <v>0.27043483255787198</v>
      </c>
      <c r="I1726" s="12">
        <v>4433</v>
      </c>
      <c r="J1726" s="13">
        <v>0.86304400063480702</v>
      </c>
      <c r="K1726" s="13">
        <v>0.27652672946166801</v>
      </c>
      <c r="L1726" s="12">
        <v>275</v>
      </c>
      <c r="M1726" s="13">
        <v>5.3538709716799401E-2</v>
      </c>
      <c r="N1726" s="13">
        <v>0.199564586357039</v>
      </c>
      <c r="P1726" s="39"/>
    </row>
    <row r="1727" spans="1:16" x14ac:dyDescent="0.35">
      <c r="A1727" s="9" t="s">
        <v>185</v>
      </c>
      <c r="B1727" s="9" t="s">
        <v>238</v>
      </c>
      <c r="C1727" s="9" t="s">
        <v>363</v>
      </c>
      <c r="D1727" s="10">
        <v>4915.9542889907098</v>
      </c>
      <c r="E1727" s="11">
        <v>0.22060183914568701</v>
      </c>
      <c r="F1727" s="12">
        <v>4598</v>
      </c>
      <c r="G1727" s="13">
        <v>0.93532195982725697</v>
      </c>
      <c r="H1727" s="13">
        <v>0.26411626170371599</v>
      </c>
      <c r="I1727" s="12">
        <v>4367</v>
      </c>
      <c r="J1727" s="13">
        <v>0.88833210060148604</v>
      </c>
      <c r="K1727" s="13">
        <v>0.27240970619424898</v>
      </c>
      <c r="L1727" s="12">
        <v>231</v>
      </c>
      <c r="M1727" s="13">
        <v>4.6989859225771299E-2</v>
      </c>
      <c r="N1727" s="13">
        <v>0.16763425253991299</v>
      </c>
      <c r="P1727" s="39"/>
    </row>
    <row r="1728" spans="1:16" x14ac:dyDescent="0.35">
      <c r="A1728" s="9" t="s">
        <v>185</v>
      </c>
      <c r="B1728" s="9" t="s">
        <v>238</v>
      </c>
      <c r="C1728" s="9" t="s">
        <v>364</v>
      </c>
      <c r="D1728" s="10">
        <v>2083.63797351434</v>
      </c>
      <c r="E1728" s="11">
        <v>9.3502571840517801E-2</v>
      </c>
      <c r="F1728" s="12">
        <v>1969</v>
      </c>
      <c r="G1728" s="13">
        <v>0.94498181787261804</v>
      </c>
      <c r="H1728" s="13">
        <v>0.11310241828939099</v>
      </c>
      <c r="I1728" s="12">
        <v>1865</v>
      </c>
      <c r="J1728" s="13">
        <v>0.89506911647152498</v>
      </c>
      <c r="K1728" s="13">
        <v>0.11633709687480499</v>
      </c>
      <c r="L1728" s="12">
        <v>104</v>
      </c>
      <c r="M1728" s="13">
        <v>4.99127014010931E-2</v>
      </c>
      <c r="N1728" s="13">
        <v>7.5471698113207503E-2</v>
      </c>
      <c r="P1728" s="39"/>
    </row>
    <row r="1729" spans="1:16" x14ac:dyDescent="0.35">
      <c r="A1729" s="9" t="s">
        <v>185</v>
      </c>
      <c r="B1729" s="9" t="s">
        <v>238</v>
      </c>
      <c r="C1729" s="9" t="s">
        <v>365</v>
      </c>
      <c r="D1729" s="10">
        <v>1947.19739677814</v>
      </c>
      <c r="E1729" s="11">
        <v>8.7379845632604897E-2</v>
      </c>
      <c r="F1729" s="12">
        <v>1788</v>
      </c>
      <c r="G1729" s="13">
        <v>0.91824280525356805</v>
      </c>
      <c r="H1729" s="13">
        <v>0.102705497156643</v>
      </c>
      <c r="I1729" s="12">
        <v>1650</v>
      </c>
      <c r="J1729" s="13">
        <v>0.84737171625748697</v>
      </c>
      <c r="K1729" s="13">
        <v>0.102925581685484</v>
      </c>
      <c r="L1729" s="12">
        <v>138</v>
      </c>
      <c r="M1729" s="13">
        <v>7.08710889960808E-2</v>
      </c>
      <c r="N1729" s="13">
        <v>0.100145137880987</v>
      </c>
      <c r="P1729" s="39"/>
    </row>
    <row r="1730" spans="1:16" x14ac:dyDescent="0.35">
      <c r="A1730" s="9" t="s">
        <v>185</v>
      </c>
      <c r="B1730" s="9" t="s">
        <v>238</v>
      </c>
      <c r="C1730" s="9" t="s">
        <v>16</v>
      </c>
      <c r="D1730" s="10">
        <v>22284.2851538703</v>
      </c>
      <c r="E1730" s="11">
        <v>1</v>
      </c>
      <c r="F1730" s="12">
        <v>17409</v>
      </c>
      <c r="G1730" s="13">
        <v>0.78122317497702798</v>
      </c>
      <c r="H1730" s="13">
        <v>1</v>
      </c>
      <c r="I1730" s="12">
        <v>16031</v>
      </c>
      <c r="J1730" s="13">
        <v>0.71938587615926997</v>
      </c>
      <c r="K1730" s="13">
        <v>1</v>
      </c>
      <c r="L1730" s="12">
        <v>1378</v>
      </c>
      <c r="M1730" s="13">
        <v>6.1837298817757701E-2</v>
      </c>
      <c r="N1730" s="13">
        <v>1</v>
      </c>
      <c r="P1730" s="39"/>
    </row>
    <row r="1731" spans="1:16" x14ac:dyDescent="0.35">
      <c r="A1731" s="9" t="s">
        <v>185</v>
      </c>
      <c r="B1731" s="9" t="s">
        <v>239</v>
      </c>
      <c r="C1731" s="9" t="s">
        <v>414</v>
      </c>
      <c r="D1731" s="10">
        <v>1749.2544542400001</v>
      </c>
      <c r="E1731" s="11">
        <v>4.2125301850089898E-2</v>
      </c>
      <c r="F1731" s="12">
        <v>949</v>
      </c>
      <c r="G1731" s="13">
        <v>0.54251684064587002</v>
      </c>
      <c r="H1731" s="13">
        <v>3.3416669601042302E-2</v>
      </c>
      <c r="I1731" s="12">
        <v>776</v>
      </c>
      <c r="J1731" s="13">
        <v>0.44361756411084802</v>
      </c>
      <c r="K1731" s="13">
        <v>2.9428495581933299E-2</v>
      </c>
      <c r="L1731" s="12">
        <v>173</v>
      </c>
      <c r="M1731" s="13">
        <v>9.8899276535021605E-2</v>
      </c>
      <c r="N1731" s="13">
        <v>8.52216748768473E-2</v>
      </c>
      <c r="P1731" s="39"/>
    </row>
    <row r="1732" spans="1:16" x14ac:dyDescent="0.35">
      <c r="A1732" s="9" t="s">
        <v>185</v>
      </c>
      <c r="B1732" s="9" t="s">
        <v>239</v>
      </c>
      <c r="C1732" s="9" t="s">
        <v>415</v>
      </c>
      <c r="D1732" s="10">
        <v>1616.3970912</v>
      </c>
      <c r="E1732" s="11">
        <v>3.89258493590579E-2</v>
      </c>
      <c r="F1732" s="12">
        <v>1157</v>
      </c>
      <c r="G1732" s="13">
        <v>0.71578945934693095</v>
      </c>
      <c r="H1732" s="13">
        <v>4.0740871157435098E-2</v>
      </c>
      <c r="I1732" s="12">
        <v>1013</v>
      </c>
      <c r="J1732" s="13">
        <v>0.62670243934178105</v>
      </c>
      <c r="K1732" s="13">
        <v>3.8416322196518603E-2</v>
      </c>
      <c r="L1732" s="12">
        <v>144</v>
      </c>
      <c r="M1732" s="13">
        <v>8.9087020005149606E-2</v>
      </c>
      <c r="N1732" s="13">
        <v>7.0935960591132996E-2</v>
      </c>
      <c r="P1732" s="39"/>
    </row>
    <row r="1733" spans="1:16" x14ac:dyDescent="0.35">
      <c r="A1733" s="9" t="s">
        <v>185</v>
      </c>
      <c r="B1733" s="9" t="s">
        <v>239</v>
      </c>
      <c r="C1733" s="9" t="s">
        <v>361</v>
      </c>
      <c r="D1733" s="10">
        <v>5582.8172262463004</v>
      </c>
      <c r="E1733" s="11">
        <v>0.13444462597163101</v>
      </c>
      <c r="F1733" s="12">
        <v>3665</v>
      </c>
      <c r="G1733" s="13">
        <v>0.65647859341872505</v>
      </c>
      <c r="H1733" s="13">
        <v>0.12905383992394101</v>
      </c>
      <c r="I1733" s="12">
        <v>3356</v>
      </c>
      <c r="J1733" s="13">
        <v>0.60113019359160802</v>
      </c>
      <c r="K1733" s="13">
        <v>0.12727065872805199</v>
      </c>
      <c r="L1733" s="12">
        <v>309</v>
      </c>
      <c r="M1733" s="13">
        <v>5.5348399827117603E-2</v>
      </c>
      <c r="N1733" s="13">
        <v>0.15221674876847299</v>
      </c>
      <c r="P1733" s="39"/>
    </row>
    <row r="1734" spans="1:16" x14ac:dyDescent="0.35">
      <c r="A1734" s="9" t="s">
        <v>185</v>
      </c>
      <c r="B1734" s="9" t="s">
        <v>239</v>
      </c>
      <c r="C1734" s="9" t="s">
        <v>362</v>
      </c>
      <c r="D1734" s="10">
        <v>11224.961067336</v>
      </c>
      <c r="E1734" s="11">
        <v>0.27031794720938801</v>
      </c>
      <c r="F1734" s="12">
        <v>9125</v>
      </c>
      <c r="G1734" s="13">
        <v>0.81292041417882999</v>
      </c>
      <c r="H1734" s="13">
        <v>0.32131413077925303</v>
      </c>
      <c r="I1734" s="12">
        <v>8446</v>
      </c>
      <c r="J1734" s="13">
        <v>0.75243022664705705</v>
      </c>
      <c r="K1734" s="13">
        <v>0.32030035268686702</v>
      </c>
      <c r="L1734" s="12">
        <v>679</v>
      </c>
      <c r="M1734" s="13">
        <v>6.0490187531772703E-2</v>
      </c>
      <c r="N1734" s="13">
        <v>0.33448275862068999</v>
      </c>
      <c r="P1734" s="39"/>
    </row>
    <row r="1735" spans="1:16" x14ac:dyDescent="0.35">
      <c r="A1735" s="9" t="s">
        <v>185</v>
      </c>
      <c r="B1735" s="9" t="s">
        <v>239</v>
      </c>
      <c r="C1735" s="9" t="s">
        <v>363</v>
      </c>
      <c r="D1735" s="10">
        <v>8596.4164790838604</v>
      </c>
      <c r="E1735" s="11">
        <v>0.20701770296067501</v>
      </c>
      <c r="F1735" s="12">
        <v>7131</v>
      </c>
      <c r="G1735" s="13">
        <v>0.82953170281484201</v>
      </c>
      <c r="H1735" s="13">
        <v>0.25110039085883301</v>
      </c>
      <c r="I1735" s="12">
        <v>6726</v>
      </c>
      <c r="J1735" s="13">
        <v>0.78241904825867703</v>
      </c>
      <c r="K1735" s="13">
        <v>0.25507224392278799</v>
      </c>
      <c r="L1735" s="12">
        <v>405</v>
      </c>
      <c r="M1735" s="13">
        <v>4.7112654556164799E-2</v>
      </c>
      <c r="N1735" s="13">
        <v>0.199507389162562</v>
      </c>
      <c r="P1735" s="39"/>
    </row>
    <row r="1736" spans="1:16" x14ac:dyDescent="0.35">
      <c r="A1736" s="9" t="s">
        <v>185</v>
      </c>
      <c r="B1736" s="9" t="s">
        <v>239</v>
      </c>
      <c r="C1736" s="9" t="s">
        <v>364</v>
      </c>
      <c r="D1736" s="10">
        <v>3937.9543546852501</v>
      </c>
      <c r="E1736" s="11">
        <v>9.4833267659201401E-2</v>
      </c>
      <c r="F1736" s="12">
        <v>3667</v>
      </c>
      <c r="G1736" s="13">
        <v>0.93119413525886197</v>
      </c>
      <c r="H1736" s="13">
        <v>0.129124264938906</v>
      </c>
      <c r="I1736" s="12">
        <v>3504</v>
      </c>
      <c r="J1736" s="13">
        <v>0.88980208615954504</v>
      </c>
      <c r="K1736" s="13">
        <v>0.132883309947287</v>
      </c>
      <c r="L1736" s="12">
        <v>163</v>
      </c>
      <c r="M1736" s="13">
        <v>4.1392049099316701E-2</v>
      </c>
      <c r="N1736" s="13">
        <v>8.0295566502463098E-2</v>
      </c>
      <c r="P1736" s="39"/>
    </row>
    <row r="1737" spans="1:16" x14ac:dyDescent="0.35">
      <c r="A1737" s="9" t="s">
        <v>185</v>
      </c>
      <c r="B1737" s="9" t="s">
        <v>239</v>
      </c>
      <c r="C1737" s="9" t="s">
        <v>365</v>
      </c>
      <c r="D1737" s="10">
        <v>3541.6052981954799</v>
      </c>
      <c r="E1737" s="11">
        <v>8.5288444947925895E-2</v>
      </c>
      <c r="F1737" s="12">
        <v>2705</v>
      </c>
      <c r="G1737" s="13">
        <v>0.76377794029680501</v>
      </c>
      <c r="H1737" s="13">
        <v>9.5249832740589499E-2</v>
      </c>
      <c r="I1737" s="12">
        <v>2548</v>
      </c>
      <c r="J1737" s="13">
        <v>0.71944776039787794</v>
      </c>
      <c r="K1737" s="13">
        <v>9.6628616936554307E-2</v>
      </c>
      <c r="L1737" s="12">
        <v>157</v>
      </c>
      <c r="M1737" s="13">
        <v>4.4330179898927298E-2</v>
      </c>
      <c r="N1737" s="13">
        <v>7.7339901477832498E-2</v>
      </c>
      <c r="P1737" s="39"/>
    </row>
    <row r="1738" spans="1:16" x14ac:dyDescent="0.35">
      <c r="A1738" s="9" t="s">
        <v>185</v>
      </c>
      <c r="B1738" s="9" t="s">
        <v>239</v>
      </c>
      <c r="C1738" s="9" t="s">
        <v>16</v>
      </c>
      <c r="D1738" s="10">
        <v>41525.030739602102</v>
      </c>
      <c r="E1738" s="11">
        <v>1</v>
      </c>
      <c r="F1738" s="12">
        <v>28399</v>
      </c>
      <c r="G1738" s="13">
        <v>0.68390075802920702</v>
      </c>
      <c r="H1738" s="13">
        <v>1</v>
      </c>
      <c r="I1738" s="12">
        <v>26369</v>
      </c>
      <c r="J1738" s="13">
        <v>0.63501458109342401</v>
      </c>
      <c r="K1738" s="13">
        <v>1</v>
      </c>
      <c r="L1738" s="12">
        <v>2030</v>
      </c>
      <c r="M1738" s="13">
        <v>4.8886176935782601E-2</v>
      </c>
      <c r="N1738" s="13">
        <v>1</v>
      </c>
      <c r="P1738" s="39"/>
    </row>
    <row r="1739" spans="1:16" x14ac:dyDescent="0.35">
      <c r="A1739" s="9" t="s">
        <v>240</v>
      </c>
      <c r="B1739" s="9" t="s">
        <v>240</v>
      </c>
      <c r="C1739" s="9" t="s">
        <v>414</v>
      </c>
      <c r="D1739" s="10">
        <v>506.94021665999998</v>
      </c>
      <c r="E1739" s="11">
        <v>4.4407034202246599E-2</v>
      </c>
      <c r="F1739" s="12">
        <v>352</v>
      </c>
      <c r="G1739" s="13">
        <v>0.69436195518116295</v>
      </c>
      <c r="H1739" s="13">
        <v>3.2949546007675697E-2</v>
      </c>
      <c r="I1739" s="12">
        <v>229</v>
      </c>
      <c r="J1739" s="13">
        <v>0.451729794705927</v>
      </c>
      <c r="K1739" s="13">
        <v>2.4202071443669398E-2</v>
      </c>
      <c r="L1739" s="12">
        <v>123</v>
      </c>
      <c r="M1739" s="13">
        <v>0.242632160475236</v>
      </c>
      <c r="N1739" s="13">
        <v>0.100737100737101</v>
      </c>
      <c r="P1739" s="39"/>
    </row>
    <row r="1740" spans="1:16" x14ac:dyDescent="0.35">
      <c r="A1740" s="9" t="s">
        <v>240</v>
      </c>
      <c r="B1740" s="9" t="s">
        <v>240</v>
      </c>
      <c r="C1740" s="9" t="s">
        <v>415</v>
      </c>
      <c r="D1740" s="10">
        <v>456.99153199</v>
      </c>
      <c r="E1740" s="11">
        <v>4.0031620937322002E-2</v>
      </c>
      <c r="F1740" s="12">
        <v>448</v>
      </c>
      <c r="G1740" s="13" t="s">
        <v>422</v>
      </c>
      <c r="H1740" s="13">
        <v>4.1935785827950899E-2</v>
      </c>
      <c r="I1740" s="12">
        <v>377</v>
      </c>
      <c r="J1740" s="13">
        <v>0.82496058156335705</v>
      </c>
      <c r="K1740" s="13">
        <v>3.9843584865778901E-2</v>
      </c>
      <c r="L1740" s="12">
        <v>71</v>
      </c>
      <c r="M1740" s="13">
        <v>0.15536392915384201</v>
      </c>
      <c r="N1740" s="13">
        <v>5.81490581490582E-2</v>
      </c>
      <c r="P1740" s="39"/>
    </row>
    <row r="1741" spans="1:16" x14ac:dyDescent="0.35">
      <c r="A1741" s="9" t="s">
        <v>240</v>
      </c>
      <c r="B1741" s="9" t="s">
        <v>240</v>
      </c>
      <c r="C1741" s="9" t="s">
        <v>361</v>
      </c>
      <c r="D1741" s="10">
        <v>1456.7859786516999</v>
      </c>
      <c r="E1741" s="11">
        <v>0.12761178271781801</v>
      </c>
      <c r="F1741" s="12">
        <v>1573</v>
      </c>
      <c r="G1741" s="13" t="s">
        <v>422</v>
      </c>
      <c r="H1741" s="13">
        <v>0.14724328372180101</v>
      </c>
      <c r="I1741" s="12">
        <v>1285</v>
      </c>
      <c r="J1741" s="13">
        <v>0.882078780844189</v>
      </c>
      <c r="K1741" s="13">
        <v>0.135806383428451</v>
      </c>
      <c r="L1741" s="12">
        <v>288</v>
      </c>
      <c r="M1741" s="13">
        <v>0.19769547773005899</v>
      </c>
      <c r="N1741" s="13">
        <v>0.23587223587223599</v>
      </c>
      <c r="P1741" s="39"/>
    </row>
    <row r="1742" spans="1:16" x14ac:dyDescent="0.35">
      <c r="A1742" s="9" t="s">
        <v>240</v>
      </c>
      <c r="B1742" s="9" t="s">
        <v>240</v>
      </c>
      <c r="C1742" s="9" t="s">
        <v>362</v>
      </c>
      <c r="D1742" s="10">
        <v>3403.4469044449002</v>
      </c>
      <c r="E1742" s="11">
        <v>0.298135713293745</v>
      </c>
      <c r="F1742" s="12">
        <v>3937</v>
      </c>
      <c r="G1742" s="13" t="s">
        <v>422</v>
      </c>
      <c r="H1742" s="13">
        <v>0.36852943929607801</v>
      </c>
      <c r="I1742" s="12">
        <v>3463</v>
      </c>
      <c r="J1742" s="13" t="s">
        <v>422</v>
      </c>
      <c r="K1742" s="13">
        <v>0.36599027689706198</v>
      </c>
      <c r="L1742" s="12">
        <v>474</v>
      </c>
      <c r="M1742" s="13">
        <v>0.139270572836308</v>
      </c>
      <c r="N1742" s="13">
        <v>0.38820638820638798</v>
      </c>
      <c r="P1742" s="39"/>
    </row>
    <row r="1743" spans="1:16" x14ac:dyDescent="0.35">
      <c r="A1743" s="9" t="s">
        <v>240</v>
      </c>
      <c r="B1743" s="9" t="s">
        <v>240</v>
      </c>
      <c r="C1743" s="9" t="s">
        <v>363</v>
      </c>
      <c r="D1743" s="10">
        <v>2329.2815757874</v>
      </c>
      <c r="E1743" s="11">
        <v>0.20404079850707099</v>
      </c>
      <c r="F1743" s="12">
        <v>2646</v>
      </c>
      <c r="G1743" s="13" t="s">
        <v>422</v>
      </c>
      <c r="H1743" s="13">
        <v>0.24768323504633499</v>
      </c>
      <c r="I1743" s="12">
        <v>2420</v>
      </c>
      <c r="J1743" s="13" t="s">
        <v>422</v>
      </c>
      <c r="K1743" s="13">
        <v>0.25575988163178998</v>
      </c>
      <c r="L1743" s="12">
        <v>226</v>
      </c>
      <c r="M1743" s="13">
        <v>9.7025624703016899E-2</v>
      </c>
      <c r="N1743" s="13">
        <v>0.18509418509418499</v>
      </c>
      <c r="P1743" s="39"/>
    </row>
    <row r="1744" spans="1:16" x14ac:dyDescent="0.35">
      <c r="A1744" s="9" t="s">
        <v>240</v>
      </c>
      <c r="B1744" s="9" t="s">
        <v>240</v>
      </c>
      <c r="C1744" s="9" t="s">
        <v>364</v>
      </c>
      <c r="D1744" s="10">
        <v>1008.9390363892001</v>
      </c>
      <c r="E1744" s="11">
        <v>8.8381211086605294E-2</v>
      </c>
      <c r="F1744" s="12">
        <v>1139</v>
      </c>
      <c r="G1744" s="13" t="s">
        <v>422</v>
      </c>
      <c r="H1744" s="13">
        <v>0.106617991200974</v>
      </c>
      <c r="I1744" s="12">
        <v>1116</v>
      </c>
      <c r="J1744" s="13" t="s">
        <v>422</v>
      </c>
      <c r="K1744" s="13">
        <v>0.11794546607482601</v>
      </c>
      <c r="L1744" s="12" t="s">
        <v>419</v>
      </c>
      <c r="M1744" s="13" t="s">
        <v>419</v>
      </c>
      <c r="N1744" s="13" t="s">
        <v>419</v>
      </c>
      <c r="P1744" s="39"/>
    </row>
    <row r="1745" spans="1:16" x14ac:dyDescent="0.35">
      <c r="A1745" s="9" t="s">
        <v>240</v>
      </c>
      <c r="B1745" s="9" t="s">
        <v>240</v>
      </c>
      <c r="C1745" s="9" t="s">
        <v>365</v>
      </c>
      <c r="D1745" s="10">
        <v>631.79182417020002</v>
      </c>
      <c r="E1745" s="11">
        <v>5.5343806276554899E-2</v>
      </c>
      <c r="F1745" s="12">
        <v>585</v>
      </c>
      <c r="G1745" s="13">
        <v>0.92593790805752096</v>
      </c>
      <c r="H1745" s="13">
        <v>5.4759898904801999E-2</v>
      </c>
      <c r="I1745" s="12">
        <v>572</v>
      </c>
      <c r="J1745" s="13">
        <v>0.90536151010068699</v>
      </c>
      <c r="K1745" s="13">
        <v>6.0452335658423201E-2</v>
      </c>
      <c r="L1745" s="12" t="s">
        <v>419</v>
      </c>
      <c r="M1745" s="13" t="s">
        <v>419</v>
      </c>
      <c r="N1745" s="13" t="s">
        <v>419</v>
      </c>
      <c r="P1745" s="39"/>
    </row>
    <row r="1746" spans="1:16" x14ac:dyDescent="0.35">
      <c r="A1746" s="9" t="s">
        <v>240</v>
      </c>
      <c r="B1746" s="9" t="s">
        <v>240</v>
      </c>
      <c r="C1746" s="9" t="s">
        <v>16</v>
      </c>
      <c r="D1746" s="10">
        <v>11415.7638709039</v>
      </c>
      <c r="E1746" s="11">
        <v>1</v>
      </c>
      <c r="F1746" s="12">
        <v>10683</v>
      </c>
      <c r="G1746" s="13">
        <v>0.93581122742284994</v>
      </c>
      <c r="H1746" s="13">
        <v>1</v>
      </c>
      <c r="I1746" s="12">
        <v>9462</v>
      </c>
      <c r="J1746" s="13">
        <v>0.82885386444584896</v>
      </c>
      <c r="K1746" s="13">
        <v>1</v>
      </c>
      <c r="L1746" s="12" t="s">
        <v>419</v>
      </c>
      <c r="M1746" s="13" t="s">
        <v>419</v>
      </c>
      <c r="N1746" s="13" t="s">
        <v>419</v>
      </c>
      <c r="P1746" s="39"/>
    </row>
    <row r="1747" spans="1:16" x14ac:dyDescent="0.35">
      <c r="A1747" s="9" t="s">
        <v>241</v>
      </c>
      <c r="B1747" s="9" t="s">
        <v>242</v>
      </c>
      <c r="C1747" s="9" t="s">
        <v>414</v>
      </c>
      <c r="D1747" s="10">
        <v>200.3131645</v>
      </c>
      <c r="E1747" s="11">
        <v>4.5773404038333E-2</v>
      </c>
      <c r="F1747" s="12">
        <v>87</v>
      </c>
      <c r="G1747" s="13">
        <v>0.434319932078154</v>
      </c>
      <c r="H1747" s="13">
        <v>3.02398331595412E-2</v>
      </c>
      <c r="I1747" s="12">
        <v>69</v>
      </c>
      <c r="J1747" s="13">
        <v>0.34446063578612202</v>
      </c>
      <c r="K1747" s="13">
        <v>2.6879626022594499E-2</v>
      </c>
      <c r="L1747" s="12" t="s">
        <v>419</v>
      </c>
      <c r="M1747" s="13" t="s">
        <v>419</v>
      </c>
      <c r="N1747" s="13" t="s">
        <v>419</v>
      </c>
      <c r="P1747" s="39"/>
    </row>
    <row r="1748" spans="1:16" x14ac:dyDescent="0.35">
      <c r="A1748" s="9" t="s">
        <v>241</v>
      </c>
      <c r="B1748" s="9" t="s">
        <v>242</v>
      </c>
      <c r="C1748" s="9" t="s">
        <v>415</v>
      </c>
      <c r="D1748" s="10">
        <v>200.90729805999999</v>
      </c>
      <c r="E1748" s="11">
        <v>4.59091690319244E-2</v>
      </c>
      <c r="F1748" s="12">
        <v>134</v>
      </c>
      <c r="G1748" s="13">
        <v>0.66697427765905004</v>
      </c>
      <c r="H1748" s="13">
        <v>4.6576294751477197E-2</v>
      </c>
      <c r="I1748" s="12">
        <v>112</v>
      </c>
      <c r="J1748" s="13">
        <v>0.55747103804338505</v>
      </c>
      <c r="K1748" s="13">
        <v>4.3630697312037399E-2</v>
      </c>
      <c r="L1748" s="12" t="s">
        <v>419</v>
      </c>
      <c r="M1748" s="13" t="s">
        <v>419</v>
      </c>
      <c r="N1748" s="13" t="s">
        <v>419</v>
      </c>
      <c r="P1748" s="39"/>
    </row>
    <row r="1749" spans="1:16" x14ac:dyDescent="0.35">
      <c r="A1749" s="9" t="s">
        <v>241</v>
      </c>
      <c r="B1749" s="9" t="s">
        <v>242</v>
      </c>
      <c r="C1749" s="9" t="s">
        <v>361</v>
      </c>
      <c r="D1749" s="10">
        <v>459.08005155910399</v>
      </c>
      <c r="E1749" s="11">
        <v>0.10490402235123</v>
      </c>
      <c r="F1749" s="12">
        <v>332</v>
      </c>
      <c r="G1749" s="13">
        <v>0.72318542021697196</v>
      </c>
      <c r="H1749" s="13">
        <v>0.115397984011123</v>
      </c>
      <c r="I1749" s="12">
        <v>286</v>
      </c>
      <c r="J1749" s="13">
        <v>0.62298503066883804</v>
      </c>
      <c r="K1749" s="13">
        <v>0.11141410206466699</v>
      </c>
      <c r="L1749" s="12">
        <v>46</v>
      </c>
      <c r="M1749" s="13">
        <v>0.100200389548135</v>
      </c>
      <c r="N1749" s="13">
        <v>0.14838709677419401</v>
      </c>
      <c r="P1749" s="39"/>
    </row>
    <row r="1750" spans="1:16" x14ac:dyDescent="0.35">
      <c r="A1750" s="9" t="s">
        <v>241</v>
      </c>
      <c r="B1750" s="9" t="s">
        <v>242</v>
      </c>
      <c r="C1750" s="9" t="s">
        <v>362</v>
      </c>
      <c r="D1750" s="10">
        <v>1118.69112190243</v>
      </c>
      <c r="E1750" s="11">
        <v>0.25563123045233399</v>
      </c>
      <c r="F1750" s="12">
        <v>817</v>
      </c>
      <c r="G1750" s="13">
        <v>0.73031776511341595</v>
      </c>
      <c r="H1750" s="13">
        <v>0.283976364268335</v>
      </c>
      <c r="I1750" s="12">
        <v>747</v>
      </c>
      <c r="J1750" s="13">
        <v>0.66774463958350305</v>
      </c>
      <c r="K1750" s="13">
        <v>0.29100116867939202</v>
      </c>
      <c r="L1750" s="12">
        <v>70</v>
      </c>
      <c r="M1750" s="13">
        <v>6.2573125529913301E-2</v>
      </c>
      <c r="N1750" s="13">
        <v>0.225806451612903</v>
      </c>
      <c r="P1750" s="39"/>
    </row>
    <row r="1751" spans="1:16" x14ac:dyDescent="0.35">
      <c r="A1751" s="9" t="s">
        <v>241</v>
      </c>
      <c r="B1751" s="9" t="s">
        <v>242</v>
      </c>
      <c r="C1751" s="9" t="s">
        <v>363</v>
      </c>
      <c r="D1751" s="10">
        <v>1042.5811239597101</v>
      </c>
      <c r="E1751" s="11">
        <v>0.23823939454437301</v>
      </c>
      <c r="F1751" s="12">
        <v>808</v>
      </c>
      <c r="G1751" s="13">
        <v>0.77499964408642197</v>
      </c>
      <c r="H1751" s="13">
        <v>0.28084810566562401</v>
      </c>
      <c r="I1751" s="12">
        <v>729</v>
      </c>
      <c r="J1751" s="13">
        <v>0.69922616403341797</v>
      </c>
      <c r="K1751" s="13">
        <v>0.28398909232567199</v>
      </c>
      <c r="L1751" s="12">
        <v>79</v>
      </c>
      <c r="M1751" s="13">
        <v>7.5773480053004105E-2</v>
      </c>
      <c r="N1751" s="13">
        <v>0.25483870967741901</v>
      </c>
      <c r="P1751" s="39"/>
    </row>
    <row r="1752" spans="1:16" x14ac:dyDescent="0.35">
      <c r="A1752" s="9" t="s">
        <v>241</v>
      </c>
      <c r="B1752" s="9" t="s">
        <v>242</v>
      </c>
      <c r="C1752" s="9" t="s">
        <v>364</v>
      </c>
      <c r="D1752" s="10">
        <v>484.98503144771001</v>
      </c>
      <c r="E1752" s="11">
        <v>0.110823548978478</v>
      </c>
      <c r="F1752" s="12">
        <v>416</v>
      </c>
      <c r="G1752" s="13">
        <v>0.85775843175657296</v>
      </c>
      <c r="H1752" s="13">
        <v>0.14459506430309299</v>
      </c>
      <c r="I1752" s="12">
        <v>368</v>
      </c>
      <c r="J1752" s="13">
        <v>0.75878630501542998</v>
      </c>
      <c r="K1752" s="13">
        <v>0.14335800545383701</v>
      </c>
      <c r="L1752" s="12">
        <v>48</v>
      </c>
      <c r="M1752" s="13">
        <v>9.8972126741143002E-2</v>
      </c>
      <c r="N1752" s="13">
        <v>0.154838709677419</v>
      </c>
      <c r="P1752" s="39"/>
    </row>
    <row r="1753" spans="1:16" x14ac:dyDescent="0.35">
      <c r="A1753" s="9" t="s">
        <v>241</v>
      </c>
      <c r="B1753" s="9" t="s">
        <v>242</v>
      </c>
      <c r="C1753" s="9" t="s">
        <v>365</v>
      </c>
      <c r="D1753" s="10">
        <v>339.34363835415201</v>
      </c>
      <c r="E1753" s="11">
        <v>7.7543148524432295E-2</v>
      </c>
      <c r="F1753" s="12">
        <v>283</v>
      </c>
      <c r="G1753" s="13">
        <v>0.83396288603663304</v>
      </c>
      <c r="H1753" s="13">
        <v>9.83663538408064E-2</v>
      </c>
      <c r="I1753" s="12">
        <v>256</v>
      </c>
      <c r="J1753" s="13">
        <v>0.75439752235115998</v>
      </c>
      <c r="K1753" s="13">
        <v>9.9727308141799795E-2</v>
      </c>
      <c r="L1753" s="12" t="s">
        <v>419</v>
      </c>
      <c r="M1753" s="13" t="s">
        <v>419</v>
      </c>
      <c r="N1753" s="13" t="s">
        <v>419</v>
      </c>
      <c r="P1753" s="39"/>
    </row>
    <row r="1754" spans="1:16" x14ac:dyDescent="0.35">
      <c r="A1754" s="9" t="s">
        <v>241</v>
      </c>
      <c r="B1754" s="9" t="s">
        <v>242</v>
      </c>
      <c r="C1754" s="9" t="s">
        <v>16</v>
      </c>
      <c r="D1754" s="10">
        <v>4376.1911247030603</v>
      </c>
      <c r="E1754" s="11">
        <v>1</v>
      </c>
      <c r="F1754" s="12">
        <v>2877</v>
      </c>
      <c r="G1754" s="13">
        <v>0.65742101247810902</v>
      </c>
      <c r="H1754" s="13">
        <v>1</v>
      </c>
      <c r="I1754" s="12">
        <v>2567</v>
      </c>
      <c r="J1754" s="13">
        <v>0.58658315572864295</v>
      </c>
      <c r="K1754" s="13">
        <v>1</v>
      </c>
      <c r="L1754" s="12" t="s">
        <v>419</v>
      </c>
      <c r="M1754" s="13" t="s">
        <v>419</v>
      </c>
      <c r="N1754" s="13" t="s">
        <v>419</v>
      </c>
      <c r="P1754" s="39"/>
    </row>
    <row r="1755" spans="1:16" x14ac:dyDescent="0.35">
      <c r="A1755" s="9" t="s">
        <v>241</v>
      </c>
      <c r="B1755" s="9" t="s">
        <v>243</v>
      </c>
      <c r="C1755" s="9" t="s">
        <v>414</v>
      </c>
      <c r="D1755" s="10">
        <v>921.41570230000002</v>
      </c>
      <c r="E1755" s="11">
        <v>5.1141107117917799E-2</v>
      </c>
      <c r="F1755" s="12">
        <v>407</v>
      </c>
      <c r="G1755" s="13">
        <v>0.44171159551987599</v>
      </c>
      <c r="H1755" s="13">
        <v>3.8019617001401197E-2</v>
      </c>
      <c r="I1755" s="12">
        <v>328</v>
      </c>
      <c r="J1755" s="13">
        <v>0.35597396395705</v>
      </c>
      <c r="K1755" s="13">
        <v>3.3623782675551002E-2</v>
      </c>
      <c r="L1755" s="12">
        <v>79</v>
      </c>
      <c r="M1755" s="13">
        <v>8.5737631562826003E-2</v>
      </c>
      <c r="N1755" s="13">
        <v>8.3157894736842097E-2</v>
      </c>
      <c r="P1755" s="39"/>
    </row>
    <row r="1756" spans="1:16" x14ac:dyDescent="0.35">
      <c r="A1756" s="9" t="s">
        <v>241</v>
      </c>
      <c r="B1756" s="9" t="s">
        <v>243</v>
      </c>
      <c r="C1756" s="9" t="s">
        <v>415</v>
      </c>
      <c r="D1756" s="10">
        <v>854.88904350999996</v>
      </c>
      <c r="E1756" s="11">
        <v>4.7448694480620703E-2</v>
      </c>
      <c r="F1756" s="12">
        <v>527</v>
      </c>
      <c r="G1756" s="13">
        <v>0.61645426854021401</v>
      </c>
      <c r="H1756" s="13">
        <v>4.9229332087809399E-2</v>
      </c>
      <c r="I1756" s="12">
        <v>471</v>
      </c>
      <c r="J1756" s="13">
        <v>0.55094869161753401</v>
      </c>
      <c r="K1756" s="13">
        <v>4.82829318298309E-2</v>
      </c>
      <c r="L1756" s="12">
        <v>56</v>
      </c>
      <c r="M1756" s="13">
        <v>6.5505576922679207E-2</v>
      </c>
      <c r="N1756" s="13">
        <v>5.8947368421052602E-2</v>
      </c>
      <c r="P1756" s="39"/>
    </row>
    <row r="1757" spans="1:16" x14ac:dyDescent="0.35">
      <c r="A1757" s="9" t="s">
        <v>241</v>
      </c>
      <c r="B1757" s="9" t="s">
        <v>243</v>
      </c>
      <c r="C1757" s="9" t="s">
        <v>361</v>
      </c>
      <c r="D1757" s="10">
        <v>1970.4154668584799</v>
      </c>
      <c r="E1757" s="11">
        <v>0.109363480789263</v>
      </c>
      <c r="F1757" s="12">
        <v>1156</v>
      </c>
      <c r="G1757" s="13">
        <v>0.586678301831979</v>
      </c>
      <c r="H1757" s="13">
        <v>0.107986921999066</v>
      </c>
      <c r="I1757" s="12">
        <v>1039</v>
      </c>
      <c r="J1757" s="13">
        <v>0.52729996159465997</v>
      </c>
      <c r="K1757" s="13">
        <v>0.10650948231676099</v>
      </c>
      <c r="L1757" s="12">
        <v>117</v>
      </c>
      <c r="M1757" s="13">
        <v>5.93783402373197E-2</v>
      </c>
      <c r="N1757" s="13">
        <v>0.12315789473684199</v>
      </c>
      <c r="P1757" s="39"/>
    </row>
    <row r="1758" spans="1:16" x14ac:dyDescent="0.35">
      <c r="A1758" s="9" t="s">
        <v>241</v>
      </c>
      <c r="B1758" s="9" t="s">
        <v>243</v>
      </c>
      <c r="C1758" s="9" t="s">
        <v>362</v>
      </c>
      <c r="D1758" s="10">
        <v>5072.9855201988003</v>
      </c>
      <c r="E1758" s="11">
        <v>0.28156465670004799</v>
      </c>
      <c r="F1758" s="12">
        <v>2972</v>
      </c>
      <c r="G1758" s="13">
        <v>0.58584831124917802</v>
      </c>
      <c r="H1758" s="13">
        <v>0.27762727697337702</v>
      </c>
      <c r="I1758" s="12">
        <v>2729</v>
      </c>
      <c r="J1758" s="13">
        <v>0.53794752402389201</v>
      </c>
      <c r="K1758" s="13">
        <v>0.27975397232188598</v>
      </c>
      <c r="L1758" s="12">
        <v>243</v>
      </c>
      <c r="M1758" s="13">
        <v>4.7900787225286102E-2</v>
      </c>
      <c r="N1758" s="13">
        <v>0.25578947368421101</v>
      </c>
      <c r="P1758" s="39"/>
    </row>
    <row r="1759" spans="1:16" x14ac:dyDescent="0.35">
      <c r="A1759" s="9" t="s">
        <v>241</v>
      </c>
      <c r="B1759" s="9" t="s">
        <v>243</v>
      </c>
      <c r="C1759" s="9" t="s">
        <v>363</v>
      </c>
      <c r="D1759" s="10">
        <v>3983.0713340597299</v>
      </c>
      <c r="E1759" s="11">
        <v>0.221071420038743</v>
      </c>
      <c r="F1759" s="12">
        <v>3162</v>
      </c>
      <c r="G1759" s="13">
        <v>0.79385974661346204</v>
      </c>
      <c r="H1759" s="13">
        <v>0.29537599252685698</v>
      </c>
      <c r="I1759" s="12">
        <v>2931</v>
      </c>
      <c r="J1759" s="13">
        <v>0.73586430022898697</v>
      </c>
      <c r="K1759" s="13">
        <v>0.30046130189646297</v>
      </c>
      <c r="L1759" s="12">
        <v>231</v>
      </c>
      <c r="M1759" s="13">
        <v>5.7995446384474902E-2</v>
      </c>
      <c r="N1759" s="13">
        <v>0.24315789473684199</v>
      </c>
      <c r="P1759" s="39"/>
    </row>
    <row r="1760" spans="1:16" x14ac:dyDescent="0.35">
      <c r="A1760" s="9" t="s">
        <v>241</v>
      </c>
      <c r="B1760" s="9" t="s">
        <v>243</v>
      </c>
      <c r="C1760" s="9" t="s">
        <v>364</v>
      </c>
      <c r="D1760" s="10">
        <v>1628.50680782371</v>
      </c>
      <c r="E1760" s="11">
        <v>9.0386609315732003E-2</v>
      </c>
      <c r="F1760" s="12">
        <v>1554</v>
      </c>
      <c r="G1760" s="13" t="s">
        <v>422</v>
      </c>
      <c r="H1760" s="13">
        <v>0.14516581036898599</v>
      </c>
      <c r="I1760" s="12">
        <v>1434</v>
      </c>
      <c r="J1760" s="13">
        <v>0.88056125593748902</v>
      </c>
      <c r="K1760" s="13">
        <v>0.14700153767298799</v>
      </c>
      <c r="L1760" s="12">
        <v>120</v>
      </c>
      <c r="M1760" s="13">
        <v>7.3687134388074393E-2</v>
      </c>
      <c r="N1760" s="13">
        <v>0.12631578947368399</v>
      </c>
      <c r="P1760" s="39"/>
    </row>
    <row r="1761" spans="1:16" x14ac:dyDescent="0.35">
      <c r="A1761" s="9" t="s">
        <v>241</v>
      </c>
      <c r="B1761" s="9" t="s">
        <v>243</v>
      </c>
      <c r="C1761" s="9" t="s">
        <v>365</v>
      </c>
      <c r="D1761" s="10">
        <v>1047.4070543181899</v>
      </c>
      <c r="E1761" s="11">
        <v>5.81339738700365E-2</v>
      </c>
      <c r="F1761" s="12">
        <v>927</v>
      </c>
      <c r="G1761" s="13">
        <v>0.88504273116952403</v>
      </c>
      <c r="H1761" s="13">
        <v>8.6595049042503494E-2</v>
      </c>
      <c r="I1761" s="12">
        <v>823</v>
      </c>
      <c r="J1761" s="13">
        <v>0.78574991127563998</v>
      </c>
      <c r="K1761" s="13">
        <v>8.4366991286519699E-2</v>
      </c>
      <c r="L1761" s="12">
        <v>104</v>
      </c>
      <c r="M1761" s="13">
        <v>9.9292819893883999E-2</v>
      </c>
      <c r="N1761" s="13">
        <v>0.109473684210526</v>
      </c>
      <c r="P1761" s="39"/>
    </row>
    <row r="1762" spans="1:16" x14ac:dyDescent="0.35">
      <c r="A1762" s="9" t="s">
        <v>241</v>
      </c>
      <c r="B1762" s="9" t="s">
        <v>243</v>
      </c>
      <c r="C1762" s="9" t="s">
        <v>16</v>
      </c>
      <c r="D1762" s="10">
        <v>18017.1246620739</v>
      </c>
      <c r="E1762" s="11">
        <v>1</v>
      </c>
      <c r="F1762" s="12">
        <v>10705</v>
      </c>
      <c r="G1762" s="13">
        <v>0.59415695904763599</v>
      </c>
      <c r="H1762" s="13">
        <v>1</v>
      </c>
      <c r="I1762" s="12">
        <v>9755</v>
      </c>
      <c r="J1762" s="13">
        <v>0.54142934474635096</v>
      </c>
      <c r="K1762" s="13">
        <v>1</v>
      </c>
      <c r="L1762" s="12">
        <v>950</v>
      </c>
      <c r="M1762" s="13">
        <v>5.2727614301284899E-2</v>
      </c>
      <c r="N1762" s="13">
        <v>1</v>
      </c>
      <c r="P1762" s="39"/>
    </row>
    <row r="1763" spans="1:16" x14ac:dyDescent="0.35">
      <c r="A1763" s="9" t="s">
        <v>241</v>
      </c>
      <c r="B1763" s="9" t="s">
        <v>244</v>
      </c>
      <c r="C1763" s="9" t="s">
        <v>414</v>
      </c>
      <c r="D1763" s="10">
        <v>2129.5081048100001</v>
      </c>
      <c r="E1763" s="11">
        <v>5.3697685426995899E-2</v>
      </c>
      <c r="F1763" s="12">
        <v>1089</v>
      </c>
      <c r="G1763" s="13">
        <v>0.51138570336512701</v>
      </c>
      <c r="H1763" s="13">
        <v>3.9141686435195201E-2</v>
      </c>
      <c r="I1763" s="12">
        <v>834</v>
      </c>
      <c r="J1763" s="13">
        <v>0.39163973976723199</v>
      </c>
      <c r="K1763" s="13">
        <v>3.3179503500954798E-2</v>
      </c>
      <c r="L1763" s="12">
        <v>255</v>
      </c>
      <c r="M1763" s="13">
        <v>0.11974596359789499</v>
      </c>
      <c r="N1763" s="13">
        <v>9.49367088607595E-2</v>
      </c>
      <c r="P1763" s="39"/>
    </row>
    <row r="1764" spans="1:16" x14ac:dyDescent="0.35">
      <c r="A1764" s="9" t="s">
        <v>241</v>
      </c>
      <c r="B1764" s="9" t="s">
        <v>244</v>
      </c>
      <c r="C1764" s="9" t="s">
        <v>415</v>
      </c>
      <c r="D1764" s="10">
        <v>1898.9696951799999</v>
      </c>
      <c r="E1764" s="11">
        <v>4.7884427909360802E-2</v>
      </c>
      <c r="F1764" s="12">
        <v>1604</v>
      </c>
      <c r="G1764" s="13">
        <v>0.84466856109989696</v>
      </c>
      <c r="H1764" s="13">
        <v>5.76522176694702E-2</v>
      </c>
      <c r="I1764" s="12">
        <v>1390</v>
      </c>
      <c r="J1764" s="13">
        <v>0.73197587277360099</v>
      </c>
      <c r="K1764" s="13">
        <v>5.5299172501591297E-2</v>
      </c>
      <c r="L1764" s="12">
        <v>214</v>
      </c>
      <c r="M1764" s="13">
        <v>0.112692688326295</v>
      </c>
      <c r="N1764" s="13">
        <v>7.9672375279225605E-2</v>
      </c>
      <c r="P1764" s="39"/>
    </row>
    <row r="1765" spans="1:16" x14ac:dyDescent="0.35">
      <c r="A1765" s="9" t="s">
        <v>241</v>
      </c>
      <c r="B1765" s="9" t="s">
        <v>244</v>
      </c>
      <c r="C1765" s="9" t="s">
        <v>361</v>
      </c>
      <c r="D1765" s="10">
        <v>4474.8256276114698</v>
      </c>
      <c r="E1765" s="11">
        <v>0.11283722205583201</v>
      </c>
      <c r="F1765" s="12">
        <v>3331</v>
      </c>
      <c r="G1765" s="13">
        <v>0.744386547588892</v>
      </c>
      <c r="H1765" s="13">
        <v>0.119725397167709</v>
      </c>
      <c r="I1765" s="12">
        <v>3012</v>
      </c>
      <c r="J1765" s="13">
        <v>0.67309885359884203</v>
      </c>
      <c r="K1765" s="13">
        <v>0.119828134945894</v>
      </c>
      <c r="L1765" s="12">
        <v>319</v>
      </c>
      <c r="M1765" s="13">
        <v>7.128769399005E-2</v>
      </c>
      <c r="N1765" s="13">
        <v>0.11876396128071499</v>
      </c>
      <c r="P1765" s="39"/>
    </row>
    <row r="1766" spans="1:16" x14ac:dyDescent="0.35">
      <c r="A1766" s="9" t="s">
        <v>241</v>
      </c>
      <c r="B1766" s="9" t="s">
        <v>244</v>
      </c>
      <c r="C1766" s="9" t="s">
        <v>362</v>
      </c>
      <c r="D1766" s="10">
        <v>10372.339472457899</v>
      </c>
      <c r="E1766" s="11">
        <v>0.26154895624769298</v>
      </c>
      <c r="F1766" s="12">
        <v>8035</v>
      </c>
      <c r="G1766" s="13">
        <v>0.77465648143657995</v>
      </c>
      <c r="H1766" s="13">
        <v>0.28880023003378602</v>
      </c>
      <c r="I1766" s="12">
        <v>7407</v>
      </c>
      <c r="J1766" s="13">
        <v>0.71411083484763505</v>
      </c>
      <c r="K1766" s="13">
        <v>0.294676957352005</v>
      </c>
      <c r="L1766" s="12">
        <v>628</v>
      </c>
      <c r="M1766" s="13">
        <v>6.0545646588944901E-2</v>
      </c>
      <c r="N1766" s="13">
        <v>0.23380491437081199</v>
      </c>
      <c r="P1766" s="39"/>
    </row>
    <row r="1767" spans="1:16" x14ac:dyDescent="0.35">
      <c r="A1767" s="9" t="s">
        <v>241</v>
      </c>
      <c r="B1767" s="9" t="s">
        <v>244</v>
      </c>
      <c r="C1767" s="9" t="s">
        <v>363</v>
      </c>
      <c r="D1767" s="10">
        <v>8165.2070285385198</v>
      </c>
      <c r="E1767" s="11">
        <v>0.205893895155603</v>
      </c>
      <c r="F1767" s="12">
        <v>7337</v>
      </c>
      <c r="G1767" s="13">
        <v>0.89856876553848297</v>
      </c>
      <c r="H1767" s="13">
        <v>0.26371217022500199</v>
      </c>
      <c r="I1767" s="12">
        <v>6844</v>
      </c>
      <c r="J1767" s="13">
        <v>0.83819062714261605</v>
      </c>
      <c r="K1767" s="13">
        <v>0.27227880330999399</v>
      </c>
      <c r="L1767" s="12">
        <v>493</v>
      </c>
      <c r="M1767" s="13">
        <v>6.03781383958664E-2</v>
      </c>
      <c r="N1767" s="13">
        <v>0.183544303797468</v>
      </c>
      <c r="P1767" s="39"/>
    </row>
    <row r="1768" spans="1:16" x14ac:dyDescent="0.35">
      <c r="A1768" s="9" t="s">
        <v>241</v>
      </c>
      <c r="B1768" s="9" t="s">
        <v>244</v>
      </c>
      <c r="C1768" s="9" t="s">
        <v>364</v>
      </c>
      <c r="D1768" s="10">
        <v>3624.2358575107401</v>
      </c>
      <c r="E1768" s="11">
        <v>9.1388746795689896E-2</v>
      </c>
      <c r="F1768" s="12">
        <v>3509</v>
      </c>
      <c r="G1768" s="13" t="s">
        <v>422</v>
      </c>
      <c r="H1768" s="13">
        <v>0.12612321184674</v>
      </c>
      <c r="I1768" s="12">
        <v>3155</v>
      </c>
      <c r="J1768" s="13">
        <v>0.87052833315516398</v>
      </c>
      <c r="K1768" s="13">
        <v>0.12551718650541099</v>
      </c>
      <c r="L1768" s="12">
        <v>354</v>
      </c>
      <c r="M1768" s="13">
        <v>9.7675762262100799E-2</v>
      </c>
      <c r="N1768" s="13">
        <v>0.13179448994787801</v>
      </c>
      <c r="P1768" s="39"/>
    </row>
    <row r="1769" spans="1:16" x14ac:dyDescent="0.35">
      <c r="A1769" s="9" t="s">
        <v>241</v>
      </c>
      <c r="B1769" s="9" t="s">
        <v>244</v>
      </c>
      <c r="C1769" s="9" t="s">
        <v>365</v>
      </c>
      <c r="D1769" s="10">
        <v>3366.5980566582498</v>
      </c>
      <c r="E1769" s="11">
        <v>8.4892150913743594E-2</v>
      </c>
      <c r="F1769" s="12">
        <v>2917</v>
      </c>
      <c r="G1769" s="13">
        <v>0.86645330119850095</v>
      </c>
      <c r="H1769" s="13">
        <v>0.104845086622098</v>
      </c>
      <c r="I1769" s="12">
        <v>2494</v>
      </c>
      <c r="J1769" s="13">
        <v>0.74080717627324699</v>
      </c>
      <c r="K1769" s="13">
        <v>9.9220241884150198E-2</v>
      </c>
      <c r="L1769" s="12">
        <v>423</v>
      </c>
      <c r="M1769" s="13">
        <v>0.12564612492525401</v>
      </c>
      <c r="N1769" s="13">
        <v>0.15748324646314199</v>
      </c>
      <c r="P1769" s="39"/>
    </row>
    <row r="1770" spans="1:16" x14ac:dyDescent="0.35">
      <c r="A1770" s="9" t="s">
        <v>241</v>
      </c>
      <c r="B1770" s="9" t="s">
        <v>244</v>
      </c>
      <c r="C1770" s="9" t="s">
        <v>16</v>
      </c>
      <c r="D1770" s="10">
        <v>39657.353717883198</v>
      </c>
      <c r="E1770" s="11">
        <v>1</v>
      </c>
      <c r="F1770" s="12">
        <v>27822</v>
      </c>
      <c r="G1770" s="13">
        <v>0.70155967031793798</v>
      </c>
      <c r="H1770" s="13">
        <v>1</v>
      </c>
      <c r="I1770" s="12">
        <v>25136</v>
      </c>
      <c r="J1770" s="13">
        <v>0.63382948289525198</v>
      </c>
      <c r="K1770" s="13">
        <v>1</v>
      </c>
      <c r="L1770" s="12">
        <v>2686</v>
      </c>
      <c r="M1770" s="13">
        <v>6.7730187422686397E-2</v>
      </c>
      <c r="N1770" s="13">
        <v>1</v>
      </c>
      <c r="P1770" s="39"/>
    </row>
    <row r="1771" spans="1:16" x14ac:dyDescent="0.35">
      <c r="A1771" s="9" t="s">
        <v>241</v>
      </c>
      <c r="B1771" s="9" t="s">
        <v>245</v>
      </c>
      <c r="C1771" s="9" t="s">
        <v>414</v>
      </c>
      <c r="D1771" s="10">
        <v>2677.4689617600002</v>
      </c>
      <c r="E1771" s="11">
        <v>4.1365322267486397E-2</v>
      </c>
      <c r="F1771" s="12">
        <v>1897</v>
      </c>
      <c r="G1771" s="13">
        <v>0.70850494519011398</v>
      </c>
      <c r="H1771" s="13">
        <v>4.9299617973440103E-2</v>
      </c>
      <c r="I1771" s="12">
        <v>1629</v>
      </c>
      <c r="J1771" s="13">
        <v>0.60841041418803099</v>
      </c>
      <c r="K1771" s="13">
        <v>4.6131626642501103E-2</v>
      </c>
      <c r="L1771" s="12">
        <v>268</v>
      </c>
      <c r="M1771" s="13">
        <v>0.100094531002083</v>
      </c>
      <c r="N1771" s="13">
        <v>8.4622671297758106E-2</v>
      </c>
      <c r="P1771" s="39"/>
    </row>
    <row r="1772" spans="1:16" x14ac:dyDescent="0.35">
      <c r="A1772" s="9" t="s">
        <v>241</v>
      </c>
      <c r="B1772" s="9" t="s">
        <v>245</v>
      </c>
      <c r="C1772" s="9" t="s">
        <v>415</v>
      </c>
      <c r="D1772" s="10">
        <v>2985.8248843900001</v>
      </c>
      <c r="E1772" s="11">
        <v>4.6129240092436102E-2</v>
      </c>
      <c r="F1772" s="12">
        <v>1655</v>
      </c>
      <c r="G1772" s="13">
        <v>0.55428568790232802</v>
      </c>
      <c r="H1772" s="13">
        <v>4.3010473245146702E-2</v>
      </c>
      <c r="I1772" s="12">
        <v>1492</v>
      </c>
      <c r="J1772" s="13">
        <v>0.49969440867086001</v>
      </c>
      <c r="K1772" s="13">
        <v>4.2251925690983197E-2</v>
      </c>
      <c r="L1772" s="12">
        <v>163</v>
      </c>
      <c r="M1772" s="13">
        <v>5.45912792314679E-2</v>
      </c>
      <c r="N1772" s="13">
        <v>5.1468266498263297E-2</v>
      </c>
      <c r="P1772" s="39"/>
    </row>
    <row r="1773" spans="1:16" x14ac:dyDescent="0.35">
      <c r="A1773" s="9" t="s">
        <v>241</v>
      </c>
      <c r="B1773" s="9" t="s">
        <v>245</v>
      </c>
      <c r="C1773" s="9" t="s">
        <v>361</v>
      </c>
      <c r="D1773" s="10">
        <v>14767.6140990437</v>
      </c>
      <c r="E1773" s="11">
        <v>0.22815096087137199</v>
      </c>
      <c r="F1773" s="12">
        <v>8148</v>
      </c>
      <c r="G1773" s="13">
        <v>0.55174789545236202</v>
      </c>
      <c r="H1773" s="13">
        <v>0.211751864653447</v>
      </c>
      <c r="I1773" s="12">
        <v>7438</v>
      </c>
      <c r="J1773" s="13">
        <v>0.50366971604990995</v>
      </c>
      <c r="K1773" s="13">
        <v>0.210636610783869</v>
      </c>
      <c r="L1773" s="12">
        <v>710</v>
      </c>
      <c r="M1773" s="13">
        <v>4.80781794024518E-2</v>
      </c>
      <c r="N1773" s="13">
        <v>0.224186927691822</v>
      </c>
      <c r="P1773" s="39"/>
    </row>
    <row r="1774" spans="1:16" x14ac:dyDescent="0.35">
      <c r="A1774" s="9" t="s">
        <v>241</v>
      </c>
      <c r="B1774" s="9" t="s">
        <v>245</v>
      </c>
      <c r="C1774" s="9" t="s">
        <v>362</v>
      </c>
      <c r="D1774" s="10">
        <v>17306.531505896699</v>
      </c>
      <c r="E1774" s="11">
        <v>0.26737574302383099</v>
      </c>
      <c r="F1774" s="12">
        <v>12649</v>
      </c>
      <c r="G1774" s="13">
        <v>0.73088013018034204</v>
      </c>
      <c r="H1774" s="13">
        <v>0.32872475895943198</v>
      </c>
      <c r="I1774" s="12">
        <v>11839</v>
      </c>
      <c r="J1774" s="13">
        <v>0.68407699116175802</v>
      </c>
      <c r="K1774" s="13">
        <v>0.335268463978251</v>
      </c>
      <c r="L1774" s="12">
        <v>810</v>
      </c>
      <c r="M1774" s="13">
        <v>4.6803139018584697E-2</v>
      </c>
      <c r="N1774" s="13">
        <v>0.255762551310388</v>
      </c>
      <c r="P1774" s="39"/>
    </row>
    <row r="1775" spans="1:16" x14ac:dyDescent="0.35">
      <c r="A1775" s="9" t="s">
        <v>241</v>
      </c>
      <c r="B1775" s="9" t="s">
        <v>245</v>
      </c>
      <c r="C1775" s="9" t="s">
        <v>363</v>
      </c>
      <c r="D1775" s="10">
        <v>9079.7191979640993</v>
      </c>
      <c r="E1775" s="11">
        <v>0.140276326667549</v>
      </c>
      <c r="F1775" s="12">
        <v>6685</v>
      </c>
      <c r="G1775" s="13">
        <v>0.73625624914688403</v>
      </c>
      <c r="H1775" s="13">
        <v>0.17373112606876501</v>
      </c>
      <c r="I1775" s="12">
        <v>6172</v>
      </c>
      <c r="J1775" s="13">
        <v>0.67975670452274795</v>
      </c>
      <c r="K1775" s="13">
        <v>0.17478477571363801</v>
      </c>
      <c r="L1775" s="12">
        <v>513</v>
      </c>
      <c r="M1775" s="13">
        <v>5.6499544624136297E-2</v>
      </c>
      <c r="N1775" s="13">
        <v>0.16198294916324599</v>
      </c>
      <c r="P1775" s="39"/>
    </row>
    <row r="1776" spans="1:16" x14ac:dyDescent="0.35">
      <c r="A1776" s="9" t="s">
        <v>241</v>
      </c>
      <c r="B1776" s="9" t="s">
        <v>245</v>
      </c>
      <c r="C1776" s="9" t="s">
        <v>364</v>
      </c>
      <c r="D1776" s="10">
        <v>5569.11198276294</v>
      </c>
      <c r="E1776" s="11">
        <v>8.6039507908722695E-2</v>
      </c>
      <c r="F1776" s="12">
        <v>4083</v>
      </c>
      <c r="G1776" s="13">
        <v>0.73315099653901195</v>
      </c>
      <c r="H1776" s="13">
        <v>0.10610982613893299</v>
      </c>
      <c r="I1776" s="12">
        <v>3720</v>
      </c>
      <c r="J1776" s="13">
        <v>0.66797004827948103</v>
      </c>
      <c r="K1776" s="13">
        <v>0.105346624376982</v>
      </c>
      <c r="L1776" s="12">
        <v>363</v>
      </c>
      <c r="M1776" s="13">
        <v>6.5180948259530094E-2</v>
      </c>
      <c r="N1776" s="13">
        <v>0.114619513735396</v>
      </c>
      <c r="P1776" s="39"/>
    </row>
    <row r="1777" spans="1:16" x14ac:dyDescent="0.35">
      <c r="A1777" s="9" t="s">
        <v>241</v>
      </c>
      <c r="B1777" s="9" t="s">
        <v>245</v>
      </c>
      <c r="C1777" s="9" t="s">
        <v>365</v>
      </c>
      <c r="D1777" s="10">
        <v>4214.4373765355203</v>
      </c>
      <c r="E1777" s="11">
        <v>6.5110581204249299E-2</v>
      </c>
      <c r="F1777" s="12">
        <v>3354</v>
      </c>
      <c r="G1777" s="13">
        <v>0.79583576651865096</v>
      </c>
      <c r="H1777" s="13">
        <v>8.7164427349983101E-2</v>
      </c>
      <c r="I1777" s="12">
        <v>3020</v>
      </c>
      <c r="J1777" s="13">
        <v>0.716584381301827</v>
      </c>
      <c r="K1777" s="13">
        <v>8.5523334843679202E-2</v>
      </c>
      <c r="L1777" s="12">
        <v>334</v>
      </c>
      <c r="M1777" s="13">
        <v>7.9251385216824594E-2</v>
      </c>
      <c r="N1777" s="13">
        <v>0.105462582886012</v>
      </c>
      <c r="P1777" s="39"/>
    </row>
    <row r="1778" spans="1:16" x14ac:dyDescent="0.35">
      <c r="A1778" s="9" t="s">
        <v>241</v>
      </c>
      <c r="B1778" s="9" t="s">
        <v>245</v>
      </c>
      <c r="C1778" s="9" t="s">
        <v>16</v>
      </c>
      <c r="D1778" s="10">
        <v>64727.380689706901</v>
      </c>
      <c r="E1778" s="11">
        <v>1</v>
      </c>
      <c r="F1778" s="12">
        <v>38479</v>
      </c>
      <c r="G1778" s="13">
        <v>0.59447794101946405</v>
      </c>
      <c r="H1778" s="13">
        <v>1</v>
      </c>
      <c r="I1778" s="12">
        <v>35312</v>
      </c>
      <c r="J1778" s="13">
        <v>0.54554965184332604</v>
      </c>
      <c r="K1778" s="13">
        <v>1</v>
      </c>
      <c r="L1778" s="12">
        <v>3167</v>
      </c>
      <c r="M1778" s="13">
        <v>4.8928289176138798E-2</v>
      </c>
      <c r="N1778" s="13">
        <v>1</v>
      </c>
      <c r="P1778" s="39"/>
    </row>
    <row r="1779" spans="1:16" x14ac:dyDescent="0.35">
      <c r="A1779" s="9" t="s">
        <v>241</v>
      </c>
      <c r="B1779" s="9" t="s">
        <v>246</v>
      </c>
      <c r="C1779" s="9" t="s">
        <v>414</v>
      </c>
      <c r="D1779" s="10">
        <v>1209.52248609</v>
      </c>
      <c r="E1779" s="11">
        <v>5.2195583248267202E-2</v>
      </c>
      <c r="F1779" s="12">
        <v>732</v>
      </c>
      <c r="G1779" s="13">
        <v>0.60519751258723797</v>
      </c>
      <c r="H1779" s="13">
        <v>4.2909900932059299E-2</v>
      </c>
      <c r="I1779" s="12">
        <v>582</v>
      </c>
      <c r="J1779" s="13">
        <v>0.48118162886034499</v>
      </c>
      <c r="K1779" s="13">
        <v>3.7562927584871598E-2</v>
      </c>
      <c r="L1779" s="12">
        <v>150</v>
      </c>
      <c r="M1779" s="13">
        <v>0.124015883726893</v>
      </c>
      <c r="N1779" s="13">
        <v>9.5846645367412095E-2</v>
      </c>
      <c r="P1779" s="39"/>
    </row>
    <row r="1780" spans="1:16" x14ac:dyDescent="0.35">
      <c r="A1780" s="9" t="s">
        <v>241</v>
      </c>
      <c r="B1780" s="9" t="s">
        <v>246</v>
      </c>
      <c r="C1780" s="9" t="s">
        <v>415</v>
      </c>
      <c r="D1780" s="10">
        <v>1107.4325673599999</v>
      </c>
      <c r="E1780" s="11">
        <v>4.7790007565994101E-2</v>
      </c>
      <c r="F1780" s="12">
        <v>1013</v>
      </c>
      <c r="G1780" s="13">
        <v>0.91472838153467195</v>
      </c>
      <c r="H1780" s="13">
        <v>5.9382144322644902E-2</v>
      </c>
      <c r="I1780" s="12">
        <v>864</v>
      </c>
      <c r="J1780" s="13">
        <v>0.78018294338199101</v>
      </c>
      <c r="K1780" s="13">
        <v>5.5763521363108297E-2</v>
      </c>
      <c r="L1780" s="12">
        <v>149</v>
      </c>
      <c r="M1780" s="13">
        <v>0.134545438152681</v>
      </c>
      <c r="N1780" s="13">
        <v>9.5207667731629406E-2</v>
      </c>
      <c r="P1780" s="39"/>
    </row>
    <row r="1781" spans="1:16" x14ac:dyDescent="0.35">
      <c r="A1781" s="9" t="s">
        <v>241</v>
      </c>
      <c r="B1781" s="9" t="s">
        <v>246</v>
      </c>
      <c r="C1781" s="9" t="s">
        <v>361</v>
      </c>
      <c r="D1781" s="10">
        <v>2563.8422286374398</v>
      </c>
      <c r="E1781" s="11">
        <v>0.110639729330597</v>
      </c>
      <c r="F1781" s="12">
        <v>1911</v>
      </c>
      <c r="G1781" s="13">
        <v>0.74536567759694194</v>
      </c>
      <c r="H1781" s="13">
        <v>0.11202297907262999</v>
      </c>
      <c r="I1781" s="12">
        <v>1710</v>
      </c>
      <c r="J1781" s="13">
        <v>0.666967717786903</v>
      </c>
      <c r="K1781" s="13">
        <v>0.110365302697819</v>
      </c>
      <c r="L1781" s="12">
        <v>201</v>
      </c>
      <c r="M1781" s="13">
        <v>7.8397959810039497E-2</v>
      </c>
      <c r="N1781" s="13">
        <v>0.12843450479233201</v>
      </c>
      <c r="P1781" s="39"/>
    </row>
    <row r="1782" spans="1:16" x14ac:dyDescent="0.35">
      <c r="A1782" s="9" t="s">
        <v>241</v>
      </c>
      <c r="B1782" s="9" t="s">
        <v>246</v>
      </c>
      <c r="C1782" s="9" t="s">
        <v>362</v>
      </c>
      <c r="D1782" s="10">
        <v>5716.1648037832801</v>
      </c>
      <c r="E1782" s="11">
        <v>0.246674666496845</v>
      </c>
      <c r="F1782" s="12">
        <v>4768</v>
      </c>
      <c r="G1782" s="13">
        <v>0.83412570555073395</v>
      </c>
      <c r="H1782" s="13">
        <v>0.27950055689079101</v>
      </c>
      <c r="I1782" s="12">
        <v>4408</v>
      </c>
      <c r="J1782" s="13">
        <v>0.77114641570210496</v>
      </c>
      <c r="K1782" s="13">
        <v>0.284497224732154</v>
      </c>
      <c r="L1782" s="12">
        <v>360</v>
      </c>
      <c r="M1782" s="13">
        <v>6.2979289848629202E-2</v>
      </c>
      <c r="N1782" s="13">
        <v>0.23003194888178899</v>
      </c>
      <c r="P1782" s="39"/>
    </row>
    <row r="1783" spans="1:16" x14ac:dyDescent="0.35">
      <c r="A1783" s="9" t="s">
        <v>241</v>
      </c>
      <c r="B1783" s="9" t="s">
        <v>246</v>
      </c>
      <c r="C1783" s="9" t="s">
        <v>363</v>
      </c>
      <c r="D1783" s="10">
        <v>4877.25911927781</v>
      </c>
      <c r="E1783" s="11">
        <v>0.210472634706101</v>
      </c>
      <c r="F1783" s="12">
        <v>4284</v>
      </c>
      <c r="G1783" s="13">
        <v>0.878362189752663</v>
      </c>
      <c r="H1783" s="13">
        <v>0.25112843660237999</v>
      </c>
      <c r="I1783" s="12">
        <v>3959</v>
      </c>
      <c r="J1783" s="13">
        <v>0.81172640271493701</v>
      </c>
      <c r="K1783" s="13">
        <v>0.25551826513489101</v>
      </c>
      <c r="L1783" s="12">
        <v>325</v>
      </c>
      <c r="M1783" s="13">
        <v>6.6635787037725297E-2</v>
      </c>
      <c r="N1783" s="13">
        <v>0.207667731629393</v>
      </c>
      <c r="P1783" s="39"/>
    </row>
    <row r="1784" spans="1:16" x14ac:dyDescent="0.35">
      <c r="A1784" s="9" t="s">
        <v>241</v>
      </c>
      <c r="B1784" s="9" t="s">
        <v>246</v>
      </c>
      <c r="C1784" s="9" t="s">
        <v>364</v>
      </c>
      <c r="D1784" s="10">
        <v>2358.0060748037399</v>
      </c>
      <c r="E1784" s="11">
        <v>0.101757101494829</v>
      </c>
      <c r="F1784" s="12">
        <v>2320</v>
      </c>
      <c r="G1784" s="13" t="s">
        <v>422</v>
      </c>
      <c r="H1784" s="13">
        <v>0.135998593118002</v>
      </c>
      <c r="I1784" s="12">
        <v>2126</v>
      </c>
      <c r="J1784" s="13">
        <v>0.90160921242620196</v>
      </c>
      <c r="K1784" s="13">
        <v>0.13721440557635201</v>
      </c>
      <c r="L1784" s="12">
        <v>194</v>
      </c>
      <c r="M1784" s="13">
        <v>8.2272900851685399E-2</v>
      </c>
      <c r="N1784" s="13">
        <v>0.12396166134185301</v>
      </c>
      <c r="P1784" s="39"/>
    </row>
    <row r="1785" spans="1:16" x14ac:dyDescent="0.35">
      <c r="A1785" s="9" t="s">
        <v>241</v>
      </c>
      <c r="B1785" s="9" t="s">
        <v>246</v>
      </c>
      <c r="C1785" s="9" t="s">
        <v>365</v>
      </c>
      <c r="D1785" s="10">
        <v>2165.2332654612401</v>
      </c>
      <c r="E1785" s="11">
        <v>9.3438207605914703E-2</v>
      </c>
      <c r="F1785" s="12">
        <v>2028</v>
      </c>
      <c r="G1785" s="13">
        <v>0.93661963925535496</v>
      </c>
      <c r="H1785" s="13">
        <v>0.118881528811771</v>
      </c>
      <c r="I1785" s="12">
        <v>1845</v>
      </c>
      <c r="J1785" s="13">
        <v>0.85210218660065595</v>
      </c>
      <c r="K1785" s="13">
        <v>0.119078352910804</v>
      </c>
      <c r="L1785" s="12">
        <v>183</v>
      </c>
      <c r="M1785" s="13">
        <v>8.4517452654699204E-2</v>
      </c>
      <c r="N1785" s="13">
        <v>0.11693290734824301</v>
      </c>
      <c r="P1785" s="39"/>
    </row>
    <row r="1786" spans="1:16" x14ac:dyDescent="0.35">
      <c r="A1786" s="9" t="s">
        <v>241</v>
      </c>
      <c r="B1786" s="9" t="s">
        <v>246</v>
      </c>
      <c r="C1786" s="9" t="s">
        <v>16</v>
      </c>
      <c r="D1786" s="10">
        <v>23172.8895591976</v>
      </c>
      <c r="E1786" s="11">
        <v>1</v>
      </c>
      <c r="F1786" s="12">
        <v>17059</v>
      </c>
      <c r="G1786" s="13">
        <v>0.73616196877048801</v>
      </c>
      <c r="H1786" s="13">
        <v>1</v>
      </c>
      <c r="I1786" s="12">
        <v>15494</v>
      </c>
      <c r="J1786" s="13">
        <v>0.66862615300603501</v>
      </c>
      <c r="K1786" s="13">
        <v>1</v>
      </c>
      <c r="L1786" s="12">
        <v>1565</v>
      </c>
      <c r="M1786" s="13">
        <v>6.7535815764453597E-2</v>
      </c>
      <c r="N1786" s="13">
        <v>1</v>
      </c>
      <c r="P1786" s="39"/>
    </row>
    <row r="1787" spans="1:16" x14ac:dyDescent="0.35">
      <c r="A1787" s="9" t="s">
        <v>241</v>
      </c>
      <c r="B1787" s="9" t="s">
        <v>247</v>
      </c>
      <c r="C1787" s="9" t="s">
        <v>414</v>
      </c>
      <c r="D1787" s="10">
        <v>536.6527423</v>
      </c>
      <c r="E1787" s="11">
        <v>7.29649109390689E-2</v>
      </c>
      <c r="F1787" s="12">
        <v>440</v>
      </c>
      <c r="G1787" s="13">
        <v>0.81989704946673103</v>
      </c>
      <c r="H1787" s="13">
        <v>6.9236821400472104E-2</v>
      </c>
      <c r="I1787" s="12">
        <v>378</v>
      </c>
      <c r="J1787" s="13">
        <v>0.70436610158732804</v>
      </c>
      <c r="K1787" s="13">
        <v>6.5980101239308794E-2</v>
      </c>
      <c r="L1787" s="12">
        <v>62</v>
      </c>
      <c r="M1787" s="13">
        <v>0.115530947879403</v>
      </c>
      <c r="N1787" s="13">
        <v>9.9041533546325902E-2</v>
      </c>
      <c r="P1787" s="39"/>
    </row>
    <row r="1788" spans="1:16" x14ac:dyDescent="0.35">
      <c r="A1788" s="9" t="s">
        <v>241</v>
      </c>
      <c r="B1788" s="9" t="s">
        <v>247</v>
      </c>
      <c r="C1788" s="9" t="s">
        <v>415</v>
      </c>
      <c r="D1788" s="10">
        <v>495.76464028999999</v>
      </c>
      <c r="E1788" s="11">
        <v>6.7405642372135102E-2</v>
      </c>
      <c r="F1788" s="12">
        <v>495</v>
      </c>
      <c r="G1788" s="13" t="s">
        <v>422</v>
      </c>
      <c r="H1788" s="13">
        <v>7.7891424075531096E-2</v>
      </c>
      <c r="I1788" s="12">
        <v>445</v>
      </c>
      <c r="J1788" s="13">
        <v>0.89760334609522596</v>
      </c>
      <c r="K1788" s="13">
        <v>7.7674986908710095E-2</v>
      </c>
      <c r="L1788" s="12">
        <v>50</v>
      </c>
      <c r="M1788" s="13">
        <v>0.100854308550025</v>
      </c>
      <c r="N1788" s="13">
        <v>7.9872204472843406E-2</v>
      </c>
      <c r="P1788" s="39"/>
    </row>
    <row r="1789" spans="1:16" x14ac:dyDescent="0.35">
      <c r="A1789" s="9" t="s">
        <v>241</v>
      </c>
      <c r="B1789" s="9" t="s">
        <v>247</v>
      </c>
      <c r="C1789" s="9" t="s">
        <v>361</v>
      </c>
      <c r="D1789" s="10">
        <v>535.78236537768498</v>
      </c>
      <c r="E1789" s="11">
        <v>7.2846571891087994E-2</v>
      </c>
      <c r="F1789" s="12">
        <v>595</v>
      </c>
      <c r="G1789" s="13" t="s">
        <v>422</v>
      </c>
      <c r="H1789" s="13">
        <v>9.3627065302911094E-2</v>
      </c>
      <c r="I1789" s="12">
        <v>503</v>
      </c>
      <c r="J1789" s="13">
        <v>0.93881402693316396</v>
      </c>
      <c r="K1789" s="13">
        <v>8.7798917786699293E-2</v>
      </c>
      <c r="L1789" s="12">
        <v>92</v>
      </c>
      <c r="M1789" s="13">
        <v>0.17171151188439601</v>
      </c>
      <c r="N1789" s="13">
        <v>0.146964856230032</v>
      </c>
      <c r="P1789" s="39"/>
    </row>
    <row r="1790" spans="1:16" x14ac:dyDescent="0.35">
      <c r="A1790" s="9" t="s">
        <v>241</v>
      </c>
      <c r="B1790" s="9" t="s">
        <v>247</v>
      </c>
      <c r="C1790" s="9" t="s">
        <v>362</v>
      </c>
      <c r="D1790" s="10">
        <v>1446.0384738856701</v>
      </c>
      <c r="E1790" s="11">
        <v>0.19660771322873999</v>
      </c>
      <c r="F1790" s="12">
        <v>1610</v>
      </c>
      <c r="G1790" s="13" t="s">
        <v>422</v>
      </c>
      <c r="H1790" s="13">
        <v>0.25334382376081799</v>
      </c>
      <c r="I1790" s="12">
        <v>1464</v>
      </c>
      <c r="J1790" s="13" t="s">
        <v>422</v>
      </c>
      <c r="K1790" s="13">
        <v>0.25554197940303702</v>
      </c>
      <c r="L1790" s="12">
        <v>146</v>
      </c>
      <c r="M1790" s="13">
        <v>0.100965501704586</v>
      </c>
      <c r="N1790" s="13">
        <v>0.23322683706070299</v>
      </c>
      <c r="P1790" s="39"/>
    </row>
    <row r="1791" spans="1:16" x14ac:dyDescent="0.35">
      <c r="A1791" s="9" t="s">
        <v>241</v>
      </c>
      <c r="B1791" s="9" t="s">
        <v>247</v>
      </c>
      <c r="C1791" s="9" t="s">
        <v>363</v>
      </c>
      <c r="D1791" s="10">
        <v>1817.21360291222</v>
      </c>
      <c r="E1791" s="11">
        <v>0.247073793241948</v>
      </c>
      <c r="F1791" s="12">
        <v>1729</v>
      </c>
      <c r="G1791" s="13" t="s">
        <v>422</v>
      </c>
      <c r="H1791" s="13">
        <v>0.2720692368214</v>
      </c>
      <c r="I1791" s="12">
        <v>1603</v>
      </c>
      <c r="J1791" s="13">
        <v>0.88211974499369605</v>
      </c>
      <c r="K1791" s="13">
        <v>0.27980450340373503</v>
      </c>
      <c r="L1791" s="12">
        <v>126</v>
      </c>
      <c r="M1791" s="13">
        <v>6.9336923187277397E-2</v>
      </c>
      <c r="N1791" s="13">
        <v>0.201277955271566</v>
      </c>
      <c r="P1791" s="39"/>
    </row>
    <row r="1792" spans="1:16" x14ac:dyDescent="0.35">
      <c r="A1792" s="9" t="s">
        <v>241</v>
      </c>
      <c r="B1792" s="9" t="s">
        <v>247</v>
      </c>
      <c r="C1792" s="9" t="s">
        <v>364</v>
      </c>
      <c r="D1792" s="10">
        <v>729.97503464051999</v>
      </c>
      <c r="E1792" s="11">
        <v>9.92495876607567E-2</v>
      </c>
      <c r="F1792" s="12">
        <v>870</v>
      </c>
      <c r="G1792" s="13" t="s">
        <v>422</v>
      </c>
      <c r="H1792" s="13">
        <v>0.136900078678206</v>
      </c>
      <c r="I1792" s="12">
        <v>790</v>
      </c>
      <c r="J1792" s="13" t="s">
        <v>422</v>
      </c>
      <c r="K1792" s="13">
        <v>0.137894920579508</v>
      </c>
      <c r="L1792" s="12">
        <v>80</v>
      </c>
      <c r="M1792" s="13">
        <v>0.10959278907311699</v>
      </c>
      <c r="N1792" s="13">
        <v>0.12779552715654999</v>
      </c>
      <c r="P1792" s="39"/>
    </row>
    <row r="1793" spans="1:16" x14ac:dyDescent="0.35">
      <c r="A1793" s="9" t="s">
        <v>241</v>
      </c>
      <c r="B1793" s="9" t="s">
        <v>247</v>
      </c>
      <c r="C1793" s="9" t="s">
        <v>365</v>
      </c>
      <c r="D1793" s="10">
        <v>695.72445829399896</v>
      </c>
      <c r="E1793" s="11">
        <v>9.4592776923099697E-2</v>
      </c>
      <c r="F1793" s="12">
        <v>616</v>
      </c>
      <c r="G1793" s="13">
        <v>0.88540799831948802</v>
      </c>
      <c r="H1793" s="13">
        <v>9.6931549960660904E-2</v>
      </c>
      <c r="I1793" s="12">
        <v>546</v>
      </c>
      <c r="J1793" s="13">
        <v>0.78479345305590997</v>
      </c>
      <c r="K1793" s="13">
        <v>9.53045906790016E-2</v>
      </c>
      <c r="L1793" s="12">
        <v>70</v>
      </c>
      <c r="M1793" s="13">
        <v>0.10061454526357801</v>
      </c>
      <c r="N1793" s="13">
        <v>0.11182108626198101</v>
      </c>
      <c r="P1793" s="39"/>
    </row>
    <row r="1794" spans="1:16" x14ac:dyDescent="0.35">
      <c r="A1794" s="9" t="s">
        <v>241</v>
      </c>
      <c r="B1794" s="9" t="s">
        <v>247</v>
      </c>
      <c r="C1794" s="9" t="s">
        <v>16</v>
      </c>
      <c r="D1794" s="10">
        <v>7354.9427443027298</v>
      </c>
      <c r="E1794" s="11">
        <v>1</v>
      </c>
      <c r="F1794" s="12">
        <v>6355</v>
      </c>
      <c r="G1794" s="13">
        <v>0.86404479557950298</v>
      </c>
      <c r="H1794" s="13">
        <v>1</v>
      </c>
      <c r="I1794" s="12">
        <v>5729</v>
      </c>
      <c r="J1794" s="13">
        <v>0.77893196441777701</v>
      </c>
      <c r="K1794" s="13">
        <v>1</v>
      </c>
      <c r="L1794" s="12">
        <v>626</v>
      </c>
      <c r="M1794" s="13">
        <v>8.5112831161725994E-2</v>
      </c>
      <c r="N1794" s="13">
        <v>1</v>
      </c>
      <c r="P1794" s="39"/>
    </row>
    <row r="1795" spans="1:16" x14ac:dyDescent="0.35">
      <c r="A1795" s="9" t="s">
        <v>241</v>
      </c>
      <c r="B1795" s="9" t="s">
        <v>248</v>
      </c>
      <c r="C1795" s="9" t="s">
        <v>414</v>
      </c>
      <c r="D1795" s="10">
        <v>1256.6858658399999</v>
      </c>
      <c r="E1795" s="11">
        <v>4.5878666321851398E-2</v>
      </c>
      <c r="F1795" s="12">
        <v>677</v>
      </c>
      <c r="G1795" s="13">
        <v>0.53871855998593299</v>
      </c>
      <c r="H1795" s="13">
        <v>3.7083698510078901E-2</v>
      </c>
      <c r="I1795" s="12">
        <v>558</v>
      </c>
      <c r="J1795" s="13">
        <v>0.444025046487667</v>
      </c>
      <c r="K1795" s="13">
        <v>3.3289583581911503E-2</v>
      </c>
      <c r="L1795" s="12">
        <v>119</v>
      </c>
      <c r="M1795" s="13">
        <v>9.4693513498265894E-2</v>
      </c>
      <c r="N1795" s="13">
        <v>7.9651941097724194E-2</v>
      </c>
      <c r="P1795" s="39"/>
    </row>
    <row r="1796" spans="1:16" x14ac:dyDescent="0.35">
      <c r="A1796" s="9" t="s">
        <v>241</v>
      </c>
      <c r="B1796" s="9" t="s">
        <v>248</v>
      </c>
      <c r="C1796" s="9" t="s">
        <v>415</v>
      </c>
      <c r="D1796" s="10">
        <v>1143.48943878</v>
      </c>
      <c r="E1796" s="11">
        <v>4.1746129108631298E-2</v>
      </c>
      <c r="F1796" s="12">
        <v>814</v>
      </c>
      <c r="G1796" s="13">
        <v>0.711856159221256</v>
      </c>
      <c r="H1796" s="13">
        <v>4.4588080631025401E-2</v>
      </c>
      <c r="I1796" s="12">
        <v>717</v>
      </c>
      <c r="J1796" s="13">
        <v>0.627028091107666</v>
      </c>
      <c r="K1796" s="13">
        <v>4.2775325140198099E-2</v>
      </c>
      <c r="L1796" s="12">
        <v>97</v>
      </c>
      <c r="M1796" s="13">
        <v>8.4828068113589394E-2</v>
      </c>
      <c r="N1796" s="13">
        <v>6.4926372155287806E-2</v>
      </c>
      <c r="P1796" s="39"/>
    </row>
    <row r="1797" spans="1:16" x14ac:dyDescent="0.35">
      <c r="A1797" s="9" t="s">
        <v>241</v>
      </c>
      <c r="B1797" s="9" t="s">
        <v>248</v>
      </c>
      <c r="C1797" s="9" t="s">
        <v>361</v>
      </c>
      <c r="D1797" s="10">
        <v>3169.49234563659</v>
      </c>
      <c r="E1797" s="11">
        <v>0.115710764072234</v>
      </c>
      <c r="F1797" s="12">
        <v>2123</v>
      </c>
      <c r="G1797" s="13">
        <v>0.66982335607237398</v>
      </c>
      <c r="H1797" s="13">
        <v>0.11629053461875501</v>
      </c>
      <c r="I1797" s="12">
        <v>1928</v>
      </c>
      <c r="J1797" s="13">
        <v>0.60829930782267405</v>
      </c>
      <c r="K1797" s="13">
        <v>0.115022073738217</v>
      </c>
      <c r="L1797" s="12">
        <v>195</v>
      </c>
      <c r="M1797" s="13">
        <v>6.1524048249699897E-2</v>
      </c>
      <c r="N1797" s="13">
        <v>0.130522088353414</v>
      </c>
      <c r="P1797" s="39"/>
    </row>
    <row r="1798" spans="1:16" x14ac:dyDescent="0.35">
      <c r="A1798" s="9" t="s">
        <v>241</v>
      </c>
      <c r="B1798" s="9" t="s">
        <v>248</v>
      </c>
      <c r="C1798" s="9" t="s">
        <v>362</v>
      </c>
      <c r="D1798" s="10">
        <v>6917.7789616446098</v>
      </c>
      <c r="E1798" s="11">
        <v>0.25255195534285202</v>
      </c>
      <c r="F1798" s="12">
        <v>5239</v>
      </c>
      <c r="G1798" s="13">
        <v>0.75732399503474401</v>
      </c>
      <c r="H1798" s="13">
        <v>0.28697414548641498</v>
      </c>
      <c r="I1798" s="12">
        <v>4882</v>
      </c>
      <c r="J1798" s="13">
        <v>0.70571783618240502</v>
      </c>
      <c r="K1798" s="13">
        <v>0.29125402696575597</v>
      </c>
      <c r="L1798" s="12">
        <v>357</v>
      </c>
      <c r="M1798" s="13">
        <v>5.16061588523389E-2</v>
      </c>
      <c r="N1798" s="13">
        <v>0.238955823293173</v>
      </c>
      <c r="P1798" s="39"/>
    </row>
    <row r="1799" spans="1:16" x14ac:dyDescent="0.35">
      <c r="A1799" s="9" t="s">
        <v>241</v>
      </c>
      <c r="B1799" s="9" t="s">
        <v>248</v>
      </c>
      <c r="C1799" s="9" t="s">
        <v>363</v>
      </c>
      <c r="D1799" s="10">
        <v>5770.6992136490198</v>
      </c>
      <c r="E1799" s="11">
        <v>0.210674752428927</v>
      </c>
      <c r="F1799" s="12">
        <v>4787</v>
      </c>
      <c r="G1799" s="13">
        <v>0.82953552468609904</v>
      </c>
      <c r="H1799" s="13">
        <v>0.26221516213847501</v>
      </c>
      <c r="I1799" s="12">
        <v>4429</v>
      </c>
      <c r="J1799" s="13">
        <v>0.76749798179125395</v>
      </c>
      <c r="K1799" s="13">
        <v>0.26422861233743</v>
      </c>
      <c r="L1799" s="12">
        <v>358</v>
      </c>
      <c r="M1799" s="13">
        <v>6.2037542894845102E-2</v>
      </c>
      <c r="N1799" s="13">
        <v>0.239625167336011</v>
      </c>
      <c r="P1799" s="39"/>
    </row>
    <row r="1800" spans="1:16" x14ac:dyDescent="0.35">
      <c r="A1800" s="9" t="s">
        <v>241</v>
      </c>
      <c r="B1800" s="9" t="s">
        <v>248</v>
      </c>
      <c r="C1800" s="9" t="s">
        <v>364</v>
      </c>
      <c r="D1800" s="10">
        <v>2649.5215334602999</v>
      </c>
      <c r="E1800" s="11">
        <v>9.67278439667449E-2</v>
      </c>
      <c r="F1800" s="12">
        <v>2365</v>
      </c>
      <c r="G1800" s="13">
        <v>0.892613994690312</v>
      </c>
      <c r="H1800" s="13">
        <v>0.129546450482033</v>
      </c>
      <c r="I1800" s="12">
        <v>2227</v>
      </c>
      <c r="J1800" s="13">
        <v>0.84052911889020099</v>
      </c>
      <c r="K1800" s="13">
        <v>0.132860040567951</v>
      </c>
      <c r="L1800" s="12">
        <v>138</v>
      </c>
      <c r="M1800" s="13">
        <v>5.2084875800111202E-2</v>
      </c>
      <c r="N1800" s="13">
        <v>9.2369477911646597E-2</v>
      </c>
      <c r="P1800" s="39"/>
    </row>
    <row r="1801" spans="1:16" x14ac:dyDescent="0.35">
      <c r="A1801" s="9" t="s">
        <v>241</v>
      </c>
      <c r="B1801" s="9" t="s">
        <v>248</v>
      </c>
      <c r="C1801" s="9" t="s">
        <v>365</v>
      </c>
      <c r="D1801" s="10">
        <v>3122.1254985307301</v>
      </c>
      <c r="E1801" s="11">
        <v>0.113981511096483</v>
      </c>
      <c r="F1801" s="12">
        <v>2251</v>
      </c>
      <c r="G1801" s="13">
        <v>0.72098318951602602</v>
      </c>
      <c r="H1801" s="13">
        <v>0.123301928133216</v>
      </c>
      <c r="I1801" s="12">
        <v>2021</v>
      </c>
      <c r="J1801" s="13">
        <v>0.64731542692665001</v>
      </c>
      <c r="K1801" s="13">
        <v>0.120570337668536</v>
      </c>
      <c r="L1801" s="12">
        <v>230</v>
      </c>
      <c r="M1801" s="13">
        <v>7.3667762589376296E-2</v>
      </c>
      <c r="N1801" s="13">
        <v>0.153949129852744</v>
      </c>
      <c r="P1801" s="39"/>
    </row>
    <row r="1802" spans="1:16" x14ac:dyDescent="0.35">
      <c r="A1802" s="9" t="s">
        <v>241</v>
      </c>
      <c r="B1802" s="9" t="s">
        <v>248</v>
      </c>
      <c r="C1802" s="9" t="s">
        <v>16</v>
      </c>
      <c r="D1802" s="10">
        <v>27391.508223539098</v>
      </c>
      <c r="E1802" s="11">
        <v>1</v>
      </c>
      <c r="F1802" s="12">
        <v>18256</v>
      </c>
      <c r="G1802" s="13">
        <v>0.66648392819463598</v>
      </c>
      <c r="H1802" s="13">
        <v>1</v>
      </c>
      <c r="I1802" s="12">
        <v>16762</v>
      </c>
      <c r="J1802" s="13">
        <v>0.61194147701569201</v>
      </c>
      <c r="K1802" s="13">
        <v>1</v>
      </c>
      <c r="L1802" s="12">
        <v>1494</v>
      </c>
      <c r="M1802" s="13">
        <v>5.4542451178943102E-2</v>
      </c>
      <c r="N1802" s="13">
        <v>1</v>
      </c>
      <c r="P1802" s="39"/>
    </row>
    <row r="1803" spans="1:16" x14ac:dyDescent="0.35">
      <c r="A1803" s="9" t="s">
        <v>241</v>
      </c>
      <c r="B1803" s="9" t="s">
        <v>249</v>
      </c>
      <c r="C1803" s="9" t="s">
        <v>414</v>
      </c>
      <c r="D1803" s="10">
        <v>413.18857431999999</v>
      </c>
      <c r="E1803" s="11">
        <v>8.0483642260085697E-2</v>
      </c>
      <c r="F1803" s="12">
        <v>350</v>
      </c>
      <c r="G1803" s="13">
        <v>0.84707085760057199</v>
      </c>
      <c r="H1803" s="13">
        <v>7.7416500774164995E-2</v>
      </c>
      <c r="I1803" s="12">
        <v>303</v>
      </c>
      <c r="J1803" s="13">
        <v>0.73332134243706604</v>
      </c>
      <c r="K1803" s="13">
        <v>7.2315035799522698E-2</v>
      </c>
      <c r="L1803" s="12">
        <v>47</v>
      </c>
      <c r="M1803" s="13">
        <v>0.113749515163505</v>
      </c>
      <c r="N1803" s="13">
        <v>0.141993957703928</v>
      </c>
      <c r="P1803" s="39"/>
    </row>
    <row r="1804" spans="1:16" x14ac:dyDescent="0.35">
      <c r="A1804" s="9" t="s">
        <v>241</v>
      </c>
      <c r="B1804" s="9" t="s">
        <v>249</v>
      </c>
      <c r="C1804" s="9" t="s">
        <v>415</v>
      </c>
      <c r="D1804" s="10">
        <v>340.21004642999998</v>
      </c>
      <c r="E1804" s="11">
        <v>6.6268395042679396E-2</v>
      </c>
      <c r="F1804" s="12">
        <v>407</v>
      </c>
      <c r="G1804" s="13" t="s">
        <v>422</v>
      </c>
      <c r="H1804" s="13">
        <v>9.0024330900243296E-2</v>
      </c>
      <c r="I1804" s="12">
        <v>365</v>
      </c>
      <c r="J1804" s="13" t="s">
        <v>422</v>
      </c>
      <c r="K1804" s="13">
        <v>8.7112171837708793E-2</v>
      </c>
      <c r="L1804" s="12">
        <v>42</v>
      </c>
      <c r="M1804" s="13">
        <v>0.123453144434527</v>
      </c>
      <c r="N1804" s="13">
        <v>0.126888217522659</v>
      </c>
      <c r="P1804" s="39"/>
    </row>
    <row r="1805" spans="1:16" x14ac:dyDescent="0.35">
      <c r="A1805" s="9" t="s">
        <v>241</v>
      </c>
      <c r="B1805" s="9" t="s">
        <v>249</v>
      </c>
      <c r="C1805" s="9" t="s">
        <v>361</v>
      </c>
      <c r="D1805" s="10">
        <v>351.88063342496702</v>
      </c>
      <c r="E1805" s="11">
        <v>6.8541670266259694E-2</v>
      </c>
      <c r="F1805" s="12">
        <v>470</v>
      </c>
      <c r="G1805" s="13" t="s">
        <v>422</v>
      </c>
      <c r="H1805" s="13">
        <v>0.103959301039593</v>
      </c>
      <c r="I1805" s="12">
        <v>438</v>
      </c>
      <c r="J1805" s="13" t="s">
        <v>422</v>
      </c>
      <c r="K1805" s="13">
        <v>0.104534606205251</v>
      </c>
      <c r="L1805" s="12">
        <v>32</v>
      </c>
      <c r="M1805" s="13">
        <v>9.0939929511134901E-2</v>
      </c>
      <c r="N1805" s="13">
        <v>9.6676737160120804E-2</v>
      </c>
      <c r="P1805" s="39"/>
    </row>
    <row r="1806" spans="1:16" x14ac:dyDescent="0.35">
      <c r="A1806" s="9" t="s">
        <v>241</v>
      </c>
      <c r="B1806" s="9" t="s">
        <v>249</v>
      </c>
      <c r="C1806" s="9" t="s">
        <v>362</v>
      </c>
      <c r="D1806" s="10">
        <v>941.20554418129996</v>
      </c>
      <c r="E1806" s="11">
        <v>0.18333432969622701</v>
      </c>
      <c r="F1806" s="12">
        <v>1035</v>
      </c>
      <c r="G1806" s="13" t="s">
        <v>422</v>
      </c>
      <c r="H1806" s="13">
        <v>0.228931652289317</v>
      </c>
      <c r="I1806" s="12">
        <v>961</v>
      </c>
      <c r="J1806" s="13" t="s">
        <v>422</v>
      </c>
      <c r="K1806" s="13">
        <v>0.229355608591885</v>
      </c>
      <c r="L1806" s="12">
        <v>74</v>
      </c>
      <c r="M1806" s="13">
        <v>7.8622571294316296E-2</v>
      </c>
      <c r="N1806" s="13">
        <v>0.22356495468277901</v>
      </c>
      <c r="P1806" s="39"/>
    </row>
    <row r="1807" spans="1:16" x14ac:dyDescent="0.35">
      <c r="A1807" s="9" t="s">
        <v>241</v>
      </c>
      <c r="B1807" s="9" t="s">
        <v>249</v>
      </c>
      <c r="C1807" s="9" t="s">
        <v>363</v>
      </c>
      <c r="D1807" s="10">
        <v>1363.2054069523499</v>
      </c>
      <c r="E1807" s="11">
        <v>0.26553429382874599</v>
      </c>
      <c r="F1807" s="12">
        <v>1324</v>
      </c>
      <c r="G1807" s="13" t="s">
        <v>422</v>
      </c>
      <c r="H1807" s="13">
        <v>0.29285556292855602</v>
      </c>
      <c r="I1807" s="12">
        <v>1240</v>
      </c>
      <c r="J1807" s="13">
        <v>0.90962080525502298</v>
      </c>
      <c r="K1807" s="13">
        <v>0.29594272076372302</v>
      </c>
      <c r="L1807" s="12">
        <v>84</v>
      </c>
      <c r="M1807" s="13">
        <v>6.1619473904372501E-2</v>
      </c>
      <c r="N1807" s="13">
        <v>0.25377643504531699</v>
      </c>
      <c r="P1807" s="39"/>
    </row>
    <row r="1808" spans="1:16" x14ac:dyDescent="0.35">
      <c r="A1808" s="9" t="s">
        <v>241</v>
      </c>
      <c r="B1808" s="9" t="s">
        <v>249</v>
      </c>
      <c r="C1808" s="9" t="s">
        <v>364</v>
      </c>
      <c r="D1808" s="10">
        <v>632.88192593087899</v>
      </c>
      <c r="E1808" s="11">
        <v>0.123276987035092</v>
      </c>
      <c r="F1808" s="12">
        <v>568</v>
      </c>
      <c r="G1808" s="13">
        <v>0.89748178408563795</v>
      </c>
      <c r="H1808" s="13">
        <v>0.125635921256359</v>
      </c>
      <c r="I1808" s="12">
        <v>543</v>
      </c>
      <c r="J1808" s="13">
        <v>0.85797994499736197</v>
      </c>
      <c r="K1808" s="13">
        <v>0.129594272076372</v>
      </c>
      <c r="L1808" s="12" t="s">
        <v>419</v>
      </c>
      <c r="M1808" s="13" t="s">
        <v>419</v>
      </c>
      <c r="N1808" s="13" t="s">
        <v>419</v>
      </c>
      <c r="P1808" s="39"/>
    </row>
    <row r="1809" spans="1:16" x14ac:dyDescent="0.35">
      <c r="A1809" s="9" t="s">
        <v>241</v>
      </c>
      <c r="B1809" s="9" t="s">
        <v>249</v>
      </c>
      <c r="C1809" s="9" t="s">
        <v>365</v>
      </c>
      <c r="D1809" s="10">
        <v>355.39209730315798</v>
      </c>
      <c r="E1809" s="11">
        <v>6.9225656756076503E-2</v>
      </c>
      <c r="F1809" s="12">
        <v>367</v>
      </c>
      <c r="G1809" s="13" t="s">
        <v>422</v>
      </c>
      <c r="H1809" s="13">
        <v>8.1176730811767295E-2</v>
      </c>
      <c r="I1809" s="12">
        <v>340</v>
      </c>
      <c r="J1809" s="13" t="s">
        <v>422</v>
      </c>
      <c r="K1809" s="13">
        <v>8.1145584725536998E-2</v>
      </c>
      <c r="L1809" s="12" t="s">
        <v>419</v>
      </c>
      <c r="M1809" s="13" t="s">
        <v>419</v>
      </c>
      <c r="N1809" s="13" t="s">
        <v>419</v>
      </c>
      <c r="P1809" s="39"/>
    </row>
    <row r="1810" spans="1:16" x14ac:dyDescent="0.35">
      <c r="A1810" s="9" t="s">
        <v>241</v>
      </c>
      <c r="B1810" s="9" t="s">
        <v>249</v>
      </c>
      <c r="C1810" s="9" t="s">
        <v>16</v>
      </c>
      <c r="D1810" s="10">
        <v>5133.8205219983302</v>
      </c>
      <c r="E1810" s="11">
        <v>1</v>
      </c>
      <c r="F1810" s="12">
        <v>4521</v>
      </c>
      <c r="G1810" s="13">
        <v>0.88063070779891806</v>
      </c>
      <c r="H1810" s="13">
        <v>1</v>
      </c>
      <c r="I1810" s="12">
        <v>4190</v>
      </c>
      <c r="J1810" s="13">
        <v>0.81615630738276201</v>
      </c>
      <c r="K1810" s="13">
        <v>1</v>
      </c>
      <c r="L1810" s="12" t="s">
        <v>419</v>
      </c>
      <c r="M1810" s="13" t="s">
        <v>419</v>
      </c>
      <c r="N1810" s="13" t="s">
        <v>419</v>
      </c>
      <c r="P1810" s="39"/>
    </row>
    <row r="1811" spans="1:16" x14ac:dyDescent="0.35">
      <c r="A1811" s="9" t="s">
        <v>241</v>
      </c>
      <c r="B1811" s="9" t="s">
        <v>250</v>
      </c>
      <c r="C1811" s="9" t="s">
        <v>414</v>
      </c>
      <c r="D1811" s="10">
        <v>938.22536270000001</v>
      </c>
      <c r="E1811" s="11">
        <v>5.1524059637372999E-2</v>
      </c>
      <c r="F1811" s="12">
        <v>508</v>
      </c>
      <c r="G1811" s="13">
        <v>0.541447737607616</v>
      </c>
      <c r="H1811" s="13">
        <v>3.9977964901235501E-2</v>
      </c>
      <c r="I1811" s="12">
        <v>410</v>
      </c>
      <c r="J1811" s="13">
        <v>0.43699522129748503</v>
      </c>
      <c r="K1811" s="13">
        <v>3.5415047076099201E-2</v>
      </c>
      <c r="L1811" s="12">
        <v>98</v>
      </c>
      <c r="M1811" s="13">
        <v>0.104452516310131</v>
      </c>
      <c r="N1811" s="13">
        <v>8.67256637168142E-2</v>
      </c>
      <c r="P1811" s="39"/>
    </row>
    <row r="1812" spans="1:16" x14ac:dyDescent="0.35">
      <c r="A1812" s="9" t="s">
        <v>241</v>
      </c>
      <c r="B1812" s="9" t="s">
        <v>250</v>
      </c>
      <c r="C1812" s="9" t="s">
        <v>415</v>
      </c>
      <c r="D1812" s="10">
        <v>917.37491098999999</v>
      </c>
      <c r="E1812" s="11">
        <v>5.03790256614415E-2</v>
      </c>
      <c r="F1812" s="12">
        <v>664</v>
      </c>
      <c r="G1812" s="13">
        <v>0.72380440324385298</v>
      </c>
      <c r="H1812" s="13">
        <v>5.2254662784292097E-2</v>
      </c>
      <c r="I1812" s="12">
        <v>611</v>
      </c>
      <c r="J1812" s="13">
        <v>0.66603085900902803</v>
      </c>
      <c r="K1812" s="13">
        <v>5.2777057959747797E-2</v>
      </c>
      <c r="L1812" s="12">
        <v>53</v>
      </c>
      <c r="M1812" s="13">
        <v>5.77735442348256E-2</v>
      </c>
      <c r="N1812" s="13">
        <v>4.6902654867256602E-2</v>
      </c>
      <c r="P1812" s="39"/>
    </row>
    <row r="1813" spans="1:16" x14ac:dyDescent="0.35">
      <c r="A1813" s="9" t="s">
        <v>241</v>
      </c>
      <c r="B1813" s="9" t="s">
        <v>250</v>
      </c>
      <c r="C1813" s="9" t="s">
        <v>361</v>
      </c>
      <c r="D1813" s="10">
        <v>2186.9423488920502</v>
      </c>
      <c r="E1813" s="11">
        <v>0.120099234669528</v>
      </c>
      <c r="F1813" s="12">
        <v>1588</v>
      </c>
      <c r="G1813" s="13">
        <v>0.726127966201081</v>
      </c>
      <c r="H1813" s="13">
        <v>0.124970488707012</v>
      </c>
      <c r="I1813" s="12">
        <v>1424</v>
      </c>
      <c r="J1813" s="13">
        <v>0.65113742057326196</v>
      </c>
      <c r="K1813" s="13">
        <v>0.123002504966744</v>
      </c>
      <c r="L1813" s="12">
        <v>164</v>
      </c>
      <c r="M1813" s="13">
        <v>7.4990545627819497E-2</v>
      </c>
      <c r="N1813" s="13">
        <v>0.145132743362832</v>
      </c>
      <c r="P1813" s="39"/>
    </row>
    <row r="1814" spans="1:16" x14ac:dyDescent="0.35">
      <c r="A1814" s="9" t="s">
        <v>241</v>
      </c>
      <c r="B1814" s="9" t="s">
        <v>250</v>
      </c>
      <c r="C1814" s="9" t="s">
        <v>362</v>
      </c>
      <c r="D1814" s="10">
        <v>4607.64804910373</v>
      </c>
      <c r="E1814" s="11">
        <v>0.25303593604296598</v>
      </c>
      <c r="F1814" s="12">
        <v>3441</v>
      </c>
      <c r="G1814" s="13">
        <v>0.74680183107069897</v>
      </c>
      <c r="H1814" s="13">
        <v>0.27079562445895999</v>
      </c>
      <c r="I1814" s="12">
        <v>3192</v>
      </c>
      <c r="J1814" s="13">
        <v>0.69276124521292404</v>
      </c>
      <c r="K1814" s="13">
        <v>0.27571909821197199</v>
      </c>
      <c r="L1814" s="12">
        <v>249</v>
      </c>
      <c r="M1814" s="13">
        <v>5.4040585857775103E-2</v>
      </c>
      <c r="N1814" s="13">
        <v>0.22035398230088499</v>
      </c>
      <c r="P1814" s="39"/>
    </row>
    <row r="1815" spans="1:16" x14ac:dyDescent="0.35">
      <c r="A1815" s="9" t="s">
        <v>241</v>
      </c>
      <c r="B1815" s="9" t="s">
        <v>250</v>
      </c>
      <c r="C1815" s="9" t="s">
        <v>363</v>
      </c>
      <c r="D1815" s="10">
        <v>4090.53691483897</v>
      </c>
      <c r="E1815" s="11">
        <v>0.22463799885191399</v>
      </c>
      <c r="F1815" s="12">
        <v>3609</v>
      </c>
      <c r="G1815" s="13">
        <v>0.88228026665836201</v>
      </c>
      <c r="H1815" s="13">
        <v>0.284016683717636</v>
      </c>
      <c r="I1815" s="12">
        <v>3362</v>
      </c>
      <c r="J1815" s="13">
        <v>0.82189699542959604</v>
      </c>
      <c r="K1815" s="13">
        <v>0.290403386024013</v>
      </c>
      <c r="L1815" s="12">
        <v>247</v>
      </c>
      <c r="M1815" s="13">
        <v>6.0383271228765703E-2</v>
      </c>
      <c r="N1815" s="13">
        <v>0.21858407079646</v>
      </c>
      <c r="P1815" s="39"/>
    </row>
    <row r="1816" spans="1:16" x14ac:dyDescent="0.35">
      <c r="A1816" s="9" t="s">
        <v>241</v>
      </c>
      <c r="B1816" s="9" t="s">
        <v>250</v>
      </c>
      <c r="C1816" s="9" t="s">
        <v>364</v>
      </c>
      <c r="D1816" s="10">
        <v>1720.7030884572</v>
      </c>
      <c r="E1816" s="11">
        <v>9.4495003090455998E-2</v>
      </c>
      <c r="F1816" s="12">
        <v>1717</v>
      </c>
      <c r="G1816" s="13" t="s">
        <v>422</v>
      </c>
      <c r="H1816" s="13">
        <v>0.13512237349492401</v>
      </c>
      <c r="I1816" s="12">
        <v>1563</v>
      </c>
      <c r="J1816" s="13">
        <v>0.90834962201491898</v>
      </c>
      <c r="K1816" s="13">
        <v>0.13500906970717799</v>
      </c>
      <c r="L1816" s="12">
        <v>154</v>
      </c>
      <c r="M1816" s="13">
        <v>8.9498299290017597E-2</v>
      </c>
      <c r="N1816" s="13">
        <v>0.136283185840708</v>
      </c>
      <c r="P1816" s="39"/>
    </row>
    <row r="1817" spans="1:16" x14ac:dyDescent="0.35">
      <c r="A1817" s="9" t="s">
        <v>241</v>
      </c>
      <c r="B1817" s="9" t="s">
        <v>250</v>
      </c>
      <c r="C1817" s="9" t="s">
        <v>365</v>
      </c>
      <c r="D1817" s="10">
        <v>1237.08286209632</v>
      </c>
      <c r="E1817" s="11">
        <v>6.79362695755686E-2</v>
      </c>
      <c r="F1817" s="12">
        <v>1180</v>
      </c>
      <c r="G1817" s="13" t="s">
        <v>422</v>
      </c>
      <c r="H1817" s="13">
        <v>9.2862201935940802E-2</v>
      </c>
      <c r="I1817" s="12">
        <v>1015</v>
      </c>
      <c r="J1817" s="13">
        <v>0.82047858805514096</v>
      </c>
      <c r="K1817" s="13">
        <v>8.7673836054245502E-2</v>
      </c>
      <c r="L1817" s="12">
        <v>165</v>
      </c>
      <c r="M1817" s="13">
        <v>0.13337829263950601</v>
      </c>
      <c r="N1817" s="13">
        <v>0.146017699115044</v>
      </c>
      <c r="P1817" s="39"/>
    </row>
    <row r="1818" spans="1:16" x14ac:dyDescent="0.35">
      <c r="A1818" s="9" t="s">
        <v>241</v>
      </c>
      <c r="B1818" s="9" t="s">
        <v>250</v>
      </c>
      <c r="C1818" s="9" t="s">
        <v>16</v>
      </c>
      <c r="D1818" s="10">
        <v>18209.461158597402</v>
      </c>
      <c r="E1818" s="11">
        <v>1</v>
      </c>
      <c r="F1818" s="12">
        <v>12707</v>
      </c>
      <c r="G1818" s="13">
        <v>0.69782405362393296</v>
      </c>
      <c r="H1818" s="13">
        <v>1</v>
      </c>
      <c r="I1818" s="12">
        <v>11577</v>
      </c>
      <c r="J1818" s="13">
        <v>0.63576840078730401</v>
      </c>
      <c r="K1818" s="13">
        <v>1</v>
      </c>
      <c r="L1818" s="12">
        <v>1130</v>
      </c>
      <c r="M1818" s="13">
        <v>6.2055652836628998E-2</v>
      </c>
      <c r="N1818" s="13">
        <v>1</v>
      </c>
      <c r="P1818" s="39"/>
    </row>
    <row r="1819" spans="1:16" x14ac:dyDescent="0.35">
      <c r="A1819" s="9" t="s">
        <v>241</v>
      </c>
      <c r="B1819" s="9" t="s">
        <v>120</v>
      </c>
      <c r="C1819" s="9" t="s">
        <v>414</v>
      </c>
      <c r="D1819" s="10">
        <v>1985.68934857</v>
      </c>
      <c r="E1819" s="11">
        <v>5.8540274829937303E-2</v>
      </c>
      <c r="F1819" s="12">
        <v>1365</v>
      </c>
      <c r="G1819" s="13">
        <v>0.68741870473496203</v>
      </c>
      <c r="H1819" s="13">
        <v>5.8241242479839597E-2</v>
      </c>
      <c r="I1819" s="12">
        <v>1153</v>
      </c>
      <c r="J1819" s="13">
        <v>0.58065477403619903</v>
      </c>
      <c r="K1819" s="13">
        <v>5.3675340999022401E-2</v>
      </c>
      <c r="L1819" s="12">
        <v>212</v>
      </c>
      <c r="M1819" s="13">
        <v>0.106763930698763</v>
      </c>
      <c r="N1819" s="13">
        <v>0.10838445807770999</v>
      </c>
      <c r="P1819" s="39"/>
    </row>
    <row r="1820" spans="1:16" x14ac:dyDescent="0.35">
      <c r="A1820" s="9" t="s">
        <v>241</v>
      </c>
      <c r="B1820" s="9" t="s">
        <v>120</v>
      </c>
      <c r="C1820" s="9" t="s">
        <v>415</v>
      </c>
      <c r="D1820" s="10">
        <v>2305.0706352500001</v>
      </c>
      <c r="E1820" s="11">
        <v>6.7955981426364706E-2</v>
      </c>
      <c r="F1820" s="12">
        <v>1711</v>
      </c>
      <c r="G1820" s="13">
        <v>0.74227660264928497</v>
      </c>
      <c r="H1820" s="13">
        <v>7.3004224090113895E-2</v>
      </c>
      <c r="I1820" s="12">
        <v>1542</v>
      </c>
      <c r="J1820" s="13">
        <v>0.66895997737299695</v>
      </c>
      <c r="K1820" s="13">
        <v>7.1784367580652694E-2</v>
      </c>
      <c r="L1820" s="12">
        <v>169</v>
      </c>
      <c r="M1820" s="13">
        <v>7.3316625276288294E-2</v>
      </c>
      <c r="N1820" s="13">
        <v>8.6400817995909998E-2</v>
      </c>
      <c r="P1820" s="39"/>
    </row>
    <row r="1821" spans="1:16" x14ac:dyDescent="0.35">
      <c r="A1821" s="9" t="s">
        <v>241</v>
      </c>
      <c r="B1821" s="9" t="s">
        <v>120</v>
      </c>
      <c r="C1821" s="9" t="s">
        <v>361</v>
      </c>
      <c r="D1821" s="10">
        <v>4048.5314847485702</v>
      </c>
      <c r="E1821" s="11">
        <v>0.119355097485673</v>
      </c>
      <c r="F1821" s="12">
        <v>2803</v>
      </c>
      <c r="G1821" s="13">
        <v>0.69234980895154796</v>
      </c>
      <c r="H1821" s="13">
        <v>0.119597218073986</v>
      </c>
      <c r="I1821" s="12">
        <v>2572</v>
      </c>
      <c r="J1821" s="13">
        <v>0.63529208299086004</v>
      </c>
      <c r="K1821" s="13">
        <v>0.11973371816954501</v>
      </c>
      <c r="L1821" s="12">
        <v>231</v>
      </c>
      <c r="M1821" s="13">
        <v>5.70577259606877E-2</v>
      </c>
      <c r="N1821" s="13">
        <v>0.11809815950920199</v>
      </c>
      <c r="P1821" s="39"/>
    </row>
    <row r="1822" spans="1:16" x14ac:dyDescent="0.35">
      <c r="A1822" s="9" t="s">
        <v>241</v>
      </c>
      <c r="B1822" s="9" t="s">
        <v>120</v>
      </c>
      <c r="C1822" s="9" t="s">
        <v>362</v>
      </c>
      <c r="D1822" s="10">
        <v>8307.5247932276707</v>
      </c>
      <c r="E1822" s="11">
        <v>0.24491483771230099</v>
      </c>
      <c r="F1822" s="12">
        <v>6208</v>
      </c>
      <c r="G1822" s="13">
        <v>0.74727432713300901</v>
      </c>
      <c r="H1822" s="13">
        <v>0.26488031744677198</v>
      </c>
      <c r="I1822" s="12">
        <v>5781</v>
      </c>
      <c r="J1822" s="13">
        <v>0.69587514258310701</v>
      </c>
      <c r="K1822" s="13">
        <v>0.26912154927610399</v>
      </c>
      <c r="L1822" s="12">
        <v>427</v>
      </c>
      <c r="M1822" s="13">
        <v>5.1399184549902499E-2</v>
      </c>
      <c r="N1822" s="13">
        <v>0.21830265848670799</v>
      </c>
      <c r="P1822" s="39"/>
    </row>
    <row r="1823" spans="1:16" x14ac:dyDescent="0.35">
      <c r="A1823" s="9" t="s">
        <v>241</v>
      </c>
      <c r="B1823" s="9" t="s">
        <v>120</v>
      </c>
      <c r="C1823" s="9" t="s">
        <v>363</v>
      </c>
      <c r="D1823" s="10">
        <v>7677.4411304016003</v>
      </c>
      <c r="E1823" s="11">
        <v>0.226339288211441</v>
      </c>
      <c r="F1823" s="12">
        <v>6838</v>
      </c>
      <c r="G1823" s="13">
        <v>0.89066133935204905</v>
      </c>
      <c r="H1823" s="13">
        <v>0.29176089089900598</v>
      </c>
      <c r="I1823" s="12">
        <v>6352</v>
      </c>
      <c r="J1823" s="13">
        <v>0.827358997888888</v>
      </c>
      <c r="K1823" s="13">
        <v>0.29570317955402398</v>
      </c>
      <c r="L1823" s="12">
        <v>486</v>
      </c>
      <c r="M1823" s="13">
        <v>6.3302341463161202E-2</v>
      </c>
      <c r="N1823" s="13">
        <v>0.248466257668712</v>
      </c>
      <c r="P1823" s="39"/>
    </row>
    <row r="1824" spans="1:16" x14ac:dyDescent="0.35">
      <c r="A1824" s="9" t="s">
        <v>241</v>
      </c>
      <c r="B1824" s="9" t="s">
        <v>120</v>
      </c>
      <c r="C1824" s="9" t="s">
        <v>364</v>
      </c>
      <c r="D1824" s="10">
        <v>2761.3222413513099</v>
      </c>
      <c r="E1824" s="11">
        <v>8.1406773430665699E-2</v>
      </c>
      <c r="F1824" s="12">
        <v>2697</v>
      </c>
      <c r="G1824" s="13" t="s">
        <v>422</v>
      </c>
      <c r="H1824" s="13">
        <v>0.115074454921705</v>
      </c>
      <c r="I1824" s="12">
        <v>2477</v>
      </c>
      <c r="J1824" s="13">
        <v>0.89703402337708704</v>
      </c>
      <c r="K1824" s="13">
        <v>0.115311205251152</v>
      </c>
      <c r="L1824" s="12">
        <v>220</v>
      </c>
      <c r="M1824" s="13">
        <v>7.9671976238578496E-2</v>
      </c>
      <c r="N1824" s="13">
        <v>0.11247443762781199</v>
      </c>
      <c r="P1824" s="39"/>
    </row>
    <row r="1825" spans="1:16" x14ac:dyDescent="0.35">
      <c r="A1825" s="9" t="s">
        <v>241</v>
      </c>
      <c r="B1825" s="9" t="s">
        <v>120</v>
      </c>
      <c r="C1825" s="9" t="s">
        <v>365</v>
      </c>
      <c r="D1825" s="10">
        <v>1758.5904289498701</v>
      </c>
      <c r="E1825" s="11">
        <v>5.1845152464639797E-2</v>
      </c>
      <c r="F1825" s="12">
        <v>1815</v>
      </c>
      <c r="G1825" s="13" t="s">
        <v>422</v>
      </c>
      <c r="H1825" s="13">
        <v>7.7441652088577895E-2</v>
      </c>
      <c r="I1825" s="12">
        <v>1604</v>
      </c>
      <c r="J1825" s="13">
        <v>0.91209412583793903</v>
      </c>
      <c r="K1825" s="13">
        <v>7.4670639169498607E-2</v>
      </c>
      <c r="L1825" s="12">
        <v>211</v>
      </c>
      <c r="M1825" s="13">
        <v>0.11998245670311999</v>
      </c>
      <c r="N1825" s="13">
        <v>0.107873210633947</v>
      </c>
      <c r="P1825" s="39"/>
    </row>
    <row r="1826" spans="1:16" x14ac:dyDescent="0.35">
      <c r="A1826" s="9" t="s">
        <v>241</v>
      </c>
      <c r="B1826" s="9" t="s">
        <v>120</v>
      </c>
      <c r="C1826" s="9" t="s">
        <v>16</v>
      </c>
      <c r="D1826" s="10">
        <v>33920.0551131428</v>
      </c>
      <c r="E1826" s="11">
        <v>1</v>
      </c>
      <c r="F1826" s="12">
        <v>23437</v>
      </c>
      <c r="G1826" s="13">
        <v>0.69094816980173501</v>
      </c>
      <c r="H1826" s="13">
        <v>1</v>
      </c>
      <c r="I1826" s="12">
        <v>21481</v>
      </c>
      <c r="J1826" s="13">
        <v>0.63328316915608096</v>
      </c>
      <c r="K1826" s="13">
        <v>1</v>
      </c>
      <c r="L1826" s="12">
        <v>1956</v>
      </c>
      <c r="M1826" s="13">
        <v>5.7665000645654003E-2</v>
      </c>
      <c r="N1826" s="13">
        <v>1</v>
      </c>
      <c r="P1826" s="39"/>
    </row>
    <row r="1827" spans="1:16" x14ac:dyDescent="0.35">
      <c r="A1827" s="9" t="s">
        <v>241</v>
      </c>
      <c r="B1827" s="9" t="s">
        <v>251</v>
      </c>
      <c r="C1827" s="9" t="s">
        <v>414</v>
      </c>
      <c r="D1827" s="10">
        <v>589.28392053000005</v>
      </c>
      <c r="E1827" s="11">
        <v>5.19889260210709E-2</v>
      </c>
      <c r="F1827" s="12">
        <v>215</v>
      </c>
      <c r="G1827" s="13">
        <v>0.36484959543207901</v>
      </c>
      <c r="H1827" s="13">
        <v>2.9319514523387401E-2</v>
      </c>
      <c r="I1827" s="12">
        <v>150</v>
      </c>
      <c r="J1827" s="13">
        <v>0.25454622937121801</v>
      </c>
      <c r="K1827" s="13">
        <v>2.3201856148491899E-2</v>
      </c>
      <c r="L1827" s="12">
        <v>65</v>
      </c>
      <c r="M1827" s="13">
        <v>0.110303366060861</v>
      </c>
      <c r="N1827" s="13">
        <v>7.4884792626728106E-2</v>
      </c>
      <c r="P1827" s="39"/>
    </row>
    <row r="1828" spans="1:16" x14ac:dyDescent="0.35">
      <c r="A1828" s="9" t="s">
        <v>241</v>
      </c>
      <c r="B1828" s="9" t="s">
        <v>251</v>
      </c>
      <c r="C1828" s="9" t="s">
        <v>415</v>
      </c>
      <c r="D1828" s="10">
        <v>539.55815156000006</v>
      </c>
      <c r="E1828" s="11">
        <v>4.7601924722958003E-2</v>
      </c>
      <c r="F1828" s="12">
        <v>320</v>
      </c>
      <c r="G1828" s="13">
        <v>0.59307787135603196</v>
      </c>
      <c r="H1828" s="13">
        <v>4.3638347197599903E-2</v>
      </c>
      <c r="I1828" s="12">
        <v>268</v>
      </c>
      <c r="J1828" s="13">
        <v>0.496702717260677</v>
      </c>
      <c r="K1828" s="13">
        <v>4.1453982985305497E-2</v>
      </c>
      <c r="L1828" s="12">
        <v>52</v>
      </c>
      <c r="M1828" s="13">
        <v>9.6375154095355201E-2</v>
      </c>
      <c r="N1828" s="13">
        <v>5.99078341013825E-2</v>
      </c>
      <c r="P1828" s="39"/>
    </row>
    <row r="1829" spans="1:16" x14ac:dyDescent="0.35">
      <c r="A1829" s="9" t="s">
        <v>241</v>
      </c>
      <c r="B1829" s="9" t="s">
        <v>251</v>
      </c>
      <c r="C1829" s="9" t="s">
        <v>361</v>
      </c>
      <c r="D1829" s="10">
        <v>1430.4240711167199</v>
      </c>
      <c r="E1829" s="11">
        <v>0.12619759104433301</v>
      </c>
      <c r="F1829" s="12">
        <v>843</v>
      </c>
      <c r="G1829" s="13">
        <v>0.58933572010003998</v>
      </c>
      <c r="H1829" s="13">
        <v>0.114959770898677</v>
      </c>
      <c r="I1829" s="12">
        <v>732</v>
      </c>
      <c r="J1829" s="13">
        <v>0.51173635481996305</v>
      </c>
      <c r="K1829" s="13">
        <v>0.11322505800464</v>
      </c>
      <c r="L1829" s="12">
        <v>111</v>
      </c>
      <c r="M1829" s="13">
        <v>7.7599365280076396E-2</v>
      </c>
      <c r="N1829" s="13">
        <v>0.12788018433179699</v>
      </c>
      <c r="P1829" s="39"/>
    </row>
    <row r="1830" spans="1:16" x14ac:dyDescent="0.35">
      <c r="A1830" s="9" t="s">
        <v>241</v>
      </c>
      <c r="B1830" s="9" t="s">
        <v>251</v>
      </c>
      <c r="C1830" s="9" t="s">
        <v>362</v>
      </c>
      <c r="D1830" s="10">
        <v>2969.5359819310902</v>
      </c>
      <c r="E1830" s="11">
        <v>0.26198404725293101</v>
      </c>
      <c r="F1830" s="12">
        <v>2158</v>
      </c>
      <c r="G1830" s="13">
        <v>0.72671286461282403</v>
      </c>
      <c r="H1830" s="13">
        <v>0.29428610391381399</v>
      </c>
      <c r="I1830" s="12">
        <v>1932</v>
      </c>
      <c r="J1830" s="13">
        <v>0.65060669806857097</v>
      </c>
      <c r="K1830" s="13">
        <v>0.29883990719257503</v>
      </c>
      <c r="L1830" s="12">
        <v>226</v>
      </c>
      <c r="M1830" s="13">
        <v>7.6106166544253104E-2</v>
      </c>
      <c r="N1830" s="13">
        <v>0.26036866359446997</v>
      </c>
      <c r="P1830" s="39"/>
    </row>
    <row r="1831" spans="1:16" x14ac:dyDescent="0.35">
      <c r="A1831" s="9" t="s">
        <v>241</v>
      </c>
      <c r="B1831" s="9" t="s">
        <v>251</v>
      </c>
      <c r="C1831" s="9" t="s">
        <v>363</v>
      </c>
      <c r="D1831" s="10">
        <v>2500.2954869224</v>
      </c>
      <c r="E1831" s="11">
        <v>0.22058582047091299</v>
      </c>
      <c r="F1831" s="12">
        <v>2137</v>
      </c>
      <c r="G1831" s="13">
        <v>0.85469897905164105</v>
      </c>
      <c r="H1831" s="13">
        <v>0.291422337378972</v>
      </c>
      <c r="I1831" s="12">
        <v>1894</v>
      </c>
      <c r="J1831" s="13">
        <v>0.75751046622546003</v>
      </c>
      <c r="K1831" s="13">
        <v>0.29296210363495701</v>
      </c>
      <c r="L1831" s="12">
        <v>243</v>
      </c>
      <c r="M1831" s="13">
        <v>9.7188512826181003E-2</v>
      </c>
      <c r="N1831" s="13">
        <v>0.279953917050691</v>
      </c>
      <c r="P1831" s="39"/>
    </row>
    <row r="1832" spans="1:16" x14ac:dyDescent="0.35">
      <c r="A1832" s="9" t="s">
        <v>241</v>
      </c>
      <c r="B1832" s="9" t="s">
        <v>251</v>
      </c>
      <c r="C1832" s="9" t="s">
        <v>364</v>
      </c>
      <c r="D1832" s="10">
        <v>1071.4316838708501</v>
      </c>
      <c r="E1832" s="11">
        <v>9.4525882361246399E-2</v>
      </c>
      <c r="F1832" s="12">
        <v>1022</v>
      </c>
      <c r="G1832" s="13" t="s">
        <v>422</v>
      </c>
      <c r="H1832" s="13">
        <v>0.139369971362335</v>
      </c>
      <c r="I1832" s="12">
        <v>930</v>
      </c>
      <c r="J1832" s="13">
        <v>0.86799747851409104</v>
      </c>
      <c r="K1832" s="13">
        <v>0.14385150812065001</v>
      </c>
      <c r="L1832" s="12">
        <v>92</v>
      </c>
      <c r="M1832" s="13">
        <v>8.58664172293509E-2</v>
      </c>
      <c r="N1832" s="13">
        <v>0.105990783410138</v>
      </c>
      <c r="P1832" s="39"/>
    </row>
    <row r="1833" spans="1:16" x14ac:dyDescent="0.35">
      <c r="A1833" s="9" t="s">
        <v>241</v>
      </c>
      <c r="B1833" s="9" t="s">
        <v>251</v>
      </c>
      <c r="C1833" s="9" t="s">
        <v>365</v>
      </c>
      <c r="D1833" s="10">
        <v>707.15688631764499</v>
      </c>
      <c r="E1833" s="11">
        <v>6.2388138836357902E-2</v>
      </c>
      <c r="F1833" s="12">
        <v>638</v>
      </c>
      <c r="G1833" s="13">
        <v>0.90220432317676602</v>
      </c>
      <c r="H1833" s="13">
        <v>8.7003954725214799E-2</v>
      </c>
      <c r="I1833" s="12">
        <v>559</v>
      </c>
      <c r="J1833" s="13">
        <v>0.79048936779907797</v>
      </c>
      <c r="K1833" s="13">
        <v>8.6465583913379704E-2</v>
      </c>
      <c r="L1833" s="12">
        <v>79</v>
      </c>
      <c r="M1833" s="13">
        <v>0.111714955377687</v>
      </c>
      <c r="N1833" s="13">
        <v>9.1013824884792593E-2</v>
      </c>
      <c r="P1833" s="39"/>
    </row>
    <row r="1834" spans="1:16" x14ac:dyDescent="0.35">
      <c r="A1834" s="9" t="s">
        <v>241</v>
      </c>
      <c r="B1834" s="9" t="s">
        <v>251</v>
      </c>
      <c r="C1834" s="9" t="s">
        <v>16</v>
      </c>
      <c r="D1834" s="10">
        <v>11334.7969583208</v>
      </c>
      <c r="E1834" s="11">
        <v>1</v>
      </c>
      <c r="F1834" s="12">
        <v>7333</v>
      </c>
      <c r="G1834" s="13">
        <v>0.64694586298847601</v>
      </c>
      <c r="H1834" s="13">
        <v>1</v>
      </c>
      <c r="I1834" s="12">
        <v>6465</v>
      </c>
      <c r="J1834" s="13">
        <v>0.570367517280853</v>
      </c>
      <c r="K1834" s="13">
        <v>1</v>
      </c>
      <c r="L1834" s="12">
        <v>868</v>
      </c>
      <c r="M1834" s="13">
        <v>7.6578345707622703E-2</v>
      </c>
      <c r="N1834" s="13">
        <v>1</v>
      </c>
      <c r="P1834" s="39"/>
    </row>
    <row r="1835" spans="1:16" x14ac:dyDescent="0.35">
      <c r="A1835" s="9" t="s">
        <v>241</v>
      </c>
      <c r="B1835" s="9" t="s">
        <v>252</v>
      </c>
      <c r="C1835" s="9" t="s">
        <v>414</v>
      </c>
      <c r="D1835" s="10">
        <v>786.12832974000003</v>
      </c>
      <c r="E1835" s="11">
        <v>6.9814048871420301E-2</v>
      </c>
      <c r="F1835" s="12">
        <v>630</v>
      </c>
      <c r="G1835" s="13">
        <v>0.80139587414228297</v>
      </c>
      <c r="H1835" s="13">
        <v>6.6315789473684203E-2</v>
      </c>
      <c r="I1835" s="12">
        <v>549</v>
      </c>
      <c r="J1835" s="13">
        <v>0.69835926175256102</v>
      </c>
      <c r="K1835" s="13">
        <v>6.2216681776971899E-2</v>
      </c>
      <c r="L1835" s="12">
        <v>81</v>
      </c>
      <c r="M1835" s="13">
        <v>0.103036612389722</v>
      </c>
      <c r="N1835" s="13">
        <v>0.119822485207101</v>
      </c>
      <c r="P1835" s="39"/>
    </row>
    <row r="1836" spans="1:16" x14ac:dyDescent="0.35">
      <c r="A1836" s="9" t="s">
        <v>241</v>
      </c>
      <c r="B1836" s="9" t="s">
        <v>252</v>
      </c>
      <c r="C1836" s="9" t="s">
        <v>415</v>
      </c>
      <c r="D1836" s="10">
        <v>732.45188876999998</v>
      </c>
      <c r="E1836" s="11">
        <v>6.5047181260424899E-2</v>
      </c>
      <c r="F1836" s="12">
        <v>726</v>
      </c>
      <c r="G1836" s="13" t="s">
        <v>422</v>
      </c>
      <c r="H1836" s="13">
        <v>7.6421052631578903E-2</v>
      </c>
      <c r="I1836" s="12">
        <v>665</v>
      </c>
      <c r="J1836" s="13">
        <v>0.90790946162583996</v>
      </c>
      <c r="K1836" s="13">
        <v>7.5362647325475998E-2</v>
      </c>
      <c r="L1836" s="12">
        <v>61</v>
      </c>
      <c r="M1836" s="13">
        <v>8.3281920540114601E-2</v>
      </c>
      <c r="N1836" s="13">
        <v>9.0236686390532506E-2</v>
      </c>
      <c r="P1836" s="39"/>
    </row>
    <row r="1837" spans="1:16" x14ac:dyDescent="0.35">
      <c r="A1837" s="9" t="s">
        <v>241</v>
      </c>
      <c r="B1837" s="9" t="s">
        <v>252</v>
      </c>
      <c r="C1837" s="9" t="s">
        <v>361</v>
      </c>
      <c r="D1837" s="10">
        <v>871.06316822584097</v>
      </c>
      <c r="E1837" s="11">
        <v>7.7356894919085095E-2</v>
      </c>
      <c r="F1837" s="12">
        <v>1028</v>
      </c>
      <c r="G1837" s="13" t="s">
        <v>422</v>
      </c>
      <c r="H1837" s="13">
        <v>0.10821052631578899</v>
      </c>
      <c r="I1837" s="12">
        <v>947</v>
      </c>
      <c r="J1837" s="13" t="s">
        <v>422</v>
      </c>
      <c r="K1837" s="13">
        <v>0.107320942883046</v>
      </c>
      <c r="L1837" s="12">
        <v>81</v>
      </c>
      <c r="M1837" s="13">
        <v>9.2989811709039097E-2</v>
      </c>
      <c r="N1837" s="13">
        <v>0.119822485207101</v>
      </c>
      <c r="P1837" s="39"/>
    </row>
    <row r="1838" spans="1:16" x14ac:dyDescent="0.35">
      <c r="A1838" s="9" t="s">
        <v>241</v>
      </c>
      <c r="B1838" s="9" t="s">
        <v>252</v>
      </c>
      <c r="C1838" s="9" t="s">
        <v>362</v>
      </c>
      <c r="D1838" s="10">
        <v>2389.26022444619</v>
      </c>
      <c r="E1838" s="11">
        <v>0.21218409738673899</v>
      </c>
      <c r="F1838" s="12">
        <v>2538</v>
      </c>
      <c r="G1838" s="13" t="s">
        <v>422</v>
      </c>
      <c r="H1838" s="13">
        <v>0.26715789473684198</v>
      </c>
      <c r="I1838" s="12">
        <v>2371</v>
      </c>
      <c r="J1838" s="13" t="s">
        <v>422</v>
      </c>
      <c r="K1838" s="13">
        <v>0.26869900271985497</v>
      </c>
      <c r="L1838" s="12">
        <v>167</v>
      </c>
      <c r="M1838" s="13">
        <v>6.98961118974427E-2</v>
      </c>
      <c r="N1838" s="13">
        <v>0.24704142011834301</v>
      </c>
      <c r="P1838" s="39"/>
    </row>
    <row r="1839" spans="1:16" x14ac:dyDescent="0.35">
      <c r="A1839" s="9" t="s">
        <v>241</v>
      </c>
      <c r="B1839" s="9" t="s">
        <v>252</v>
      </c>
      <c r="C1839" s="9" t="s">
        <v>363</v>
      </c>
      <c r="D1839" s="10">
        <v>2901.8721127977501</v>
      </c>
      <c r="E1839" s="11">
        <v>0.25770784977114097</v>
      </c>
      <c r="F1839" s="12">
        <v>2800</v>
      </c>
      <c r="G1839" s="13" t="s">
        <v>422</v>
      </c>
      <c r="H1839" s="13">
        <v>0.29473684210526302</v>
      </c>
      <c r="I1839" s="12">
        <v>2635</v>
      </c>
      <c r="J1839" s="13">
        <v>0.90803450240939199</v>
      </c>
      <c r="K1839" s="13">
        <v>0.29861740707162299</v>
      </c>
      <c r="L1839" s="12">
        <v>165</v>
      </c>
      <c r="M1839" s="13">
        <v>5.6859845501916403E-2</v>
      </c>
      <c r="N1839" s="13">
        <v>0.244082840236686</v>
      </c>
      <c r="P1839" s="39"/>
    </row>
    <row r="1840" spans="1:16" x14ac:dyDescent="0.35">
      <c r="A1840" s="9" t="s">
        <v>241</v>
      </c>
      <c r="B1840" s="9" t="s">
        <v>252</v>
      </c>
      <c r="C1840" s="9" t="s">
        <v>364</v>
      </c>
      <c r="D1840" s="10">
        <v>1088.0408572643</v>
      </c>
      <c r="E1840" s="11">
        <v>9.6626129232964403E-2</v>
      </c>
      <c r="F1840" s="12">
        <v>1071</v>
      </c>
      <c r="G1840" s="13" t="s">
        <v>422</v>
      </c>
      <c r="H1840" s="13">
        <v>0.112736842105263</v>
      </c>
      <c r="I1840" s="12">
        <v>1012</v>
      </c>
      <c r="J1840" s="13">
        <v>0.93011213066438503</v>
      </c>
      <c r="K1840" s="13">
        <v>0.114687216681777</v>
      </c>
      <c r="L1840" s="12">
        <v>59</v>
      </c>
      <c r="M1840" s="13">
        <v>5.4225904850986897E-2</v>
      </c>
      <c r="N1840" s="13">
        <v>8.72781065088757E-2</v>
      </c>
      <c r="P1840" s="39"/>
    </row>
    <row r="1841" spans="1:16" x14ac:dyDescent="0.35">
      <c r="A1841" s="9" t="s">
        <v>241</v>
      </c>
      <c r="B1841" s="9" t="s">
        <v>252</v>
      </c>
      <c r="C1841" s="9" t="s">
        <v>365</v>
      </c>
      <c r="D1841" s="10">
        <v>761.00428791778404</v>
      </c>
      <c r="E1841" s="11">
        <v>6.7582846894252105E-2</v>
      </c>
      <c r="F1841" s="12">
        <v>707</v>
      </c>
      <c r="G1841" s="13">
        <v>0.92903550114606104</v>
      </c>
      <c r="H1841" s="13">
        <v>7.4421052631578902E-2</v>
      </c>
      <c r="I1841" s="12">
        <v>645</v>
      </c>
      <c r="J1841" s="13">
        <v>0.84756421250241798</v>
      </c>
      <c r="K1841" s="13">
        <v>7.3096101541251096E-2</v>
      </c>
      <c r="L1841" s="12">
        <v>62</v>
      </c>
      <c r="M1841" s="13">
        <v>8.1471288643643294E-2</v>
      </c>
      <c r="N1841" s="13">
        <v>9.1715976331360902E-2</v>
      </c>
      <c r="P1841" s="39"/>
    </row>
    <row r="1842" spans="1:16" x14ac:dyDescent="0.35">
      <c r="A1842" s="9" t="s">
        <v>241</v>
      </c>
      <c r="B1842" s="9" t="s">
        <v>252</v>
      </c>
      <c r="C1842" s="9" t="s">
        <v>16</v>
      </c>
      <c r="D1842" s="10">
        <v>11260.3171202382</v>
      </c>
      <c r="E1842" s="11">
        <v>1</v>
      </c>
      <c r="F1842" s="12">
        <v>9500</v>
      </c>
      <c r="G1842" s="13">
        <v>0.84367073312044005</v>
      </c>
      <c r="H1842" s="13">
        <v>1</v>
      </c>
      <c r="I1842" s="12">
        <v>8824</v>
      </c>
      <c r="J1842" s="13">
        <v>0.783636899900501</v>
      </c>
      <c r="K1842" s="13">
        <v>1</v>
      </c>
      <c r="L1842" s="12">
        <v>676</v>
      </c>
      <c r="M1842" s="13">
        <v>6.0033833219938701E-2</v>
      </c>
      <c r="N1842" s="13">
        <v>1</v>
      </c>
      <c r="P1842" s="39"/>
    </row>
    <row r="1843" spans="1:16" x14ac:dyDescent="0.35">
      <c r="A1843" s="9" t="s">
        <v>241</v>
      </c>
      <c r="B1843" s="9" t="s">
        <v>253</v>
      </c>
      <c r="C1843" s="9" t="s">
        <v>414</v>
      </c>
      <c r="D1843" s="10">
        <v>751.79706916999999</v>
      </c>
      <c r="E1843" s="11">
        <v>5.75351936082905E-2</v>
      </c>
      <c r="F1843" s="12">
        <v>462</v>
      </c>
      <c r="G1843" s="13">
        <v>0.61452753534947602</v>
      </c>
      <c r="H1843" s="13">
        <v>4.8652064026958701E-2</v>
      </c>
      <c r="I1843" s="12">
        <v>399</v>
      </c>
      <c r="J1843" s="13">
        <v>0.53072832598363895</v>
      </c>
      <c r="K1843" s="13">
        <v>4.5232966783811397E-2</v>
      </c>
      <c r="L1843" s="12">
        <v>63</v>
      </c>
      <c r="M1843" s="13">
        <v>8.3799209365837707E-2</v>
      </c>
      <c r="N1843" s="13">
        <v>9.3333333333333296E-2</v>
      </c>
      <c r="P1843" s="39"/>
    </row>
    <row r="1844" spans="1:16" x14ac:dyDescent="0.35">
      <c r="A1844" s="9" t="s">
        <v>241</v>
      </c>
      <c r="B1844" s="9" t="s">
        <v>253</v>
      </c>
      <c r="C1844" s="9" t="s">
        <v>415</v>
      </c>
      <c r="D1844" s="10">
        <v>697.96204279999995</v>
      </c>
      <c r="E1844" s="11">
        <v>5.3415187303231401E-2</v>
      </c>
      <c r="F1844" s="12">
        <v>614</v>
      </c>
      <c r="G1844" s="13">
        <v>0.87970399871148997</v>
      </c>
      <c r="H1844" s="13">
        <v>6.4658803706823906E-2</v>
      </c>
      <c r="I1844" s="12">
        <v>575</v>
      </c>
      <c r="J1844" s="13">
        <v>0.82382703462395201</v>
      </c>
      <c r="K1844" s="13">
        <v>6.5185353134565194E-2</v>
      </c>
      <c r="L1844" s="12">
        <v>39</v>
      </c>
      <c r="M1844" s="13">
        <v>5.5876964087537603E-2</v>
      </c>
      <c r="N1844" s="13">
        <v>5.7777777777777803E-2</v>
      </c>
      <c r="P1844" s="39"/>
    </row>
    <row r="1845" spans="1:16" x14ac:dyDescent="0.35">
      <c r="A1845" s="9" t="s">
        <v>241</v>
      </c>
      <c r="B1845" s="9" t="s">
        <v>253</v>
      </c>
      <c r="C1845" s="9" t="s">
        <v>361</v>
      </c>
      <c r="D1845" s="10">
        <v>1382.7014250970601</v>
      </c>
      <c r="E1845" s="11">
        <v>0.105818441515405</v>
      </c>
      <c r="F1845" s="12">
        <v>1152</v>
      </c>
      <c r="G1845" s="13">
        <v>0.83315166896507498</v>
      </c>
      <c r="H1845" s="13">
        <v>0.121314237573715</v>
      </c>
      <c r="I1845" s="12">
        <v>1071</v>
      </c>
      <c r="J1845" s="13">
        <v>0.77457069224096797</v>
      </c>
      <c r="K1845" s="13">
        <v>0.121414805577599</v>
      </c>
      <c r="L1845" s="12">
        <v>81</v>
      </c>
      <c r="M1845" s="13">
        <v>5.8580976724106802E-2</v>
      </c>
      <c r="N1845" s="13">
        <v>0.12</v>
      </c>
      <c r="P1845" s="39"/>
    </row>
    <row r="1846" spans="1:16" x14ac:dyDescent="0.35">
      <c r="A1846" s="9" t="s">
        <v>241</v>
      </c>
      <c r="B1846" s="9" t="s">
        <v>253</v>
      </c>
      <c r="C1846" s="9" t="s">
        <v>362</v>
      </c>
      <c r="D1846" s="10">
        <v>3155.2692763650098</v>
      </c>
      <c r="E1846" s="11">
        <v>0.241473445623264</v>
      </c>
      <c r="F1846" s="12">
        <v>2470</v>
      </c>
      <c r="G1846" s="13">
        <v>0.78281749786044696</v>
      </c>
      <c r="H1846" s="13">
        <v>0.26010951979781</v>
      </c>
      <c r="I1846" s="12">
        <v>2269</v>
      </c>
      <c r="J1846" s="13">
        <v>0.71911453548394899</v>
      </c>
      <c r="K1846" s="13">
        <v>0.25722707176057102</v>
      </c>
      <c r="L1846" s="12">
        <v>201</v>
      </c>
      <c r="M1846" s="13">
        <v>6.3702962376497904E-2</v>
      </c>
      <c r="N1846" s="13">
        <v>0.29777777777777797</v>
      </c>
      <c r="P1846" s="39"/>
    </row>
    <row r="1847" spans="1:16" x14ac:dyDescent="0.35">
      <c r="A1847" s="9" t="s">
        <v>241</v>
      </c>
      <c r="B1847" s="9" t="s">
        <v>253</v>
      </c>
      <c r="C1847" s="9" t="s">
        <v>363</v>
      </c>
      <c r="D1847" s="10">
        <v>3307.4377206454001</v>
      </c>
      <c r="E1847" s="11">
        <v>0.253118929839385</v>
      </c>
      <c r="F1847" s="12">
        <v>2934</v>
      </c>
      <c r="G1847" s="13">
        <v>0.88709153363210402</v>
      </c>
      <c r="H1847" s="13">
        <v>0.30897219882055599</v>
      </c>
      <c r="I1847" s="12">
        <v>2765</v>
      </c>
      <c r="J1847" s="13">
        <v>0.83599457753673101</v>
      </c>
      <c r="K1847" s="13">
        <v>0.31345652420360498</v>
      </c>
      <c r="L1847" s="12">
        <v>169</v>
      </c>
      <c r="M1847" s="13">
        <v>5.1096956095373403E-2</v>
      </c>
      <c r="N1847" s="13">
        <v>0.25037037037037002</v>
      </c>
      <c r="P1847" s="39"/>
    </row>
    <row r="1848" spans="1:16" x14ac:dyDescent="0.35">
      <c r="A1848" s="9" t="s">
        <v>241</v>
      </c>
      <c r="B1848" s="9" t="s">
        <v>253</v>
      </c>
      <c r="C1848" s="9" t="s">
        <v>364</v>
      </c>
      <c r="D1848" s="10">
        <v>1171.99976047111</v>
      </c>
      <c r="E1848" s="11">
        <v>8.9693397184989296E-2</v>
      </c>
      <c r="F1848" s="12">
        <v>1174</v>
      </c>
      <c r="G1848" s="13" t="s">
        <v>422</v>
      </c>
      <c r="H1848" s="13">
        <v>0.12363100252738</v>
      </c>
      <c r="I1848" s="12">
        <v>1103</v>
      </c>
      <c r="J1848" s="13">
        <v>0.94112647220731704</v>
      </c>
      <c r="K1848" s="13">
        <v>0.12504251218682699</v>
      </c>
      <c r="L1848" s="12">
        <v>71</v>
      </c>
      <c r="M1848" s="13">
        <v>6.0580217159310501E-2</v>
      </c>
      <c r="N1848" s="13">
        <v>0.10518518518518501</v>
      </c>
      <c r="P1848" s="39"/>
    </row>
    <row r="1849" spans="1:16" x14ac:dyDescent="0.35">
      <c r="A1849" s="9" t="s">
        <v>241</v>
      </c>
      <c r="B1849" s="9" t="s">
        <v>253</v>
      </c>
      <c r="C1849" s="9" t="s">
        <v>365</v>
      </c>
      <c r="D1849" s="10">
        <v>758.38034381438501</v>
      </c>
      <c r="E1849" s="11">
        <v>5.8039013052092601E-2</v>
      </c>
      <c r="F1849" s="12">
        <v>690</v>
      </c>
      <c r="G1849" s="13">
        <v>0.90983370762161897</v>
      </c>
      <c r="H1849" s="13">
        <v>7.2662173546756498E-2</v>
      </c>
      <c r="I1849" s="12">
        <v>639</v>
      </c>
      <c r="J1849" s="13">
        <v>0.84258512923219497</v>
      </c>
      <c r="K1849" s="13">
        <v>7.2440766353021199E-2</v>
      </c>
      <c r="L1849" s="12">
        <v>51</v>
      </c>
      <c r="M1849" s="13">
        <v>6.7248578389423996E-2</v>
      </c>
      <c r="N1849" s="13">
        <v>7.5555555555555598E-2</v>
      </c>
      <c r="P1849" s="39"/>
    </row>
    <row r="1850" spans="1:16" x14ac:dyDescent="0.35">
      <c r="A1850" s="9" t="s">
        <v>241</v>
      </c>
      <c r="B1850" s="9" t="s">
        <v>253</v>
      </c>
      <c r="C1850" s="9" t="s">
        <v>16</v>
      </c>
      <c r="D1850" s="10">
        <v>13066.7339765703</v>
      </c>
      <c r="E1850" s="11">
        <v>1</v>
      </c>
      <c r="F1850" s="12">
        <v>9496</v>
      </c>
      <c r="G1850" s="13">
        <v>0.72673095029156398</v>
      </c>
      <c r="H1850" s="13">
        <v>1</v>
      </c>
      <c r="I1850" s="12">
        <v>8821</v>
      </c>
      <c r="J1850" s="13">
        <v>0.67507305312993704</v>
      </c>
      <c r="K1850" s="13">
        <v>1</v>
      </c>
      <c r="L1850" s="12">
        <v>675</v>
      </c>
      <c r="M1850" s="13">
        <v>5.1657897161626498E-2</v>
      </c>
      <c r="N1850" s="13">
        <v>1</v>
      </c>
      <c r="P1850" s="39"/>
    </row>
    <row r="1851" spans="1:16" x14ac:dyDescent="0.35">
      <c r="A1851" s="9" t="s">
        <v>241</v>
      </c>
      <c r="B1851" s="9" t="s">
        <v>254</v>
      </c>
      <c r="C1851" s="9" t="s">
        <v>414</v>
      </c>
      <c r="D1851" s="10">
        <v>401.21249892999998</v>
      </c>
      <c r="E1851" s="11">
        <v>5.1004228243626298E-2</v>
      </c>
      <c r="F1851" s="12">
        <v>263</v>
      </c>
      <c r="G1851" s="13">
        <v>0.65551297803881703</v>
      </c>
      <c r="H1851" s="13">
        <v>4.15547479854637E-2</v>
      </c>
      <c r="I1851" s="12">
        <v>215</v>
      </c>
      <c r="J1851" s="13">
        <v>0.53587562843477399</v>
      </c>
      <c r="K1851" s="13">
        <v>3.7030657940062002E-2</v>
      </c>
      <c r="L1851" s="12">
        <v>48</v>
      </c>
      <c r="M1851" s="13">
        <v>0.119637349604043</v>
      </c>
      <c r="N1851" s="13">
        <v>9.1778202676864207E-2</v>
      </c>
      <c r="P1851" s="39"/>
    </row>
    <row r="1852" spans="1:16" x14ac:dyDescent="0.35">
      <c r="A1852" s="9" t="s">
        <v>241</v>
      </c>
      <c r="B1852" s="9" t="s">
        <v>254</v>
      </c>
      <c r="C1852" s="9" t="s">
        <v>415</v>
      </c>
      <c r="D1852" s="10">
        <v>393.20555780000001</v>
      </c>
      <c r="E1852" s="11">
        <v>4.9986344069985401E-2</v>
      </c>
      <c r="F1852" s="12">
        <v>338</v>
      </c>
      <c r="G1852" s="13">
        <v>0.85960127799597497</v>
      </c>
      <c r="H1852" s="13">
        <v>5.34049612893032E-2</v>
      </c>
      <c r="I1852" s="12">
        <v>309</v>
      </c>
      <c r="J1852" s="13">
        <v>0.78584850562353903</v>
      </c>
      <c r="K1852" s="13">
        <v>5.3220806062693797E-2</v>
      </c>
      <c r="L1852" s="12" t="s">
        <v>419</v>
      </c>
      <c r="M1852" s="13" t="s">
        <v>419</v>
      </c>
      <c r="N1852" s="13" t="s">
        <v>419</v>
      </c>
      <c r="P1852" s="39"/>
    </row>
    <row r="1853" spans="1:16" x14ac:dyDescent="0.35">
      <c r="A1853" s="9" t="s">
        <v>241</v>
      </c>
      <c r="B1853" s="9" t="s">
        <v>254</v>
      </c>
      <c r="C1853" s="9" t="s">
        <v>361</v>
      </c>
      <c r="D1853" s="10">
        <v>828.65008297046802</v>
      </c>
      <c r="E1853" s="11">
        <v>0.105342326270099</v>
      </c>
      <c r="F1853" s="12">
        <v>732</v>
      </c>
      <c r="G1853" s="13">
        <v>0.88336442008910998</v>
      </c>
      <c r="H1853" s="13">
        <v>0.11565808184547299</v>
      </c>
      <c r="I1853" s="12">
        <v>658</v>
      </c>
      <c r="J1853" s="13">
        <v>0.79406255248447299</v>
      </c>
      <c r="K1853" s="13">
        <v>0.113331036858422</v>
      </c>
      <c r="L1853" s="12">
        <v>74</v>
      </c>
      <c r="M1853" s="13">
        <v>8.9301867604636806E-2</v>
      </c>
      <c r="N1853" s="13">
        <v>0.14149139579349901</v>
      </c>
      <c r="P1853" s="39"/>
    </row>
    <row r="1854" spans="1:16" x14ac:dyDescent="0.35">
      <c r="A1854" s="9" t="s">
        <v>241</v>
      </c>
      <c r="B1854" s="9" t="s">
        <v>254</v>
      </c>
      <c r="C1854" s="9" t="s">
        <v>362</v>
      </c>
      <c r="D1854" s="10">
        <v>1874.2367881237301</v>
      </c>
      <c r="E1854" s="11">
        <v>0.23826276892919501</v>
      </c>
      <c r="F1854" s="12">
        <v>1681</v>
      </c>
      <c r="G1854" s="13">
        <v>0.89689841254414104</v>
      </c>
      <c r="H1854" s="13">
        <v>0.26560278085005501</v>
      </c>
      <c r="I1854" s="12">
        <v>1540</v>
      </c>
      <c r="J1854" s="13">
        <v>0.82166779019510905</v>
      </c>
      <c r="K1854" s="13">
        <v>0.26524285222183902</v>
      </c>
      <c r="L1854" s="12">
        <v>141</v>
      </c>
      <c r="M1854" s="13">
        <v>7.5230622349032703E-2</v>
      </c>
      <c r="N1854" s="13">
        <v>0.26959847036328899</v>
      </c>
      <c r="P1854" s="39"/>
    </row>
    <row r="1855" spans="1:16" x14ac:dyDescent="0.35">
      <c r="A1855" s="9" t="s">
        <v>241</v>
      </c>
      <c r="B1855" s="9" t="s">
        <v>254</v>
      </c>
      <c r="C1855" s="9" t="s">
        <v>363</v>
      </c>
      <c r="D1855" s="10">
        <v>1952.9472202813899</v>
      </c>
      <c r="E1855" s="11">
        <v>0.24826885013960201</v>
      </c>
      <c r="F1855" s="12">
        <v>1758</v>
      </c>
      <c r="G1855" s="13">
        <v>0.90017793709074201</v>
      </c>
      <c r="H1855" s="13">
        <v>0.27776899984199699</v>
      </c>
      <c r="I1855" s="12">
        <v>1655</v>
      </c>
      <c r="J1855" s="13">
        <v>0.84743713645345797</v>
      </c>
      <c r="K1855" s="13">
        <v>0.28504994832931502</v>
      </c>
      <c r="L1855" s="12">
        <v>103</v>
      </c>
      <c r="M1855" s="13">
        <v>5.2740800637284702E-2</v>
      </c>
      <c r="N1855" s="13">
        <v>0.196940726577438</v>
      </c>
      <c r="P1855" s="39"/>
    </row>
    <row r="1856" spans="1:16" x14ac:dyDescent="0.35">
      <c r="A1856" s="9" t="s">
        <v>241</v>
      </c>
      <c r="B1856" s="9" t="s">
        <v>254</v>
      </c>
      <c r="C1856" s="9" t="s">
        <v>364</v>
      </c>
      <c r="D1856" s="10">
        <v>904.00484872176196</v>
      </c>
      <c r="E1856" s="11">
        <v>0.11492181764156401</v>
      </c>
      <c r="F1856" s="12">
        <v>1027</v>
      </c>
      <c r="G1856" s="13" t="s">
        <v>422</v>
      </c>
      <c r="H1856" s="13">
        <v>0.16226892084057501</v>
      </c>
      <c r="I1856" s="12">
        <v>956</v>
      </c>
      <c r="J1856" s="13" t="s">
        <v>422</v>
      </c>
      <c r="K1856" s="13">
        <v>0.164657251119532</v>
      </c>
      <c r="L1856" s="12">
        <v>71</v>
      </c>
      <c r="M1856" s="13">
        <v>7.8539401752537097E-2</v>
      </c>
      <c r="N1856" s="13">
        <v>0.13575525812619499</v>
      </c>
      <c r="P1856" s="39"/>
    </row>
    <row r="1857" spans="1:16" x14ac:dyDescent="0.35">
      <c r="A1857" s="9" t="s">
        <v>241</v>
      </c>
      <c r="B1857" s="9" t="s">
        <v>254</v>
      </c>
      <c r="C1857" s="9" t="s">
        <v>365</v>
      </c>
      <c r="D1857" s="10">
        <v>476.72215082063798</v>
      </c>
      <c r="E1857" s="11">
        <v>6.0603409550036298E-2</v>
      </c>
      <c r="F1857" s="12">
        <v>530</v>
      </c>
      <c r="G1857" s="13" t="s">
        <v>422</v>
      </c>
      <c r="H1857" s="13">
        <v>8.3741507347132205E-2</v>
      </c>
      <c r="I1857" s="12">
        <v>473</v>
      </c>
      <c r="J1857" s="13" t="s">
        <v>422</v>
      </c>
      <c r="K1857" s="13">
        <v>8.1467447468136403E-2</v>
      </c>
      <c r="L1857" s="12">
        <v>57</v>
      </c>
      <c r="M1857" s="13">
        <v>0.119566502000965</v>
      </c>
      <c r="N1857" s="13">
        <v>0.108986615678776</v>
      </c>
      <c r="P1857" s="39"/>
    </row>
    <row r="1858" spans="1:16" x14ac:dyDescent="0.35">
      <c r="A1858" s="9" t="s">
        <v>241</v>
      </c>
      <c r="B1858" s="9" t="s">
        <v>254</v>
      </c>
      <c r="C1858" s="9" t="s">
        <v>16</v>
      </c>
      <c r="D1858" s="10">
        <v>7866.2595778054301</v>
      </c>
      <c r="E1858" s="11">
        <v>1</v>
      </c>
      <c r="F1858" s="12">
        <v>6329</v>
      </c>
      <c r="G1858" s="13">
        <v>0.80457553394973202</v>
      </c>
      <c r="H1858" s="13">
        <v>1</v>
      </c>
      <c r="I1858" s="12">
        <v>5806</v>
      </c>
      <c r="J1858" s="13">
        <v>0.73808904252048402</v>
      </c>
      <c r="K1858" s="13">
        <v>1</v>
      </c>
      <c r="L1858" s="12" t="s">
        <v>419</v>
      </c>
      <c r="M1858" s="13" t="s">
        <v>419</v>
      </c>
      <c r="N1858" s="13" t="s">
        <v>419</v>
      </c>
      <c r="P1858" s="39"/>
    </row>
    <row r="1859" spans="1:16" x14ac:dyDescent="0.35">
      <c r="A1859" s="9" t="s">
        <v>241</v>
      </c>
      <c r="B1859" s="9" t="s">
        <v>255</v>
      </c>
      <c r="C1859" s="9" t="s">
        <v>414</v>
      </c>
      <c r="D1859" s="10">
        <v>1566.65644387</v>
      </c>
      <c r="E1859" s="11">
        <v>5.4497592263361899E-2</v>
      </c>
      <c r="F1859" s="12">
        <v>1317</v>
      </c>
      <c r="G1859" s="13">
        <v>0.84064378323221201</v>
      </c>
      <c r="H1859" s="13">
        <v>6.5444245676803806E-2</v>
      </c>
      <c r="I1859" s="12">
        <v>1168</v>
      </c>
      <c r="J1859" s="13">
        <v>0.74553677966228005</v>
      </c>
      <c r="K1859" s="13">
        <v>6.3217146568521301E-2</v>
      </c>
      <c r="L1859" s="12">
        <v>149</v>
      </c>
      <c r="M1859" s="13">
        <v>9.5107003569931306E-2</v>
      </c>
      <c r="N1859" s="13">
        <v>9.0412621359223302E-2</v>
      </c>
      <c r="P1859" s="39"/>
    </row>
    <row r="1860" spans="1:16" x14ac:dyDescent="0.35">
      <c r="A1860" s="9" t="s">
        <v>241</v>
      </c>
      <c r="B1860" s="9" t="s">
        <v>255</v>
      </c>
      <c r="C1860" s="9" t="s">
        <v>415</v>
      </c>
      <c r="D1860" s="10">
        <v>2309.2466464700001</v>
      </c>
      <c r="E1860" s="11">
        <v>8.0329278743451499E-2</v>
      </c>
      <c r="F1860" s="12">
        <v>1377</v>
      </c>
      <c r="G1860" s="13">
        <v>0.59629836514212697</v>
      </c>
      <c r="H1860" s="13">
        <v>6.8425760286225407E-2</v>
      </c>
      <c r="I1860" s="12">
        <v>1244</v>
      </c>
      <c r="J1860" s="13">
        <v>0.53870382442760001</v>
      </c>
      <c r="K1860" s="13">
        <v>6.7330591037021006E-2</v>
      </c>
      <c r="L1860" s="12">
        <v>133</v>
      </c>
      <c r="M1860" s="13">
        <v>5.7594540714526403E-2</v>
      </c>
      <c r="N1860" s="13">
        <v>8.0703883495145595E-2</v>
      </c>
      <c r="P1860" s="39"/>
    </row>
    <row r="1861" spans="1:16" x14ac:dyDescent="0.35">
      <c r="A1861" s="9" t="s">
        <v>241</v>
      </c>
      <c r="B1861" s="9" t="s">
        <v>255</v>
      </c>
      <c r="C1861" s="9" t="s">
        <v>361</v>
      </c>
      <c r="D1861" s="10">
        <v>3260.7638333400801</v>
      </c>
      <c r="E1861" s="11">
        <v>0.113428683456288</v>
      </c>
      <c r="F1861" s="12">
        <v>1988</v>
      </c>
      <c r="G1861" s="13">
        <v>0.60967310164368504</v>
      </c>
      <c r="H1861" s="13">
        <v>9.8787517392168595E-2</v>
      </c>
      <c r="I1861" s="12">
        <v>1783</v>
      </c>
      <c r="J1861" s="13">
        <v>0.54680439649431101</v>
      </c>
      <c r="K1861" s="13">
        <v>9.6503572201775301E-2</v>
      </c>
      <c r="L1861" s="12">
        <v>205</v>
      </c>
      <c r="M1861" s="13">
        <v>6.2868705149373996E-2</v>
      </c>
      <c r="N1861" s="13">
        <v>0.12439320388349499</v>
      </c>
      <c r="P1861" s="39"/>
    </row>
    <row r="1862" spans="1:16" x14ac:dyDescent="0.35">
      <c r="A1862" s="9" t="s">
        <v>241</v>
      </c>
      <c r="B1862" s="9" t="s">
        <v>255</v>
      </c>
      <c r="C1862" s="9" t="s">
        <v>362</v>
      </c>
      <c r="D1862" s="10">
        <v>6155.1183556955102</v>
      </c>
      <c r="E1862" s="11">
        <v>0.21411148040397199</v>
      </c>
      <c r="F1862" s="12">
        <v>5648</v>
      </c>
      <c r="G1862" s="13">
        <v>0.91761029985292497</v>
      </c>
      <c r="H1862" s="13">
        <v>0.280659908566885</v>
      </c>
      <c r="I1862" s="12">
        <v>5248</v>
      </c>
      <c r="J1862" s="13">
        <v>0.85262373470753405</v>
      </c>
      <c r="K1862" s="13">
        <v>0.28404416540376698</v>
      </c>
      <c r="L1862" s="12">
        <v>400</v>
      </c>
      <c r="M1862" s="13">
        <v>6.4986565145391306E-2</v>
      </c>
      <c r="N1862" s="13">
        <v>0.242718446601942</v>
      </c>
      <c r="P1862" s="39"/>
    </row>
    <row r="1863" spans="1:16" x14ac:dyDescent="0.35">
      <c r="A1863" s="9" t="s">
        <v>241</v>
      </c>
      <c r="B1863" s="9" t="s">
        <v>255</v>
      </c>
      <c r="C1863" s="9" t="s">
        <v>363</v>
      </c>
      <c r="D1863" s="10">
        <v>5838.1868181013197</v>
      </c>
      <c r="E1863" s="11">
        <v>0.20308672396883301</v>
      </c>
      <c r="F1863" s="12">
        <v>5201</v>
      </c>
      <c r="G1863" s="13">
        <v>0.89085878236617599</v>
      </c>
      <c r="H1863" s="13">
        <v>0.25844762472669403</v>
      </c>
      <c r="I1863" s="12">
        <v>4819</v>
      </c>
      <c r="J1863" s="13">
        <v>0.82542750859884695</v>
      </c>
      <c r="K1863" s="13">
        <v>0.26082485386447302</v>
      </c>
      <c r="L1863" s="12">
        <v>382</v>
      </c>
      <c r="M1863" s="13">
        <v>6.5431273767329198E-2</v>
      </c>
      <c r="N1863" s="13">
        <v>0.23179611650485399</v>
      </c>
      <c r="P1863" s="39"/>
    </row>
    <row r="1864" spans="1:16" x14ac:dyDescent="0.35">
      <c r="A1864" s="9" t="s">
        <v>241</v>
      </c>
      <c r="B1864" s="9" t="s">
        <v>255</v>
      </c>
      <c r="C1864" s="9" t="s">
        <v>364</v>
      </c>
      <c r="D1864" s="10">
        <v>3210.6875059654199</v>
      </c>
      <c r="E1864" s="11">
        <v>0.111686732129315</v>
      </c>
      <c r="F1864" s="12">
        <v>2644</v>
      </c>
      <c r="G1864" s="13">
        <v>0.82349963834458495</v>
      </c>
      <c r="H1864" s="13">
        <v>0.13138541045517799</v>
      </c>
      <c r="I1864" s="12">
        <v>2453</v>
      </c>
      <c r="J1864" s="13">
        <v>0.76401082180758895</v>
      </c>
      <c r="K1864" s="13">
        <v>0.13276683264775899</v>
      </c>
      <c r="L1864" s="12">
        <v>191</v>
      </c>
      <c r="M1864" s="13">
        <v>5.9488816536995302E-2</v>
      </c>
      <c r="N1864" s="13">
        <v>0.11589805825242699</v>
      </c>
      <c r="P1864" s="39"/>
    </row>
    <row r="1865" spans="1:16" x14ac:dyDescent="0.35">
      <c r="A1865" s="9" t="s">
        <v>241</v>
      </c>
      <c r="B1865" s="9" t="s">
        <v>255</v>
      </c>
      <c r="C1865" s="9" t="s">
        <v>365</v>
      </c>
      <c r="D1865" s="10">
        <v>2340.5543504881002</v>
      </c>
      <c r="E1865" s="11">
        <v>8.1418346161490907E-2</v>
      </c>
      <c r="F1865" s="12">
        <v>1948</v>
      </c>
      <c r="G1865" s="13">
        <v>0.83228146340364495</v>
      </c>
      <c r="H1865" s="13">
        <v>9.6799840985887495E-2</v>
      </c>
      <c r="I1865" s="12">
        <v>1760</v>
      </c>
      <c r="J1865" s="13">
        <v>0.75195861169939204</v>
      </c>
      <c r="K1865" s="13">
        <v>9.5258714007360898E-2</v>
      </c>
      <c r="L1865" s="12">
        <v>188</v>
      </c>
      <c r="M1865" s="13">
        <v>8.0322851704253198E-2</v>
      </c>
      <c r="N1865" s="13">
        <v>0.114077669902913</v>
      </c>
      <c r="P1865" s="39"/>
    </row>
    <row r="1866" spans="1:16" x14ac:dyDescent="0.35">
      <c r="A1866" s="9" t="s">
        <v>241</v>
      </c>
      <c r="B1866" s="9" t="s">
        <v>255</v>
      </c>
      <c r="C1866" s="9" t="s">
        <v>16</v>
      </c>
      <c r="D1866" s="10">
        <v>28747.259811021901</v>
      </c>
      <c r="E1866" s="11">
        <v>1</v>
      </c>
      <c r="F1866" s="12">
        <v>20124</v>
      </c>
      <c r="G1866" s="13">
        <v>0.70003193808003605</v>
      </c>
      <c r="H1866" s="13">
        <v>1</v>
      </c>
      <c r="I1866" s="12">
        <v>18476</v>
      </c>
      <c r="J1866" s="13">
        <v>0.64270473504108305</v>
      </c>
      <c r="K1866" s="13">
        <v>1</v>
      </c>
      <c r="L1866" s="12">
        <v>1648</v>
      </c>
      <c r="M1866" s="13">
        <v>5.73272030389535E-2</v>
      </c>
      <c r="N1866" s="13">
        <v>1</v>
      </c>
      <c r="P1866" s="39"/>
    </row>
    <row r="1867" spans="1:16" x14ac:dyDescent="0.35">
      <c r="A1867" s="9" t="s">
        <v>241</v>
      </c>
      <c r="B1867" s="9" t="s">
        <v>256</v>
      </c>
      <c r="C1867" s="9" t="s">
        <v>414</v>
      </c>
      <c r="D1867" s="10">
        <v>1936.8369795599999</v>
      </c>
      <c r="E1867" s="11">
        <v>6.6253128232103095E-2</v>
      </c>
      <c r="F1867" s="12">
        <v>2039</v>
      </c>
      <c r="G1867" s="13" t="s">
        <v>422</v>
      </c>
      <c r="H1867" s="13">
        <v>8.1112260323016994E-2</v>
      </c>
      <c r="I1867" s="12">
        <v>1481</v>
      </c>
      <c r="J1867" s="13">
        <v>0.76464876271437399</v>
      </c>
      <c r="K1867" s="13">
        <v>6.4678137828631299E-2</v>
      </c>
      <c r="L1867" s="12">
        <v>558</v>
      </c>
      <c r="M1867" s="13">
        <v>0.28809858851763698</v>
      </c>
      <c r="N1867" s="13">
        <v>0.249107142857143</v>
      </c>
      <c r="P1867" s="39"/>
    </row>
    <row r="1868" spans="1:16" x14ac:dyDescent="0.35">
      <c r="A1868" s="9" t="s">
        <v>241</v>
      </c>
      <c r="B1868" s="9" t="s">
        <v>256</v>
      </c>
      <c r="C1868" s="9" t="s">
        <v>415</v>
      </c>
      <c r="D1868" s="10">
        <v>1840.57765365</v>
      </c>
      <c r="E1868" s="11">
        <v>6.2960398110593396E-2</v>
      </c>
      <c r="F1868" s="12">
        <v>1815</v>
      </c>
      <c r="G1868" s="13" t="s">
        <v>422</v>
      </c>
      <c r="H1868" s="13">
        <v>7.2201448007001401E-2</v>
      </c>
      <c r="I1868" s="12">
        <v>1615</v>
      </c>
      <c r="J1868" s="13">
        <v>0.87744192525500697</v>
      </c>
      <c r="K1868" s="13">
        <v>7.0530177308061798E-2</v>
      </c>
      <c r="L1868" s="12">
        <v>200</v>
      </c>
      <c r="M1868" s="13">
        <v>0.10866153873127</v>
      </c>
      <c r="N1868" s="13">
        <v>8.9285714285714302E-2</v>
      </c>
      <c r="P1868" s="39"/>
    </row>
    <row r="1869" spans="1:16" x14ac:dyDescent="0.35">
      <c r="A1869" s="9" t="s">
        <v>241</v>
      </c>
      <c r="B1869" s="9" t="s">
        <v>256</v>
      </c>
      <c r="C1869" s="9" t="s">
        <v>361</v>
      </c>
      <c r="D1869" s="10">
        <v>2216.2448757674701</v>
      </c>
      <c r="E1869" s="11">
        <v>7.5810797448384204E-2</v>
      </c>
      <c r="F1869" s="12">
        <v>2449</v>
      </c>
      <c r="G1869" s="13" t="s">
        <v>422</v>
      </c>
      <c r="H1869" s="13">
        <v>9.7422229294295504E-2</v>
      </c>
      <c r="I1869" s="12">
        <v>2202</v>
      </c>
      <c r="J1869" s="13" t="s">
        <v>422</v>
      </c>
      <c r="K1869" s="13">
        <v>9.6165603982880599E-2</v>
      </c>
      <c r="L1869" s="12">
        <v>247</v>
      </c>
      <c r="M1869" s="13">
        <v>0.11144977827166599</v>
      </c>
      <c r="N1869" s="13">
        <v>0.110267857142857</v>
      </c>
      <c r="P1869" s="39"/>
    </row>
    <row r="1870" spans="1:16" x14ac:dyDescent="0.35">
      <c r="A1870" s="9" t="s">
        <v>241</v>
      </c>
      <c r="B1870" s="9" t="s">
        <v>256</v>
      </c>
      <c r="C1870" s="9" t="s">
        <v>362</v>
      </c>
      <c r="D1870" s="10">
        <v>6366.3417758818196</v>
      </c>
      <c r="E1870" s="11">
        <v>0.21777261715785301</v>
      </c>
      <c r="F1870" s="12">
        <v>6680</v>
      </c>
      <c r="G1870" s="13" t="s">
        <v>422</v>
      </c>
      <c r="H1870" s="13">
        <v>0.26573315299546502</v>
      </c>
      <c r="I1870" s="12">
        <v>6237</v>
      </c>
      <c r="J1870" s="13" t="s">
        <v>422</v>
      </c>
      <c r="K1870" s="13">
        <v>0.27238186741200099</v>
      </c>
      <c r="L1870" s="12">
        <v>443</v>
      </c>
      <c r="M1870" s="13">
        <v>6.9584702737489901E-2</v>
      </c>
      <c r="N1870" s="13">
        <v>0.197767857142857</v>
      </c>
      <c r="P1870" s="39"/>
    </row>
    <row r="1871" spans="1:16" x14ac:dyDescent="0.35">
      <c r="A1871" s="9" t="s">
        <v>241</v>
      </c>
      <c r="B1871" s="9" t="s">
        <v>256</v>
      </c>
      <c r="C1871" s="9" t="s">
        <v>363</v>
      </c>
      <c r="D1871" s="10">
        <v>6586.91138826716</v>
      </c>
      <c r="E1871" s="11">
        <v>0.22531761292553601</v>
      </c>
      <c r="F1871" s="12">
        <v>6401</v>
      </c>
      <c r="G1871" s="13" t="s">
        <v>422</v>
      </c>
      <c r="H1871" s="13">
        <v>0.25463441801257097</v>
      </c>
      <c r="I1871" s="12">
        <v>6049</v>
      </c>
      <c r="J1871" s="13">
        <v>0.918336325394432</v>
      </c>
      <c r="K1871" s="13">
        <v>0.264171543366233</v>
      </c>
      <c r="L1871" s="12">
        <v>352</v>
      </c>
      <c r="M1871" s="13">
        <v>5.3439310057668998E-2</v>
      </c>
      <c r="N1871" s="13">
        <v>0.157142857142857</v>
      </c>
      <c r="P1871" s="39"/>
    </row>
    <row r="1872" spans="1:16" x14ac:dyDescent="0.35">
      <c r="A1872" s="9" t="s">
        <v>241</v>
      </c>
      <c r="B1872" s="9" t="s">
        <v>256</v>
      </c>
      <c r="C1872" s="9" t="s">
        <v>364</v>
      </c>
      <c r="D1872" s="10">
        <v>2997.1205889938501</v>
      </c>
      <c r="E1872" s="11">
        <v>0.10252211043326701</v>
      </c>
      <c r="F1872" s="12">
        <v>2961</v>
      </c>
      <c r="G1872" s="13" t="s">
        <v>422</v>
      </c>
      <c r="H1872" s="13">
        <v>0.11778980030233099</v>
      </c>
      <c r="I1872" s="12">
        <v>2754</v>
      </c>
      <c r="J1872" s="13">
        <v>0.91888194626314101</v>
      </c>
      <c r="K1872" s="13">
        <v>0.12027251288322099</v>
      </c>
      <c r="L1872" s="12">
        <v>207</v>
      </c>
      <c r="M1872" s="13">
        <v>6.9066290078602099E-2</v>
      </c>
      <c r="N1872" s="13">
        <v>9.2410714285714304E-2</v>
      </c>
      <c r="P1872" s="39"/>
    </row>
    <row r="1873" spans="1:16" x14ac:dyDescent="0.35">
      <c r="A1873" s="9" t="s">
        <v>241</v>
      </c>
      <c r="B1873" s="9" t="s">
        <v>256</v>
      </c>
      <c r="C1873" s="9" t="s">
        <v>365</v>
      </c>
      <c r="D1873" s="10">
        <v>2596.43171985443</v>
      </c>
      <c r="E1873" s="11">
        <v>8.8815798901410101E-2</v>
      </c>
      <c r="F1873" s="12">
        <v>2788</v>
      </c>
      <c r="G1873" s="13" t="s">
        <v>422</v>
      </c>
      <c r="H1873" s="13">
        <v>0.110907789004694</v>
      </c>
      <c r="I1873" s="12">
        <v>2558</v>
      </c>
      <c r="J1873" s="13" t="s">
        <v>422</v>
      </c>
      <c r="K1873" s="13">
        <v>0.111712813346144</v>
      </c>
      <c r="L1873" s="12">
        <v>230</v>
      </c>
      <c r="M1873" s="13">
        <v>8.8583111291251307E-2</v>
      </c>
      <c r="N1873" s="13">
        <v>0.10267857142857099</v>
      </c>
      <c r="P1873" s="39"/>
    </row>
    <row r="1874" spans="1:16" x14ac:dyDescent="0.35">
      <c r="A1874" s="9" t="s">
        <v>241</v>
      </c>
      <c r="B1874" s="9" t="s">
        <v>256</v>
      </c>
      <c r="C1874" s="9" t="s">
        <v>16</v>
      </c>
      <c r="D1874" s="10">
        <v>29233.8947796506</v>
      </c>
      <c r="E1874" s="11">
        <v>1</v>
      </c>
      <c r="F1874" s="12">
        <v>25138</v>
      </c>
      <c r="G1874" s="13">
        <v>0.85989226510790795</v>
      </c>
      <c r="H1874" s="13">
        <v>1</v>
      </c>
      <c r="I1874" s="12">
        <v>22898</v>
      </c>
      <c r="J1874" s="13">
        <v>0.78326887924420696</v>
      </c>
      <c r="K1874" s="13">
        <v>1</v>
      </c>
      <c r="L1874" s="12">
        <v>2240</v>
      </c>
      <c r="M1874" s="13">
        <v>7.6623385863700905E-2</v>
      </c>
      <c r="N1874" s="13">
        <v>1</v>
      </c>
      <c r="P1874" s="39"/>
    </row>
    <row r="1875" spans="1:16" x14ac:dyDescent="0.35">
      <c r="A1875" s="9" t="s">
        <v>241</v>
      </c>
      <c r="B1875" s="9" t="s">
        <v>241</v>
      </c>
      <c r="C1875" s="9" t="s">
        <v>414</v>
      </c>
      <c r="D1875" s="10">
        <v>544.37375454999994</v>
      </c>
      <c r="E1875" s="11">
        <v>4.3575277440938198E-2</v>
      </c>
      <c r="F1875" s="12">
        <v>392</v>
      </c>
      <c r="G1875" s="13">
        <v>0.72009349591815297</v>
      </c>
      <c r="H1875" s="13">
        <v>4.6985496823684497E-2</v>
      </c>
      <c r="I1875" s="12">
        <v>341</v>
      </c>
      <c r="J1875" s="13">
        <v>0.62640786252063796</v>
      </c>
      <c r="K1875" s="13">
        <v>4.35949884939913E-2</v>
      </c>
      <c r="L1875" s="12">
        <v>51</v>
      </c>
      <c r="M1875" s="13">
        <v>9.3685633397514803E-2</v>
      </c>
      <c r="N1875" s="13">
        <v>9.7888675623800395E-2</v>
      </c>
      <c r="P1875" s="39"/>
    </row>
    <row r="1876" spans="1:16" x14ac:dyDescent="0.35">
      <c r="A1876" s="9" t="s">
        <v>241</v>
      </c>
      <c r="B1876" s="9" t="s">
        <v>241</v>
      </c>
      <c r="C1876" s="9" t="s">
        <v>415</v>
      </c>
      <c r="D1876" s="10">
        <v>528.57166783000002</v>
      </c>
      <c r="E1876" s="11">
        <v>4.2310373857298397E-2</v>
      </c>
      <c r="F1876" s="12">
        <v>480</v>
      </c>
      <c r="G1876" s="13">
        <v>0.90810769705193195</v>
      </c>
      <c r="H1876" s="13">
        <v>5.7533261416756597E-2</v>
      </c>
      <c r="I1876" s="12">
        <v>443</v>
      </c>
      <c r="J1876" s="13">
        <v>0.83810772873751205</v>
      </c>
      <c r="K1876" s="13">
        <v>5.6635131679877299E-2</v>
      </c>
      <c r="L1876" s="12">
        <v>37</v>
      </c>
      <c r="M1876" s="13">
        <v>6.9999968314419694E-2</v>
      </c>
      <c r="N1876" s="13">
        <v>7.1017274472168906E-2</v>
      </c>
      <c r="P1876" s="39"/>
    </row>
    <row r="1877" spans="1:16" x14ac:dyDescent="0.35">
      <c r="A1877" s="9" t="s">
        <v>241</v>
      </c>
      <c r="B1877" s="9" t="s">
        <v>241</v>
      </c>
      <c r="C1877" s="9" t="s">
        <v>361</v>
      </c>
      <c r="D1877" s="10">
        <v>1247.36865493664</v>
      </c>
      <c r="E1877" s="11">
        <v>9.9847640992401093E-2</v>
      </c>
      <c r="F1877" s="12">
        <v>810</v>
      </c>
      <c r="G1877" s="13">
        <v>0.64936696685002504</v>
      </c>
      <c r="H1877" s="13">
        <v>9.7087378640776698E-2</v>
      </c>
      <c r="I1877" s="12">
        <v>758</v>
      </c>
      <c r="J1877" s="13">
        <v>0.60767921095347999</v>
      </c>
      <c r="K1877" s="13">
        <v>9.6906162106877997E-2</v>
      </c>
      <c r="L1877" s="12">
        <v>52</v>
      </c>
      <c r="M1877" s="13">
        <v>4.1687755896544797E-2</v>
      </c>
      <c r="N1877" s="13">
        <v>9.9808061420345498E-2</v>
      </c>
      <c r="P1877" s="39"/>
    </row>
    <row r="1878" spans="1:16" x14ac:dyDescent="0.35">
      <c r="A1878" s="9" t="s">
        <v>241</v>
      </c>
      <c r="B1878" s="9" t="s">
        <v>241</v>
      </c>
      <c r="C1878" s="9" t="s">
        <v>362</v>
      </c>
      <c r="D1878" s="10">
        <v>3947.04620622728</v>
      </c>
      <c r="E1878" s="11">
        <v>0.315947695991943</v>
      </c>
      <c r="F1878" s="12">
        <v>2495</v>
      </c>
      <c r="G1878" s="13">
        <v>0.63211826506201596</v>
      </c>
      <c r="H1878" s="13">
        <v>0.29905309840584898</v>
      </c>
      <c r="I1878" s="12">
        <v>2361</v>
      </c>
      <c r="J1878" s="13">
        <v>0.59816882717892605</v>
      </c>
      <c r="K1878" s="13">
        <v>0.30184096139094901</v>
      </c>
      <c r="L1878" s="12">
        <v>134</v>
      </c>
      <c r="M1878" s="13">
        <v>3.3949437883090197E-2</v>
      </c>
      <c r="N1878" s="13">
        <v>0.25719769673704401</v>
      </c>
      <c r="P1878" s="39"/>
    </row>
    <row r="1879" spans="1:16" x14ac:dyDescent="0.35">
      <c r="A1879" s="9" t="s">
        <v>241</v>
      </c>
      <c r="B1879" s="9" t="s">
        <v>241</v>
      </c>
      <c r="C1879" s="9" t="s">
        <v>363</v>
      </c>
      <c r="D1879" s="10">
        <v>3067.9340879923102</v>
      </c>
      <c r="E1879" s="11">
        <v>0.245577744954451</v>
      </c>
      <c r="F1879" s="12">
        <v>2415</v>
      </c>
      <c r="G1879" s="13">
        <v>0.78717466892530397</v>
      </c>
      <c r="H1879" s="13">
        <v>0.28946422150305601</v>
      </c>
      <c r="I1879" s="12">
        <v>2288</v>
      </c>
      <c r="J1879" s="13">
        <v>0.74577873395490502</v>
      </c>
      <c r="K1879" s="13">
        <v>0.29250830989516702</v>
      </c>
      <c r="L1879" s="12">
        <v>127</v>
      </c>
      <c r="M1879" s="13">
        <v>4.1395934970399E-2</v>
      </c>
      <c r="N1879" s="13">
        <v>0.24376199616122801</v>
      </c>
      <c r="P1879" s="39"/>
    </row>
    <row r="1880" spans="1:16" x14ac:dyDescent="0.35">
      <c r="A1880" s="9" t="s">
        <v>241</v>
      </c>
      <c r="B1880" s="9" t="s">
        <v>241</v>
      </c>
      <c r="C1880" s="9" t="s">
        <v>364</v>
      </c>
      <c r="D1880" s="10">
        <v>1185.6661535262599</v>
      </c>
      <c r="E1880" s="11">
        <v>9.4908564493425093E-2</v>
      </c>
      <c r="F1880" s="12">
        <v>1184</v>
      </c>
      <c r="G1880" s="13" t="s">
        <v>422</v>
      </c>
      <c r="H1880" s="13">
        <v>0.14191537816133301</v>
      </c>
      <c r="I1880" s="12">
        <v>1112</v>
      </c>
      <c r="J1880" s="13">
        <v>0.93786939661964097</v>
      </c>
      <c r="K1880" s="13">
        <v>0.142163129634365</v>
      </c>
      <c r="L1880" s="12">
        <v>72</v>
      </c>
      <c r="M1880" s="13">
        <v>6.0725356615660198E-2</v>
      </c>
      <c r="N1880" s="13">
        <v>0.13819577735124799</v>
      </c>
      <c r="P1880" s="39"/>
    </row>
    <row r="1881" spans="1:16" x14ac:dyDescent="0.35">
      <c r="A1881" s="9" t="s">
        <v>241</v>
      </c>
      <c r="B1881" s="9" t="s">
        <v>241</v>
      </c>
      <c r="C1881" s="9" t="s">
        <v>365</v>
      </c>
      <c r="D1881" s="10">
        <v>551.98428489511696</v>
      </c>
      <c r="E1881" s="11">
        <v>4.4184474648719198E-2</v>
      </c>
      <c r="F1881" s="12">
        <v>566</v>
      </c>
      <c r="G1881" s="13" t="s">
        <v>422</v>
      </c>
      <c r="H1881" s="13">
        <v>6.7841304087258802E-2</v>
      </c>
      <c r="I1881" s="12">
        <v>519</v>
      </c>
      <c r="J1881" s="13">
        <v>0.94024415948475004</v>
      </c>
      <c r="K1881" s="13">
        <v>6.6351316798772694E-2</v>
      </c>
      <c r="L1881" s="12">
        <v>47</v>
      </c>
      <c r="M1881" s="13">
        <v>8.5147351629640197E-2</v>
      </c>
      <c r="N1881" s="13">
        <v>9.0211132437619995E-2</v>
      </c>
      <c r="P1881" s="39"/>
    </row>
    <row r="1882" spans="1:16" x14ac:dyDescent="0.35">
      <c r="A1882" s="9" t="s">
        <v>241</v>
      </c>
      <c r="B1882" s="9" t="s">
        <v>241</v>
      </c>
      <c r="C1882" s="9" t="s">
        <v>16</v>
      </c>
      <c r="D1882" s="10">
        <v>12492.720334089499</v>
      </c>
      <c r="E1882" s="11">
        <v>1</v>
      </c>
      <c r="F1882" s="12">
        <v>8343</v>
      </c>
      <c r="G1882" s="13">
        <v>0.66782892571716701</v>
      </c>
      <c r="H1882" s="13">
        <v>1</v>
      </c>
      <c r="I1882" s="12">
        <v>7822</v>
      </c>
      <c r="J1882" s="13">
        <v>0.62612463825478604</v>
      </c>
      <c r="K1882" s="13">
        <v>1</v>
      </c>
      <c r="L1882" s="12">
        <v>521</v>
      </c>
      <c r="M1882" s="13">
        <v>4.1704287462380897E-2</v>
      </c>
      <c r="N1882" s="13">
        <v>1</v>
      </c>
      <c r="P1882" s="39"/>
    </row>
    <row r="1883" spans="1:16" x14ac:dyDescent="0.35">
      <c r="A1883" s="9" t="s">
        <v>241</v>
      </c>
      <c r="B1883" s="9" t="s">
        <v>257</v>
      </c>
      <c r="C1883" s="9" t="s">
        <v>414</v>
      </c>
      <c r="D1883" s="10">
        <v>1390.0608168399999</v>
      </c>
      <c r="E1883" s="11">
        <v>4.5941077300604698E-2</v>
      </c>
      <c r="F1883" s="12">
        <v>741</v>
      </c>
      <c r="G1883" s="13">
        <v>0.533070201694126</v>
      </c>
      <c r="H1883" s="13">
        <v>3.3710932168691102E-2</v>
      </c>
      <c r="I1883" s="12">
        <v>593</v>
      </c>
      <c r="J1883" s="13">
        <v>0.42660003995224899</v>
      </c>
      <c r="K1883" s="13">
        <v>2.95054234252164E-2</v>
      </c>
      <c r="L1883" s="12">
        <v>148</v>
      </c>
      <c r="M1883" s="13">
        <v>0.106470161741877</v>
      </c>
      <c r="N1883" s="13">
        <v>7.8597981943706804E-2</v>
      </c>
      <c r="P1883" s="39"/>
    </row>
    <row r="1884" spans="1:16" x14ac:dyDescent="0.35">
      <c r="A1884" s="9" t="s">
        <v>241</v>
      </c>
      <c r="B1884" s="9" t="s">
        <v>257</v>
      </c>
      <c r="C1884" s="9" t="s">
        <v>415</v>
      </c>
      <c r="D1884" s="10">
        <v>1237.0673547599999</v>
      </c>
      <c r="E1884" s="11">
        <v>4.0884691002426303E-2</v>
      </c>
      <c r="F1884" s="12">
        <v>886</v>
      </c>
      <c r="G1884" s="13">
        <v>0.71620999179296096</v>
      </c>
      <c r="H1884" s="13">
        <v>4.0307538328556498E-2</v>
      </c>
      <c r="I1884" s="12">
        <v>777</v>
      </c>
      <c r="J1884" s="13">
        <v>0.62809837880714603</v>
      </c>
      <c r="K1884" s="13">
        <v>3.8660563240123402E-2</v>
      </c>
      <c r="L1884" s="12">
        <v>109</v>
      </c>
      <c r="M1884" s="13">
        <v>8.8111612985815796E-2</v>
      </c>
      <c r="N1884" s="13">
        <v>5.7886351566649001E-2</v>
      </c>
      <c r="P1884" s="39"/>
    </row>
    <row r="1885" spans="1:16" x14ac:dyDescent="0.35">
      <c r="A1885" s="9" t="s">
        <v>241</v>
      </c>
      <c r="B1885" s="9" t="s">
        <v>257</v>
      </c>
      <c r="C1885" s="9" t="s">
        <v>361</v>
      </c>
      <c r="D1885" s="10">
        <v>4088.7016427549602</v>
      </c>
      <c r="E1885" s="11">
        <v>0.135130316568398</v>
      </c>
      <c r="F1885" s="12">
        <v>2737</v>
      </c>
      <c r="G1885" s="13">
        <v>0.669405654689887</v>
      </c>
      <c r="H1885" s="13">
        <v>0.12451662799690601</v>
      </c>
      <c r="I1885" s="12">
        <v>2488</v>
      </c>
      <c r="J1885" s="13">
        <v>0.60850612673308002</v>
      </c>
      <c r="K1885" s="13">
        <v>0.123793412279829</v>
      </c>
      <c r="L1885" s="12">
        <v>249</v>
      </c>
      <c r="M1885" s="13">
        <v>6.0899527956807399E-2</v>
      </c>
      <c r="N1885" s="13">
        <v>0.13223579394583099</v>
      </c>
      <c r="P1885" s="39"/>
    </row>
    <row r="1886" spans="1:16" x14ac:dyDescent="0.35">
      <c r="A1886" s="9" t="s">
        <v>241</v>
      </c>
      <c r="B1886" s="9" t="s">
        <v>257</v>
      </c>
      <c r="C1886" s="9" t="s">
        <v>362</v>
      </c>
      <c r="D1886" s="10">
        <v>7872.0904561731604</v>
      </c>
      <c r="E1886" s="11">
        <v>0.26017013916451598</v>
      </c>
      <c r="F1886" s="12">
        <v>6817</v>
      </c>
      <c r="G1886" s="13">
        <v>0.86597074029481202</v>
      </c>
      <c r="H1886" s="13">
        <v>0.31013147718484102</v>
      </c>
      <c r="I1886" s="12">
        <v>6258</v>
      </c>
      <c r="J1886" s="13">
        <v>0.79496037740427405</v>
      </c>
      <c r="K1886" s="13">
        <v>0.311374266096129</v>
      </c>
      <c r="L1886" s="12">
        <v>559</v>
      </c>
      <c r="M1886" s="13">
        <v>7.10103628905384E-2</v>
      </c>
      <c r="N1886" s="13">
        <v>0.296866702071163</v>
      </c>
      <c r="P1886" s="39"/>
    </row>
    <row r="1887" spans="1:16" x14ac:dyDescent="0.35">
      <c r="A1887" s="9" t="s">
        <v>241</v>
      </c>
      <c r="B1887" s="9" t="s">
        <v>257</v>
      </c>
      <c r="C1887" s="9" t="s">
        <v>363</v>
      </c>
      <c r="D1887" s="10">
        <v>5969.65335745839</v>
      </c>
      <c r="E1887" s="11">
        <v>0.19729518523963799</v>
      </c>
      <c r="F1887" s="12">
        <v>5507</v>
      </c>
      <c r="G1887" s="13">
        <v>0.92249912519956301</v>
      </c>
      <c r="H1887" s="13">
        <v>0.25053455256812701</v>
      </c>
      <c r="I1887" s="12">
        <v>5141</v>
      </c>
      <c r="J1887" s="13">
        <v>0.86118903262229096</v>
      </c>
      <c r="K1887" s="13">
        <v>0.25579659667628601</v>
      </c>
      <c r="L1887" s="12">
        <v>366</v>
      </c>
      <c r="M1887" s="13">
        <v>6.1310092577272601E-2</v>
      </c>
      <c r="N1887" s="13">
        <v>0.194370685077005</v>
      </c>
      <c r="P1887" s="39"/>
    </row>
    <row r="1888" spans="1:16" x14ac:dyDescent="0.35">
      <c r="A1888" s="9" t="s">
        <v>241</v>
      </c>
      <c r="B1888" s="9" t="s">
        <v>257</v>
      </c>
      <c r="C1888" s="9" t="s">
        <v>364</v>
      </c>
      <c r="D1888" s="10">
        <v>3028.6214497709002</v>
      </c>
      <c r="E1888" s="11">
        <v>0.10009499617037999</v>
      </c>
      <c r="F1888" s="12">
        <v>2837</v>
      </c>
      <c r="G1888" s="13">
        <v>0.93672981158295798</v>
      </c>
      <c r="H1888" s="13">
        <v>0.12906601155543401</v>
      </c>
      <c r="I1888" s="12">
        <v>2596</v>
      </c>
      <c r="J1888" s="13">
        <v>0.85715565416614703</v>
      </c>
      <c r="K1888" s="13">
        <v>0.12916708130162199</v>
      </c>
      <c r="L1888" s="12">
        <v>241</v>
      </c>
      <c r="M1888" s="13">
        <v>7.9574157416810995E-2</v>
      </c>
      <c r="N1888" s="13">
        <v>0.12798725438130601</v>
      </c>
      <c r="P1888" s="39"/>
    </row>
    <row r="1889" spans="1:16" x14ac:dyDescent="0.35">
      <c r="A1889" s="9" t="s">
        <v>241</v>
      </c>
      <c r="B1889" s="9" t="s">
        <v>257</v>
      </c>
      <c r="C1889" s="9" t="s">
        <v>365</v>
      </c>
      <c r="D1889" s="10">
        <v>2836.61700431399</v>
      </c>
      <c r="E1889" s="11">
        <v>9.3749309014872106E-2</v>
      </c>
      <c r="F1889" s="12">
        <v>2455</v>
      </c>
      <c r="G1889" s="13">
        <v>0.865467560924293</v>
      </c>
      <c r="H1889" s="13">
        <v>0.111687366361858</v>
      </c>
      <c r="I1889" s="12">
        <v>2244</v>
      </c>
      <c r="J1889" s="13">
        <v>0.79108317992428201</v>
      </c>
      <c r="K1889" s="13">
        <v>0.11165290078614799</v>
      </c>
      <c r="L1889" s="12">
        <v>211</v>
      </c>
      <c r="M1889" s="13">
        <v>7.4384381000010505E-2</v>
      </c>
      <c r="N1889" s="13">
        <v>0.11205523101433899</v>
      </c>
      <c r="P1889" s="39"/>
    </row>
    <row r="1890" spans="1:16" x14ac:dyDescent="0.35">
      <c r="A1890" s="9" t="s">
        <v>241</v>
      </c>
      <c r="B1890" s="9" t="s">
        <v>257</v>
      </c>
      <c r="C1890" s="9" t="s">
        <v>16</v>
      </c>
      <c r="D1890" s="10">
        <v>30257.471058949301</v>
      </c>
      <c r="E1890" s="11">
        <v>1</v>
      </c>
      <c r="F1890" s="12">
        <v>21981</v>
      </c>
      <c r="G1890" s="13">
        <v>0.72646520778869395</v>
      </c>
      <c r="H1890" s="13">
        <v>1</v>
      </c>
      <c r="I1890" s="12">
        <v>20098</v>
      </c>
      <c r="J1890" s="13">
        <v>0.66423264392598902</v>
      </c>
      <c r="K1890" s="13">
        <v>1</v>
      </c>
      <c r="L1890" s="12">
        <v>1883</v>
      </c>
      <c r="M1890" s="13">
        <v>6.22325638627046E-2</v>
      </c>
      <c r="N1890" s="13">
        <v>1</v>
      </c>
      <c r="P1890" s="39"/>
    </row>
    <row r="1891" spans="1:16" x14ac:dyDescent="0.35">
      <c r="A1891" s="9" t="s">
        <v>241</v>
      </c>
      <c r="B1891" s="9" t="s">
        <v>258</v>
      </c>
      <c r="C1891" s="9" t="s">
        <v>414</v>
      </c>
      <c r="D1891" s="10">
        <v>466.54526297000001</v>
      </c>
      <c r="E1891" s="11">
        <v>5.06509078307898E-2</v>
      </c>
      <c r="F1891" s="12">
        <v>244</v>
      </c>
      <c r="G1891" s="13">
        <v>0.52299319994529603</v>
      </c>
      <c r="H1891" s="13">
        <v>3.8724012061577502E-2</v>
      </c>
      <c r="I1891" s="12">
        <v>193</v>
      </c>
      <c r="J1891" s="13">
        <v>0.413679047497714</v>
      </c>
      <c r="K1891" s="13">
        <v>3.3547714236050803E-2</v>
      </c>
      <c r="L1891" s="12">
        <v>51</v>
      </c>
      <c r="M1891" s="13">
        <v>0.109314152447582</v>
      </c>
      <c r="N1891" s="13">
        <v>9.3065693430656904E-2</v>
      </c>
      <c r="P1891" s="39"/>
    </row>
    <row r="1892" spans="1:16" x14ac:dyDescent="0.35">
      <c r="A1892" s="9" t="s">
        <v>241</v>
      </c>
      <c r="B1892" s="9" t="s">
        <v>258</v>
      </c>
      <c r="C1892" s="9" t="s">
        <v>415</v>
      </c>
      <c r="D1892" s="10">
        <v>429.77122099000002</v>
      </c>
      <c r="E1892" s="11">
        <v>4.6658500751062697E-2</v>
      </c>
      <c r="F1892" s="12">
        <v>324</v>
      </c>
      <c r="G1892" s="13">
        <v>0.75388947462245004</v>
      </c>
      <c r="H1892" s="13">
        <v>5.1420409458816103E-2</v>
      </c>
      <c r="I1892" s="12">
        <v>284</v>
      </c>
      <c r="J1892" s="13">
        <v>0.66081669997770298</v>
      </c>
      <c r="K1892" s="13">
        <v>4.9365548409525499E-2</v>
      </c>
      <c r="L1892" s="12">
        <v>40</v>
      </c>
      <c r="M1892" s="13">
        <v>9.3072774644746906E-2</v>
      </c>
      <c r="N1892" s="13">
        <v>7.2992700729927001E-2</v>
      </c>
      <c r="P1892" s="39"/>
    </row>
    <row r="1893" spans="1:16" x14ac:dyDescent="0.35">
      <c r="A1893" s="9" t="s">
        <v>241</v>
      </c>
      <c r="B1893" s="9" t="s">
        <v>258</v>
      </c>
      <c r="C1893" s="9" t="s">
        <v>361</v>
      </c>
      <c r="D1893" s="10">
        <v>1165.02583098835</v>
      </c>
      <c r="E1893" s="11">
        <v>0.12648208152458501</v>
      </c>
      <c r="F1893" s="12">
        <v>781</v>
      </c>
      <c r="G1893" s="13">
        <v>0.67037140226962699</v>
      </c>
      <c r="H1893" s="13">
        <v>0.12394857959054099</v>
      </c>
      <c r="I1893" s="12">
        <v>719</v>
      </c>
      <c r="J1893" s="13">
        <v>0.61715369812018095</v>
      </c>
      <c r="K1893" s="13">
        <v>0.124978272205806</v>
      </c>
      <c r="L1893" s="12">
        <v>62</v>
      </c>
      <c r="M1893" s="13">
        <v>5.3217704149445398E-2</v>
      </c>
      <c r="N1893" s="13">
        <v>0.113138686131387</v>
      </c>
      <c r="P1893" s="39"/>
    </row>
    <row r="1894" spans="1:16" x14ac:dyDescent="0.35">
      <c r="A1894" s="9" t="s">
        <v>241</v>
      </c>
      <c r="B1894" s="9" t="s">
        <v>258</v>
      </c>
      <c r="C1894" s="9" t="s">
        <v>362</v>
      </c>
      <c r="D1894" s="10">
        <v>2502.5587646815302</v>
      </c>
      <c r="E1894" s="11">
        <v>0.27169255245266499</v>
      </c>
      <c r="F1894" s="12">
        <v>1718</v>
      </c>
      <c r="G1894" s="13">
        <v>0.68649736591445398</v>
      </c>
      <c r="H1894" s="13">
        <v>0.27265513410569803</v>
      </c>
      <c r="I1894" s="12">
        <v>1599</v>
      </c>
      <c r="J1894" s="13">
        <v>0.63894603498091496</v>
      </c>
      <c r="K1894" s="13">
        <v>0.27794194333391298</v>
      </c>
      <c r="L1894" s="12">
        <v>119</v>
      </c>
      <c r="M1894" s="13">
        <v>4.7551330933538999E-2</v>
      </c>
      <c r="N1894" s="13">
        <v>0.217153284671533</v>
      </c>
      <c r="P1894" s="39"/>
    </row>
    <row r="1895" spans="1:16" x14ac:dyDescent="0.35">
      <c r="A1895" s="9" t="s">
        <v>241</v>
      </c>
      <c r="B1895" s="9" t="s">
        <v>258</v>
      </c>
      <c r="C1895" s="9" t="s">
        <v>363</v>
      </c>
      <c r="D1895" s="10">
        <v>1994.40024790402</v>
      </c>
      <c r="E1895" s="11">
        <v>0.21652386413960201</v>
      </c>
      <c r="F1895" s="12">
        <v>1713</v>
      </c>
      <c r="G1895" s="13">
        <v>0.85890482705276605</v>
      </c>
      <c r="H1895" s="13">
        <v>0.27186160926837</v>
      </c>
      <c r="I1895" s="12">
        <v>1582</v>
      </c>
      <c r="J1895" s="13">
        <v>0.79322092025538604</v>
      </c>
      <c r="K1895" s="13">
        <v>0.27498696332348299</v>
      </c>
      <c r="L1895" s="12">
        <v>131</v>
      </c>
      <c r="M1895" s="13">
        <v>6.5683906797380204E-2</v>
      </c>
      <c r="N1895" s="13">
        <v>0.23905109489051099</v>
      </c>
      <c r="P1895" s="39"/>
    </row>
    <row r="1896" spans="1:16" x14ac:dyDescent="0.35">
      <c r="A1896" s="9" t="s">
        <v>241</v>
      </c>
      <c r="B1896" s="9" t="s">
        <v>258</v>
      </c>
      <c r="C1896" s="9" t="s">
        <v>364</v>
      </c>
      <c r="D1896" s="10">
        <v>851.13812329372001</v>
      </c>
      <c r="E1896" s="11">
        <v>9.2404579053659203E-2</v>
      </c>
      <c r="F1896" s="12">
        <v>882</v>
      </c>
      <c r="G1896" s="13" t="s">
        <v>422</v>
      </c>
      <c r="H1896" s="13">
        <v>0.13997778130455499</v>
      </c>
      <c r="I1896" s="12">
        <v>815</v>
      </c>
      <c r="J1896" s="13" t="s">
        <v>422</v>
      </c>
      <c r="K1896" s="13">
        <v>0.14166521814705399</v>
      </c>
      <c r="L1896" s="12">
        <v>67</v>
      </c>
      <c r="M1896" s="13">
        <v>7.8718128311212901E-2</v>
      </c>
      <c r="N1896" s="13">
        <v>0.122262773722628</v>
      </c>
      <c r="P1896" s="39"/>
    </row>
    <row r="1897" spans="1:16" x14ac:dyDescent="0.35">
      <c r="A1897" s="9" t="s">
        <v>241</v>
      </c>
      <c r="B1897" s="9" t="s">
        <v>258</v>
      </c>
      <c r="C1897" s="9" t="s">
        <v>365</v>
      </c>
      <c r="D1897" s="10">
        <v>586.88008585282898</v>
      </c>
      <c r="E1897" s="11">
        <v>6.3715166556452804E-2</v>
      </c>
      <c r="F1897" s="12">
        <v>639</v>
      </c>
      <c r="G1897" s="13" t="s">
        <v>422</v>
      </c>
      <c r="H1897" s="13">
        <v>0.101412474210443</v>
      </c>
      <c r="I1897" s="12">
        <v>561</v>
      </c>
      <c r="J1897" s="13" t="s">
        <v>422</v>
      </c>
      <c r="K1897" s="13">
        <v>9.7514340344168296E-2</v>
      </c>
      <c r="L1897" s="12">
        <v>78</v>
      </c>
      <c r="M1897" s="13">
        <v>0.132906196479054</v>
      </c>
      <c r="N1897" s="13">
        <v>0.14233576642335799</v>
      </c>
      <c r="P1897" s="39"/>
    </row>
    <row r="1898" spans="1:16" x14ac:dyDescent="0.35">
      <c r="A1898" s="9" t="s">
        <v>241</v>
      </c>
      <c r="B1898" s="9" t="s">
        <v>258</v>
      </c>
      <c r="C1898" s="9" t="s">
        <v>16</v>
      </c>
      <c r="D1898" s="10">
        <v>9210.9950828244691</v>
      </c>
      <c r="E1898" s="11">
        <v>1</v>
      </c>
      <c r="F1898" s="12">
        <v>6301</v>
      </c>
      <c r="G1898" s="13">
        <v>0.68407375569544404</v>
      </c>
      <c r="H1898" s="13">
        <v>1</v>
      </c>
      <c r="I1898" s="12">
        <v>5753</v>
      </c>
      <c r="J1898" s="13">
        <v>0.62457964077382799</v>
      </c>
      <c r="K1898" s="13">
        <v>1</v>
      </c>
      <c r="L1898" s="12">
        <v>548</v>
      </c>
      <c r="M1898" s="13">
        <v>5.9494114921616097E-2</v>
      </c>
      <c r="N1898" s="13">
        <v>1</v>
      </c>
      <c r="P1898" s="39"/>
    </row>
    <row r="1899" spans="1:16" x14ac:dyDescent="0.35">
      <c r="A1899" s="9" t="s">
        <v>241</v>
      </c>
      <c r="B1899" s="9" t="s">
        <v>259</v>
      </c>
      <c r="C1899" s="9" t="s">
        <v>414</v>
      </c>
      <c r="D1899" s="10">
        <v>3577.05049968</v>
      </c>
      <c r="E1899" s="11">
        <v>3.5231167166819698E-2</v>
      </c>
      <c r="F1899" s="12">
        <v>2089</v>
      </c>
      <c r="G1899" s="13">
        <v>0.58400070118855796</v>
      </c>
      <c r="H1899" s="13">
        <v>2.84927097398966E-2</v>
      </c>
      <c r="I1899" s="12">
        <v>1625</v>
      </c>
      <c r="J1899" s="13">
        <v>0.45428489202077799</v>
      </c>
      <c r="K1899" s="13">
        <v>2.4204239093197501E-2</v>
      </c>
      <c r="L1899" s="12">
        <v>464</v>
      </c>
      <c r="M1899" s="13">
        <v>0.129715809167779</v>
      </c>
      <c r="N1899" s="13">
        <v>7.5080906148867296E-2</v>
      </c>
      <c r="P1899" s="39"/>
    </row>
    <row r="1900" spans="1:16" x14ac:dyDescent="0.35">
      <c r="A1900" s="9" t="s">
        <v>241</v>
      </c>
      <c r="B1900" s="9" t="s">
        <v>259</v>
      </c>
      <c r="C1900" s="9" t="s">
        <v>415</v>
      </c>
      <c r="D1900" s="10">
        <v>3425.1921772199998</v>
      </c>
      <c r="E1900" s="11">
        <v>3.37354807221526E-2</v>
      </c>
      <c r="F1900" s="12">
        <v>2560</v>
      </c>
      <c r="G1900" s="13">
        <v>0.74740331857168396</v>
      </c>
      <c r="H1900" s="13">
        <v>3.4916867847838803E-2</v>
      </c>
      <c r="I1900" s="12">
        <v>2285</v>
      </c>
      <c r="J1900" s="13">
        <v>0.66711585270949103</v>
      </c>
      <c r="K1900" s="13">
        <v>3.4034883894126899E-2</v>
      </c>
      <c r="L1900" s="12">
        <v>275</v>
      </c>
      <c r="M1900" s="13">
        <v>8.0287465862192597E-2</v>
      </c>
      <c r="N1900" s="13">
        <v>4.4498381877022701E-2</v>
      </c>
      <c r="P1900" s="39"/>
    </row>
    <row r="1901" spans="1:16" x14ac:dyDescent="0.35">
      <c r="A1901" s="9" t="s">
        <v>241</v>
      </c>
      <c r="B1901" s="9" t="s">
        <v>259</v>
      </c>
      <c r="C1901" s="9" t="s">
        <v>361</v>
      </c>
      <c r="D1901" s="10">
        <v>16241.4795545054</v>
      </c>
      <c r="E1901" s="11">
        <v>0.159965949955823</v>
      </c>
      <c r="F1901" s="12">
        <v>11400</v>
      </c>
      <c r="G1901" s="13">
        <v>0.70190649575627195</v>
      </c>
      <c r="H1901" s="13">
        <v>0.15548917713490701</v>
      </c>
      <c r="I1901" s="12">
        <v>10384</v>
      </c>
      <c r="J1901" s="13">
        <v>0.63935061859062503</v>
      </c>
      <c r="K1901" s="13">
        <v>0.154668811534623</v>
      </c>
      <c r="L1901" s="12">
        <v>1016</v>
      </c>
      <c r="M1901" s="13">
        <v>6.2555877165646701E-2</v>
      </c>
      <c r="N1901" s="13">
        <v>0.16440129449838201</v>
      </c>
      <c r="P1901" s="39"/>
    </row>
    <row r="1902" spans="1:16" x14ac:dyDescent="0.35">
      <c r="A1902" s="9" t="s">
        <v>241</v>
      </c>
      <c r="B1902" s="9" t="s">
        <v>259</v>
      </c>
      <c r="C1902" s="9" t="s">
        <v>362</v>
      </c>
      <c r="D1902" s="10">
        <v>30503.220341612901</v>
      </c>
      <c r="E1902" s="11">
        <v>0.300433011800599</v>
      </c>
      <c r="F1902" s="12">
        <v>24798</v>
      </c>
      <c r="G1902" s="13">
        <v>0.81296334361687805</v>
      </c>
      <c r="H1902" s="13">
        <v>0.33822987847293301</v>
      </c>
      <c r="I1902" s="12">
        <v>22884</v>
      </c>
      <c r="J1902" s="13">
        <v>0.75021587044635196</v>
      </c>
      <c r="K1902" s="13">
        <v>0.34085526609768102</v>
      </c>
      <c r="L1902" s="12">
        <v>1914</v>
      </c>
      <c r="M1902" s="13">
        <v>6.2747473170525994E-2</v>
      </c>
      <c r="N1902" s="13">
        <v>0.30970873786407799</v>
      </c>
      <c r="P1902" s="39"/>
    </row>
    <row r="1903" spans="1:16" x14ac:dyDescent="0.35">
      <c r="A1903" s="9" t="s">
        <v>241</v>
      </c>
      <c r="B1903" s="9" t="s">
        <v>259</v>
      </c>
      <c r="C1903" s="9" t="s">
        <v>363</v>
      </c>
      <c r="D1903" s="10">
        <v>19708.7763443269</v>
      </c>
      <c r="E1903" s="11">
        <v>0.19411612838637801</v>
      </c>
      <c r="F1903" s="12">
        <v>17362</v>
      </c>
      <c r="G1903" s="13">
        <v>0.88092734407621498</v>
      </c>
      <c r="H1903" s="13">
        <v>0.23680728889616301</v>
      </c>
      <c r="I1903" s="12">
        <v>16084</v>
      </c>
      <c r="J1903" s="13">
        <v>0.81608313570567004</v>
      </c>
      <c r="K1903" s="13">
        <v>0.239569834815378</v>
      </c>
      <c r="L1903" s="12">
        <v>1278</v>
      </c>
      <c r="M1903" s="13">
        <v>6.4844208370545095E-2</v>
      </c>
      <c r="N1903" s="13">
        <v>0.20679611650485399</v>
      </c>
      <c r="P1903" s="39"/>
    </row>
    <row r="1904" spans="1:16" x14ac:dyDescent="0.35">
      <c r="A1904" s="9" t="s">
        <v>241</v>
      </c>
      <c r="B1904" s="9" t="s">
        <v>259</v>
      </c>
      <c r="C1904" s="9" t="s">
        <v>364</v>
      </c>
      <c r="D1904" s="10">
        <v>9475.7750497939505</v>
      </c>
      <c r="E1904" s="11">
        <v>9.3329019214108105E-2</v>
      </c>
      <c r="F1904" s="12">
        <v>9000</v>
      </c>
      <c r="G1904" s="13">
        <v>0.94979038154728102</v>
      </c>
      <c r="H1904" s="13">
        <v>0.122754613527558</v>
      </c>
      <c r="I1904" s="12">
        <v>8352</v>
      </c>
      <c r="J1904" s="13">
        <v>0.88140547407587699</v>
      </c>
      <c r="K1904" s="13">
        <v>0.124402341480853</v>
      </c>
      <c r="L1904" s="12">
        <v>648</v>
      </c>
      <c r="M1904" s="13">
        <v>6.8384907471404202E-2</v>
      </c>
      <c r="N1904" s="13">
        <v>0.104854368932039</v>
      </c>
      <c r="P1904" s="39"/>
    </row>
    <row r="1905" spans="1:16" x14ac:dyDescent="0.35">
      <c r="A1905" s="9" t="s">
        <v>241</v>
      </c>
      <c r="B1905" s="9" t="s">
        <v>259</v>
      </c>
      <c r="C1905" s="9" t="s">
        <v>365</v>
      </c>
      <c r="D1905" s="10">
        <v>7424.8193119094904</v>
      </c>
      <c r="E1905" s="11">
        <v>7.3128699297009006E-2</v>
      </c>
      <c r="F1905" s="12">
        <v>6108</v>
      </c>
      <c r="G1905" s="13">
        <v>0.82264628180280497</v>
      </c>
      <c r="H1905" s="13">
        <v>8.3309464380702997E-2</v>
      </c>
      <c r="I1905" s="12">
        <v>5523</v>
      </c>
      <c r="J1905" s="13">
        <v>0.74385648565764395</v>
      </c>
      <c r="K1905" s="13">
        <v>8.2264623084141397E-2</v>
      </c>
      <c r="L1905" s="12">
        <v>585</v>
      </c>
      <c r="M1905" s="13">
        <v>7.8789796145160601E-2</v>
      </c>
      <c r="N1905" s="13">
        <v>9.4660194174757295E-2</v>
      </c>
      <c r="P1905" s="39"/>
    </row>
    <row r="1906" spans="1:16" x14ac:dyDescent="0.35">
      <c r="A1906" s="9" t="s">
        <v>241</v>
      </c>
      <c r="B1906" s="9" t="s">
        <v>259</v>
      </c>
      <c r="C1906" s="9" t="s">
        <v>16</v>
      </c>
      <c r="D1906" s="10">
        <v>101530.854278618</v>
      </c>
      <c r="E1906" s="11">
        <v>1</v>
      </c>
      <c r="F1906" s="12">
        <v>73317</v>
      </c>
      <c r="G1906" s="13">
        <v>0.72211546451491104</v>
      </c>
      <c r="H1906" s="13">
        <v>1</v>
      </c>
      <c r="I1906" s="12">
        <v>67137</v>
      </c>
      <c r="J1906" s="13">
        <v>0.66124726790700095</v>
      </c>
      <c r="K1906" s="13">
        <v>1</v>
      </c>
      <c r="L1906" s="12">
        <v>6180</v>
      </c>
      <c r="M1906" s="13">
        <v>6.0868196607910201E-2</v>
      </c>
      <c r="N1906" s="13">
        <v>1</v>
      </c>
      <c r="P1906" s="39"/>
    </row>
    <row r="1907" spans="1:16" x14ac:dyDescent="0.35">
      <c r="A1907" s="9" t="s">
        <v>241</v>
      </c>
      <c r="B1907" s="9" t="s">
        <v>260</v>
      </c>
      <c r="C1907" s="9" t="s">
        <v>414</v>
      </c>
      <c r="D1907" s="10">
        <v>1554.38689135</v>
      </c>
      <c r="E1907" s="11">
        <v>4.5135957501425898E-2</v>
      </c>
      <c r="F1907" s="12">
        <v>734</v>
      </c>
      <c r="G1907" s="13">
        <v>0.47221190817075998</v>
      </c>
      <c r="H1907" s="13">
        <v>3.2231150924340202E-2</v>
      </c>
      <c r="I1907" s="12">
        <v>451</v>
      </c>
      <c r="J1907" s="13">
        <v>0.29014655393053501</v>
      </c>
      <c r="K1907" s="13">
        <v>2.3297861349312901E-2</v>
      </c>
      <c r="L1907" s="12">
        <v>283</v>
      </c>
      <c r="M1907" s="13">
        <v>0.18206535424022499</v>
      </c>
      <c r="N1907" s="13">
        <v>8.2869692532942907E-2</v>
      </c>
      <c r="P1907" s="39"/>
    </row>
    <row r="1908" spans="1:16" x14ac:dyDescent="0.35">
      <c r="A1908" s="9" t="s">
        <v>241</v>
      </c>
      <c r="B1908" s="9" t="s">
        <v>260</v>
      </c>
      <c r="C1908" s="9" t="s">
        <v>415</v>
      </c>
      <c r="D1908" s="10">
        <v>1687.85319013</v>
      </c>
      <c r="E1908" s="11">
        <v>4.9011523631795499E-2</v>
      </c>
      <c r="F1908" s="12">
        <v>1058</v>
      </c>
      <c r="G1908" s="13">
        <v>0.62683176841850297</v>
      </c>
      <c r="H1908" s="13">
        <v>4.6458525446800999E-2</v>
      </c>
      <c r="I1908" s="12">
        <v>803</v>
      </c>
      <c r="J1908" s="13">
        <v>0.47575227792065999</v>
      </c>
      <c r="K1908" s="13">
        <v>4.1481558012191298E-2</v>
      </c>
      <c r="L1908" s="12">
        <v>255</v>
      </c>
      <c r="M1908" s="13">
        <v>0.151079490497843</v>
      </c>
      <c r="N1908" s="13">
        <v>7.4670571010248904E-2</v>
      </c>
      <c r="P1908" s="39"/>
    </row>
    <row r="1909" spans="1:16" x14ac:dyDescent="0.35">
      <c r="A1909" s="9" t="s">
        <v>241</v>
      </c>
      <c r="B1909" s="9" t="s">
        <v>260</v>
      </c>
      <c r="C1909" s="9" t="s">
        <v>361</v>
      </c>
      <c r="D1909" s="10">
        <v>4634.3730671582998</v>
      </c>
      <c r="E1909" s="11">
        <v>0.13457194406943099</v>
      </c>
      <c r="F1909" s="12">
        <v>2738</v>
      </c>
      <c r="G1909" s="13">
        <v>0.59080267391569397</v>
      </c>
      <c r="H1909" s="13">
        <v>0.12023009704474601</v>
      </c>
      <c r="I1909" s="12">
        <v>2333</v>
      </c>
      <c r="J1909" s="13">
        <v>0.50341221265351099</v>
      </c>
      <c r="K1909" s="13">
        <v>0.12051864862072501</v>
      </c>
      <c r="L1909" s="12">
        <v>405</v>
      </c>
      <c r="M1909" s="13">
        <v>8.7390461262182695E-2</v>
      </c>
      <c r="N1909" s="13">
        <v>0.118594436310395</v>
      </c>
      <c r="P1909" s="39"/>
    </row>
    <row r="1910" spans="1:16" x14ac:dyDescent="0.35">
      <c r="A1910" s="9" t="s">
        <v>241</v>
      </c>
      <c r="B1910" s="9" t="s">
        <v>260</v>
      </c>
      <c r="C1910" s="9" t="s">
        <v>362</v>
      </c>
      <c r="D1910" s="10">
        <v>9252.3513064525996</v>
      </c>
      <c r="E1910" s="11">
        <v>0.268667818597984</v>
      </c>
      <c r="F1910" s="12">
        <v>6079</v>
      </c>
      <c r="G1910" s="13">
        <v>0.65702217724487999</v>
      </c>
      <c r="H1910" s="13">
        <v>0.26693891889518301</v>
      </c>
      <c r="I1910" s="12">
        <v>5299</v>
      </c>
      <c r="J1910" s="13">
        <v>0.57271928231956304</v>
      </c>
      <c r="K1910" s="13">
        <v>0.27373695629713801</v>
      </c>
      <c r="L1910" s="12">
        <v>780</v>
      </c>
      <c r="M1910" s="13">
        <v>8.4302894925317798E-2</v>
      </c>
      <c r="N1910" s="13">
        <v>0.22840409956076099</v>
      </c>
      <c r="P1910" s="39"/>
    </row>
    <row r="1911" spans="1:16" x14ac:dyDescent="0.35">
      <c r="A1911" s="9" t="s">
        <v>241</v>
      </c>
      <c r="B1911" s="9" t="s">
        <v>260</v>
      </c>
      <c r="C1911" s="9" t="s">
        <v>363</v>
      </c>
      <c r="D1911" s="10">
        <v>7509.8906020716504</v>
      </c>
      <c r="E1911" s="11">
        <v>0.21807061352728499</v>
      </c>
      <c r="F1911" s="12">
        <v>6523</v>
      </c>
      <c r="G1911" s="13">
        <v>0.86858788571441903</v>
      </c>
      <c r="H1911" s="13">
        <v>0.286435691388925</v>
      </c>
      <c r="I1911" s="12">
        <v>5632</v>
      </c>
      <c r="J1911" s="13">
        <v>0.74994434651902597</v>
      </c>
      <c r="K1911" s="13">
        <v>0.29093914660605402</v>
      </c>
      <c r="L1911" s="12">
        <v>891</v>
      </c>
      <c r="M1911" s="13">
        <v>0.118643539195393</v>
      </c>
      <c r="N1911" s="13">
        <v>0.26090775988287002</v>
      </c>
      <c r="P1911" s="39"/>
    </row>
    <row r="1912" spans="1:16" x14ac:dyDescent="0.35">
      <c r="A1912" s="9" t="s">
        <v>241</v>
      </c>
      <c r="B1912" s="9" t="s">
        <v>260</v>
      </c>
      <c r="C1912" s="9" t="s">
        <v>364</v>
      </c>
      <c r="D1912" s="10">
        <v>3214.24872676324</v>
      </c>
      <c r="E1912" s="11">
        <v>9.3334674100471804E-2</v>
      </c>
      <c r="F1912" s="12">
        <v>3505</v>
      </c>
      <c r="G1912" s="13" t="s">
        <v>422</v>
      </c>
      <c r="H1912" s="13">
        <v>0.15391033241118901</v>
      </c>
      <c r="I1912" s="12">
        <v>3015</v>
      </c>
      <c r="J1912" s="13">
        <v>0.93801079390521103</v>
      </c>
      <c r="K1912" s="13">
        <v>0.15574956090505199</v>
      </c>
      <c r="L1912" s="12">
        <v>490</v>
      </c>
      <c r="M1912" s="13">
        <v>0.15244619867779499</v>
      </c>
      <c r="N1912" s="13">
        <v>0.14348462664714501</v>
      </c>
      <c r="P1912" s="39"/>
    </row>
    <row r="1913" spans="1:16" x14ac:dyDescent="0.35">
      <c r="A1913" s="9" t="s">
        <v>241</v>
      </c>
      <c r="B1913" s="9" t="s">
        <v>260</v>
      </c>
      <c r="C1913" s="9" t="s">
        <v>365</v>
      </c>
      <c r="D1913" s="10">
        <v>2108.0897206118598</v>
      </c>
      <c r="E1913" s="11">
        <v>6.1214263043668997E-2</v>
      </c>
      <c r="F1913" s="12">
        <v>2135</v>
      </c>
      <c r="G1913" s="13" t="s">
        <v>422</v>
      </c>
      <c r="H1913" s="13">
        <v>9.3751372239054998E-2</v>
      </c>
      <c r="I1913" s="12">
        <v>1825</v>
      </c>
      <c r="J1913" s="13">
        <v>0.86571267918820005</v>
      </c>
      <c r="K1913" s="13">
        <v>9.4276268209525796E-2</v>
      </c>
      <c r="L1913" s="12">
        <v>310</v>
      </c>
      <c r="M1913" s="13">
        <v>0.147052564684023</v>
      </c>
      <c r="N1913" s="13">
        <v>9.0775988286969297E-2</v>
      </c>
      <c r="P1913" s="39"/>
    </row>
    <row r="1914" spans="1:16" x14ac:dyDescent="0.35">
      <c r="A1914" s="9" t="s">
        <v>241</v>
      </c>
      <c r="B1914" s="9" t="s">
        <v>260</v>
      </c>
      <c r="C1914" s="9" t="s">
        <v>16</v>
      </c>
      <c r="D1914" s="10">
        <v>34437.884502636203</v>
      </c>
      <c r="E1914" s="11">
        <v>1</v>
      </c>
      <c r="F1914" s="12">
        <v>22773</v>
      </c>
      <c r="G1914" s="13">
        <v>0.66127755316261505</v>
      </c>
      <c r="H1914" s="13">
        <v>1</v>
      </c>
      <c r="I1914" s="12">
        <v>19358</v>
      </c>
      <c r="J1914" s="13">
        <v>0.56211350608711597</v>
      </c>
      <c r="K1914" s="13">
        <v>1</v>
      </c>
      <c r="L1914" s="12">
        <v>3415</v>
      </c>
      <c r="M1914" s="13">
        <v>9.9164047075498599E-2</v>
      </c>
      <c r="N1914" s="13">
        <v>1</v>
      </c>
      <c r="P1914" s="39"/>
    </row>
    <row r="1915" spans="1:16" x14ac:dyDescent="0.35">
      <c r="A1915" s="9" t="s">
        <v>241</v>
      </c>
      <c r="B1915" s="9" t="s">
        <v>261</v>
      </c>
      <c r="C1915" s="9" t="s">
        <v>414</v>
      </c>
      <c r="D1915" s="10">
        <v>1096.0250978399999</v>
      </c>
      <c r="E1915" s="11">
        <v>5.9958465442685002E-2</v>
      </c>
      <c r="F1915" s="12">
        <v>1040</v>
      </c>
      <c r="G1915" s="13">
        <v>0.94888338054446797</v>
      </c>
      <c r="H1915" s="13">
        <v>7.3519015976247701E-2</v>
      </c>
      <c r="I1915" s="12">
        <v>858</v>
      </c>
      <c r="J1915" s="13">
        <v>0.78282878894918595</v>
      </c>
      <c r="K1915" s="13">
        <v>6.6357308584686803E-2</v>
      </c>
      <c r="L1915" s="12">
        <v>182</v>
      </c>
      <c r="M1915" s="13">
        <v>0.16605459159528199</v>
      </c>
      <c r="N1915" s="13">
        <v>0.14967105263157901</v>
      </c>
      <c r="P1915" s="39"/>
    </row>
    <row r="1916" spans="1:16" x14ac:dyDescent="0.35">
      <c r="A1916" s="9" t="s">
        <v>241</v>
      </c>
      <c r="B1916" s="9" t="s">
        <v>261</v>
      </c>
      <c r="C1916" s="9" t="s">
        <v>415</v>
      </c>
      <c r="D1916" s="10">
        <v>909.13565861999996</v>
      </c>
      <c r="E1916" s="11">
        <v>4.9734608338355302E-2</v>
      </c>
      <c r="F1916" s="12">
        <v>1001</v>
      </c>
      <c r="G1916" s="13" t="s">
        <v>422</v>
      </c>
      <c r="H1916" s="13">
        <v>7.0762052877138396E-2</v>
      </c>
      <c r="I1916" s="12">
        <v>905</v>
      </c>
      <c r="J1916" s="13" t="s">
        <v>422</v>
      </c>
      <c r="K1916" s="13">
        <v>6.9992266047950502E-2</v>
      </c>
      <c r="L1916" s="12">
        <v>96</v>
      </c>
      <c r="M1916" s="13">
        <v>0.10559480215056199</v>
      </c>
      <c r="N1916" s="13">
        <v>7.8947368421052599E-2</v>
      </c>
      <c r="P1916" s="39"/>
    </row>
    <row r="1917" spans="1:16" x14ac:dyDescent="0.35">
      <c r="A1917" s="9" t="s">
        <v>241</v>
      </c>
      <c r="B1917" s="9" t="s">
        <v>261</v>
      </c>
      <c r="C1917" s="9" t="s">
        <v>361</v>
      </c>
      <c r="D1917" s="10">
        <v>1460.1853891676501</v>
      </c>
      <c r="E1917" s="11">
        <v>7.9879991223615998E-2</v>
      </c>
      <c r="F1917" s="12">
        <v>1400</v>
      </c>
      <c r="G1917" s="13" t="s">
        <v>422</v>
      </c>
      <c r="H1917" s="13">
        <v>9.8967906121871896E-2</v>
      </c>
      <c r="I1917" s="12">
        <v>1237</v>
      </c>
      <c r="J1917" s="13">
        <v>0.84715270346947302</v>
      </c>
      <c r="K1917" s="13">
        <v>9.5668986852281507E-2</v>
      </c>
      <c r="L1917" s="12">
        <v>163</v>
      </c>
      <c r="M1917" s="13">
        <v>0.11162966100689101</v>
      </c>
      <c r="N1917" s="13">
        <v>0.13404605263157901</v>
      </c>
      <c r="P1917" s="39"/>
    </row>
    <row r="1918" spans="1:16" x14ac:dyDescent="0.35">
      <c r="A1918" s="9" t="s">
        <v>241</v>
      </c>
      <c r="B1918" s="9" t="s">
        <v>261</v>
      </c>
      <c r="C1918" s="9" t="s">
        <v>362</v>
      </c>
      <c r="D1918" s="10">
        <v>4638.4945145625497</v>
      </c>
      <c r="E1918" s="11">
        <v>0.25375058801626299</v>
      </c>
      <c r="F1918" s="12">
        <v>3935</v>
      </c>
      <c r="G1918" s="13">
        <v>0.84833559415583504</v>
      </c>
      <c r="H1918" s="13">
        <v>0.27817050756397599</v>
      </c>
      <c r="I1918" s="12">
        <v>3674</v>
      </c>
      <c r="J1918" s="13">
        <v>0.79206733746595603</v>
      </c>
      <c r="K1918" s="13">
        <v>0.28414539829853103</v>
      </c>
      <c r="L1918" s="12">
        <v>261</v>
      </c>
      <c r="M1918" s="13">
        <v>5.6268256689878698E-2</v>
      </c>
      <c r="N1918" s="13">
        <v>0.214638157894737</v>
      </c>
      <c r="P1918" s="39"/>
    </row>
    <row r="1919" spans="1:16" x14ac:dyDescent="0.35">
      <c r="A1919" s="9" t="s">
        <v>241</v>
      </c>
      <c r="B1919" s="9" t="s">
        <v>261</v>
      </c>
      <c r="C1919" s="9" t="s">
        <v>363</v>
      </c>
      <c r="D1919" s="10">
        <v>4196.9970306374898</v>
      </c>
      <c r="E1919" s="11">
        <v>0.229598302010111</v>
      </c>
      <c r="F1919" s="12">
        <v>3681</v>
      </c>
      <c r="G1919" s="13">
        <v>0.87705565982754197</v>
      </c>
      <c r="H1919" s="13">
        <v>0.26021490173900802</v>
      </c>
      <c r="I1919" s="12">
        <v>3432</v>
      </c>
      <c r="J1919" s="13">
        <v>0.817727526359176</v>
      </c>
      <c r="K1919" s="13">
        <v>0.26542923433874699</v>
      </c>
      <c r="L1919" s="12">
        <v>249</v>
      </c>
      <c r="M1919" s="13">
        <v>5.9328133468366802E-2</v>
      </c>
      <c r="N1919" s="13">
        <v>0.204769736842105</v>
      </c>
      <c r="P1919" s="39"/>
    </row>
    <row r="1920" spans="1:16" x14ac:dyDescent="0.35">
      <c r="A1920" s="9" t="s">
        <v>241</v>
      </c>
      <c r="B1920" s="9" t="s">
        <v>261</v>
      </c>
      <c r="C1920" s="9" t="s">
        <v>364</v>
      </c>
      <c r="D1920" s="10">
        <v>2026.7482585526</v>
      </c>
      <c r="E1920" s="11">
        <v>0.110874026207006</v>
      </c>
      <c r="F1920" s="12">
        <v>1952</v>
      </c>
      <c r="G1920" s="13" t="s">
        <v>422</v>
      </c>
      <c r="H1920" s="13">
        <v>0.137989537678496</v>
      </c>
      <c r="I1920" s="12">
        <v>1809</v>
      </c>
      <c r="J1920" s="13">
        <v>0.89256275038908495</v>
      </c>
      <c r="K1920" s="13">
        <v>0.13990719257540599</v>
      </c>
      <c r="L1920" s="12">
        <v>143</v>
      </c>
      <c r="M1920" s="13">
        <v>7.0556369986533501E-2</v>
      </c>
      <c r="N1920" s="13">
        <v>0.11759868421052599</v>
      </c>
      <c r="P1920" s="39"/>
    </row>
    <row r="1921" spans="1:16" x14ac:dyDescent="0.35">
      <c r="A1921" s="9" t="s">
        <v>241</v>
      </c>
      <c r="B1921" s="9" t="s">
        <v>261</v>
      </c>
      <c r="C1921" s="9" t="s">
        <v>365</v>
      </c>
      <c r="D1921" s="10">
        <v>1225.29294653528</v>
      </c>
      <c r="E1921" s="11">
        <v>6.7030111752720098E-2</v>
      </c>
      <c r="F1921" s="12">
        <v>1137</v>
      </c>
      <c r="G1921" s="13">
        <v>0.92794135738319405</v>
      </c>
      <c r="H1921" s="13">
        <v>8.0376078043263105E-2</v>
      </c>
      <c r="I1921" s="12">
        <v>1015</v>
      </c>
      <c r="J1921" s="13">
        <v>0.82837333134911295</v>
      </c>
      <c r="K1921" s="13">
        <v>7.8499613302397506E-2</v>
      </c>
      <c r="L1921" s="12">
        <v>122</v>
      </c>
      <c r="M1921" s="13">
        <v>9.9568026034080603E-2</v>
      </c>
      <c r="N1921" s="13">
        <v>0.100328947368421</v>
      </c>
      <c r="P1921" s="39"/>
    </row>
    <row r="1922" spans="1:16" x14ac:dyDescent="0.35">
      <c r="A1922" s="9" t="s">
        <v>241</v>
      </c>
      <c r="B1922" s="9" t="s">
        <v>261</v>
      </c>
      <c r="C1922" s="9" t="s">
        <v>16</v>
      </c>
      <c r="D1922" s="10">
        <v>18279.738978438399</v>
      </c>
      <c r="E1922" s="11">
        <v>1</v>
      </c>
      <c r="F1922" s="12">
        <v>14146</v>
      </c>
      <c r="G1922" s="13">
        <v>0.77386225354124105</v>
      </c>
      <c r="H1922" s="13">
        <v>1</v>
      </c>
      <c r="I1922" s="12">
        <v>12930</v>
      </c>
      <c r="J1922" s="13">
        <v>0.70734051592593306</v>
      </c>
      <c r="K1922" s="13">
        <v>1</v>
      </c>
      <c r="L1922" s="12">
        <v>1216</v>
      </c>
      <c r="M1922" s="13">
        <v>6.6521737615308094E-2</v>
      </c>
      <c r="N1922" s="13">
        <v>1</v>
      </c>
      <c r="P1922" s="39"/>
    </row>
    <row r="1923" spans="1:16" x14ac:dyDescent="0.35">
      <c r="A1923" s="9" t="s">
        <v>241</v>
      </c>
      <c r="B1923" s="9" t="s">
        <v>262</v>
      </c>
      <c r="C1923" s="9" t="s">
        <v>414</v>
      </c>
      <c r="D1923" s="10">
        <v>1313.3859581300001</v>
      </c>
      <c r="E1923" s="11">
        <v>4.7450035526501101E-2</v>
      </c>
      <c r="F1923" s="12">
        <v>638</v>
      </c>
      <c r="G1923" s="13">
        <v>0.48576733750708401</v>
      </c>
      <c r="H1923" s="13">
        <v>3.3135971746130699E-2</v>
      </c>
      <c r="I1923" s="12">
        <v>466</v>
      </c>
      <c r="J1923" s="13">
        <v>0.35480811799106698</v>
      </c>
      <c r="K1923" s="13">
        <v>2.69629115315628E-2</v>
      </c>
      <c r="L1923" s="12">
        <v>172</v>
      </c>
      <c r="M1923" s="13">
        <v>0.130959219516016</v>
      </c>
      <c r="N1923" s="13">
        <v>8.7265347539320096E-2</v>
      </c>
      <c r="P1923" s="39"/>
    </row>
    <row r="1924" spans="1:16" x14ac:dyDescent="0.35">
      <c r="A1924" s="9" t="s">
        <v>241</v>
      </c>
      <c r="B1924" s="9" t="s">
        <v>262</v>
      </c>
      <c r="C1924" s="9" t="s">
        <v>415</v>
      </c>
      <c r="D1924" s="10">
        <v>1333.2912750200001</v>
      </c>
      <c r="E1924" s="11">
        <v>4.8169175233873603E-2</v>
      </c>
      <c r="F1924" s="12">
        <v>857</v>
      </c>
      <c r="G1924" s="13">
        <v>0.64277027537523201</v>
      </c>
      <c r="H1924" s="13">
        <v>4.4510231640178699E-2</v>
      </c>
      <c r="I1924" s="12">
        <v>712</v>
      </c>
      <c r="J1924" s="13">
        <v>0.534016844885841</v>
      </c>
      <c r="K1924" s="13">
        <v>4.1196551524619603E-2</v>
      </c>
      <c r="L1924" s="12">
        <v>145</v>
      </c>
      <c r="M1924" s="13">
        <v>0.108753430489392</v>
      </c>
      <c r="N1924" s="13">
        <v>7.3566717402333795E-2</v>
      </c>
      <c r="P1924" s="39"/>
    </row>
    <row r="1925" spans="1:16" x14ac:dyDescent="0.35">
      <c r="A1925" s="9" t="s">
        <v>241</v>
      </c>
      <c r="B1925" s="9" t="s">
        <v>262</v>
      </c>
      <c r="C1925" s="9" t="s">
        <v>361</v>
      </c>
      <c r="D1925" s="10">
        <v>3191.3662523327498</v>
      </c>
      <c r="E1925" s="11">
        <v>0.11529774710464601</v>
      </c>
      <c r="F1925" s="12">
        <v>2164</v>
      </c>
      <c r="G1925" s="13">
        <v>0.67807948975402299</v>
      </c>
      <c r="H1925" s="13">
        <v>0.112392230185935</v>
      </c>
      <c r="I1925" s="12">
        <v>1877</v>
      </c>
      <c r="J1925" s="13">
        <v>0.58814935409810598</v>
      </c>
      <c r="K1925" s="13">
        <v>0.108603830353527</v>
      </c>
      <c r="L1925" s="12">
        <v>287</v>
      </c>
      <c r="M1925" s="13">
        <v>8.9930135655917107E-2</v>
      </c>
      <c r="N1925" s="13">
        <v>0.145611364789447</v>
      </c>
      <c r="P1925" s="39"/>
    </row>
    <row r="1926" spans="1:16" x14ac:dyDescent="0.35">
      <c r="A1926" s="9" t="s">
        <v>241</v>
      </c>
      <c r="B1926" s="9" t="s">
        <v>262</v>
      </c>
      <c r="C1926" s="9" t="s">
        <v>362</v>
      </c>
      <c r="D1926" s="10">
        <v>6667.3743702309002</v>
      </c>
      <c r="E1926" s="11">
        <v>0.24087904151677</v>
      </c>
      <c r="F1926" s="12">
        <v>5280</v>
      </c>
      <c r="G1926" s="13">
        <v>0.79191593374066804</v>
      </c>
      <c r="H1926" s="13">
        <v>0.27422873169211598</v>
      </c>
      <c r="I1926" s="12">
        <v>4773</v>
      </c>
      <c r="J1926" s="13">
        <v>0.71587400601216</v>
      </c>
      <c r="K1926" s="13">
        <v>0.276167332060406</v>
      </c>
      <c r="L1926" s="12">
        <v>507</v>
      </c>
      <c r="M1926" s="13">
        <v>7.6041927728507305E-2</v>
      </c>
      <c r="N1926" s="13">
        <v>0.25722983257229798</v>
      </c>
      <c r="P1926" s="39"/>
    </row>
    <row r="1927" spans="1:16" x14ac:dyDescent="0.35">
      <c r="A1927" s="9" t="s">
        <v>241</v>
      </c>
      <c r="B1927" s="9" t="s">
        <v>262</v>
      </c>
      <c r="C1927" s="9" t="s">
        <v>363</v>
      </c>
      <c r="D1927" s="10">
        <v>6348.7436431778096</v>
      </c>
      <c r="E1927" s="11">
        <v>0.22936754390640299</v>
      </c>
      <c r="F1927" s="12">
        <v>5306</v>
      </c>
      <c r="G1927" s="13">
        <v>0.83575590671418698</v>
      </c>
      <c r="H1927" s="13">
        <v>0.27557910044666001</v>
      </c>
      <c r="I1927" s="12">
        <v>4895</v>
      </c>
      <c r="J1927" s="13">
        <v>0.77101868891178704</v>
      </c>
      <c r="K1927" s="13">
        <v>0.28322629173176</v>
      </c>
      <c r="L1927" s="12">
        <v>411</v>
      </c>
      <c r="M1927" s="13">
        <v>6.4737217802399299E-2</v>
      </c>
      <c r="N1927" s="13">
        <v>0.20852359208523599</v>
      </c>
      <c r="P1927" s="39"/>
    </row>
    <row r="1928" spans="1:16" x14ac:dyDescent="0.35">
      <c r="A1928" s="9" t="s">
        <v>241</v>
      </c>
      <c r="B1928" s="9" t="s">
        <v>262</v>
      </c>
      <c r="C1928" s="9" t="s">
        <v>364</v>
      </c>
      <c r="D1928" s="10">
        <v>3038.4641255551301</v>
      </c>
      <c r="E1928" s="11">
        <v>0.10977369585165</v>
      </c>
      <c r="F1928" s="12">
        <v>2890</v>
      </c>
      <c r="G1928" s="13" t="s">
        <v>422</v>
      </c>
      <c r="H1928" s="13">
        <v>0.150098680793601</v>
      </c>
      <c r="I1928" s="12">
        <v>2667</v>
      </c>
      <c r="J1928" s="13">
        <v>0.87774608808742705</v>
      </c>
      <c r="K1928" s="13">
        <v>0.154313487241798</v>
      </c>
      <c r="L1928" s="12">
        <v>223</v>
      </c>
      <c r="M1928" s="13">
        <v>7.3392342573489394E-2</v>
      </c>
      <c r="N1928" s="13">
        <v>0.113140537798072</v>
      </c>
      <c r="P1928" s="39"/>
    </row>
    <row r="1929" spans="1:16" x14ac:dyDescent="0.35">
      <c r="A1929" s="9" t="s">
        <v>241</v>
      </c>
      <c r="B1929" s="9" t="s">
        <v>262</v>
      </c>
      <c r="C1929" s="9" t="s">
        <v>365</v>
      </c>
      <c r="D1929" s="10">
        <v>2396.6731426032602</v>
      </c>
      <c r="E1929" s="11">
        <v>8.6587057717484206E-2</v>
      </c>
      <c r="F1929" s="12">
        <v>2119</v>
      </c>
      <c r="G1929" s="13">
        <v>0.88414225633552601</v>
      </c>
      <c r="H1929" s="13">
        <v>0.110055053495378</v>
      </c>
      <c r="I1929" s="12">
        <v>1893</v>
      </c>
      <c r="J1929" s="13">
        <v>0.78984487552767901</v>
      </c>
      <c r="K1929" s="13">
        <v>0.10952959555632701</v>
      </c>
      <c r="L1929" s="12">
        <v>226</v>
      </c>
      <c r="M1929" s="13">
        <v>9.4297380807847594E-2</v>
      </c>
      <c r="N1929" s="13">
        <v>0.114662607813293</v>
      </c>
      <c r="P1929" s="39"/>
    </row>
    <row r="1930" spans="1:16" x14ac:dyDescent="0.35">
      <c r="A1930" s="9" t="s">
        <v>241</v>
      </c>
      <c r="B1930" s="9" t="s">
        <v>262</v>
      </c>
      <c r="C1930" s="9" t="s">
        <v>16</v>
      </c>
      <c r="D1930" s="10">
        <v>27679.346149202898</v>
      </c>
      <c r="E1930" s="11">
        <v>1</v>
      </c>
      <c r="F1930" s="12">
        <v>19254</v>
      </c>
      <c r="G1930" s="13">
        <v>0.69560891706809602</v>
      </c>
      <c r="H1930" s="13">
        <v>1</v>
      </c>
      <c r="I1930" s="12">
        <v>17283</v>
      </c>
      <c r="J1930" s="13">
        <v>0.62440058760194805</v>
      </c>
      <c r="K1930" s="13">
        <v>1</v>
      </c>
      <c r="L1930" s="12">
        <v>1971</v>
      </c>
      <c r="M1930" s="13">
        <v>7.1208329466148204E-2</v>
      </c>
      <c r="N1930" s="13">
        <v>1</v>
      </c>
      <c r="P1930" s="39"/>
    </row>
    <row r="1931" spans="1:16" x14ac:dyDescent="0.35">
      <c r="A1931" s="9" t="s">
        <v>241</v>
      </c>
      <c r="B1931" s="9" t="s">
        <v>263</v>
      </c>
      <c r="C1931" s="9" t="s">
        <v>414</v>
      </c>
      <c r="D1931" s="10">
        <v>1438.5536762300001</v>
      </c>
      <c r="E1931" s="11">
        <v>5.52118193665097E-2</v>
      </c>
      <c r="F1931" s="12">
        <v>838</v>
      </c>
      <c r="G1931" s="13">
        <v>0.58252953215908898</v>
      </c>
      <c r="H1931" s="13">
        <v>4.4993288590604003E-2</v>
      </c>
      <c r="I1931" s="12">
        <v>694</v>
      </c>
      <c r="J1931" s="13">
        <v>0.48242899202674</v>
      </c>
      <c r="K1931" s="13">
        <v>4.0544487935970097E-2</v>
      </c>
      <c r="L1931" s="12">
        <v>144</v>
      </c>
      <c r="M1931" s="13">
        <v>0.10010054013234899</v>
      </c>
      <c r="N1931" s="13">
        <v>9.5490716180371304E-2</v>
      </c>
      <c r="P1931" s="39"/>
    </row>
    <row r="1932" spans="1:16" x14ac:dyDescent="0.35">
      <c r="A1932" s="9" t="s">
        <v>241</v>
      </c>
      <c r="B1932" s="9" t="s">
        <v>263</v>
      </c>
      <c r="C1932" s="9" t="s">
        <v>415</v>
      </c>
      <c r="D1932" s="10">
        <v>1369.9262268699999</v>
      </c>
      <c r="E1932" s="11">
        <v>5.2577891693001901E-2</v>
      </c>
      <c r="F1932" s="12">
        <v>1083</v>
      </c>
      <c r="G1932" s="13">
        <v>0.79055351942157703</v>
      </c>
      <c r="H1932" s="13">
        <v>5.8147651006711397E-2</v>
      </c>
      <c r="I1932" s="12">
        <v>958</v>
      </c>
      <c r="J1932" s="13">
        <v>0.69930773001465396</v>
      </c>
      <c r="K1932" s="13">
        <v>5.5967751358298803E-2</v>
      </c>
      <c r="L1932" s="12">
        <v>125</v>
      </c>
      <c r="M1932" s="13">
        <v>9.1245789406922503E-2</v>
      </c>
      <c r="N1932" s="13">
        <v>8.2891246684350106E-2</v>
      </c>
      <c r="P1932" s="39"/>
    </row>
    <row r="1933" spans="1:16" x14ac:dyDescent="0.35">
      <c r="A1933" s="9" t="s">
        <v>241</v>
      </c>
      <c r="B1933" s="9" t="s">
        <v>263</v>
      </c>
      <c r="C1933" s="9" t="s">
        <v>361</v>
      </c>
      <c r="D1933" s="10">
        <v>2742.7888070416202</v>
      </c>
      <c r="E1933" s="11">
        <v>0.10526848088959</v>
      </c>
      <c r="F1933" s="12">
        <v>2159</v>
      </c>
      <c r="G1933" s="13">
        <v>0.78715502792528302</v>
      </c>
      <c r="H1933" s="13">
        <v>0.115919463087248</v>
      </c>
      <c r="I1933" s="12">
        <v>1944</v>
      </c>
      <c r="J1933" s="13">
        <v>0.70876765830789701</v>
      </c>
      <c r="K1933" s="13">
        <v>0.113571303382602</v>
      </c>
      <c r="L1933" s="12">
        <v>215</v>
      </c>
      <c r="M1933" s="13">
        <v>7.8387369617385794E-2</v>
      </c>
      <c r="N1933" s="13">
        <v>0.142572944297082</v>
      </c>
      <c r="P1933" s="39"/>
    </row>
    <row r="1934" spans="1:16" x14ac:dyDescent="0.35">
      <c r="A1934" s="9" t="s">
        <v>241</v>
      </c>
      <c r="B1934" s="9" t="s">
        <v>263</v>
      </c>
      <c r="C1934" s="9" t="s">
        <v>362</v>
      </c>
      <c r="D1934" s="10">
        <v>6293.4477934495599</v>
      </c>
      <c r="E1934" s="11">
        <v>0.24154309186092601</v>
      </c>
      <c r="F1934" s="12">
        <v>5372</v>
      </c>
      <c r="G1934" s="13">
        <v>0.85358617030101802</v>
      </c>
      <c r="H1934" s="13">
        <v>0.28842953020134199</v>
      </c>
      <c r="I1934" s="12">
        <v>5006</v>
      </c>
      <c r="J1934" s="13">
        <v>0.79543044834826804</v>
      </c>
      <c r="K1934" s="13">
        <v>0.292457790500672</v>
      </c>
      <c r="L1934" s="12">
        <v>366</v>
      </c>
      <c r="M1934" s="13">
        <v>5.81557219527499E-2</v>
      </c>
      <c r="N1934" s="13">
        <v>0.242705570291777</v>
      </c>
      <c r="P1934" s="39"/>
    </row>
    <row r="1935" spans="1:16" x14ac:dyDescent="0.35">
      <c r="A1935" s="9" t="s">
        <v>241</v>
      </c>
      <c r="B1935" s="9" t="s">
        <v>263</v>
      </c>
      <c r="C1935" s="9" t="s">
        <v>363</v>
      </c>
      <c r="D1935" s="10">
        <v>5851.0682885587803</v>
      </c>
      <c r="E1935" s="11">
        <v>0.22456452670965199</v>
      </c>
      <c r="F1935" s="12">
        <v>5054</v>
      </c>
      <c r="G1935" s="13">
        <v>0.863773887220326</v>
      </c>
      <c r="H1935" s="13">
        <v>0.27135570469798698</v>
      </c>
      <c r="I1935" s="12">
        <v>4730</v>
      </c>
      <c r="J1935" s="13">
        <v>0.80839938396362199</v>
      </c>
      <c r="K1935" s="13">
        <v>0.27633346965005601</v>
      </c>
      <c r="L1935" s="12">
        <v>324</v>
      </c>
      <c r="M1935" s="13">
        <v>5.5374503256704698E-2</v>
      </c>
      <c r="N1935" s="13">
        <v>0.21485411140583599</v>
      </c>
      <c r="P1935" s="39"/>
    </row>
    <row r="1936" spans="1:16" x14ac:dyDescent="0.35">
      <c r="A1936" s="9" t="s">
        <v>241</v>
      </c>
      <c r="B1936" s="9" t="s">
        <v>263</v>
      </c>
      <c r="C1936" s="9" t="s">
        <v>364</v>
      </c>
      <c r="D1936" s="10">
        <v>2496.6845708842102</v>
      </c>
      <c r="E1936" s="11">
        <v>9.58229781901941E-2</v>
      </c>
      <c r="F1936" s="12">
        <v>2341</v>
      </c>
      <c r="G1936" s="13">
        <v>0.93764347619248001</v>
      </c>
      <c r="H1936" s="13">
        <v>0.125691275167785</v>
      </c>
      <c r="I1936" s="12">
        <v>2178</v>
      </c>
      <c r="J1936" s="13">
        <v>0.87235689497959001</v>
      </c>
      <c r="K1936" s="13">
        <v>0.12724192323421199</v>
      </c>
      <c r="L1936" s="12">
        <v>163</v>
      </c>
      <c r="M1936" s="13">
        <v>6.5286581212889397E-2</v>
      </c>
      <c r="N1936" s="13">
        <v>0.108090185676393</v>
      </c>
      <c r="P1936" s="39"/>
    </row>
    <row r="1937" spans="1:16" x14ac:dyDescent="0.35">
      <c r="A1937" s="9" t="s">
        <v>241</v>
      </c>
      <c r="B1937" s="9" t="s">
        <v>263</v>
      </c>
      <c r="C1937" s="9" t="s">
        <v>365</v>
      </c>
      <c r="D1937" s="10">
        <v>2099.0283632335299</v>
      </c>
      <c r="E1937" s="11">
        <v>8.0560897205966403E-2</v>
      </c>
      <c r="F1937" s="12">
        <v>1778</v>
      </c>
      <c r="G1937" s="13">
        <v>0.84705858726988004</v>
      </c>
      <c r="H1937" s="13">
        <v>9.5463087248322101E-2</v>
      </c>
      <c r="I1937" s="12">
        <v>1607</v>
      </c>
      <c r="J1937" s="13">
        <v>0.76559232268993105</v>
      </c>
      <c r="K1937" s="13">
        <v>9.3883273938190098E-2</v>
      </c>
      <c r="L1937" s="12">
        <v>171</v>
      </c>
      <c r="M1937" s="13">
        <v>8.1466264579949099E-2</v>
      </c>
      <c r="N1937" s="13">
        <v>0.11339522546419099</v>
      </c>
      <c r="P1937" s="39"/>
    </row>
    <row r="1938" spans="1:16" x14ac:dyDescent="0.35">
      <c r="A1938" s="9" t="s">
        <v>241</v>
      </c>
      <c r="B1938" s="9" t="s">
        <v>263</v>
      </c>
      <c r="C1938" s="9" t="s">
        <v>16</v>
      </c>
      <c r="D1938" s="10">
        <v>26055.176096996998</v>
      </c>
      <c r="E1938" s="11">
        <v>1</v>
      </c>
      <c r="F1938" s="12">
        <v>18625</v>
      </c>
      <c r="G1938" s="13">
        <v>0.71482917369906496</v>
      </c>
      <c r="H1938" s="13">
        <v>1</v>
      </c>
      <c r="I1938" s="12">
        <v>17117</v>
      </c>
      <c r="J1938" s="13">
        <v>0.65695199818560501</v>
      </c>
      <c r="K1938" s="13">
        <v>1</v>
      </c>
      <c r="L1938" s="12">
        <v>1508</v>
      </c>
      <c r="M1938" s="13">
        <v>5.7877175513459903E-2</v>
      </c>
      <c r="N1938" s="13">
        <v>1</v>
      </c>
      <c r="P1938" s="39"/>
    </row>
    <row r="1939" spans="1:16" x14ac:dyDescent="0.35">
      <c r="A1939" s="9" t="s">
        <v>241</v>
      </c>
      <c r="B1939" s="9" t="s">
        <v>264</v>
      </c>
      <c r="C1939" s="9" t="s">
        <v>414</v>
      </c>
      <c r="D1939" s="10">
        <v>1830.6186321499999</v>
      </c>
      <c r="E1939" s="11">
        <v>6.1609915813138599E-2</v>
      </c>
      <c r="F1939" s="12">
        <v>1721</v>
      </c>
      <c r="G1939" s="13">
        <v>0.94011935078948905</v>
      </c>
      <c r="H1939" s="13">
        <v>8.1645239337729505E-2</v>
      </c>
      <c r="I1939" s="12">
        <v>1485</v>
      </c>
      <c r="J1939" s="13">
        <v>0.81120118298802502</v>
      </c>
      <c r="K1939" s="13">
        <v>7.7182952182952194E-2</v>
      </c>
      <c r="L1939" s="12">
        <v>236</v>
      </c>
      <c r="M1939" s="13">
        <v>0.12891816780146401</v>
      </c>
      <c r="N1939" s="13">
        <v>0.12833061446438301</v>
      </c>
      <c r="P1939" s="39"/>
    </row>
    <row r="1940" spans="1:16" x14ac:dyDescent="0.35">
      <c r="A1940" s="9" t="s">
        <v>241</v>
      </c>
      <c r="B1940" s="9" t="s">
        <v>264</v>
      </c>
      <c r="C1940" s="9" t="s">
        <v>415</v>
      </c>
      <c r="D1940" s="10">
        <v>3319.1740628699999</v>
      </c>
      <c r="E1940" s="11">
        <v>0.11170761129116399</v>
      </c>
      <c r="F1940" s="12">
        <v>1998</v>
      </c>
      <c r="G1940" s="13">
        <v>0.60195698151255805</v>
      </c>
      <c r="H1940" s="13">
        <v>9.4786280184069496E-2</v>
      </c>
      <c r="I1940" s="12">
        <v>1743</v>
      </c>
      <c r="J1940" s="13">
        <v>0.52513064002822296</v>
      </c>
      <c r="K1940" s="13">
        <v>9.0592515592515604E-2</v>
      </c>
      <c r="L1940" s="12">
        <v>255</v>
      </c>
      <c r="M1940" s="13">
        <v>7.6826341484335495E-2</v>
      </c>
      <c r="N1940" s="13">
        <v>0.138662316476346</v>
      </c>
      <c r="P1940" s="39"/>
    </row>
    <row r="1941" spans="1:16" x14ac:dyDescent="0.35">
      <c r="A1941" s="9" t="s">
        <v>241</v>
      </c>
      <c r="B1941" s="9" t="s">
        <v>264</v>
      </c>
      <c r="C1941" s="9" t="s">
        <v>361</v>
      </c>
      <c r="D1941" s="10">
        <v>4462.3799131290098</v>
      </c>
      <c r="E1941" s="11">
        <v>0.150182482547567</v>
      </c>
      <c r="F1941" s="12">
        <v>2672</v>
      </c>
      <c r="G1941" s="13">
        <v>0.59878362040366995</v>
      </c>
      <c r="H1941" s="13">
        <v>0.12676123155747401</v>
      </c>
      <c r="I1941" s="12">
        <v>2284</v>
      </c>
      <c r="J1941" s="13">
        <v>0.51183450187199897</v>
      </c>
      <c r="K1941" s="13">
        <v>0.118711018711019</v>
      </c>
      <c r="L1941" s="12">
        <v>388</v>
      </c>
      <c r="M1941" s="13">
        <v>8.6949118531670602E-2</v>
      </c>
      <c r="N1941" s="13">
        <v>0.210984230560087</v>
      </c>
      <c r="P1941" s="39"/>
    </row>
    <row r="1942" spans="1:16" x14ac:dyDescent="0.35">
      <c r="A1942" s="9" t="s">
        <v>241</v>
      </c>
      <c r="B1942" s="9" t="s">
        <v>264</v>
      </c>
      <c r="C1942" s="9" t="s">
        <v>362</v>
      </c>
      <c r="D1942" s="10">
        <v>5413.1631086404996</v>
      </c>
      <c r="E1942" s="11">
        <v>0.18218132250431601</v>
      </c>
      <c r="F1942" s="12">
        <v>4858</v>
      </c>
      <c r="G1942" s="13">
        <v>0.89744201356978304</v>
      </c>
      <c r="H1942" s="13">
        <v>0.23046634090801299</v>
      </c>
      <c r="I1942" s="12">
        <v>4551</v>
      </c>
      <c r="J1942" s="13">
        <v>0.84072840752492495</v>
      </c>
      <c r="K1942" s="13">
        <v>0.236538461538462</v>
      </c>
      <c r="L1942" s="12">
        <v>307</v>
      </c>
      <c r="M1942" s="13">
        <v>5.67136060448587E-2</v>
      </c>
      <c r="N1942" s="13">
        <v>0.16693855356171799</v>
      </c>
      <c r="P1942" s="39"/>
    </row>
    <row r="1943" spans="1:16" x14ac:dyDescent="0.35">
      <c r="A1943" s="9" t="s">
        <v>241</v>
      </c>
      <c r="B1943" s="9" t="s">
        <v>264</v>
      </c>
      <c r="C1943" s="9" t="s">
        <v>363</v>
      </c>
      <c r="D1943" s="10">
        <v>5509.6215718041203</v>
      </c>
      <c r="E1943" s="11">
        <v>0.185427655569328</v>
      </c>
      <c r="F1943" s="12">
        <v>5518</v>
      </c>
      <c r="G1943" s="13" t="s">
        <v>422</v>
      </c>
      <c r="H1943" s="13">
        <v>0.261777124152</v>
      </c>
      <c r="I1943" s="12">
        <v>5195</v>
      </c>
      <c r="J1943" s="13">
        <v>0.942895974305346</v>
      </c>
      <c r="K1943" s="13">
        <v>0.27001039501039498</v>
      </c>
      <c r="L1943" s="12">
        <v>323</v>
      </c>
      <c r="M1943" s="13">
        <v>5.8624716015520099E-2</v>
      </c>
      <c r="N1943" s="13">
        <v>0.17563893420337101</v>
      </c>
      <c r="P1943" s="39"/>
    </row>
    <row r="1944" spans="1:16" x14ac:dyDescent="0.35">
      <c r="A1944" s="9" t="s">
        <v>241</v>
      </c>
      <c r="B1944" s="9" t="s">
        <v>264</v>
      </c>
      <c r="C1944" s="9" t="s">
        <v>364</v>
      </c>
      <c r="D1944" s="10">
        <v>2621.47136724131</v>
      </c>
      <c r="E1944" s="11">
        <v>8.8226257182034598E-2</v>
      </c>
      <c r="F1944" s="12">
        <v>2220</v>
      </c>
      <c r="G1944" s="13">
        <v>0.84685265982371005</v>
      </c>
      <c r="H1944" s="13">
        <v>0.105318089093411</v>
      </c>
      <c r="I1944" s="12">
        <v>2029</v>
      </c>
      <c r="J1944" s="13">
        <v>0.77399281386590402</v>
      </c>
      <c r="K1944" s="13">
        <v>0.10545738045738</v>
      </c>
      <c r="L1944" s="12">
        <v>191</v>
      </c>
      <c r="M1944" s="13">
        <v>7.2859845957805605E-2</v>
      </c>
      <c r="N1944" s="13">
        <v>0.103860793909734</v>
      </c>
      <c r="P1944" s="39"/>
    </row>
    <row r="1945" spans="1:16" x14ac:dyDescent="0.35">
      <c r="A1945" s="9" t="s">
        <v>241</v>
      </c>
      <c r="B1945" s="9" t="s">
        <v>264</v>
      </c>
      <c r="C1945" s="9" t="s">
        <v>365</v>
      </c>
      <c r="D1945" s="10">
        <v>2134.5048691120601</v>
      </c>
      <c r="E1945" s="11">
        <v>7.1837281113149104E-2</v>
      </c>
      <c r="F1945" s="12">
        <v>2089</v>
      </c>
      <c r="G1945" s="13" t="s">
        <v>422</v>
      </c>
      <c r="H1945" s="13">
        <v>9.9103373025285796E-2</v>
      </c>
      <c r="I1945" s="12">
        <v>1953</v>
      </c>
      <c r="J1945" s="13">
        <v>0.91496628949478098</v>
      </c>
      <c r="K1945" s="13">
        <v>0.10150727650727701</v>
      </c>
      <c r="L1945" s="12">
        <v>136</v>
      </c>
      <c r="M1945" s="13">
        <v>6.3715010430768104E-2</v>
      </c>
      <c r="N1945" s="13">
        <v>7.3953235454051094E-2</v>
      </c>
      <c r="P1945" s="39"/>
    </row>
    <row r="1946" spans="1:16" x14ac:dyDescent="0.35">
      <c r="A1946" s="9" t="s">
        <v>241</v>
      </c>
      <c r="B1946" s="9" t="s">
        <v>264</v>
      </c>
      <c r="C1946" s="9" t="s">
        <v>16</v>
      </c>
      <c r="D1946" s="10">
        <v>29713.051998029401</v>
      </c>
      <c r="E1946" s="11">
        <v>1</v>
      </c>
      <c r="F1946" s="12">
        <v>21079</v>
      </c>
      <c r="G1946" s="13">
        <v>0.70941887765006395</v>
      </c>
      <c r="H1946" s="13">
        <v>1</v>
      </c>
      <c r="I1946" s="12">
        <v>19240</v>
      </c>
      <c r="J1946" s="13">
        <v>0.64752688486110499</v>
      </c>
      <c r="K1946" s="13">
        <v>1</v>
      </c>
      <c r="L1946" s="12">
        <v>1839</v>
      </c>
      <c r="M1946" s="13">
        <v>6.1891992788959002E-2</v>
      </c>
      <c r="N1946" s="13">
        <v>1</v>
      </c>
      <c r="P1946" s="39"/>
    </row>
    <row r="1947" spans="1:16" x14ac:dyDescent="0.35">
      <c r="A1947" s="9" t="s">
        <v>241</v>
      </c>
      <c r="B1947" s="9" t="s">
        <v>265</v>
      </c>
      <c r="C1947" s="9" t="s">
        <v>414</v>
      </c>
      <c r="D1947" s="10">
        <v>975.50075690999995</v>
      </c>
      <c r="E1947" s="11">
        <v>6.6382348435899699E-2</v>
      </c>
      <c r="F1947" s="12">
        <v>804</v>
      </c>
      <c r="G1947" s="13">
        <v>0.82419208217403495</v>
      </c>
      <c r="H1947" s="13">
        <v>6.6161948650427904E-2</v>
      </c>
      <c r="I1947" s="12">
        <v>687</v>
      </c>
      <c r="J1947" s="13">
        <v>0.70425368215617201</v>
      </c>
      <c r="K1947" s="13">
        <v>6.1597776383035999E-2</v>
      </c>
      <c r="L1947" s="12">
        <v>117</v>
      </c>
      <c r="M1947" s="13">
        <v>0.119938400017863</v>
      </c>
      <c r="N1947" s="13">
        <v>0.117117117117117</v>
      </c>
      <c r="P1947" s="39"/>
    </row>
    <row r="1948" spans="1:16" x14ac:dyDescent="0.35">
      <c r="A1948" s="9" t="s">
        <v>241</v>
      </c>
      <c r="B1948" s="9" t="s">
        <v>265</v>
      </c>
      <c r="C1948" s="9" t="s">
        <v>415</v>
      </c>
      <c r="D1948" s="10">
        <v>905.07651816999999</v>
      </c>
      <c r="E1948" s="11">
        <v>6.15900135030392E-2</v>
      </c>
      <c r="F1948" s="12">
        <v>931</v>
      </c>
      <c r="G1948" s="13" t="s">
        <v>422</v>
      </c>
      <c r="H1948" s="13">
        <v>7.6612903225806495E-2</v>
      </c>
      <c r="I1948" s="12">
        <v>835</v>
      </c>
      <c r="J1948" s="13">
        <v>0.92257392964774998</v>
      </c>
      <c r="K1948" s="13">
        <v>7.4867748587823899E-2</v>
      </c>
      <c r="L1948" s="12">
        <v>96</v>
      </c>
      <c r="M1948" s="13">
        <v>0.10606837993555</v>
      </c>
      <c r="N1948" s="13">
        <v>9.6096096096096095E-2</v>
      </c>
      <c r="P1948" s="39"/>
    </row>
    <row r="1949" spans="1:16" x14ac:dyDescent="0.35">
      <c r="A1949" s="9" t="s">
        <v>241</v>
      </c>
      <c r="B1949" s="9" t="s">
        <v>265</v>
      </c>
      <c r="C1949" s="9" t="s">
        <v>361</v>
      </c>
      <c r="D1949" s="10">
        <v>1167.6110733062801</v>
      </c>
      <c r="E1949" s="11">
        <v>7.9455361317554596E-2</v>
      </c>
      <c r="F1949" s="12">
        <v>1322</v>
      </c>
      <c r="G1949" s="13" t="s">
        <v>422</v>
      </c>
      <c r="H1949" s="13">
        <v>0.10878867676102701</v>
      </c>
      <c r="I1949" s="12">
        <v>1200</v>
      </c>
      <c r="J1949" s="13" t="s">
        <v>422</v>
      </c>
      <c r="K1949" s="13">
        <v>0.10759436922801</v>
      </c>
      <c r="L1949" s="12">
        <v>122</v>
      </c>
      <c r="M1949" s="13">
        <v>0.10448684736651</v>
      </c>
      <c r="N1949" s="13">
        <v>0.12212212212212201</v>
      </c>
      <c r="P1949" s="39"/>
    </row>
    <row r="1950" spans="1:16" x14ac:dyDescent="0.35">
      <c r="A1950" s="9" t="s">
        <v>241</v>
      </c>
      <c r="B1950" s="9" t="s">
        <v>265</v>
      </c>
      <c r="C1950" s="9" t="s">
        <v>362</v>
      </c>
      <c r="D1950" s="10">
        <v>2850.1466951678199</v>
      </c>
      <c r="E1950" s="11">
        <v>0.193951085810909</v>
      </c>
      <c r="F1950" s="12">
        <v>3004</v>
      </c>
      <c r="G1950" s="13" t="s">
        <v>422</v>
      </c>
      <c r="H1950" s="13">
        <v>0.24720210664911099</v>
      </c>
      <c r="I1950" s="12">
        <v>2810</v>
      </c>
      <c r="J1950" s="13" t="s">
        <v>422</v>
      </c>
      <c r="K1950" s="13">
        <v>0.25195014794225801</v>
      </c>
      <c r="L1950" s="12">
        <v>194</v>
      </c>
      <c r="M1950" s="13">
        <v>6.8066671911628407E-2</v>
      </c>
      <c r="N1950" s="13">
        <v>0.19419419419419401</v>
      </c>
      <c r="P1950" s="39"/>
    </row>
    <row r="1951" spans="1:16" x14ac:dyDescent="0.35">
      <c r="A1951" s="9" t="s">
        <v>241</v>
      </c>
      <c r="B1951" s="9" t="s">
        <v>265</v>
      </c>
      <c r="C1951" s="9" t="s">
        <v>363</v>
      </c>
      <c r="D1951" s="10">
        <v>3458.2227754129099</v>
      </c>
      <c r="E1951" s="11">
        <v>0.23533036506665</v>
      </c>
      <c r="F1951" s="12">
        <v>3286</v>
      </c>
      <c r="G1951" s="13" t="s">
        <v>422</v>
      </c>
      <c r="H1951" s="13">
        <v>0.27040816326530598</v>
      </c>
      <c r="I1951" s="12">
        <v>3057</v>
      </c>
      <c r="J1951" s="13">
        <v>0.88398006679456897</v>
      </c>
      <c r="K1951" s="13">
        <v>0.274096655608356</v>
      </c>
      <c r="L1951" s="12">
        <v>229</v>
      </c>
      <c r="M1951" s="13">
        <v>6.6218984395144301E-2</v>
      </c>
      <c r="N1951" s="13">
        <v>0.229229229229229</v>
      </c>
      <c r="P1951" s="39"/>
    </row>
    <row r="1952" spans="1:16" x14ac:dyDescent="0.35">
      <c r="A1952" s="9" t="s">
        <v>241</v>
      </c>
      <c r="B1952" s="9" t="s">
        <v>265</v>
      </c>
      <c r="C1952" s="9" t="s">
        <v>364</v>
      </c>
      <c r="D1952" s="10">
        <v>1520.34850589814</v>
      </c>
      <c r="E1952" s="11">
        <v>0.103458970736443</v>
      </c>
      <c r="F1952" s="12">
        <v>1326</v>
      </c>
      <c r="G1952" s="13">
        <v>0.87216845009931998</v>
      </c>
      <c r="H1952" s="13">
        <v>0.109117840684661</v>
      </c>
      <c r="I1952" s="12">
        <v>1212</v>
      </c>
      <c r="J1952" s="13">
        <v>0.79718564217222898</v>
      </c>
      <c r="K1952" s="13">
        <v>0.108670312920291</v>
      </c>
      <c r="L1952" s="12">
        <v>114</v>
      </c>
      <c r="M1952" s="13">
        <v>7.4982807927090903E-2</v>
      </c>
      <c r="N1952" s="13">
        <v>0.114114114114114</v>
      </c>
      <c r="P1952" s="39"/>
    </row>
    <row r="1953" spans="1:16" x14ac:dyDescent="0.35">
      <c r="A1953" s="9" t="s">
        <v>241</v>
      </c>
      <c r="B1953" s="9" t="s">
        <v>265</v>
      </c>
      <c r="C1953" s="9" t="s">
        <v>365</v>
      </c>
      <c r="D1953" s="10">
        <v>1612.3664117943599</v>
      </c>
      <c r="E1953" s="11">
        <v>0.109720744136696</v>
      </c>
      <c r="F1953" s="12">
        <v>1479</v>
      </c>
      <c r="G1953" s="13">
        <v>0.91728529519171498</v>
      </c>
      <c r="H1953" s="13">
        <v>0.12170836076366</v>
      </c>
      <c r="I1953" s="12">
        <v>1352</v>
      </c>
      <c r="J1953" s="13">
        <v>0.83851907985070895</v>
      </c>
      <c r="K1953" s="13">
        <v>0.121222989330225</v>
      </c>
      <c r="L1953" s="12">
        <v>127</v>
      </c>
      <c r="M1953" s="13">
        <v>7.8766215341005905E-2</v>
      </c>
      <c r="N1953" s="13">
        <v>0.12712712712712701</v>
      </c>
      <c r="P1953" s="39"/>
    </row>
    <row r="1954" spans="1:16" x14ac:dyDescent="0.35">
      <c r="A1954" s="9" t="s">
        <v>241</v>
      </c>
      <c r="B1954" s="9" t="s">
        <v>265</v>
      </c>
      <c r="C1954" s="9" t="s">
        <v>16</v>
      </c>
      <c r="D1954" s="10">
        <v>14695.182980035201</v>
      </c>
      <c r="E1954" s="11">
        <v>1</v>
      </c>
      <c r="F1954" s="12">
        <v>12152</v>
      </c>
      <c r="G1954" s="13">
        <v>0.826937644567587</v>
      </c>
      <c r="H1954" s="13">
        <v>1</v>
      </c>
      <c r="I1954" s="12">
        <v>11153</v>
      </c>
      <c r="J1954" s="13">
        <v>0.75895618415588395</v>
      </c>
      <c r="K1954" s="13">
        <v>1</v>
      </c>
      <c r="L1954" s="12">
        <v>999</v>
      </c>
      <c r="M1954" s="13">
        <v>6.7981460411703401E-2</v>
      </c>
      <c r="N1954" s="13">
        <v>1</v>
      </c>
      <c r="P1954" s="39"/>
    </row>
    <row r="1955" spans="1:16" x14ac:dyDescent="0.35">
      <c r="A1955" s="9" t="s">
        <v>241</v>
      </c>
      <c r="B1955" s="9" t="s">
        <v>266</v>
      </c>
      <c r="C1955" s="9" t="s">
        <v>414</v>
      </c>
      <c r="D1955" s="10">
        <v>2570.6986925400001</v>
      </c>
      <c r="E1955" s="11">
        <v>4.5760439539160799E-2</v>
      </c>
      <c r="F1955" s="12">
        <v>1173</v>
      </c>
      <c r="G1955" s="13">
        <v>0.45629618259190402</v>
      </c>
      <c r="H1955" s="13">
        <v>2.9848847269581199E-2</v>
      </c>
      <c r="I1955" s="12">
        <v>923</v>
      </c>
      <c r="J1955" s="13">
        <v>0.35904635680505298</v>
      </c>
      <c r="K1955" s="13">
        <v>2.56396011000306E-2</v>
      </c>
      <c r="L1955" s="12">
        <v>250</v>
      </c>
      <c r="M1955" s="13">
        <v>9.7249825786850805E-2</v>
      </c>
      <c r="N1955" s="13">
        <v>7.5780539557441601E-2</v>
      </c>
      <c r="P1955" s="39"/>
    </row>
    <row r="1956" spans="1:16" x14ac:dyDescent="0.35">
      <c r="A1956" s="9" t="s">
        <v>241</v>
      </c>
      <c r="B1956" s="9" t="s">
        <v>266</v>
      </c>
      <c r="C1956" s="9" t="s">
        <v>415</v>
      </c>
      <c r="D1956" s="10">
        <v>2322.8369385699998</v>
      </c>
      <c r="E1956" s="11">
        <v>4.1348307211273097E-2</v>
      </c>
      <c r="F1956" s="12">
        <v>1591</v>
      </c>
      <c r="G1956" s="13">
        <v>0.68493830693921298</v>
      </c>
      <c r="H1956" s="13">
        <v>4.0485520891648398E-2</v>
      </c>
      <c r="I1956" s="12">
        <v>1382</v>
      </c>
      <c r="J1956" s="13">
        <v>0.59496212456944797</v>
      </c>
      <c r="K1956" s="13">
        <v>3.8389955276535499E-2</v>
      </c>
      <c r="L1956" s="12">
        <v>209</v>
      </c>
      <c r="M1956" s="13">
        <v>8.9976182369764596E-2</v>
      </c>
      <c r="N1956" s="13">
        <v>6.3352531070021201E-2</v>
      </c>
      <c r="P1956" s="39"/>
    </row>
    <row r="1957" spans="1:16" x14ac:dyDescent="0.35">
      <c r="A1957" s="9" t="s">
        <v>241</v>
      </c>
      <c r="B1957" s="9" t="s">
        <v>266</v>
      </c>
      <c r="C1957" s="9" t="s">
        <v>361</v>
      </c>
      <c r="D1957" s="10">
        <v>6968.1429900286803</v>
      </c>
      <c r="E1957" s="11">
        <v>0.124038374050122</v>
      </c>
      <c r="F1957" s="12">
        <v>4791</v>
      </c>
      <c r="G1957" s="13">
        <v>0.68755764726066304</v>
      </c>
      <c r="H1957" s="13">
        <v>0.121914601251972</v>
      </c>
      <c r="I1957" s="12">
        <v>4286</v>
      </c>
      <c r="J1957" s="13">
        <v>0.615084966846003</v>
      </c>
      <c r="K1957" s="13">
        <v>0.119058862746187</v>
      </c>
      <c r="L1957" s="12">
        <v>505</v>
      </c>
      <c r="M1957" s="13">
        <v>7.2472680414659693E-2</v>
      </c>
      <c r="N1957" s="13">
        <v>0.15307668990603199</v>
      </c>
      <c r="P1957" s="39"/>
    </row>
    <row r="1958" spans="1:16" x14ac:dyDescent="0.35">
      <c r="A1958" s="9" t="s">
        <v>241</v>
      </c>
      <c r="B1958" s="9" t="s">
        <v>266</v>
      </c>
      <c r="C1958" s="9" t="s">
        <v>362</v>
      </c>
      <c r="D1958" s="10">
        <v>14430.737655118901</v>
      </c>
      <c r="E1958" s="11">
        <v>0.25687837313990702</v>
      </c>
      <c r="F1958" s="12">
        <v>11505</v>
      </c>
      <c r="G1958" s="13">
        <v>0.79725654190095596</v>
      </c>
      <c r="H1958" s="13">
        <v>0.29276299048297599</v>
      </c>
      <c r="I1958" s="12">
        <v>10596</v>
      </c>
      <c r="J1958" s="13">
        <v>0.73426599895545597</v>
      </c>
      <c r="K1958" s="13">
        <v>0.294341509486375</v>
      </c>
      <c r="L1958" s="12">
        <v>909</v>
      </c>
      <c r="M1958" s="13">
        <v>6.2990542945499203E-2</v>
      </c>
      <c r="N1958" s="13">
        <v>0.275538041830858</v>
      </c>
      <c r="P1958" s="39"/>
    </row>
    <row r="1959" spans="1:16" x14ac:dyDescent="0.35">
      <c r="A1959" s="9" t="s">
        <v>241</v>
      </c>
      <c r="B1959" s="9" t="s">
        <v>266</v>
      </c>
      <c r="C1959" s="9" t="s">
        <v>363</v>
      </c>
      <c r="D1959" s="10">
        <v>12673.747768679999</v>
      </c>
      <c r="E1959" s="11">
        <v>0.225602584303735</v>
      </c>
      <c r="F1959" s="12">
        <v>10666</v>
      </c>
      <c r="G1959" s="13">
        <v>0.84158215822776195</v>
      </c>
      <c r="H1959" s="13">
        <v>0.27141330347600401</v>
      </c>
      <c r="I1959" s="12">
        <v>9891</v>
      </c>
      <c r="J1959" s="13">
        <v>0.78043213266742895</v>
      </c>
      <c r="K1959" s="13">
        <v>0.27475763215644899</v>
      </c>
      <c r="L1959" s="12">
        <v>775</v>
      </c>
      <c r="M1959" s="13">
        <v>6.1150025560333401E-2</v>
      </c>
      <c r="N1959" s="13">
        <v>0.23491967262806901</v>
      </c>
      <c r="P1959" s="39"/>
    </row>
    <row r="1960" spans="1:16" x14ac:dyDescent="0.35">
      <c r="A1960" s="9" t="s">
        <v>241</v>
      </c>
      <c r="B1960" s="9" t="s">
        <v>266</v>
      </c>
      <c r="C1960" s="9" t="s">
        <v>364</v>
      </c>
      <c r="D1960" s="10">
        <v>5908.9650369679403</v>
      </c>
      <c r="E1960" s="11">
        <v>0.105184181288091</v>
      </c>
      <c r="F1960" s="12">
        <v>5561</v>
      </c>
      <c r="G1960" s="13">
        <v>0.94111235473708399</v>
      </c>
      <c r="H1960" s="13">
        <v>0.141508473713675</v>
      </c>
      <c r="I1960" s="12">
        <v>5186</v>
      </c>
      <c r="J1960" s="13">
        <v>0.87764946442483704</v>
      </c>
      <c r="K1960" s="13">
        <v>0.144059557209923</v>
      </c>
      <c r="L1960" s="12">
        <v>375</v>
      </c>
      <c r="M1960" s="13">
        <v>6.3462890312247194E-2</v>
      </c>
      <c r="N1960" s="13">
        <v>0.113670809336162</v>
      </c>
      <c r="P1960" s="39"/>
    </row>
    <row r="1961" spans="1:16" x14ac:dyDescent="0.35">
      <c r="A1961" s="9" t="s">
        <v>241</v>
      </c>
      <c r="B1961" s="9" t="s">
        <v>266</v>
      </c>
      <c r="C1961" s="9" t="s">
        <v>365</v>
      </c>
      <c r="D1961" s="10">
        <v>4193.4537398889697</v>
      </c>
      <c r="E1961" s="11">
        <v>7.4646743658181997E-2</v>
      </c>
      <c r="F1961" s="12">
        <v>4009</v>
      </c>
      <c r="G1961" s="13" t="s">
        <v>422</v>
      </c>
      <c r="H1961" s="13">
        <v>0.102015369738918</v>
      </c>
      <c r="I1961" s="12">
        <v>3733</v>
      </c>
      <c r="J1961" s="13">
        <v>0.89019701457320399</v>
      </c>
      <c r="K1961" s="13">
        <v>0.103697324925692</v>
      </c>
      <c r="L1961" s="12">
        <v>276</v>
      </c>
      <c r="M1961" s="13">
        <v>6.5816870083633697E-2</v>
      </c>
      <c r="N1961" s="13">
        <v>8.3661715671415601E-2</v>
      </c>
      <c r="P1961" s="39"/>
    </row>
    <row r="1962" spans="1:16" x14ac:dyDescent="0.35">
      <c r="A1962" s="9" t="s">
        <v>241</v>
      </c>
      <c r="B1962" s="9" t="s">
        <v>266</v>
      </c>
      <c r="C1962" s="9" t="s">
        <v>16</v>
      </c>
      <c r="D1962" s="10">
        <v>56177.316442514697</v>
      </c>
      <c r="E1962" s="11">
        <v>1</v>
      </c>
      <c r="F1962" s="12">
        <v>39298</v>
      </c>
      <c r="G1962" s="13">
        <v>0.69953501677519603</v>
      </c>
      <c r="H1962" s="13">
        <v>1</v>
      </c>
      <c r="I1962" s="12">
        <v>35999</v>
      </c>
      <c r="J1962" s="13">
        <v>0.64081024654919505</v>
      </c>
      <c r="K1962" s="13">
        <v>1</v>
      </c>
      <c r="L1962" s="12">
        <v>3299</v>
      </c>
      <c r="M1962" s="13">
        <v>5.8724770226000603E-2</v>
      </c>
      <c r="N1962" s="13">
        <v>1</v>
      </c>
      <c r="P1962" s="39"/>
    </row>
    <row r="1963" spans="1:16" x14ac:dyDescent="0.35">
      <c r="A1963" s="9" t="s">
        <v>241</v>
      </c>
      <c r="B1963" s="9" t="s">
        <v>267</v>
      </c>
      <c r="C1963" s="9" t="s">
        <v>414</v>
      </c>
      <c r="D1963" s="10">
        <v>626.38248741999996</v>
      </c>
      <c r="E1963" s="11">
        <v>5.5573033504527997E-2</v>
      </c>
      <c r="F1963" s="12">
        <v>389</v>
      </c>
      <c r="G1963" s="13">
        <v>0.62102630231928702</v>
      </c>
      <c r="H1963" s="13">
        <v>4.4692095588235302E-2</v>
      </c>
      <c r="I1963" s="12">
        <v>319</v>
      </c>
      <c r="J1963" s="13">
        <v>0.50927349727468496</v>
      </c>
      <c r="K1963" s="13">
        <v>4.0050219711236699E-2</v>
      </c>
      <c r="L1963" s="12">
        <v>70</v>
      </c>
      <c r="M1963" s="13">
        <v>0.111752805044602</v>
      </c>
      <c r="N1963" s="13">
        <v>9.4722598105548006E-2</v>
      </c>
      <c r="P1963" s="39"/>
    </row>
    <row r="1964" spans="1:16" x14ac:dyDescent="0.35">
      <c r="A1964" s="9" t="s">
        <v>241</v>
      </c>
      <c r="B1964" s="9" t="s">
        <v>267</v>
      </c>
      <c r="C1964" s="9" t="s">
        <v>415</v>
      </c>
      <c r="D1964" s="10">
        <v>624.58338918000004</v>
      </c>
      <c r="E1964" s="11">
        <v>5.5413416419476301E-2</v>
      </c>
      <c r="F1964" s="12">
        <v>526</v>
      </c>
      <c r="G1964" s="13">
        <v>0.84216136565939104</v>
      </c>
      <c r="H1964" s="13">
        <v>6.0431985294117599E-2</v>
      </c>
      <c r="I1964" s="12">
        <v>454</v>
      </c>
      <c r="J1964" s="13">
        <v>0.72688452473263099</v>
      </c>
      <c r="K1964" s="13">
        <v>5.6999372253609501E-2</v>
      </c>
      <c r="L1964" s="12">
        <v>72</v>
      </c>
      <c r="M1964" s="13">
        <v>0.11527684092676101</v>
      </c>
      <c r="N1964" s="13">
        <v>9.7428958051420794E-2</v>
      </c>
      <c r="P1964" s="39"/>
    </row>
    <row r="1965" spans="1:16" x14ac:dyDescent="0.35">
      <c r="A1965" s="9" t="s">
        <v>241</v>
      </c>
      <c r="B1965" s="9" t="s">
        <v>267</v>
      </c>
      <c r="C1965" s="9" t="s">
        <v>361</v>
      </c>
      <c r="D1965" s="10">
        <v>1112.9649203678</v>
      </c>
      <c r="E1965" s="11">
        <v>9.8742921539395206E-2</v>
      </c>
      <c r="F1965" s="12">
        <v>949</v>
      </c>
      <c r="G1965" s="13">
        <v>0.85267736892047097</v>
      </c>
      <c r="H1965" s="13">
        <v>0.109030330882353</v>
      </c>
      <c r="I1965" s="12">
        <v>870</v>
      </c>
      <c r="J1965" s="13">
        <v>0.78169579658673305</v>
      </c>
      <c r="K1965" s="13">
        <v>0.109227871939736</v>
      </c>
      <c r="L1965" s="12">
        <v>79</v>
      </c>
      <c r="M1965" s="13">
        <v>7.0981572333737905E-2</v>
      </c>
      <c r="N1965" s="13">
        <v>0.106901217861976</v>
      </c>
      <c r="P1965" s="39"/>
    </row>
    <row r="1966" spans="1:16" x14ac:dyDescent="0.35">
      <c r="A1966" s="9" t="s">
        <v>241</v>
      </c>
      <c r="B1966" s="9" t="s">
        <v>267</v>
      </c>
      <c r="C1966" s="9" t="s">
        <v>362</v>
      </c>
      <c r="D1966" s="10">
        <v>2502.8971785952599</v>
      </c>
      <c r="E1966" s="11">
        <v>0.222058552973558</v>
      </c>
      <c r="F1966" s="12">
        <v>2133</v>
      </c>
      <c r="G1966" s="13">
        <v>0.85221239539577698</v>
      </c>
      <c r="H1966" s="13">
        <v>0.24505974264705899</v>
      </c>
      <c r="I1966" s="12">
        <v>1965</v>
      </c>
      <c r="J1966" s="13">
        <v>0.78509018141242504</v>
      </c>
      <c r="K1966" s="13">
        <v>0.24670433145009399</v>
      </c>
      <c r="L1966" s="12">
        <v>168</v>
      </c>
      <c r="M1966" s="13">
        <v>6.7122213983352302E-2</v>
      </c>
      <c r="N1966" s="13">
        <v>0.22733423545331499</v>
      </c>
      <c r="P1966" s="39"/>
    </row>
    <row r="1967" spans="1:16" x14ac:dyDescent="0.35">
      <c r="A1967" s="9" t="s">
        <v>241</v>
      </c>
      <c r="B1967" s="9" t="s">
        <v>267</v>
      </c>
      <c r="C1967" s="9" t="s">
        <v>363</v>
      </c>
      <c r="D1967" s="10">
        <v>2785.7207855637398</v>
      </c>
      <c r="E1967" s="11">
        <v>0.24715083460912701</v>
      </c>
      <c r="F1967" s="12">
        <v>2650</v>
      </c>
      <c r="G1967" s="13" t="s">
        <v>422</v>
      </c>
      <c r="H1967" s="13">
        <v>0.304457720588235</v>
      </c>
      <c r="I1967" s="12">
        <v>2460</v>
      </c>
      <c r="J1967" s="13">
        <v>0.88307486261663404</v>
      </c>
      <c r="K1967" s="13">
        <v>0.30885122410546101</v>
      </c>
      <c r="L1967" s="12">
        <v>190</v>
      </c>
      <c r="M1967" s="13">
        <v>6.82049690638864E-2</v>
      </c>
      <c r="N1967" s="13">
        <v>0.25710419485791602</v>
      </c>
      <c r="P1967" s="39"/>
    </row>
    <row r="1968" spans="1:16" x14ac:dyDescent="0.35">
      <c r="A1968" s="9" t="s">
        <v>241</v>
      </c>
      <c r="B1968" s="9" t="s">
        <v>267</v>
      </c>
      <c r="C1968" s="9" t="s">
        <v>364</v>
      </c>
      <c r="D1968" s="10">
        <v>1209.5909511729201</v>
      </c>
      <c r="E1968" s="11">
        <v>0.107315641491161</v>
      </c>
      <c r="F1968" s="12">
        <v>1244</v>
      </c>
      <c r="G1968" s="13" t="s">
        <v>422</v>
      </c>
      <c r="H1968" s="13">
        <v>0.142922794117647</v>
      </c>
      <c r="I1968" s="12">
        <v>1170</v>
      </c>
      <c r="J1968" s="13" t="s">
        <v>422</v>
      </c>
      <c r="K1968" s="13">
        <v>0.14689265536723201</v>
      </c>
      <c r="L1968" s="12">
        <v>74</v>
      </c>
      <c r="M1968" s="13">
        <v>6.1177706338034099E-2</v>
      </c>
      <c r="N1968" s="13">
        <v>0.100135317997294</v>
      </c>
      <c r="P1968" s="39"/>
    </row>
    <row r="1969" spans="1:16" x14ac:dyDescent="0.35">
      <c r="A1969" s="9" t="s">
        <v>241</v>
      </c>
      <c r="B1969" s="9" t="s">
        <v>267</v>
      </c>
      <c r="C1969" s="9" t="s">
        <v>365</v>
      </c>
      <c r="D1969" s="10">
        <v>879.04155191299799</v>
      </c>
      <c r="E1969" s="11">
        <v>7.7989098669640697E-2</v>
      </c>
      <c r="F1969" s="12">
        <v>813</v>
      </c>
      <c r="G1969" s="13">
        <v>0.92487095545224696</v>
      </c>
      <c r="H1969" s="13">
        <v>9.3405330882352894E-2</v>
      </c>
      <c r="I1969" s="12">
        <v>727</v>
      </c>
      <c r="J1969" s="13">
        <v>0.82703712744622804</v>
      </c>
      <c r="K1969" s="13">
        <v>9.1274325172630302E-2</v>
      </c>
      <c r="L1969" s="12">
        <v>86</v>
      </c>
      <c r="M1969" s="13">
        <v>9.7833828006018697E-2</v>
      </c>
      <c r="N1969" s="13">
        <v>0.11637347767253001</v>
      </c>
      <c r="P1969" s="39"/>
    </row>
    <row r="1970" spans="1:16" x14ac:dyDescent="0.35">
      <c r="A1970" s="9" t="s">
        <v>241</v>
      </c>
      <c r="B1970" s="9" t="s">
        <v>267</v>
      </c>
      <c r="C1970" s="9" t="s">
        <v>16</v>
      </c>
      <c r="D1970" s="10">
        <v>11271.338775648501</v>
      </c>
      <c r="E1970" s="11">
        <v>1</v>
      </c>
      <c r="F1970" s="12">
        <v>8704</v>
      </c>
      <c r="G1970" s="13">
        <v>0.77222414952204399</v>
      </c>
      <c r="H1970" s="13">
        <v>1</v>
      </c>
      <c r="I1970" s="12">
        <v>7965</v>
      </c>
      <c r="J1970" s="13">
        <v>0.70665962212121802</v>
      </c>
      <c r="K1970" s="13">
        <v>1</v>
      </c>
      <c r="L1970" s="12">
        <v>739</v>
      </c>
      <c r="M1970" s="13">
        <v>6.5564527400826106E-2</v>
      </c>
      <c r="N1970" s="13">
        <v>1</v>
      </c>
      <c r="P1970" s="39"/>
    </row>
    <row r="1971" spans="1:16" x14ac:dyDescent="0.35">
      <c r="A1971" s="9" t="s">
        <v>268</v>
      </c>
      <c r="B1971" s="9" t="s">
        <v>269</v>
      </c>
      <c r="C1971" s="9" t="s">
        <v>414</v>
      </c>
      <c r="D1971" s="10">
        <v>888.96255639000003</v>
      </c>
      <c r="E1971" s="11">
        <v>4.8779134392172803E-2</v>
      </c>
      <c r="F1971" s="12">
        <v>369</v>
      </c>
      <c r="G1971" s="13">
        <v>0.415090598976944</v>
      </c>
      <c r="H1971" s="13">
        <v>3.3530213539300302E-2</v>
      </c>
      <c r="I1971" s="12">
        <v>284</v>
      </c>
      <c r="J1971" s="13">
        <v>0.31947352333184798</v>
      </c>
      <c r="K1971" s="13">
        <v>2.85197830889737E-2</v>
      </c>
      <c r="L1971" s="12">
        <v>85</v>
      </c>
      <c r="M1971" s="13">
        <v>9.5617075645095403E-2</v>
      </c>
      <c r="N1971" s="13">
        <v>8.1184336198662804E-2</v>
      </c>
      <c r="P1971" s="39"/>
    </row>
    <row r="1972" spans="1:16" x14ac:dyDescent="0.35">
      <c r="A1972" s="9" t="s">
        <v>268</v>
      </c>
      <c r="B1972" s="9" t="s">
        <v>269</v>
      </c>
      <c r="C1972" s="9" t="s">
        <v>415</v>
      </c>
      <c r="D1972" s="10">
        <v>814.56796216999999</v>
      </c>
      <c r="E1972" s="11">
        <v>4.4696955808358002E-2</v>
      </c>
      <c r="F1972" s="12">
        <v>537</v>
      </c>
      <c r="G1972" s="13">
        <v>0.65924517650981296</v>
      </c>
      <c r="H1972" s="13">
        <v>4.8796001817355703E-2</v>
      </c>
      <c r="I1972" s="12">
        <v>466</v>
      </c>
      <c r="J1972" s="13">
        <v>0.57208240643123398</v>
      </c>
      <c r="K1972" s="13">
        <v>4.6796545491062498E-2</v>
      </c>
      <c r="L1972" s="12">
        <v>71</v>
      </c>
      <c r="M1972" s="13">
        <v>8.7162770078578602E-2</v>
      </c>
      <c r="N1972" s="13">
        <v>6.7812798471824295E-2</v>
      </c>
      <c r="P1972" s="39"/>
    </row>
    <row r="1973" spans="1:16" x14ac:dyDescent="0.35">
      <c r="A1973" s="9" t="s">
        <v>268</v>
      </c>
      <c r="B1973" s="9" t="s">
        <v>269</v>
      </c>
      <c r="C1973" s="9" t="s">
        <v>361</v>
      </c>
      <c r="D1973" s="10">
        <v>2540.3306096821102</v>
      </c>
      <c r="E1973" s="11">
        <v>0.13939296691352501</v>
      </c>
      <c r="F1973" s="12">
        <v>1311</v>
      </c>
      <c r="G1973" s="13">
        <v>0.516074559351964</v>
      </c>
      <c r="H1973" s="13">
        <v>0.11912766924125399</v>
      </c>
      <c r="I1973" s="12">
        <v>1183</v>
      </c>
      <c r="J1973" s="13">
        <v>0.46568741702011701</v>
      </c>
      <c r="K1973" s="13">
        <v>0.11879895561357701</v>
      </c>
      <c r="L1973" s="12">
        <v>128</v>
      </c>
      <c r="M1973" s="13">
        <v>5.03871423318469E-2</v>
      </c>
      <c r="N1973" s="13">
        <v>0.12225405921681</v>
      </c>
      <c r="P1973" s="39"/>
    </row>
    <row r="1974" spans="1:16" x14ac:dyDescent="0.35">
      <c r="A1974" s="9" t="s">
        <v>268</v>
      </c>
      <c r="B1974" s="9" t="s">
        <v>269</v>
      </c>
      <c r="C1974" s="9" t="s">
        <v>362</v>
      </c>
      <c r="D1974" s="10">
        <v>4995.8845451429197</v>
      </c>
      <c r="E1974" s="11">
        <v>0.274134069971327</v>
      </c>
      <c r="F1974" s="12">
        <v>3418</v>
      </c>
      <c r="G1974" s="13">
        <v>0.68416312849403904</v>
      </c>
      <c r="H1974" s="13">
        <v>0.31058609722853198</v>
      </c>
      <c r="I1974" s="12">
        <v>3088</v>
      </c>
      <c r="J1974" s="13">
        <v>0.61810875973949497</v>
      </c>
      <c r="K1974" s="13">
        <v>0.31010243020686901</v>
      </c>
      <c r="L1974" s="12">
        <v>330</v>
      </c>
      <c r="M1974" s="13">
        <v>6.6054368754544401E-2</v>
      </c>
      <c r="N1974" s="13">
        <v>0.31518624641833798</v>
      </c>
      <c r="P1974" s="39"/>
    </row>
    <row r="1975" spans="1:16" x14ac:dyDescent="0.35">
      <c r="A1975" s="9" t="s">
        <v>268</v>
      </c>
      <c r="B1975" s="9" t="s">
        <v>269</v>
      </c>
      <c r="C1975" s="9" t="s">
        <v>363</v>
      </c>
      <c r="D1975" s="10">
        <v>3931.1753242902901</v>
      </c>
      <c r="E1975" s="11">
        <v>0.21571136836344099</v>
      </c>
      <c r="F1975" s="12">
        <v>3010</v>
      </c>
      <c r="G1975" s="13">
        <v>0.76567432172295902</v>
      </c>
      <c r="H1975" s="13">
        <v>0.27351203998182599</v>
      </c>
      <c r="I1975" s="12">
        <v>2793</v>
      </c>
      <c r="J1975" s="13">
        <v>0.71047454504060603</v>
      </c>
      <c r="K1975" s="13">
        <v>0.28047800763205499</v>
      </c>
      <c r="L1975" s="12">
        <v>217</v>
      </c>
      <c r="M1975" s="13">
        <v>5.5199776682352798E-2</v>
      </c>
      <c r="N1975" s="13">
        <v>0.20725883476599799</v>
      </c>
      <c r="P1975" s="39"/>
    </row>
    <row r="1976" spans="1:16" x14ac:dyDescent="0.35">
      <c r="A1976" s="9" t="s">
        <v>268</v>
      </c>
      <c r="B1976" s="9" t="s">
        <v>269</v>
      </c>
      <c r="C1976" s="9" t="s">
        <v>364</v>
      </c>
      <c r="D1976" s="10">
        <v>1666.2679521227201</v>
      </c>
      <c r="E1976" s="11">
        <v>9.1431419451492094E-2</v>
      </c>
      <c r="F1976" s="12">
        <v>1445</v>
      </c>
      <c r="G1976" s="13">
        <v>0.86720746093637602</v>
      </c>
      <c r="H1976" s="13">
        <v>0.13130395274875101</v>
      </c>
      <c r="I1976" s="12">
        <v>1320</v>
      </c>
      <c r="J1976" s="13">
        <v>0.79218951448859298</v>
      </c>
      <c r="K1976" s="13">
        <v>0.13255673830086401</v>
      </c>
      <c r="L1976" s="12">
        <v>125</v>
      </c>
      <c r="M1976" s="13">
        <v>7.5017946447783396E-2</v>
      </c>
      <c r="N1976" s="13">
        <v>0.11938872970391599</v>
      </c>
      <c r="P1976" s="39"/>
    </row>
    <row r="1977" spans="1:16" x14ac:dyDescent="0.35">
      <c r="A1977" s="9" t="s">
        <v>268</v>
      </c>
      <c r="B1977" s="9" t="s">
        <v>269</v>
      </c>
      <c r="C1977" s="9" t="s">
        <v>365</v>
      </c>
      <c r="D1977" s="10">
        <v>927.27335589985398</v>
      </c>
      <c r="E1977" s="11">
        <v>5.0881323763963301E-2</v>
      </c>
      <c r="F1977" s="12">
        <v>915</v>
      </c>
      <c r="G1977" s="13" t="s">
        <v>422</v>
      </c>
      <c r="H1977" s="13">
        <v>8.3144025442980496E-2</v>
      </c>
      <c r="I1977" s="12">
        <v>824</v>
      </c>
      <c r="J1977" s="13">
        <v>0.88862684855251295</v>
      </c>
      <c r="K1977" s="13">
        <v>8.2747539666599701E-2</v>
      </c>
      <c r="L1977" s="12">
        <v>91</v>
      </c>
      <c r="M1977" s="13">
        <v>9.8137188371697395E-2</v>
      </c>
      <c r="N1977" s="13">
        <v>8.69149952244508E-2</v>
      </c>
      <c r="P1977" s="39"/>
    </row>
    <row r="1978" spans="1:16" x14ac:dyDescent="0.35">
      <c r="A1978" s="9" t="s">
        <v>268</v>
      </c>
      <c r="B1978" s="9" t="s">
        <v>269</v>
      </c>
      <c r="C1978" s="9" t="s">
        <v>16</v>
      </c>
      <c r="D1978" s="10">
        <v>18224.238036758699</v>
      </c>
      <c r="E1978" s="11">
        <v>1</v>
      </c>
      <c r="F1978" s="12">
        <v>11005</v>
      </c>
      <c r="G1978" s="13">
        <v>0.60386612476212498</v>
      </c>
      <c r="H1978" s="13">
        <v>1</v>
      </c>
      <c r="I1978" s="12">
        <v>9958</v>
      </c>
      <c r="J1978" s="13">
        <v>0.54641516314232097</v>
      </c>
      <c r="K1978" s="13">
        <v>1</v>
      </c>
      <c r="L1978" s="12">
        <v>1047</v>
      </c>
      <c r="M1978" s="13">
        <v>5.7450961619804203E-2</v>
      </c>
      <c r="N1978" s="13">
        <v>1</v>
      </c>
      <c r="P1978" s="39"/>
    </row>
    <row r="1979" spans="1:16" x14ac:dyDescent="0.35">
      <c r="A1979" s="9" t="s">
        <v>268</v>
      </c>
      <c r="B1979" s="9" t="s">
        <v>270</v>
      </c>
      <c r="C1979" s="9" t="s">
        <v>414</v>
      </c>
      <c r="D1979" s="10">
        <v>1097.0898231799999</v>
      </c>
      <c r="E1979" s="11">
        <v>3.8339105816072902E-2</v>
      </c>
      <c r="F1979" s="12">
        <v>480</v>
      </c>
      <c r="G1979" s="13">
        <v>0.43752114900554201</v>
      </c>
      <c r="H1979" s="13">
        <v>2.9750836742283401E-2</v>
      </c>
      <c r="I1979" s="12">
        <v>400</v>
      </c>
      <c r="J1979" s="13">
        <v>0.36460095750461802</v>
      </c>
      <c r="K1979" s="13">
        <v>2.7027027027027001E-2</v>
      </c>
      <c r="L1979" s="12">
        <v>80</v>
      </c>
      <c r="M1979" s="13">
        <v>7.2920191500923603E-2</v>
      </c>
      <c r="N1979" s="13">
        <v>5.9970014992503699E-2</v>
      </c>
      <c r="P1979" s="39"/>
    </row>
    <row r="1980" spans="1:16" x14ac:dyDescent="0.35">
      <c r="A1980" s="9" t="s">
        <v>268</v>
      </c>
      <c r="B1980" s="9" t="s">
        <v>270</v>
      </c>
      <c r="C1980" s="9" t="s">
        <v>415</v>
      </c>
      <c r="D1980" s="10">
        <v>2310.0982176799998</v>
      </c>
      <c r="E1980" s="11">
        <v>8.0729123670508801E-2</v>
      </c>
      <c r="F1980" s="12">
        <v>733</v>
      </c>
      <c r="G1980" s="13">
        <v>0.31730252609611598</v>
      </c>
      <c r="H1980" s="13">
        <v>4.5432006941861898E-2</v>
      </c>
      <c r="I1980" s="12">
        <v>643</v>
      </c>
      <c r="J1980" s="13">
        <v>0.27834314362865298</v>
      </c>
      <c r="K1980" s="13">
        <v>4.3445945945945898E-2</v>
      </c>
      <c r="L1980" s="12">
        <v>90</v>
      </c>
      <c r="M1980" s="13">
        <v>3.8959382467463097E-2</v>
      </c>
      <c r="N1980" s="13">
        <v>6.7466266866566704E-2</v>
      </c>
      <c r="P1980" s="39"/>
    </row>
    <row r="1981" spans="1:16" x14ac:dyDescent="0.35">
      <c r="A1981" s="9" t="s">
        <v>268</v>
      </c>
      <c r="B1981" s="9" t="s">
        <v>270</v>
      </c>
      <c r="C1981" s="9" t="s">
        <v>361</v>
      </c>
      <c r="D1981" s="10">
        <v>6102.1680271369496</v>
      </c>
      <c r="E1981" s="11">
        <v>0.21324750330992301</v>
      </c>
      <c r="F1981" s="12">
        <v>2085</v>
      </c>
      <c r="G1981" s="13">
        <v>0.34168184008172098</v>
      </c>
      <c r="H1981" s="13">
        <v>0.12923019709929301</v>
      </c>
      <c r="I1981" s="12">
        <v>1884</v>
      </c>
      <c r="J1981" s="13">
        <v>0.30874272744074999</v>
      </c>
      <c r="K1981" s="13">
        <v>0.127297297297297</v>
      </c>
      <c r="L1981" s="12">
        <v>201</v>
      </c>
      <c r="M1981" s="13">
        <v>3.2939112640971699E-2</v>
      </c>
      <c r="N1981" s="13">
        <v>0.150674662668666</v>
      </c>
      <c r="P1981" s="39"/>
    </row>
    <row r="1982" spans="1:16" x14ac:dyDescent="0.35">
      <c r="A1982" s="9" t="s">
        <v>268</v>
      </c>
      <c r="B1982" s="9" t="s">
        <v>270</v>
      </c>
      <c r="C1982" s="9" t="s">
        <v>362</v>
      </c>
      <c r="D1982" s="10">
        <v>6437.1360700758996</v>
      </c>
      <c r="E1982" s="11">
        <v>0.22495335908572001</v>
      </c>
      <c r="F1982" s="12">
        <v>4602</v>
      </c>
      <c r="G1982" s="13">
        <v>0.71491420251207105</v>
      </c>
      <c r="H1982" s="13">
        <v>0.28523614726664198</v>
      </c>
      <c r="I1982" s="12">
        <v>4251</v>
      </c>
      <c r="J1982" s="13">
        <v>0.66038684808318404</v>
      </c>
      <c r="K1982" s="13">
        <v>0.28722972972972999</v>
      </c>
      <c r="L1982" s="12">
        <v>351</v>
      </c>
      <c r="M1982" s="13">
        <v>5.4527354428886801E-2</v>
      </c>
      <c r="N1982" s="13">
        <v>0.26311844077961</v>
      </c>
      <c r="P1982" s="39"/>
    </row>
    <row r="1983" spans="1:16" x14ac:dyDescent="0.35">
      <c r="A1983" s="9" t="s">
        <v>268</v>
      </c>
      <c r="B1983" s="9" t="s">
        <v>270</v>
      </c>
      <c r="C1983" s="9" t="s">
        <v>363</v>
      </c>
      <c r="D1983" s="10">
        <v>5767.9572994399696</v>
      </c>
      <c r="E1983" s="11">
        <v>0.20156811281398301</v>
      </c>
      <c r="F1983" s="12">
        <v>4480</v>
      </c>
      <c r="G1983" s="13">
        <v>0.77670477907923796</v>
      </c>
      <c r="H1983" s="13">
        <v>0.27767447626131198</v>
      </c>
      <c r="I1983" s="12">
        <v>4176</v>
      </c>
      <c r="J1983" s="13">
        <v>0.72399981192743301</v>
      </c>
      <c r="K1983" s="13">
        <v>0.282162162162162</v>
      </c>
      <c r="L1983" s="12">
        <v>304</v>
      </c>
      <c r="M1983" s="13">
        <v>5.27049671518054E-2</v>
      </c>
      <c r="N1983" s="13">
        <v>0.22788605697151401</v>
      </c>
      <c r="P1983" s="39"/>
    </row>
    <row r="1984" spans="1:16" x14ac:dyDescent="0.35">
      <c r="A1984" s="9" t="s">
        <v>268</v>
      </c>
      <c r="B1984" s="9" t="s">
        <v>270</v>
      </c>
      <c r="C1984" s="9" t="s">
        <v>364</v>
      </c>
      <c r="D1984" s="10">
        <v>2470.97885647059</v>
      </c>
      <c r="E1984" s="11">
        <v>8.6351288514287305E-2</v>
      </c>
      <c r="F1984" s="12">
        <v>2282</v>
      </c>
      <c r="G1984" s="13">
        <v>0.92352065013598805</v>
      </c>
      <c r="H1984" s="13">
        <v>0.14144043634560599</v>
      </c>
      <c r="I1984" s="12">
        <v>2111</v>
      </c>
      <c r="J1984" s="13">
        <v>0.85431730606357204</v>
      </c>
      <c r="K1984" s="13">
        <v>0.14263513513513501</v>
      </c>
      <c r="L1984" s="12">
        <v>171</v>
      </c>
      <c r="M1984" s="13">
        <v>6.9203344072416295E-2</v>
      </c>
      <c r="N1984" s="13">
        <v>0.128185907046477</v>
      </c>
      <c r="P1984" s="39"/>
    </row>
    <row r="1985" spans="1:16" x14ac:dyDescent="0.35">
      <c r="A1985" s="9" t="s">
        <v>268</v>
      </c>
      <c r="B1985" s="9" t="s">
        <v>270</v>
      </c>
      <c r="C1985" s="9" t="s">
        <v>365</v>
      </c>
      <c r="D1985" s="10">
        <v>1565.4141892759901</v>
      </c>
      <c r="E1985" s="11">
        <v>5.4705256562011903E-2</v>
      </c>
      <c r="F1985" s="12">
        <v>1471</v>
      </c>
      <c r="G1985" s="13">
        <v>0.93968740674334905</v>
      </c>
      <c r="H1985" s="13">
        <v>9.11739184331226E-2</v>
      </c>
      <c r="I1985" s="12">
        <v>1335</v>
      </c>
      <c r="J1985" s="13">
        <v>0.852809441198077</v>
      </c>
      <c r="K1985" s="13">
        <v>9.0202702702702697E-2</v>
      </c>
      <c r="L1985" s="12">
        <v>136</v>
      </c>
      <c r="M1985" s="13">
        <v>8.6877965545272204E-2</v>
      </c>
      <c r="N1985" s="13">
        <v>0.101949025487256</v>
      </c>
      <c r="P1985" s="39"/>
    </row>
    <row r="1986" spans="1:16" x14ac:dyDescent="0.35">
      <c r="A1986" s="9" t="s">
        <v>268</v>
      </c>
      <c r="B1986" s="9" t="s">
        <v>270</v>
      </c>
      <c r="C1986" s="9" t="s">
        <v>16</v>
      </c>
      <c r="D1986" s="10">
        <v>28615.425420800198</v>
      </c>
      <c r="E1986" s="11">
        <v>1</v>
      </c>
      <c r="F1986" s="12">
        <v>16134</v>
      </c>
      <c r="G1986" s="13">
        <v>0.56382177663772903</v>
      </c>
      <c r="H1986" s="13">
        <v>1</v>
      </c>
      <c r="I1986" s="12">
        <v>14800</v>
      </c>
      <c r="J1986" s="13">
        <v>0.51720356354520802</v>
      </c>
      <c r="K1986" s="13">
        <v>1</v>
      </c>
      <c r="L1986" s="12">
        <v>1334</v>
      </c>
      <c r="M1986" s="13">
        <v>4.6618213092520802E-2</v>
      </c>
      <c r="N1986" s="13">
        <v>1</v>
      </c>
      <c r="P1986" s="39"/>
    </row>
    <row r="1987" spans="1:16" x14ac:dyDescent="0.35">
      <c r="A1987" s="9" t="s">
        <v>268</v>
      </c>
      <c r="B1987" s="9" t="s">
        <v>271</v>
      </c>
      <c r="C1987" s="9" t="s">
        <v>414</v>
      </c>
      <c r="D1987" s="10">
        <v>5625.88564296</v>
      </c>
      <c r="E1987" s="11">
        <v>5.66974892567308E-2</v>
      </c>
      <c r="F1987" s="12">
        <v>2049</v>
      </c>
      <c r="G1987" s="13">
        <v>0.36420932276930201</v>
      </c>
      <c r="H1987" s="13">
        <v>3.7449966187194997E-2</v>
      </c>
      <c r="I1987" s="12">
        <v>1188</v>
      </c>
      <c r="J1987" s="13">
        <v>0.211166752293768</v>
      </c>
      <c r="K1987" s="13">
        <v>2.65279235424156E-2</v>
      </c>
      <c r="L1987" s="12">
        <v>861</v>
      </c>
      <c r="M1987" s="13">
        <v>0.15304257047553399</v>
      </c>
      <c r="N1987" s="13">
        <v>8.6706948640483394E-2</v>
      </c>
      <c r="P1987" s="39"/>
    </row>
    <row r="1988" spans="1:16" x14ac:dyDescent="0.35">
      <c r="A1988" s="9" t="s">
        <v>268</v>
      </c>
      <c r="B1988" s="9" t="s">
        <v>271</v>
      </c>
      <c r="C1988" s="9" t="s">
        <v>415</v>
      </c>
      <c r="D1988" s="10">
        <v>5399.7704795999998</v>
      </c>
      <c r="E1988" s="11">
        <v>5.4418708126255697E-2</v>
      </c>
      <c r="F1988" s="12">
        <v>2561</v>
      </c>
      <c r="G1988" s="13">
        <v>0.47427941792624301</v>
      </c>
      <c r="H1988" s="13">
        <v>4.6807888436020698E-2</v>
      </c>
      <c r="I1988" s="12">
        <v>1793</v>
      </c>
      <c r="J1988" s="13">
        <v>0.332051150465347</v>
      </c>
      <c r="K1988" s="13">
        <v>4.0037514235312502E-2</v>
      </c>
      <c r="L1988" s="12">
        <v>768</v>
      </c>
      <c r="M1988" s="13">
        <v>0.14222826746089601</v>
      </c>
      <c r="N1988" s="13">
        <v>7.7341389728096704E-2</v>
      </c>
      <c r="P1988" s="39"/>
    </row>
    <row r="1989" spans="1:16" x14ac:dyDescent="0.35">
      <c r="A1989" s="9" t="s">
        <v>268</v>
      </c>
      <c r="B1989" s="9" t="s">
        <v>271</v>
      </c>
      <c r="C1989" s="9" t="s">
        <v>361</v>
      </c>
      <c r="D1989" s="10">
        <v>13795.6855752389</v>
      </c>
      <c r="E1989" s="11">
        <v>0.13903246250128301</v>
      </c>
      <c r="F1989" s="12">
        <v>6122</v>
      </c>
      <c r="G1989" s="13">
        <v>0.44376192590153102</v>
      </c>
      <c r="H1989" s="13">
        <v>0.111892968764279</v>
      </c>
      <c r="I1989" s="12">
        <v>4877</v>
      </c>
      <c r="J1989" s="13">
        <v>0.35351632025837498</v>
      </c>
      <c r="K1989" s="13">
        <v>0.108902931916129</v>
      </c>
      <c r="L1989" s="12">
        <v>1245</v>
      </c>
      <c r="M1989" s="13">
        <v>9.0245605643156895E-2</v>
      </c>
      <c r="N1989" s="13">
        <v>0.12537764350453201</v>
      </c>
      <c r="P1989" s="39"/>
    </row>
    <row r="1990" spans="1:16" x14ac:dyDescent="0.35">
      <c r="A1990" s="9" t="s">
        <v>268</v>
      </c>
      <c r="B1990" s="9" t="s">
        <v>271</v>
      </c>
      <c r="C1990" s="9" t="s">
        <v>362</v>
      </c>
      <c r="D1990" s="10">
        <v>25799.404933962101</v>
      </c>
      <c r="E1990" s="11">
        <v>0.26000554879813498</v>
      </c>
      <c r="F1990" s="12">
        <v>16038</v>
      </c>
      <c r="G1990" s="13">
        <v>0.62164224489099396</v>
      </c>
      <c r="H1990" s="13">
        <v>0.29312960356770801</v>
      </c>
      <c r="I1990" s="12">
        <v>13182</v>
      </c>
      <c r="J1990" s="13">
        <v>0.51094201721867305</v>
      </c>
      <c r="K1990" s="13">
        <v>0.294352767791349</v>
      </c>
      <c r="L1990" s="12">
        <v>2856</v>
      </c>
      <c r="M1990" s="13">
        <v>0.110700227672321</v>
      </c>
      <c r="N1990" s="13">
        <v>0.28761329305136002</v>
      </c>
      <c r="P1990" s="39"/>
    </row>
    <row r="1991" spans="1:16" x14ac:dyDescent="0.35">
      <c r="A1991" s="9" t="s">
        <v>268</v>
      </c>
      <c r="B1991" s="9" t="s">
        <v>271</v>
      </c>
      <c r="C1991" s="9" t="s">
        <v>363</v>
      </c>
      <c r="D1991" s="10">
        <v>18779.511378038798</v>
      </c>
      <c r="E1991" s="11">
        <v>0.189259293945193</v>
      </c>
      <c r="F1991" s="12">
        <v>15693</v>
      </c>
      <c r="G1991" s="13">
        <v>0.83564474517434995</v>
      </c>
      <c r="H1991" s="13">
        <v>0.28682397236488599</v>
      </c>
      <c r="I1991" s="12">
        <v>13193</v>
      </c>
      <c r="J1991" s="13">
        <v>0.70252094074333804</v>
      </c>
      <c r="K1991" s="13">
        <v>0.294598396713038</v>
      </c>
      <c r="L1991" s="12">
        <v>2500</v>
      </c>
      <c r="M1991" s="13">
        <v>0.13312380443101199</v>
      </c>
      <c r="N1991" s="13">
        <v>0.25176233635448098</v>
      </c>
      <c r="P1991" s="39"/>
    </row>
    <row r="1992" spans="1:16" x14ac:dyDescent="0.35">
      <c r="A1992" s="9" t="s">
        <v>268</v>
      </c>
      <c r="B1992" s="9" t="s">
        <v>271</v>
      </c>
      <c r="C1992" s="9" t="s">
        <v>364</v>
      </c>
      <c r="D1992" s="10">
        <v>8004.8496342858998</v>
      </c>
      <c r="E1992" s="11">
        <v>8.0672609602295303E-2</v>
      </c>
      <c r="F1992" s="12">
        <v>7366</v>
      </c>
      <c r="G1992" s="13">
        <v>0.92019217555947397</v>
      </c>
      <c r="H1992" s="13">
        <v>0.13462979547822301</v>
      </c>
      <c r="I1992" s="12">
        <v>6415</v>
      </c>
      <c r="J1992" s="13">
        <v>0.80138919443578904</v>
      </c>
      <c r="K1992" s="13">
        <v>0.14324632114864999</v>
      </c>
      <c r="L1992" s="12">
        <v>951</v>
      </c>
      <c r="M1992" s="13">
        <v>0.118802981123684</v>
      </c>
      <c r="N1992" s="13">
        <v>9.5770392749244704E-2</v>
      </c>
      <c r="P1992" s="39"/>
    </row>
    <row r="1993" spans="1:16" x14ac:dyDescent="0.35">
      <c r="A1993" s="9" t="s">
        <v>268</v>
      </c>
      <c r="B1993" s="9" t="s">
        <v>271</v>
      </c>
      <c r="C1993" s="9" t="s">
        <v>365</v>
      </c>
      <c r="D1993" s="10">
        <v>5454.3995849987696</v>
      </c>
      <c r="E1993" s="11">
        <v>5.4969258441889601E-2</v>
      </c>
      <c r="F1993" s="12">
        <v>4877</v>
      </c>
      <c r="G1993" s="13">
        <v>0.89414057844482298</v>
      </c>
      <c r="H1993" s="13">
        <v>8.9137864858443105E-2</v>
      </c>
      <c r="I1993" s="12">
        <v>4134</v>
      </c>
      <c r="J1993" s="13">
        <v>0.75792026887244102</v>
      </c>
      <c r="K1993" s="13">
        <v>9.2311814751133203E-2</v>
      </c>
      <c r="L1993" s="12">
        <v>743</v>
      </c>
      <c r="M1993" s="13">
        <v>0.13622030957238099</v>
      </c>
      <c r="N1993" s="13">
        <v>7.4823766364551902E-2</v>
      </c>
      <c r="P1993" s="39"/>
    </row>
    <row r="1994" spans="1:16" x14ac:dyDescent="0.35">
      <c r="A1994" s="9" t="s">
        <v>268</v>
      </c>
      <c r="B1994" s="9" t="s">
        <v>271</v>
      </c>
      <c r="C1994" s="9" t="s">
        <v>16</v>
      </c>
      <c r="D1994" s="10">
        <v>99226.362872711004</v>
      </c>
      <c r="E1994" s="11">
        <v>1</v>
      </c>
      <c r="F1994" s="12">
        <v>54713</v>
      </c>
      <c r="G1994" s="13">
        <v>0.55139580264759502</v>
      </c>
      <c r="H1994" s="13">
        <v>1</v>
      </c>
      <c r="I1994" s="12">
        <v>44783</v>
      </c>
      <c r="J1994" s="13">
        <v>0.45132159139449901</v>
      </c>
      <c r="K1994" s="13">
        <v>1</v>
      </c>
      <c r="L1994" s="12">
        <v>9930</v>
      </c>
      <c r="M1994" s="13">
        <v>0.100074211253096</v>
      </c>
      <c r="N1994" s="13">
        <v>1</v>
      </c>
      <c r="P1994" s="39"/>
    </row>
    <row r="1995" spans="1:16" x14ac:dyDescent="0.35">
      <c r="A1995" s="9" t="s">
        <v>268</v>
      </c>
      <c r="B1995" s="9" t="s">
        <v>272</v>
      </c>
      <c r="C1995" s="9" t="s">
        <v>414</v>
      </c>
      <c r="D1995" s="10">
        <v>555.57826682999996</v>
      </c>
      <c r="E1995" s="11">
        <v>4.5359553171174703E-2</v>
      </c>
      <c r="F1995" s="12">
        <v>192</v>
      </c>
      <c r="G1995" s="13">
        <v>0.34558587234793597</v>
      </c>
      <c r="H1995" s="13">
        <v>2.73582217155885E-2</v>
      </c>
      <c r="I1995" s="12">
        <v>152</v>
      </c>
      <c r="J1995" s="13">
        <v>0.27358881560878301</v>
      </c>
      <c r="K1995" s="13">
        <v>2.3399014778325102E-2</v>
      </c>
      <c r="L1995" s="12">
        <v>40</v>
      </c>
      <c r="M1995" s="13">
        <v>7.1997056739153395E-2</v>
      </c>
      <c r="N1995" s="13">
        <v>7.6628352490421506E-2</v>
      </c>
      <c r="P1995" s="39"/>
    </row>
    <row r="1996" spans="1:16" x14ac:dyDescent="0.35">
      <c r="A1996" s="9" t="s">
        <v>268</v>
      </c>
      <c r="B1996" s="9" t="s">
        <v>272</v>
      </c>
      <c r="C1996" s="9" t="s">
        <v>415</v>
      </c>
      <c r="D1996" s="10">
        <v>596.74737813000002</v>
      </c>
      <c r="E1996" s="11">
        <v>4.8720758251563002E-2</v>
      </c>
      <c r="F1996" s="12">
        <v>333</v>
      </c>
      <c r="G1996" s="13">
        <v>0.55802507426761905</v>
      </c>
      <c r="H1996" s="13">
        <v>4.7449415787973799E-2</v>
      </c>
      <c r="I1996" s="12">
        <v>310</v>
      </c>
      <c r="J1996" s="13">
        <v>0.51948280187075602</v>
      </c>
      <c r="K1996" s="13">
        <v>4.7721674876847302E-2</v>
      </c>
      <c r="L1996" s="12" t="s">
        <v>419</v>
      </c>
      <c r="M1996" s="13" t="s">
        <v>419</v>
      </c>
      <c r="N1996" s="13" t="s">
        <v>419</v>
      </c>
      <c r="P1996" s="39"/>
    </row>
    <row r="1997" spans="1:16" x14ac:dyDescent="0.35">
      <c r="A1997" s="9" t="s">
        <v>268</v>
      </c>
      <c r="B1997" s="9" t="s">
        <v>272</v>
      </c>
      <c r="C1997" s="9" t="s">
        <v>361</v>
      </c>
      <c r="D1997" s="10">
        <v>1263.6344878779601</v>
      </c>
      <c r="E1997" s="11">
        <v>0.103167994797336</v>
      </c>
      <c r="F1997" s="12">
        <v>656</v>
      </c>
      <c r="G1997" s="13">
        <v>0.51913746126194305</v>
      </c>
      <c r="H1997" s="13">
        <v>9.3473924194927296E-2</v>
      </c>
      <c r="I1997" s="12">
        <v>605</v>
      </c>
      <c r="J1997" s="13">
        <v>0.47877768912115198</v>
      </c>
      <c r="K1997" s="13">
        <v>9.3134236453201999E-2</v>
      </c>
      <c r="L1997" s="12">
        <v>51</v>
      </c>
      <c r="M1997" s="13">
        <v>4.0359772140791297E-2</v>
      </c>
      <c r="N1997" s="13">
        <v>9.7701149425287404E-2</v>
      </c>
      <c r="P1997" s="39"/>
    </row>
    <row r="1998" spans="1:16" x14ac:dyDescent="0.35">
      <c r="A1998" s="9" t="s">
        <v>268</v>
      </c>
      <c r="B1998" s="9" t="s">
        <v>272</v>
      </c>
      <c r="C1998" s="9" t="s">
        <v>362</v>
      </c>
      <c r="D1998" s="10">
        <v>2929.8821973714898</v>
      </c>
      <c r="E1998" s="11">
        <v>0.23920688632267001</v>
      </c>
      <c r="F1998" s="12">
        <v>1686</v>
      </c>
      <c r="G1998" s="13">
        <v>0.57544975750648897</v>
      </c>
      <c r="H1998" s="13">
        <v>0.240239384440011</v>
      </c>
      <c r="I1998" s="12">
        <v>1581</v>
      </c>
      <c r="J1998" s="13">
        <v>0.53961213915644002</v>
      </c>
      <c r="K1998" s="13">
        <v>0.24338054187192101</v>
      </c>
      <c r="L1998" s="12">
        <v>105</v>
      </c>
      <c r="M1998" s="13">
        <v>3.58376183500482E-2</v>
      </c>
      <c r="N1998" s="13">
        <v>0.20114942528735599</v>
      </c>
      <c r="P1998" s="39"/>
    </row>
    <row r="1999" spans="1:16" x14ac:dyDescent="0.35">
      <c r="A1999" s="9" t="s">
        <v>268</v>
      </c>
      <c r="B1999" s="9" t="s">
        <v>272</v>
      </c>
      <c r="C1999" s="9" t="s">
        <v>363</v>
      </c>
      <c r="D1999" s="10">
        <v>2769.0832729055501</v>
      </c>
      <c r="E1999" s="11">
        <v>0.22607864175364401</v>
      </c>
      <c r="F1999" s="12">
        <v>1974</v>
      </c>
      <c r="G1999" s="13">
        <v>0.71287130268520804</v>
      </c>
      <c r="H1999" s="13">
        <v>0.28127671701339402</v>
      </c>
      <c r="I1999" s="12">
        <v>1833</v>
      </c>
      <c r="J1999" s="13">
        <v>0.66195192392197899</v>
      </c>
      <c r="K1999" s="13">
        <v>0.28217364532019701</v>
      </c>
      <c r="L1999" s="12">
        <v>141</v>
      </c>
      <c r="M1999" s="13">
        <v>5.0919378763229099E-2</v>
      </c>
      <c r="N1999" s="13">
        <v>0.27011494252873602</v>
      </c>
      <c r="P1999" s="39"/>
    </row>
    <row r="2000" spans="1:16" x14ac:dyDescent="0.35">
      <c r="A2000" s="9" t="s">
        <v>268</v>
      </c>
      <c r="B2000" s="9" t="s">
        <v>272</v>
      </c>
      <c r="C2000" s="9" t="s">
        <v>364</v>
      </c>
      <c r="D2000" s="10">
        <v>1816.15619016293</v>
      </c>
      <c r="E2000" s="11">
        <v>0.14827799824657401</v>
      </c>
      <c r="F2000" s="12">
        <v>1376</v>
      </c>
      <c r="G2000" s="13">
        <v>0.75764408780092796</v>
      </c>
      <c r="H2000" s="13">
        <v>0.19606725562838401</v>
      </c>
      <c r="I2000" s="12">
        <v>1269</v>
      </c>
      <c r="J2000" s="13">
        <v>0.69872845015943197</v>
      </c>
      <c r="K2000" s="13">
        <v>0.19535098522167499</v>
      </c>
      <c r="L2000" s="12">
        <v>107</v>
      </c>
      <c r="M2000" s="13">
        <v>5.8915637641496599E-2</v>
      </c>
      <c r="N2000" s="13">
        <v>0.20498084291187699</v>
      </c>
      <c r="P2000" s="39"/>
    </row>
    <row r="2001" spans="1:16" x14ac:dyDescent="0.35">
      <c r="A2001" s="9" t="s">
        <v>268</v>
      </c>
      <c r="B2001" s="9" t="s">
        <v>272</v>
      </c>
      <c r="C2001" s="9" t="s">
        <v>365</v>
      </c>
      <c r="D2001" s="10">
        <v>863.53851097683105</v>
      </c>
      <c r="E2001" s="11">
        <v>7.0502615639563906E-2</v>
      </c>
      <c r="F2001" s="12">
        <v>801</v>
      </c>
      <c r="G2001" s="13">
        <v>0.92757878174293895</v>
      </c>
      <c r="H2001" s="13">
        <v>0.114135081219721</v>
      </c>
      <c r="I2001" s="12">
        <v>746</v>
      </c>
      <c r="J2001" s="13">
        <v>0.863887354781813</v>
      </c>
      <c r="K2001" s="13">
        <v>0.114839901477833</v>
      </c>
      <c r="L2001" s="12">
        <v>55</v>
      </c>
      <c r="M2001" s="13">
        <v>6.3691426961125605E-2</v>
      </c>
      <c r="N2001" s="13">
        <v>0.10536398467433</v>
      </c>
      <c r="P2001" s="39"/>
    </row>
    <row r="2002" spans="1:16" x14ac:dyDescent="0.35">
      <c r="A2002" s="9" t="s">
        <v>268</v>
      </c>
      <c r="B2002" s="9" t="s">
        <v>272</v>
      </c>
      <c r="C2002" s="9" t="s">
        <v>16</v>
      </c>
      <c r="D2002" s="10">
        <v>12248.3187771581</v>
      </c>
      <c r="E2002" s="11">
        <v>1</v>
      </c>
      <c r="F2002" s="12">
        <v>7018</v>
      </c>
      <c r="G2002" s="13">
        <v>0.57297659602784601</v>
      </c>
      <c r="H2002" s="13">
        <v>1</v>
      </c>
      <c r="I2002" s="12">
        <v>6496</v>
      </c>
      <c r="J2002" s="13">
        <v>0.53035850210841995</v>
      </c>
      <c r="K2002" s="13">
        <v>1</v>
      </c>
      <c r="L2002" s="12" t="s">
        <v>419</v>
      </c>
      <c r="M2002" s="13" t="s">
        <v>419</v>
      </c>
      <c r="N2002" s="13" t="s">
        <v>419</v>
      </c>
      <c r="P2002" s="39"/>
    </row>
    <row r="2003" spans="1:16" x14ac:dyDescent="0.35">
      <c r="A2003" s="9" t="s">
        <v>268</v>
      </c>
      <c r="B2003" s="9" t="s">
        <v>273</v>
      </c>
      <c r="C2003" s="9" t="s">
        <v>414</v>
      </c>
      <c r="D2003" s="10">
        <v>961.41878139000005</v>
      </c>
      <c r="E2003" s="11">
        <v>6.3584280756122602E-2</v>
      </c>
      <c r="F2003" s="12">
        <v>660</v>
      </c>
      <c r="G2003" s="13">
        <v>0.68648544502717701</v>
      </c>
      <c r="H2003" s="13">
        <v>5.5383066207938203E-2</v>
      </c>
      <c r="I2003" s="12">
        <v>535</v>
      </c>
      <c r="J2003" s="13">
        <v>0.55646926225687798</v>
      </c>
      <c r="K2003" s="13">
        <v>5.1427472844371797E-2</v>
      </c>
      <c r="L2003" s="12">
        <v>125</v>
      </c>
      <c r="M2003" s="13">
        <v>0.130016182770299</v>
      </c>
      <c r="N2003" s="13">
        <v>8.2562747688243093E-2</v>
      </c>
      <c r="P2003" s="39"/>
    </row>
    <row r="2004" spans="1:16" x14ac:dyDescent="0.35">
      <c r="A2004" s="9" t="s">
        <v>268</v>
      </c>
      <c r="B2004" s="9" t="s">
        <v>273</v>
      </c>
      <c r="C2004" s="9" t="s">
        <v>415</v>
      </c>
      <c r="D2004" s="10">
        <v>942.43738053000004</v>
      </c>
      <c r="E2004" s="11">
        <v>6.2328929035531298E-2</v>
      </c>
      <c r="F2004" s="12">
        <v>824</v>
      </c>
      <c r="G2004" s="13">
        <v>0.87432864721113401</v>
      </c>
      <c r="H2004" s="13">
        <v>6.91449190232441E-2</v>
      </c>
      <c r="I2004" s="12">
        <v>729</v>
      </c>
      <c r="J2004" s="13">
        <v>0.77352619395256905</v>
      </c>
      <c r="K2004" s="13">
        <v>7.0075939632798206E-2</v>
      </c>
      <c r="L2004" s="12">
        <v>95</v>
      </c>
      <c r="M2004" s="13">
        <v>0.100802453258565</v>
      </c>
      <c r="N2004" s="13">
        <v>6.2747688243064703E-2</v>
      </c>
      <c r="P2004" s="39"/>
    </row>
    <row r="2005" spans="1:16" x14ac:dyDescent="0.35">
      <c r="A2005" s="9" t="s">
        <v>268</v>
      </c>
      <c r="B2005" s="9" t="s">
        <v>273</v>
      </c>
      <c r="C2005" s="9" t="s">
        <v>361</v>
      </c>
      <c r="D2005" s="10">
        <v>1184.8901600071399</v>
      </c>
      <c r="E2005" s="11">
        <v>7.8363757872647002E-2</v>
      </c>
      <c r="F2005" s="12">
        <v>1170</v>
      </c>
      <c r="G2005" s="13" t="s">
        <v>422</v>
      </c>
      <c r="H2005" s="13">
        <v>9.8179071914072297E-2</v>
      </c>
      <c r="I2005" s="12">
        <v>1011</v>
      </c>
      <c r="J2005" s="13">
        <v>0.85324364580249701</v>
      </c>
      <c r="K2005" s="13">
        <v>9.7183504758242806E-2</v>
      </c>
      <c r="L2005" s="12">
        <v>159</v>
      </c>
      <c r="M2005" s="13">
        <v>0.13418965349416101</v>
      </c>
      <c r="N2005" s="13">
        <v>0.10501981505944499</v>
      </c>
      <c r="P2005" s="39"/>
    </row>
    <row r="2006" spans="1:16" x14ac:dyDescent="0.35">
      <c r="A2006" s="9" t="s">
        <v>268</v>
      </c>
      <c r="B2006" s="9" t="s">
        <v>273</v>
      </c>
      <c r="C2006" s="9" t="s">
        <v>362</v>
      </c>
      <c r="D2006" s="10">
        <v>2851.1560857859499</v>
      </c>
      <c r="E2006" s="11">
        <v>0.18856372742795599</v>
      </c>
      <c r="F2006" s="12">
        <v>2632</v>
      </c>
      <c r="G2006" s="13">
        <v>0.92313430791161399</v>
      </c>
      <c r="H2006" s="13">
        <v>0.220860954938323</v>
      </c>
      <c r="I2006" s="12">
        <v>2384</v>
      </c>
      <c r="J2006" s="13">
        <v>0.83615204789562603</v>
      </c>
      <c r="K2006" s="13">
        <v>0.22916466403921901</v>
      </c>
      <c r="L2006" s="12">
        <v>248</v>
      </c>
      <c r="M2006" s="13">
        <v>8.6982260015987897E-2</v>
      </c>
      <c r="N2006" s="13">
        <v>0.163804491413474</v>
      </c>
      <c r="P2006" s="39"/>
    </row>
    <row r="2007" spans="1:16" x14ac:dyDescent="0.35">
      <c r="A2007" s="9" t="s">
        <v>268</v>
      </c>
      <c r="B2007" s="9" t="s">
        <v>273</v>
      </c>
      <c r="C2007" s="9" t="s">
        <v>363</v>
      </c>
      <c r="D2007" s="10">
        <v>3621.4263384089199</v>
      </c>
      <c r="E2007" s="11">
        <v>0.239506231307543</v>
      </c>
      <c r="F2007" s="12">
        <v>3229</v>
      </c>
      <c r="G2007" s="13">
        <v>0.89163763066313495</v>
      </c>
      <c r="H2007" s="13">
        <v>0.270957455735504</v>
      </c>
      <c r="I2007" s="12">
        <v>2893</v>
      </c>
      <c r="J2007" s="13">
        <v>0.79885650836433797</v>
      </c>
      <c r="K2007" s="13">
        <v>0.27809285782947202</v>
      </c>
      <c r="L2007" s="12">
        <v>336</v>
      </c>
      <c r="M2007" s="13">
        <v>9.2781122298796301E-2</v>
      </c>
      <c r="N2007" s="13">
        <v>0.22192866578599699</v>
      </c>
      <c r="P2007" s="39"/>
    </row>
    <row r="2008" spans="1:16" x14ac:dyDescent="0.35">
      <c r="A2008" s="9" t="s">
        <v>268</v>
      </c>
      <c r="B2008" s="9" t="s">
        <v>273</v>
      </c>
      <c r="C2008" s="9" t="s">
        <v>364</v>
      </c>
      <c r="D2008" s="10">
        <v>1935.4758735227299</v>
      </c>
      <c r="E2008" s="11">
        <v>0.12800440736225699</v>
      </c>
      <c r="F2008" s="12">
        <v>1866</v>
      </c>
      <c r="G2008" s="13" t="s">
        <v>422</v>
      </c>
      <c r="H2008" s="13">
        <v>0.156583032642444</v>
      </c>
      <c r="I2008" s="12">
        <v>1538</v>
      </c>
      <c r="J2008" s="13">
        <v>0.79463661678236897</v>
      </c>
      <c r="K2008" s="13">
        <v>0.14784196866288599</v>
      </c>
      <c r="L2008" s="12">
        <v>328</v>
      </c>
      <c r="M2008" s="13">
        <v>0.16946736690807301</v>
      </c>
      <c r="N2008" s="13">
        <v>0.21664464993395</v>
      </c>
      <c r="P2008" s="39"/>
    </row>
    <row r="2009" spans="1:16" x14ac:dyDescent="0.35">
      <c r="A2009" s="9" t="s">
        <v>268</v>
      </c>
      <c r="B2009" s="9" t="s">
        <v>273</v>
      </c>
      <c r="C2009" s="9" t="s">
        <v>365</v>
      </c>
      <c r="D2009" s="10">
        <v>1622.6054109182701</v>
      </c>
      <c r="E2009" s="11">
        <v>0.107312442820252</v>
      </c>
      <c r="F2009" s="12">
        <v>1536</v>
      </c>
      <c r="G2009" s="13">
        <v>0.94662571051747102</v>
      </c>
      <c r="H2009" s="13">
        <v>0.12889149953847401</v>
      </c>
      <c r="I2009" s="12">
        <v>1313</v>
      </c>
      <c r="J2009" s="13">
        <v>0.80919242051395801</v>
      </c>
      <c r="K2009" s="13">
        <v>0.12621359223301001</v>
      </c>
      <c r="L2009" s="12">
        <v>223</v>
      </c>
      <c r="M2009" s="13">
        <v>0.13743329000351301</v>
      </c>
      <c r="N2009" s="13">
        <v>0.147291941875826</v>
      </c>
      <c r="P2009" s="39"/>
    </row>
    <row r="2010" spans="1:16" x14ac:dyDescent="0.35">
      <c r="A2010" s="9" t="s">
        <v>268</v>
      </c>
      <c r="B2010" s="9" t="s">
        <v>273</v>
      </c>
      <c r="C2010" s="9" t="s">
        <v>16</v>
      </c>
      <c r="D2010" s="10">
        <v>15120.384628985899</v>
      </c>
      <c r="E2010" s="11">
        <v>1</v>
      </c>
      <c r="F2010" s="12">
        <v>11917</v>
      </c>
      <c r="G2010" s="13">
        <v>0.78814132658735503</v>
      </c>
      <c r="H2010" s="13">
        <v>1</v>
      </c>
      <c r="I2010" s="12">
        <v>10403</v>
      </c>
      <c r="J2010" s="13">
        <v>0.68801159859765504</v>
      </c>
      <c r="K2010" s="13">
        <v>1</v>
      </c>
      <c r="L2010" s="12">
        <v>1514</v>
      </c>
      <c r="M2010" s="13">
        <v>0.1001297279897</v>
      </c>
      <c r="N2010" s="13">
        <v>1</v>
      </c>
      <c r="P2010" s="39"/>
    </row>
    <row r="2011" spans="1:16" x14ac:dyDescent="0.35">
      <c r="A2011" s="9" t="s">
        <v>268</v>
      </c>
      <c r="B2011" s="9" t="s">
        <v>274</v>
      </c>
      <c r="C2011" s="9" t="s">
        <v>414</v>
      </c>
      <c r="D2011" s="10">
        <v>764.84527782999999</v>
      </c>
      <c r="E2011" s="11">
        <v>5.1405830682934903E-2</v>
      </c>
      <c r="F2011" s="12">
        <v>333</v>
      </c>
      <c r="G2011" s="13">
        <v>0.43538217421539099</v>
      </c>
      <c r="H2011" s="13">
        <v>3.7491555955865799E-2</v>
      </c>
      <c r="I2011" s="12">
        <v>279</v>
      </c>
      <c r="J2011" s="13">
        <v>0.36477965947775998</v>
      </c>
      <c r="K2011" s="13">
        <v>3.4325787401574798E-2</v>
      </c>
      <c r="L2011" s="12">
        <v>54</v>
      </c>
      <c r="M2011" s="13">
        <v>7.0602514737630906E-2</v>
      </c>
      <c r="N2011" s="13">
        <v>7.1618037135278506E-2</v>
      </c>
      <c r="P2011" s="39"/>
    </row>
    <row r="2012" spans="1:16" x14ac:dyDescent="0.35">
      <c r="A2012" s="9" t="s">
        <v>268</v>
      </c>
      <c r="B2012" s="9" t="s">
        <v>274</v>
      </c>
      <c r="C2012" s="9" t="s">
        <v>415</v>
      </c>
      <c r="D2012" s="10">
        <v>758.25307742999996</v>
      </c>
      <c r="E2012" s="11">
        <v>5.0962763898824197E-2</v>
      </c>
      <c r="F2012" s="12">
        <v>506</v>
      </c>
      <c r="G2012" s="13">
        <v>0.66732337139338904</v>
      </c>
      <c r="H2012" s="13">
        <v>5.6969151092096403E-2</v>
      </c>
      <c r="I2012" s="12">
        <v>468</v>
      </c>
      <c r="J2012" s="13">
        <v>0.61720817749428103</v>
      </c>
      <c r="K2012" s="13">
        <v>5.7578740157480303E-2</v>
      </c>
      <c r="L2012" s="12">
        <v>38</v>
      </c>
      <c r="M2012" s="13">
        <v>5.0115193899108297E-2</v>
      </c>
      <c r="N2012" s="13">
        <v>5.0397877984084898E-2</v>
      </c>
      <c r="P2012" s="39"/>
    </row>
    <row r="2013" spans="1:16" x14ac:dyDescent="0.35">
      <c r="A2013" s="9" t="s">
        <v>268</v>
      </c>
      <c r="B2013" s="9" t="s">
        <v>274</v>
      </c>
      <c r="C2013" s="9" t="s">
        <v>361</v>
      </c>
      <c r="D2013" s="10">
        <v>1856.7643865801999</v>
      </c>
      <c r="E2013" s="11">
        <v>0.124794541381558</v>
      </c>
      <c r="F2013" s="12">
        <v>1002</v>
      </c>
      <c r="G2013" s="13">
        <v>0.53964843748726099</v>
      </c>
      <c r="H2013" s="13">
        <v>0.112812429632966</v>
      </c>
      <c r="I2013" s="12">
        <v>900</v>
      </c>
      <c r="J2013" s="13">
        <v>0.484714165407719</v>
      </c>
      <c r="K2013" s="13">
        <v>0.11072834645669299</v>
      </c>
      <c r="L2013" s="12">
        <v>102</v>
      </c>
      <c r="M2013" s="13">
        <v>5.4934272079541498E-2</v>
      </c>
      <c r="N2013" s="13">
        <v>0.13527851458885901</v>
      </c>
      <c r="P2013" s="39"/>
    </row>
    <row r="2014" spans="1:16" x14ac:dyDescent="0.35">
      <c r="A2014" s="9" t="s">
        <v>268</v>
      </c>
      <c r="B2014" s="9" t="s">
        <v>274</v>
      </c>
      <c r="C2014" s="9" t="s">
        <v>362</v>
      </c>
      <c r="D2014" s="10">
        <v>3609.7879928695502</v>
      </c>
      <c r="E2014" s="11">
        <v>0.24261658631039901</v>
      </c>
      <c r="F2014" s="12">
        <v>2282</v>
      </c>
      <c r="G2014" s="13">
        <v>0.63217008990767798</v>
      </c>
      <c r="H2014" s="13">
        <v>0.25692411619004701</v>
      </c>
      <c r="I2014" s="12">
        <v>2107</v>
      </c>
      <c r="J2014" s="13">
        <v>0.58369078853439005</v>
      </c>
      <c r="K2014" s="13">
        <v>0.25922736220472398</v>
      </c>
      <c r="L2014" s="12">
        <v>175</v>
      </c>
      <c r="M2014" s="13">
        <v>4.8479301373288201E-2</v>
      </c>
      <c r="N2014" s="13">
        <v>0.23209549071617999</v>
      </c>
      <c r="P2014" s="39"/>
    </row>
    <row r="2015" spans="1:16" x14ac:dyDescent="0.35">
      <c r="A2015" s="9" t="s">
        <v>268</v>
      </c>
      <c r="B2015" s="9" t="s">
        <v>274</v>
      </c>
      <c r="C2015" s="9" t="s">
        <v>363</v>
      </c>
      <c r="D2015" s="10">
        <v>3291.0325427750699</v>
      </c>
      <c r="E2015" s="11">
        <v>0.22119279097324401</v>
      </c>
      <c r="F2015" s="12">
        <v>2488</v>
      </c>
      <c r="G2015" s="13">
        <v>0.75599373985590101</v>
      </c>
      <c r="H2015" s="13">
        <v>0.28011709074532798</v>
      </c>
      <c r="I2015" s="12">
        <v>2303</v>
      </c>
      <c r="J2015" s="13">
        <v>0.69978037897433298</v>
      </c>
      <c r="K2015" s="13">
        <v>0.283341535433071</v>
      </c>
      <c r="L2015" s="12">
        <v>185</v>
      </c>
      <c r="M2015" s="13">
        <v>5.6213360881568197E-2</v>
      </c>
      <c r="N2015" s="13">
        <v>0.245358090185676</v>
      </c>
      <c r="P2015" s="39"/>
    </row>
    <row r="2016" spans="1:16" x14ac:dyDescent="0.35">
      <c r="A2016" s="9" t="s">
        <v>268</v>
      </c>
      <c r="B2016" s="9" t="s">
        <v>274</v>
      </c>
      <c r="C2016" s="9" t="s">
        <v>364</v>
      </c>
      <c r="D2016" s="10">
        <v>1579.1580268483999</v>
      </c>
      <c r="E2016" s="11">
        <v>0.10613640758832001</v>
      </c>
      <c r="F2016" s="12">
        <v>1345</v>
      </c>
      <c r="G2016" s="13">
        <v>0.85171969944279802</v>
      </c>
      <c r="H2016" s="13">
        <v>0.15142985814005899</v>
      </c>
      <c r="I2016" s="12">
        <v>1228</v>
      </c>
      <c r="J2016" s="13">
        <v>0.77762958432398199</v>
      </c>
      <c r="K2016" s="13">
        <v>0.15108267716535401</v>
      </c>
      <c r="L2016" s="12">
        <v>117</v>
      </c>
      <c r="M2016" s="13">
        <v>7.40901151188159E-2</v>
      </c>
      <c r="N2016" s="13">
        <v>0.15517241379310301</v>
      </c>
      <c r="P2016" s="39"/>
    </row>
    <row r="2017" spans="1:16" x14ac:dyDescent="0.35">
      <c r="A2017" s="9" t="s">
        <v>268</v>
      </c>
      <c r="B2017" s="9" t="s">
        <v>274</v>
      </c>
      <c r="C2017" s="9" t="s">
        <v>365</v>
      </c>
      <c r="D2017" s="10">
        <v>1028.4720763375201</v>
      </c>
      <c r="E2017" s="11">
        <v>6.9124387573304899E-2</v>
      </c>
      <c r="F2017" s="12">
        <v>926</v>
      </c>
      <c r="G2017" s="13">
        <v>0.90036474621417995</v>
      </c>
      <c r="H2017" s="13">
        <v>0.10425579824363899</v>
      </c>
      <c r="I2017" s="12">
        <v>843</v>
      </c>
      <c r="J2017" s="13">
        <v>0.819662506542714</v>
      </c>
      <c r="K2017" s="13">
        <v>0.103715551181102</v>
      </c>
      <c r="L2017" s="12">
        <v>83</v>
      </c>
      <c r="M2017" s="13">
        <v>8.0702239671465406E-2</v>
      </c>
      <c r="N2017" s="13">
        <v>0.110079575596817</v>
      </c>
      <c r="P2017" s="39"/>
    </row>
    <row r="2018" spans="1:16" x14ac:dyDescent="0.35">
      <c r="A2018" s="9" t="s">
        <v>268</v>
      </c>
      <c r="B2018" s="9" t="s">
        <v>274</v>
      </c>
      <c r="C2018" s="9" t="s">
        <v>16</v>
      </c>
      <c r="D2018" s="10">
        <v>14878.570537017</v>
      </c>
      <c r="E2018" s="11">
        <v>1</v>
      </c>
      <c r="F2018" s="12">
        <v>8882</v>
      </c>
      <c r="G2018" s="13">
        <v>0.59696595031774802</v>
      </c>
      <c r="H2018" s="13">
        <v>1</v>
      </c>
      <c r="I2018" s="12">
        <v>8128</v>
      </c>
      <c r="J2018" s="13">
        <v>0.54628903897575498</v>
      </c>
      <c r="K2018" s="13">
        <v>1</v>
      </c>
      <c r="L2018" s="12">
        <v>754</v>
      </c>
      <c r="M2018" s="13">
        <v>5.0676911341993001E-2</v>
      </c>
      <c r="N2018" s="13">
        <v>1</v>
      </c>
      <c r="P2018" s="39"/>
    </row>
    <row r="2019" spans="1:16" x14ac:dyDescent="0.35">
      <c r="A2019" s="9" t="s">
        <v>268</v>
      </c>
      <c r="B2019" s="9" t="s">
        <v>275</v>
      </c>
      <c r="C2019" s="9" t="s">
        <v>414</v>
      </c>
      <c r="D2019" s="10">
        <v>355.56673708</v>
      </c>
      <c r="E2019" s="11">
        <v>4.65137860788448E-2</v>
      </c>
      <c r="F2019" s="12">
        <v>146</v>
      </c>
      <c r="G2019" s="13">
        <v>0.41061208705568802</v>
      </c>
      <c r="H2019" s="13">
        <v>3.02152317880795E-2</v>
      </c>
      <c r="I2019" s="12">
        <v>114</v>
      </c>
      <c r="J2019" s="13">
        <v>0.32061491729005798</v>
      </c>
      <c r="K2019" s="13">
        <v>2.5791855203619901E-2</v>
      </c>
      <c r="L2019" s="12">
        <v>32</v>
      </c>
      <c r="M2019" s="13">
        <v>8.9997169765630297E-2</v>
      </c>
      <c r="N2019" s="13">
        <v>7.7669902912621394E-2</v>
      </c>
      <c r="P2019" s="39"/>
    </row>
    <row r="2020" spans="1:16" x14ac:dyDescent="0.35">
      <c r="A2020" s="9" t="s">
        <v>268</v>
      </c>
      <c r="B2020" s="9" t="s">
        <v>275</v>
      </c>
      <c r="C2020" s="9" t="s">
        <v>415</v>
      </c>
      <c r="D2020" s="10">
        <v>399.76980857000001</v>
      </c>
      <c r="E2020" s="11">
        <v>5.2296251075988599E-2</v>
      </c>
      <c r="F2020" s="12">
        <v>208</v>
      </c>
      <c r="G2020" s="13">
        <v>0.52029942116946803</v>
      </c>
      <c r="H2020" s="13">
        <v>4.3046357615894003E-2</v>
      </c>
      <c r="I2020" s="12">
        <v>185</v>
      </c>
      <c r="J2020" s="13">
        <v>0.46276631209784402</v>
      </c>
      <c r="K2020" s="13">
        <v>4.1855203619909499E-2</v>
      </c>
      <c r="L2020" s="12" t="s">
        <v>419</v>
      </c>
      <c r="M2020" s="13" t="s">
        <v>419</v>
      </c>
      <c r="N2020" s="13" t="s">
        <v>419</v>
      </c>
      <c r="P2020" s="39"/>
    </row>
    <row r="2021" spans="1:16" x14ac:dyDescent="0.35">
      <c r="A2021" s="9" t="s">
        <v>268</v>
      </c>
      <c r="B2021" s="9" t="s">
        <v>275</v>
      </c>
      <c r="C2021" s="9" t="s">
        <v>361</v>
      </c>
      <c r="D2021" s="10">
        <v>908.75894927692298</v>
      </c>
      <c r="E2021" s="11">
        <v>0.11888012841424</v>
      </c>
      <c r="F2021" s="12">
        <v>500</v>
      </c>
      <c r="G2021" s="13">
        <v>0.55020090905056596</v>
      </c>
      <c r="H2021" s="13">
        <v>0.103476821192053</v>
      </c>
      <c r="I2021" s="12">
        <v>455</v>
      </c>
      <c r="J2021" s="13">
        <v>0.50068282723601498</v>
      </c>
      <c r="K2021" s="13">
        <v>0.10294117647058799</v>
      </c>
      <c r="L2021" s="12">
        <v>45</v>
      </c>
      <c r="M2021" s="13">
        <v>4.9518081814550897E-2</v>
      </c>
      <c r="N2021" s="13">
        <v>0.109223300970874</v>
      </c>
      <c r="P2021" s="39"/>
    </row>
    <row r="2022" spans="1:16" x14ac:dyDescent="0.35">
      <c r="A2022" s="9" t="s">
        <v>268</v>
      </c>
      <c r="B2022" s="9" t="s">
        <v>275</v>
      </c>
      <c r="C2022" s="9" t="s">
        <v>362</v>
      </c>
      <c r="D2022" s="10">
        <v>1789.1330861777601</v>
      </c>
      <c r="E2022" s="11">
        <v>0.234047071783129</v>
      </c>
      <c r="F2022" s="12">
        <v>1159</v>
      </c>
      <c r="G2022" s="13">
        <v>0.64779976903565295</v>
      </c>
      <c r="H2022" s="13">
        <v>0.23985927152317901</v>
      </c>
      <c r="I2022" s="12">
        <v>1075</v>
      </c>
      <c r="J2022" s="13">
        <v>0.600849656353172</v>
      </c>
      <c r="K2022" s="13">
        <v>0.243212669683258</v>
      </c>
      <c r="L2022" s="12">
        <v>84</v>
      </c>
      <c r="M2022" s="13">
        <v>4.6950112682480401E-2</v>
      </c>
      <c r="N2022" s="13">
        <v>0.20388349514563101</v>
      </c>
      <c r="P2022" s="39"/>
    </row>
    <row r="2023" spans="1:16" x14ac:dyDescent="0.35">
      <c r="A2023" s="9" t="s">
        <v>268</v>
      </c>
      <c r="B2023" s="9" t="s">
        <v>275</v>
      </c>
      <c r="C2023" s="9" t="s">
        <v>363</v>
      </c>
      <c r="D2023" s="10">
        <v>1923.5182391592</v>
      </c>
      <c r="E2023" s="11">
        <v>0.25162678778605002</v>
      </c>
      <c r="F2023" s="12">
        <v>1503</v>
      </c>
      <c r="G2023" s="13">
        <v>0.78138068535132899</v>
      </c>
      <c r="H2023" s="13">
        <v>0.31105132450331102</v>
      </c>
      <c r="I2023" s="12">
        <v>1417</v>
      </c>
      <c r="J2023" s="13">
        <v>0.73667094553748003</v>
      </c>
      <c r="K2023" s="13">
        <v>0.32058823529411801</v>
      </c>
      <c r="L2023" s="12">
        <v>86</v>
      </c>
      <c r="M2023" s="13">
        <v>4.4709739813848501E-2</v>
      </c>
      <c r="N2023" s="13">
        <v>0.20873786407767</v>
      </c>
      <c r="P2023" s="39"/>
    </row>
    <row r="2024" spans="1:16" x14ac:dyDescent="0.35">
      <c r="A2024" s="9" t="s">
        <v>268</v>
      </c>
      <c r="B2024" s="9" t="s">
        <v>275</v>
      </c>
      <c r="C2024" s="9" t="s">
        <v>364</v>
      </c>
      <c r="D2024" s="10">
        <v>879.25394206318401</v>
      </c>
      <c r="E2024" s="11">
        <v>0.115020404062448</v>
      </c>
      <c r="F2024" s="12">
        <v>771</v>
      </c>
      <c r="G2024" s="13">
        <v>0.87687977626899904</v>
      </c>
      <c r="H2024" s="13">
        <v>0.15956125827814599</v>
      </c>
      <c r="I2024" s="12">
        <v>716</v>
      </c>
      <c r="J2024" s="13">
        <v>0.81432674423943296</v>
      </c>
      <c r="K2024" s="13">
        <v>0.16199095022624399</v>
      </c>
      <c r="L2024" s="12">
        <v>55</v>
      </c>
      <c r="M2024" s="13">
        <v>6.25530320295654E-2</v>
      </c>
      <c r="N2024" s="13">
        <v>0.13349514563106801</v>
      </c>
      <c r="P2024" s="39"/>
    </row>
    <row r="2025" spans="1:16" x14ac:dyDescent="0.35">
      <c r="A2025" s="9" t="s">
        <v>268</v>
      </c>
      <c r="B2025" s="9" t="s">
        <v>275</v>
      </c>
      <c r="C2025" s="9" t="s">
        <v>365</v>
      </c>
      <c r="D2025" s="10">
        <v>494.46490055159001</v>
      </c>
      <c r="E2025" s="11">
        <v>6.4683875653360701E-2</v>
      </c>
      <c r="F2025" s="12">
        <v>545</v>
      </c>
      <c r="G2025" s="13" t="s">
        <v>422</v>
      </c>
      <c r="H2025" s="13">
        <v>0.112789735099338</v>
      </c>
      <c r="I2025" s="12">
        <v>458</v>
      </c>
      <c r="J2025" s="13">
        <v>0.92625381394935802</v>
      </c>
      <c r="K2025" s="13">
        <v>0.10361990950226201</v>
      </c>
      <c r="L2025" s="12">
        <v>87</v>
      </c>
      <c r="M2025" s="13">
        <v>0.175947776885577</v>
      </c>
      <c r="N2025" s="13">
        <v>0.211165048543689</v>
      </c>
      <c r="P2025" s="39"/>
    </row>
    <row r="2026" spans="1:16" x14ac:dyDescent="0.35">
      <c r="A2026" s="9" t="s">
        <v>268</v>
      </c>
      <c r="B2026" s="9" t="s">
        <v>275</v>
      </c>
      <c r="C2026" s="9" t="s">
        <v>16</v>
      </c>
      <c r="D2026" s="10">
        <v>7644.3301449872197</v>
      </c>
      <c r="E2026" s="11">
        <v>1</v>
      </c>
      <c r="F2026" s="12">
        <v>4832</v>
      </c>
      <c r="G2026" s="13">
        <v>0.63210247442918099</v>
      </c>
      <c r="H2026" s="13">
        <v>1</v>
      </c>
      <c r="I2026" s="12">
        <v>4420</v>
      </c>
      <c r="J2026" s="13">
        <v>0.57820631973861303</v>
      </c>
      <c r="K2026" s="13">
        <v>1</v>
      </c>
      <c r="L2026" s="12" t="s">
        <v>419</v>
      </c>
      <c r="M2026" s="13" t="s">
        <v>419</v>
      </c>
      <c r="N2026" s="13" t="s">
        <v>419</v>
      </c>
      <c r="P2026" s="39"/>
    </row>
    <row r="2027" spans="1:16" x14ac:dyDescent="0.35">
      <c r="A2027" s="9" t="s">
        <v>268</v>
      </c>
      <c r="B2027" s="9" t="s">
        <v>276</v>
      </c>
      <c r="C2027" s="9" t="s">
        <v>414</v>
      </c>
      <c r="D2027" s="10">
        <v>886.82050916000003</v>
      </c>
      <c r="E2027" s="11">
        <v>6.1672766319950299E-2</v>
      </c>
      <c r="F2027" s="12">
        <v>426</v>
      </c>
      <c r="G2027" s="13">
        <v>0.48036778085286802</v>
      </c>
      <c r="H2027" s="13">
        <v>4.2341715535235101E-2</v>
      </c>
      <c r="I2027" s="12">
        <v>365</v>
      </c>
      <c r="J2027" s="13">
        <v>0.41158272303121302</v>
      </c>
      <c r="K2027" s="13">
        <v>3.9455194033077498E-2</v>
      </c>
      <c r="L2027" s="12">
        <v>61</v>
      </c>
      <c r="M2027" s="13">
        <v>6.8785057821654894E-2</v>
      </c>
      <c r="N2027" s="13">
        <v>7.5308641975308593E-2</v>
      </c>
      <c r="P2027" s="39"/>
    </row>
    <row r="2028" spans="1:16" x14ac:dyDescent="0.35">
      <c r="A2028" s="9" t="s">
        <v>268</v>
      </c>
      <c r="B2028" s="9" t="s">
        <v>276</v>
      </c>
      <c r="C2028" s="9" t="s">
        <v>415</v>
      </c>
      <c r="D2028" s="10">
        <v>858.14125582999998</v>
      </c>
      <c r="E2028" s="11">
        <v>5.96783053545323E-2</v>
      </c>
      <c r="F2028" s="12">
        <v>696</v>
      </c>
      <c r="G2028" s="13">
        <v>0.81105528404740801</v>
      </c>
      <c r="H2028" s="13">
        <v>6.9178014113905201E-2</v>
      </c>
      <c r="I2028" s="12">
        <v>619</v>
      </c>
      <c r="J2028" s="13">
        <v>0.72132646670308298</v>
      </c>
      <c r="K2028" s="13">
        <v>6.6911685223219095E-2</v>
      </c>
      <c r="L2028" s="12">
        <v>77</v>
      </c>
      <c r="M2028" s="13">
        <v>8.9728817344325307E-2</v>
      </c>
      <c r="N2028" s="13">
        <v>9.5061728395061704E-2</v>
      </c>
      <c r="P2028" s="39"/>
    </row>
    <row r="2029" spans="1:16" x14ac:dyDescent="0.35">
      <c r="A2029" s="9" t="s">
        <v>268</v>
      </c>
      <c r="B2029" s="9" t="s">
        <v>276</v>
      </c>
      <c r="C2029" s="9" t="s">
        <v>361</v>
      </c>
      <c r="D2029" s="10">
        <v>1541.4657401244899</v>
      </c>
      <c r="E2029" s="11">
        <v>0.10719920818132</v>
      </c>
      <c r="F2029" s="12">
        <v>1164</v>
      </c>
      <c r="G2029" s="13">
        <v>0.755125443077309</v>
      </c>
      <c r="H2029" s="13">
        <v>0.1156942649836</v>
      </c>
      <c r="I2029" s="12">
        <v>1045</v>
      </c>
      <c r="J2029" s="13">
        <v>0.677926192453426</v>
      </c>
      <c r="K2029" s="13">
        <v>0.112960760998811</v>
      </c>
      <c r="L2029" s="12">
        <v>119</v>
      </c>
      <c r="M2029" s="13">
        <v>7.7199250623882901E-2</v>
      </c>
      <c r="N2029" s="13">
        <v>0.14691358024691401</v>
      </c>
      <c r="P2029" s="39"/>
    </row>
    <row r="2030" spans="1:16" x14ac:dyDescent="0.35">
      <c r="A2030" s="9" t="s">
        <v>268</v>
      </c>
      <c r="B2030" s="9" t="s">
        <v>276</v>
      </c>
      <c r="C2030" s="9" t="s">
        <v>362</v>
      </c>
      <c r="D2030" s="10">
        <v>3125.0736951796298</v>
      </c>
      <c r="E2030" s="11">
        <v>0.21732914129150399</v>
      </c>
      <c r="F2030" s="12">
        <v>2593</v>
      </c>
      <c r="G2030" s="13">
        <v>0.82974043268152498</v>
      </c>
      <c r="H2030" s="13">
        <v>0.25772786005367299</v>
      </c>
      <c r="I2030" s="12">
        <v>2392</v>
      </c>
      <c r="J2030" s="13">
        <v>0.76542194946941999</v>
      </c>
      <c r="K2030" s="13">
        <v>0.25856664144416802</v>
      </c>
      <c r="L2030" s="12">
        <v>201</v>
      </c>
      <c r="M2030" s="13">
        <v>6.4318483212104302E-2</v>
      </c>
      <c r="N2030" s="13">
        <v>0.24814814814814801</v>
      </c>
      <c r="P2030" s="39"/>
    </row>
    <row r="2031" spans="1:16" x14ac:dyDescent="0.35">
      <c r="A2031" s="9" t="s">
        <v>268</v>
      </c>
      <c r="B2031" s="9" t="s">
        <v>276</v>
      </c>
      <c r="C2031" s="9" t="s">
        <v>363</v>
      </c>
      <c r="D2031" s="10">
        <v>3334.3227525939501</v>
      </c>
      <c r="E2031" s="11">
        <v>0.231881091869199</v>
      </c>
      <c r="F2031" s="12">
        <v>2736</v>
      </c>
      <c r="G2031" s="13">
        <v>0.82055643769683595</v>
      </c>
      <c r="H2031" s="13">
        <v>0.27194115893052401</v>
      </c>
      <c r="I2031" s="12">
        <v>2570</v>
      </c>
      <c r="J2031" s="13">
        <v>0.77077121523423597</v>
      </c>
      <c r="K2031" s="13">
        <v>0.27780780456166898</v>
      </c>
      <c r="L2031" s="12">
        <v>166</v>
      </c>
      <c r="M2031" s="13">
        <v>4.9785222462600399E-2</v>
      </c>
      <c r="N2031" s="13">
        <v>0.20493827160493799</v>
      </c>
      <c r="P2031" s="39"/>
    </row>
    <row r="2032" spans="1:16" x14ac:dyDescent="0.35">
      <c r="A2032" s="9" t="s">
        <v>268</v>
      </c>
      <c r="B2032" s="9" t="s">
        <v>276</v>
      </c>
      <c r="C2032" s="9" t="s">
        <v>364</v>
      </c>
      <c r="D2032" s="10">
        <v>1545.5795477992201</v>
      </c>
      <c r="E2032" s="11">
        <v>0.107485297527234</v>
      </c>
      <c r="F2032" s="12">
        <v>1429</v>
      </c>
      <c r="G2032" s="13">
        <v>0.92457227583968604</v>
      </c>
      <c r="H2032" s="13">
        <v>0.14203359507007299</v>
      </c>
      <c r="I2032" s="12">
        <v>1322</v>
      </c>
      <c r="J2032" s="13">
        <v>0.85534258128765905</v>
      </c>
      <c r="K2032" s="13">
        <v>0.14290346989514599</v>
      </c>
      <c r="L2032" s="12">
        <v>107</v>
      </c>
      <c r="M2032" s="13">
        <v>6.9229694552026905E-2</v>
      </c>
      <c r="N2032" s="13">
        <v>0.132098765432099</v>
      </c>
      <c r="P2032" s="39"/>
    </row>
    <row r="2033" spans="1:16" x14ac:dyDescent="0.35">
      <c r="A2033" s="9" t="s">
        <v>268</v>
      </c>
      <c r="B2033" s="9" t="s">
        <v>276</v>
      </c>
      <c r="C2033" s="9" t="s">
        <v>365</v>
      </c>
      <c r="D2033" s="10">
        <v>1033.14249450701</v>
      </c>
      <c r="E2033" s="11">
        <v>7.1848536407095404E-2</v>
      </c>
      <c r="F2033" s="12">
        <v>1017</v>
      </c>
      <c r="G2033" s="13" t="s">
        <v>422</v>
      </c>
      <c r="H2033" s="13">
        <v>0.101083391312991</v>
      </c>
      <c r="I2033" s="12">
        <v>938</v>
      </c>
      <c r="J2033" s="13">
        <v>0.90790961071405096</v>
      </c>
      <c r="K2033" s="13">
        <v>0.101394443843909</v>
      </c>
      <c r="L2033" s="12">
        <v>79</v>
      </c>
      <c r="M2033" s="13">
        <v>7.6465734804275098E-2</v>
      </c>
      <c r="N2033" s="13">
        <v>9.7530864197530903E-2</v>
      </c>
      <c r="P2033" s="39"/>
    </row>
    <row r="2034" spans="1:16" x14ac:dyDescent="0.35">
      <c r="A2034" s="9" t="s">
        <v>268</v>
      </c>
      <c r="B2034" s="9" t="s">
        <v>276</v>
      </c>
      <c r="C2034" s="9" t="s">
        <v>16</v>
      </c>
      <c r="D2034" s="10">
        <v>14379.4508026329</v>
      </c>
      <c r="E2034" s="11">
        <v>1</v>
      </c>
      <c r="F2034" s="12">
        <v>10061</v>
      </c>
      <c r="G2034" s="13">
        <v>0.69967901682015698</v>
      </c>
      <c r="H2034" s="13">
        <v>1</v>
      </c>
      <c r="I2034" s="12">
        <v>9251</v>
      </c>
      <c r="J2034" s="13">
        <v>0.64334863180630797</v>
      </c>
      <c r="K2034" s="13">
        <v>1</v>
      </c>
      <c r="L2034" s="12">
        <v>810</v>
      </c>
      <c r="M2034" s="13">
        <v>5.6330385013848197E-2</v>
      </c>
      <c r="N2034" s="13">
        <v>1</v>
      </c>
      <c r="P2034" s="39"/>
    </row>
    <row r="2035" spans="1:16" x14ac:dyDescent="0.35">
      <c r="A2035" s="9" t="s">
        <v>268</v>
      </c>
      <c r="B2035" s="9" t="s">
        <v>277</v>
      </c>
      <c r="C2035" s="9" t="s">
        <v>414</v>
      </c>
      <c r="D2035" s="10">
        <v>637.00114635</v>
      </c>
      <c r="E2035" s="11">
        <v>5.9178079784942703E-2</v>
      </c>
      <c r="F2035" s="12">
        <v>209</v>
      </c>
      <c r="G2035" s="13">
        <v>0.328099880506596</v>
      </c>
      <c r="H2035" s="13">
        <v>3.0812324929972001E-2</v>
      </c>
      <c r="I2035" s="12">
        <v>171</v>
      </c>
      <c r="J2035" s="13">
        <v>0.26844535677812398</v>
      </c>
      <c r="K2035" s="13">
        <v>2.7514078841512499E-2</v>
      </c>
      <c r="L2035" s="12">
        <v>38</v>
      </c>
      <c r="M2035" s="13">
        <v>5.9654523728472103E-2</v>
      </c>
      <c r="N2035" s="13">
        <v>6.6901408450704206E-2</v>
      </c>
      <c r="P2035" s="39"/>
    </row>
    <row r="2036" spans="1:16" x14ac:dyDescent="0.35">
      <c r="A2036" s="9" t="s">
        <v>268</v>
      </c>
      <c r="B2036" s="9" t="s">
        <v>277</v>
      </c>
      <c r="C2036" s="9" t="s">
        <v>415</v>
      </c>
      <c r="D2036" s="10">
        <v>635.22860700000001</v>
      </c>
      <c r="E2036" s="11">
        <v>5.9013409005812499E-2</v>
      </c>
      <c r="F2036" s="12">
        <v>372</v>
      </c>
      <c r="G2036" s="13">
        <v>0.58561594345828905</v>
      </c>
      <c r="H2036" s="13">
        <v>5.484298982751E-2</v>
      </c>
      <c r="I2036" s="12">
        <v>335</v>
      </c>
      <c r="J2036" s="13">
        <v>0.52736919639389002</v>
      </c>
      <c r="K2036" s="13">
        <v>5.3901850362027402E-2</v>
      </c>
      <c r="L2036" s="12">
        <v>37</v>
      </c>
      <c r="M2036" s="13">
        <v>5.8246747064399799E-2</v>
      </c>
      <c r="N2036" s="13">
        <v>6.5140845070422504E-2</v>
      </c>
      <c r="P2036" s="39"/>
    </row>
    <row r="2037" spans="1:16" x14ac:dyDescent="0.35">
      <c r="A2037" s="9" t="s">
        <v>268</v>
      </c>
      <c r="B2037" s="9" t="s">
        <v>277</v>
      </c>
      <c r="C2037" s="9" t="s">
        <v>361</v>
      </c>
      <c r="D2037" s="10">
        <v>1367.82992612051</v>
      </c>
      <c r="E2037" s="11">
        <v>0.127072845887339</v>
      </c>
      <c r="F2037" s="12">
        <v>801</v>
      </c>
      <c r="G2037" s="13">
        <v>0.58559911923540597</v>
      </c>
      <c r="H2037" s="13">
        <v>0.11808934099955801</v>
      </c>
      <c r="I2037" s="12">
        <v>730</v>
      </c>
      <c r="J2037" s="13">
        <v>0.53369208120080702</v>
      </c>
      <c r="K2037" s="13">
        <v>0.117457763475463</v>
      </c>
      <c r="L2037" s="12">
        <v>71</v>
      </c>
      <c r="M2037" s="13">
        <v>5.1907038034599E-2</v>
      </c>
      <c r="N2037" s="13">
        <v>0.125</v>
      </c>
      <c r="P2037" s="39"/>
    </row>
    <row r="2038" spans="1:16" x14ac:dyDescent="0.35">
      <c r="A2038" s="9" t="s">
        <v>268</v>
      </c>
      <c r="B2038" s="9" t="s">
        <v>277</v>
      </c>
      <c r="C2038" s="9" t="s">
        <v>362</v>
      </c>
      <c r="D2038" s="10">
        <v>2547.98988746546</v>
      </c>
      <c r="E2038" s="11">
        <v>0.236710953686117</v>
      </c>
      <c r="F2038" s="12">
        <v>1688</v>
      </c>
      <c r="G2038" s="13">
        <v>0.66248300603700105</v>
      </c>
      <c r="H2038" s="13">
        <v>0.248857437711927</v>
      </c>
      <c r="I2038" s="12">
        <v>1563</v>
      </c>
      <c r="J2038" s="13">
        <v>0.61342472656151203</v>
      </c>
      <c r="K2038" s="13">
        <v>0.25148833467417497</v>
      </c>
      <c r="L2038" s="12">
        <v>125</v>
      </c>
      <c r="M2038" s="13">
        <v>4.9058279475488797E-2</v>
      </c>
      <c r="N2038" s="13">
        <v>0.220070422535211</v>
      </c>
      <c r="P2038" s="39"/>
    </row>
    <row r="2039" spans="1:16" x14ac:dyDescent="0.35">
      <c r="A2039" s="9" t="s">
        <v>268</v>
      </c>
      <c r="B2039" s="9" t="s">
        <v>277</v>
      </c>
      <c r="C2039" s="9" t="s">
        <v>363</v>
      </c>
      <c r="D2039" s="10">
        <v>2496.4305805263898</v>
      </c>
      <c r="E2039" s="11">
        <v>0.23192103957500501</v>
      </c>
      <c r="F2039" s="12">
        <v>1969</v>
      </c>
      <c r="G2039" s="13">
        <v>0.78872611774560997</v>
      </c>
      <c r="H2039" s="13">
        <v>0.29028453486657801</v>
      </c>
      <c r="I2039" s="12">
        <v>1827</v>
      </c>
      <c r="J2039" s="13">
        <v>0.73184490458162998</v>
      </c>
      <c r="K2039" s="13">
        <v>0.29396621078037</v>
      </c>
      <c r="L2039" s="12">
        <v>142</v>
      </c>
      <c r="M2039" s="13">
        <v>5.6881213163980003E-2</v>
      </c>
      <c r="N2039" s="13">
        <v>0.25</v>
      </c>
      <c r="P2039" s="39"/>
    </row>
    <row r="2040" spans="1:16" x14ac:dyDescent="0.35">
      <c r="A2040" s="9" t="s">
        <v>268</v>
      </c>
      <c r="B2040" s="9" t="s">
        <v>277</v>
      </c>
      <c r="C2040" s="9" t="s">
        <v>364</v>
      </c>
      <c r="D2040" s="10">
        <v>1055.4928306422601</v>
      </c>
      <c r="E2040" s="11">
        <v>9.8056399587486395E-2</v>
      </c>
      <c r="F2040" s="12">
        <v>1066</v>
      </c>
      <c r="G2040" s="13" t="s">
        <v>422</v>
      </c>
      <c r="H2040" s="13">
        <v>0.15715759988205799</v>
      </c>
      <c r="I2040" s="12">
        <v>987</v>
      </c>
      <c r="J2040" s="13">
        <v>0.93510819907646403</v>
      </c>
      <c r="K2040" s="13">
        <v>0.15880933226065999</v>
      </c>
      <c r="L2040" s="12">
        <v>79</v>
      </c>
      <c r="M2040" s="13">
        <v>7.4846552914934805E-2</v>
      </c>
      <c r="N2040" s="13">
        <v>0.139084507042254</v>
      </c>
      <c r="P2040" s="39"/>
    </row>
    <row r="2041" spans="1:16" x14ac:dyDescent="0.35">
      <c r="A2041" s="9" t="s">
        <v>268</v>
      </c>
      <c r="B2041" s="9" t="s">
        <v>277</v>
      </c>
      <c r="C2041" s="9" t="s">
        <v>365</v>
      </c>
      <c r="D2041" s="10">
        <v>602.687821671385</v>
      </c>
      <c r="E2041" s="11">
        <v>5.5990335654256297E-2</v>
      </c>
      <c r="F2041" s="12">
        <v>678</v>
      </c>
      <c r="G2041" s="13" t="s">
        <v>422</v>
      </c>
      <c r="H2041" s="13">
        <v>9.9955771782397201E-2</v>
      </c>
      <c r="I2041" s="12">
        <v>602</v>
      </c>
      <c r="J2041" s="13" t="s">
        <v>422</v>
      </c>
      <c r="K2041" s="13">
        <v>9.6862429605792402E-2</v>
      </c>
      <c r="L2041" s="12">
        <v>76</v>
      </c>
      <c r="M2041" s="13">
        <v>0.12610176822427799</v>
      </c>
      <c r="N2041" s="13">
        <v>0.13380281690140799</v>
      </c>
      <c r="P2041" s="39"/>
    </row>
    <row r="2042" spans="1:16" x14ac:dyDescent="0.35">
      <c r="A2042" s="9" t="s">
        <v>268</v>
      </c>
      <c r="B2042" s="9" t="s">
        <v>277</v>
      </c>
      <c r="C2042" s="9" t="s">
        <v>16</v>
      </c>
      <c r="D2042" s="10">
        <v>10764.140179352</v>
      </c>
      <c r="E2042" s="11">
        <v>1</v>
      </c>
      <c r="F2042" s="12">
        <v>6783</v>
      </c>
      <c r="G2042" s="13">
        <v>0.630147869405426</v>
      </c>
      <c r="H2042" s="13">
        <v>1</v>
      </c>
      <c r="I2042" s="12">
        <v>6215</v>
      </c>
      <c r="J2042" s="13">
        <v>0.57738006904831496</v>
      </c>
      <c r="K2042" s="13">
        <v>1</v>
      </c>
      <c r="L2042" s="12">
        <v>568</v>
      </c>
      <c r="M2042" s="13">
        <v>5.2767800357110699E-2</v>
      </c>
      <c r="N2042" s="13">
        <v>1</v>
      </c>
      <c r="P2042" s="39"/>
    </row>
    <row r="2043" spans="1:16" x14ac:dyDescent="0.35">
      <c r="A2043" s="9" t="s">
        <v>268</v>
      </c>
      <c r="B2043" s="9" t="s">
        <v>278</v>
      </c>
      <c r="C2043" s="9" t="s">
        <v>414</v>
      </c>
      <c r="D2043" s="10">
        <v>1470.27621262</v>
      </c>
      <c r="E2043" s="11">
        <v>6.1248653094008502E-2</v>
      </c>
      <c r="F2043" s="12">
        <v>1216</v>
      </c>
      <c r="G2043" s="13">
        <v>0.82705548084268798</v>
      </c>
      <c r="H2043" s="13">
        <v>6.7282686880982698E-2</v>
      </c>
      <c r="I2043" s="12">
        <v>1025</v>
      </c>
      <c r="J2043" s="13">
        <v>0.69714791765111395</v>
      </c>
      <c r="K2043" s="13">
        <v>6.2328975372453597E-2</v>
      </c>
      <c r="L2043" s="12">
        <v>191</v>
      </c>
      <c r="M2043" s="13">
        <v>0.12990756319157301</v>
      </c>
      <c r="N2043" s="13">
        <v>0.117321867321867</v>
      </c>
      <c r="P2043" s="39"/>
    </row>
    <row r="2044" spans="1:16" x14ac:dyDescent="0.35">
      <c r="A2044" s="9" t="s">
        <v>268</v>
      </c>
      <c r="B2044" s="9" t="s">
        <v>278</v>
      </c>
      <c r="C2044" s="9" t="s">
        <v>415</v>
      </c>
      <c r="D2044" s="10">
        <v>1263.02150607</v>
      </c>
      <c r="E2044" s="11">
        <v>5.2614852509721699E-2</v>
      </c>
      <c r="F2044" s="12">
        <v>1286</v>
      </c>
      <c r="G2044" s="13" t="s">
        <v>422</v>
      </c>
      <c r="H2044" s="13">
        <v>7.1155867869197101E-2</v>
      </c>
      <c r="I2044" s="12">
        <v>1143</v>
      </c>
      <c r="J2044" s="13">
        <v>0.90497271385072697</v>
      </c>
      <c r="K2044" s="13">
        <v>6.9504408634843404E-2</v>
      </c>
      <c r="L2044" s="12">
        <v>143</v>
      </c>
      <c r="M2044" s="13">
        <v>0.113220558250791</v>
      </c>
      <c r="N2044" s="13">
        <v>8.7837837837837801E-2</v>
      </c>
      <c r="P2044" s="39"/>
    </row>
    <row r="2045" spans="1:16" x14ac:dyDescent="0.35">
      <c r="A2045" s="9" t="s">
        <v>268</v>
      </c>
      <c r="B2045" s="9" t="s">
        <v>278</v>
      </c>
      <c r="C2045" s="9" t="s">
        <v>361</v>
      </c>
      <c r="D2045" s="10">
        <v>1591.27123173888</v>
      </c>
      <c r="E2045" s="11">
        <v>6.6289054270675205E-2</v>
      </c>
      <c r="F2045" s="12">
        <v>1503</v>
      </c>
      <c r="G2045" s="13">
        <v>0.94452785296544495</v>
      </c>
      <c r="H2045" s="13">
        <v>8.3162728932661995E-2</v>
      </c>
      <c r="I2045" s="12">
        <v>1321</v>
      </c>
      <c r="J2045" s="13">
        <v>0.830153888068765</v>
      </c>
      <c r="K2045" s="13">
        <v>8.0328367284888999E-2</v>
      </c>
      <c r="L2045" s="12">
        <v>182</v>
      </c>
      <c r="M2045" s="13">
        <v>0.114373964896681</v>
      </c>
      <c r="N2045" s="13">
        <v>0.111793611793612</v>
      </c>
      <c r="P2045" s="39"/>
    </row>
    <row r="2046" spans="1:16" x14ac:dyDescent="0.35">
      <c r="A2046" s="9" t="s">
        <v>268</v>
      </c>
      <c r="B2046" s="9" t="s">
        <v>278</v>
      </c>
      <c r="C2046" s="9" t="s">
        <v>362</v>
      </c>
      <c r="D2046" s="10">
        <v>4945.8705263448401</v>
      </c>
      <c r="E2046" s="11">
        <v>0.20603469301605901</v>
      </c>
      <c r="F2046" s="12">
        <v>4454</v>
      </c>
      <c r="G2046" s="13">
        <v>0.90054925139571995</v>
      </c>
      <c r="H2046" s="13">
        <v>0.24644497316438899</v>
      </c>
      <c r="I2046" s="12">
        <v>4088</v>
      </c>
      <c r="J2046" s="13">
        <v>0.82654812296939895</v>
      </c>
      <c r="K2046" s="13">
        <v>0.24858619641228299</v>
      </c>
      <c r="L2046" s="12">
        <v>366</v>
      </c>
      <c r="M2046" s="13">
        <v>7.4001128426320895E-2</v>
      </c>
      <c r="N2046" s="13">
        <v>0.22481572481572501</v>
      </c>
      <c r="P2046" s="39"/>
    </row>
    <row r="2047" spans="1:16" x14ac:dyDescent="0.35">
      <c r="A2047" s="9" t="s">
        <v>268</v>
      </c>
      <c r="B2047" s="9" t="s">
        <v>278</v>
      </c>
      <c r="C2047" s="9" t="s">
        <v>363</v>
      </c>
      <c r="D2047" s="10">
        <v>4975.6026969577497</v>
      </c>
      <c r="E2047" s="11">
        <v>0.20727327348683799</v>
      </c>
      <c r="F2047" s="12">
        <v>4603</v>
      </c>
      <c r="G2047" s="13">
        <v>0.92511405760239396</v>
      </c>
      <c r="H2047" s="13">
        <v>0.25468931555358798</v>
      </c>
      <c r="I2047" s="12">
        <v>4268</v>
      </c>
      <c r="J2047" s="13">
        <v>0.85778553070758601</v>
      </c>
      <c r="K2047" s="13">
        <v>0.25953177257525101</v>
      </c>
      <c r="L2047" s="12">
        <v>335</v>
      </c>
      <c r="M2047" s="13">
        <v>6.7328526894808199E-2</v>
      </c>
      <c r="N2047" s="13">
        <v>0.20577395577395599</v>
      </c>
      <c r="P2047" s="39"/>
    </row>
    <row r="2048" spans="1:16" x14ac:dyDescent="0.35">
      <c r="A2048" s="9" t="s">
        <v>268</v>
      </c>
      <c r="B2048" s="9" t="s">
        <v>278</v>
      </c>
      <c r="C2048" s="9" t="s">
        <v>364</v>
      </c>
      <c r="D2048" s="10">
        <v>2476.7362935299202</v>
      </c>
      <c r="E2048" s="11">
        <v>0.103175689537569</v>
      </c>
      <c r="F2048" s="12">
        <v>2270</v>
      </c>
      <c r="G2048" s="13">
        <v>0.91652874225246095</v>
      </c>
      <c r="H2048" s="13">
        <v>0.12560172633209801</v>
      </c>
      <c r="I2048" s="12">
        <v>2082</v>
      </c>
      <c r="J2048" s="13">
        <v>0.84062239707913</v>
      </c>
      <c r="K2048" s="13">
        <v>0.126603830951657</v>
      </c>
      <c r="L2048" s="12">
        <v>188</v>
      </c>
      <c r="M2048" s="13">
        <v>7.5906345173331599E-2</v>
      </c>
      <c r="N2048" s="13">
        <v>0.115479115479115</v>
      </c>
      <c r="P2048" s="39"/>
    </row>
    <row r="2049" spans="1:16" x14ac:dyDescent="0.35">
      <c r="A2049" s="9" t="s">
        <v>268</v>
      </c>
      <c r="B2049" s="9" t="s">
        <v>278</v>
      </c>
      <c r="C2049" s="9" t="s">
        <v>365</v>
      </c>
      <c r="D2049" s="10">
        <v>3619.1597830587302</v>
      </c>
      <c r="E2049" s="11">
        <v>0.15076667917339301</v>
      </c>
      <c r="F2049" s="12">
        <v>2739</v>
      </c>
      <c r="G2049" s="13">
        <v>0.75680549193247604</v>
      </c>
      <c r="H2049" s="13">
        <v>0.15155203895313499</v>
      </c>
      <c r="I2049" s="12">
        <v>2518</v>
      </c>
      <c r="J2049" s="13">
        <v>0.69574159499305399</v>
      </c>
      <c r="K2049" s="13">
        <v>0.15311644876862299</v>
      </c>
      <c r="L2049" s="12">
        <v>221</v>
      </c>
      <c r="M2049" s="13">
        <v>6.1063896939422199E-2</v>
      </c>
      <c r="N2049" s="13">
        <v>0.135749385749386</v>
      </c>
      <c r="P2049" s="39"/>
    </row>
    <row r="2050" spans="1:16" x14ac:dyDescent="0.35">
      <c r="A2050" s="9" t="s">
        <v>268</v>
      </c>
      <c r="B2050" s="9" t="s">
        <v>278</v>
      </c>
      <c r="C2050" s="9" t="s">
        <v>16</v>
      </c>
      <c r="D2050" s="10">
        <v>24005.037471817101</v>
      </c>
      <c r="E2050" s="11">
        <v>1</v>
      </c>
      <c r="F2050" s="12">
        <v>18073</v>
      </c>
      <c r="G2050" s="13">
        <v>0.752883640411661</v>
      </c>
      <c r="H2050" s="13">
        <v>1</v>
      </c>
      <c r="I2050" s="12">
        <v>16445</v>
      </c>
      <c r="J2050" s="13">
        <v>0.68506454194487698</v>
      </c>
      <c r="K2050" s="13">
        <v>1</v>
      </c>
      <c r="L2050" s="12">
        <v>1628</v>
      </c>
      <c r="M2050" s="13">
        <v>6.7819098466783898E-2</v>
      </c>
      <c r="N2050" s="13">
        <v>1</v>
      </c>
      <c r="P2050" s="39"/>
    </row>
    <row r="2051" spans="1:16" x14ac:dyDescent="0.35">
      <c r="A2051" s="9" t="s">
        <v>268</v>
      </c>
      <c r="B2051" s="9" t="s">
        <v>279</v>
      </c>
      <c r="C2051" s="9" t="s">
        <v>414</v>
      </c>
      <c r="D2051" s="10">
        <v>329.62559083999997</v>
      </c>
      <c r="E2051" s="11">
        <v>3.3651411039606498E-2</v>
      </c>
      <c r="F2051" s="12">
        <v>145</v>
      </c>
      <c r="G2051" s="13">
        <v>0.43989303024225102</v>
      </c>
      <c r="H2051" s="13">
        <v>2.0322354590049101E-2</v>
      </c>
      <c r="I2051" s="12">
        <v>118</v>
      </c>
      <c r="J2051" s="13">
        <v>0.35798191426610798</v>
      </c>
      <c r="K2051" s="13">
        <v>1.8015267175572499E-2</v>
      </c>
      <c r="L2051" s="12" t="s">
        <v>419</v>
      </c>
      <c r="M2051" s="13" t="s">
        <v>419</v>
      </c>
      <c r="N2051" s="13" t="s">
        <v>419</v>
      </c>
      <c r="P2051" s="39"/>
    </row>
    <row r="2052" spans="1:16" x14ac:dyDescent="0.35">
      <c r="A2052" s="9" t="s">
        <v>268</v>
      </c>
      <c r="B2052" s="9" t="s">
        <v>279</v>
      </c>
      <c r="C2052" s="9" t="s">
        <v>415</v>
      </c>
      <c r="D2052" s="10">
        <v>350.76789588999998</v>
      </c>
      <c r="E2052" s="11">
        <v>3.5809824759091197E-2</v>
      </c>
      <c r="F2052" s="12">
        <v>238</v>
      </c>
      <c r="G2052" s="13">
        <v>0.67851135405686103</v>
      </c>
      <c r="H2052" s="13">
        <v>3.3356692361597801E-2</v>
      </c>
      <c r="I2052" s="12">
        <v>214</v>
      </c>
      <c r="J2052" s="13">
        <v>0.61009004104272402</v>
      </c>
      <c r="K2052" s="13">
        <v>3.26717557251908E-2</v>
      </c>
      <c r="L2052" s="12" t="s">
        <v>419</v>
      </c>
      <c r="M2052" s="13" t="s">
        <v>419</v>
      </c>
      <c r="N2052" s="13" t="s">
        <v>419</v>
      </c>
      <c r="P2052" s="39"/>
    </row>
    <row r="2053" spans="1:16" x14ac:dyDescent="0.35">
      <c r="A2053" s="9" t="s">
        <v>268</v>
      </c>
      <c r="B2053" s="9" t="s">
        <v>279</v>
      </c>
      <c r="C2053" s="9" t="s">
        <v>361</v>
      </c>
      <c r="D2053" s="10">
        <v>942.00846006431198</v>
      </c>
      <c r="E2053" s="11">
        <v>9.6169456417593696E-2</v>
      </c>
      <c r="F2053" s="12">
        <v>606</v>
      </c>
      <c r="G2053" s="13">
        <v>0.64330632440246605</v>
      </c>
      <c r="H2053" s="13">
        <v>8.4933426769446402E-2</v>
      </c>
      <c r="I2053" s="12">
        <v>543</v>
      </c>
      <c r="J2053" s="13">
        <v>0.57642794414280396</v>
      </c>
      <c r="K2053" s="13">
        <v>8.2900763358778606E-2</v>
      </c>
      <c r="L2053" s="12">
        <v>63</v>
      </c>
      <c r="M2053" s="13">
        <v>6.6878380259662307E-2</v>
      </c>
      <c r="N2053" s="13">
        <v>0.107692307692308</v>
      </c>
      <c r="P2053" s="39"/>
    </row>
    <row r="2054" spans="1:16" x14ac:dyDescent="0.35">
      <c r="A2054" s="9" t="s">
        <v>268</v>
      </c>
      <c r="B2054" s="9" t="s">
        <v>279</v>
      </c>
      <c r="C2054" s="9" t="s">
        <v>362</v>
      </c>
      <c r="D2054" s="10">
        <v>2170.5285730713399</v>
      </c>
      <c r="E2054" s="11">
        <v>0.22158883052587</v>
      </c>
      <c r="F2054" s="12">
        <v>1429</v>
      </c>
      <c r="G2054" s="13">
        <v>0.65836497972378005</v>
      </c>
      <c r="H2054" s="13">
        <v>0.20028030833917301</v>
      </c>
      <c r="I2054" s="12">
        <v>1321</v>
      </c>
      <c r="J2054" s="13">
        <v>0.60860751449622996</v>
      </c>
      <c r="K2054" s="13">
        <v>0.20167938931297699</v>
      </c>
      <c r="L2054" s="12">
        <v>108</v>
      </c>
      <c r="M2054" s="13">
        <v>4.9757465227549501E-2</v>
      </c>
      <c r="N2054" s="13">
        <v>0.18461538461538499</v>
      </c>
      <c r="P2054" s="39"/>
    </row>
    <row r="2055" spans="1:16" x14ac:dyDescent="0.35">
      <c r="A2055" s="9" t="s">
        <v>268</v>
      </c>
      <c r="B2055" s="9" t="s">
        <v>279</v>
      </c>
      <c r="C2055" s="9" t="s">
        <v>363</v>
      </c>
      <c r="D2055" s="10">
        <v>2881.2964334088301</v>
      </c>
      <c r="E2055" s="11">
        <v>0.29415098008775997</v>
      </c>
      <c r="F2055" s="12">
        <v>2408</v>
      </c>
      <c r="G2055" s="13">
        <v>0.83573490463496702</v>
      </c>
      <c r="H2055" s="13">
        <v>0.33749124036440098</v>
      </c>
      <c r="I2055" s="12">
        <v>2213</v>
      </c>
      <c r="J2055" s="13">
        <v>0.76805703652706903</v>
      </c>
      <c r="K2055" s="13">
        <v>0.33786259541984698</v>
      </c>
      <c r="L2055" s="12">
        <v>195</v>
      </c>
      <c r="M2055" s="13">
        <v>6.7677868107898095E-2</v>
      </c>
      <c r="N2055" s="13">
        <v>0.33333333333333298</v>
      </c>
      <c r="P2055" s="39"/>
    </row>
    <row r="2056" spans="1:16" x14ac:dyDescent="0.35">
      <c r="A2056" s="9" t="s">
        <v>268</v>
      </c>
      <c r="B2056" s="9" t="s">
        <v>279</v>
      </c>
      <c r="C2056" s="9" t="s">
        <v>364</v>
      </c>
      <c r="D2056" s="10">
        <v>1545.8090673556901</v>
      </c>
      <c r="E2056" s="11">
        <v>0.15781134038099301</v>
      </c>
      <c r="F2056" s="12">
        <v>1523</v>
      </c>
      <c r="G2056" s="13" t="s">
        <v>422</v>
      </c>
      <c r="H2056" s="13">
        <v>0.213454800280308</v>
      </c>
      <c r="I2056" s="12">
        <v>1406</v>
      </c>
      <c r="J2056" s="13">
        <v>0.90955605688427399</v>
      </c>
      <c r="K2056" s="13">
        <v>0.214656488549618</v>
      </c>
      <c r="L2056" s="12">
        <v>117</v>
      </c>
      <c r="M2056" s="13">
        <v>7.5688519669601703E-2</v>
      </c>
      <c r="N2056" s="13">
        <v>0.2</v>
      </c>
      <c r="P2056" s="39"/>
    </row>
    <row r="2057" spans="1:16" x14ac:dyDescent="0.35">
      <c r="A2057" s="9" t="s">
        <v>268</v>
      </c>
      <c r="B2057" s="9" t="s">
        <v>279</v>
      </c>
      <c r="C2057" s="9" t="s">
        <v>365</v>
      </c>
      <c r="D2057" s="10">
        <v>736.15484872983302</v>
      </c>
      <c r="E2057" s="11">
        <v>7.5153902159955793E-2</v>
      </c>
      <c r="F2057" s="12">
        <v>785</v>
      </c>
      <c r="G2057" s="13" t="s">
        <v>422</v>
      </c>
      <c r="H2057" s="13">
        <v>0.110021023125438</v>
      </c>
      <c r="I2057" s="12">
        <v>734</v>
      </c>
      <c r="J2057" s="13" t="s">
        <v>422</v>
      </c>
      <c r="K2057" s="13">
        <v>0.11206106870229</v>
      </c>
      <c r="L2057" s="12">
        <v>51</v>
      </c>
      <c r="M2057" s="13">
        <v>6.9278902513507504E-2</v>
      </c>
      <c r="N2057" s="13">
        <v>8.7179487179487203E-2</v>
      </c>
      <c r="P2057" s="39"/>
    </row>
    <row r="2058" spans="1:16" x14ac:dyDescent="0.35">
      <c r="A2058" s="9" t="s">
        <v>268</v>
      </c>
      <c r="B2058" s="9" t="s">
        <v>279</v>
      </c>
      <c r="C2058" s="9" t="s">
        <v>16</v>
      </c>
      <c r="D2058" s="10">
        <v>9795.2977499826702</v>
      </c>
      <c r="E2058" s="11">
        <v>1</v>
      </c>
      <c r="F2058" s="12">
        <v>7135</v>
      </c>
      <c r="G2058" s="13">
        <v>0.72841073156889202</v>
      </c>
      <c r="H2058" s="13">
        <v>1</v>
      </c>
      <c r="I2058" s="12">
        <v>6550</v>
      </c>
      <c r="J2058" s="13">
        <v>0.66868819786632705</v>
      </c>
      <c r="K2058" s="13">
        <v>1</v>
      </c>
      <c r="L2058" s="12" t="s">
        <v>419</v>
      </c>
      <c r="M2058" s="13" t="s">
        <v>419</v>
      </c>
      <c r="N2058" s="13" t="s">
        <v>419</v>
      </c>
      <c r="P2058" s="39"/>
    </row>
    <row r="2059" spans="1:16" x14ac:dyDescent="0.35">
      <c r="A2059" s="9" t="s">
        <v>268</v>
      </c>
      <c r="B2059" s="9" t="s">
        <v>280</v>
      </c>
      <c r="C2059" s="9" t="s">
        <v>414</v>
      </c>
      <c r="D2059" s="10">
        <v>681.59606689999998</v>
      </c>
      <c r="E2059" s="11">
        <v>4.9859173022935001E-2</v>
      </c>
      <c r="F2059" s="12">
        <v>335</v>
      </c>
      <c r="G2059" s="13">
        <v>0.491493446439076</v>
      </c>
      <c r="H2059" s="13">
        <v>3.6979799094822803E-2</v>
      </c>
      <c r="I2059" s="12">
        <v>277</v>
      </c>
      <c r="J2059" s="13">
        <v>0.40639905869738502</v>
      </c>
      <c r="K2059" s="13">
        <v>3.4487051792828703E-2</v>
      </c>
      <c r="L2059" s="12">
        <v>58</v>
      </c>
      <c r="M2059" s="13">
        <v>8.50943877416908E-2</v>
      </c>
      <c r="N2059" s="13">
        <v>5.6475170399221002E-2</v>
      </c>
      <c r="P2059" s="39"/>
    </row>
    <row r="2060" spans="1:16" x14ac:dyDescent="0.35">
      <c r="A2060" s="9" t="s">
        <v>268</v>
      </c>
      <c r="B2060" s="9" t="s">
        <v>280</v>
      </c>
      <c r="C2060" s="9" t="s">
        <v>415</v>
      </c>
      <c r="D2060" s="10">
        <v>678.55294520999996</v>
      </c>
      <c r="E2060" s="11">
        <v>4.9636566792882003E-2</v>
      </c>
      <c r="F2060" s="12">
        <v>513</v>
      </c>
      <c r="G2060" s="13">
        <v>0.75602059297117297</v>
      </c>
      <c r="H2060" s="13">
        <v>5.6628766972072003E-2</v>
      </c>
      <c r="I2060" s="12">
        <v>461</v>
      </c>
      <c r="J2060" s="13">
        <v>0.67938692662711597</v>
      </c>
      <c r="K2060" s="13">
        <v>5.7395418326693197E-2</v>
      </c>
      <c r="L2060" s="12">
        <v>52</v>
      </c>
      <c r="M2060" s="13">
        <v>7.6633666344056495E-2</v>
      </c>
      <c r="N2060" s="13">
        <v>5.0632911392405097E-2</v>
      </c>
      <c r="P2060" s="39"/>
    </row>
    <row r="2061" spans="1:16" x14ac:dyDescent="0.35">
      <c r="A2061" s="9" t="s">
        <v>268</v>
      </c>
      <c r="B2061" s="9" t="s">
        <v>280</v>
      </c>
      <c r="C2061" s="9" t="s">
        <v>361</v>
      </c>
      <c r="D2061" s="10">
        <v>1670.75445209228</v>
      </c>
      <c r="E2061" s="11">
        <v>0.122216719478121</v>
      </c>
      <c r="F2061" s="12">
        <v>959</v>
      </c>
      <c r="G2061" s="13">
        <v>0.57399218586492395</v>
      </c>
      <c r="H2061" s="13">
        <v>0.10586157412517901</v>
      </c>
      <c r="I2061" s="12">
        <v>858</v>
      </c>
      <c r="J2061" s="13">
        <v>0.51354045408978599</v>
      </c>
      <c r="K2061" s="13">
        <v>0.106822709163347</v>
      </c>
      <c r="L2061" s="12">
        <v>101</v>
      </c>
      <c r="M2061" s="13">
        <v>6.0451731775137997E-2</v>
      </c>
      <c r="N2061" s="13">
        <v>9.8344693281402107E-2</v>
      </c>
      <c r="P2061" s="39"/>
    </row>
    <row r="2062" spans="1:16" x14ac:dyDescent="0.35">
      <c r="A2062" s="9" t="s">
        <v>268</v>
      </c>
      <c r="B2062" s="9" t="s">
        <v>280</v>
      </c>
      <c r="C2062" s="9" t="s">
        <v>362</v>
      </c>
      <c r="D2062" s="10">
        <v>2997.0419808694401</v>
      </c>
      <c r="E2062" s="11">
        <v>0.21923547088644299</v>
      </c>
      <c r="F2062" s="12">
        <v>2318</v>
      </c>
      <c r="G2062" s="13">
        <v>0.773429272861753</v>
      </c>
      <c r="H2062" s="13">
        <v>0.25587813224417699</v>
      </c>
      <c r="I2062" s="12">
        <v>2108</v>
      </c>
      <c r="J2062" s="13">
        <v>0.70336018429360503</v>
      </c>
      <c r="K2062" s="13">
        <v>0.26245019920318702</v>
      </c>
      <c r="L2062" s="12">
        <v>210</v>
      </c>
      <c r="M2062" s="13">
        <v>7.0069088568148502E-2</v>
      </c>
      <c r="N2062" s="13">
        <v>0.20447906523855899</v>
      </c>
      <c r="P2062" s="39"/>
    </row>
    <row r="2063" spans="1:16" x14ac:dyDescent="0.35">
      <c r="A2063" s="9" t="s">
        <v>268</v>
      </c>
      <c r="B2063" s="9" t="s">
        <v>280</v>
      </c>
      <c r="C2063" s="9" t="s">
        <v>363</v>
      </c>
      <c r="D2063" s="10">
        <v>3179.2124623782802</v>
      </c>
      <c r="E2063" s="11">
        <v>0.232561354057294</v>
      </c>
      <c r="F2063" s="12">
        <v>2544</v>
      </c>
      <c r="G2063" s="13">
        <v>0.80019817175002705</v>
      </c>
      <c r="H2063" s="13">
        <v>0.28082569820068398</v>
      </c>
      <c r="I2063" s="12">
        <v>2280</v>
      </c>
      <c r="J2063" s="13">
        <v>0.71715873883257097</v>
      </c>
      <c r="K2063" s="13">
        <v>0.28386454183266902</v>
      </c>
      <c r="L2063" s="12">
        <v>264</v>
      </c>
      <c r="M2063" s="13">
        <v>8.3039432917455594E-2</v>
      </c>
      <c r="N2063" s="13">
        <v>0.25705939629990299</v>
      </c>
      <c r="P2063" s="39"/>
    </row>
    <row r="2064" spans="1:16" x14ac:dyDescent="0.35">
      <c r="A2064" s="9" t="s">
        <v>268</v>
      </c>
      <c r="B2064" s="9" t="s">
        <v>280</v>
      </c>
      <c r="C2064" s="9" t="s">
        <v>364</v>
      </c>
      <c r="D2064" s="10">
        <v>1550.5273519279899</v>
      </c>
      <c r="E2064" s="11">
        <v>0.113422032888451</v>
      </c>
      <c r="F2064" s="12">
        <v>1356</v>
      </c>
      <c r="G2064" s="13">
        <v>0.87454116711575303</v>
      </c>
      <c r="H2064" s="13">
        <v>0.14968539573904399</v>
      </c>
      <c r="I2064" s="12">
        <v>1195</v>
      </c>
      <c r="J2064" s="13">
        <v>0.77070552706734796</v>
      </c>
      <c r="K2064" s="13">
        <v>0.14877988047808799</v>
      </c>
      <c r="L2064" s="12">
        <v>161</v>
      </c>
      <c r="M2064" s="13">
        <v>0.103835640048404</v>
      </c>
      <c r="N2064" s="13">
        <v>0.156767283349562</v>
      </c>
      <c r="P2064" s="39"/>
    </row>
    <row r="2065" spans="1:16" x14ac:dyDescent="0.35">
      <c r="A2065" s="9" t="s">
        <v>268</v>
      </c>
      <c r="B2065" s="9" t="s">
        <v>280</v>
      </c>
      <c r="C2065" s="9" t="s">
        <v>365</v>
      </c>
      <c r="D2065" s="10">
        <v>1187.8738040783601</v>
      </c>
      <c r="E2065" s="11">
        <v>8.6893702007884599E-2</v>
      </c>
      <c r="F2065" s="12">
        <v>1033</v>
      </c>
      <c r="G2065" s="13">
        <v>0.86962099547390903</v>
      </c>
      <c r="H2065" s="13">
        <v>0.11403024616403599</v>
      </c>
      <c r="I2065" s="12">
        <v>853</v>
      </c>
      <c r="J2065" s="13">
        <v>0.71808974747264698</v>
      </c>
      <c r="K2065" s="13">
        <v>0.106200199203187</v>
      </c>
      <c r="L2065" s="12">
        <v>180</v>
      </c>
      <c r="M2065" s="13">
        <v>0.151531248001262</v>
      </c>
      <c r="N2065" s="13">
        <v>0.17526777020447901</v>
      </c>
      <c r="P2065" s="39"/>
    </row>
    <row r="2066" spans="1:16" x14ac:dyDescent="0.35">
      <c r="A2066" s="9" t="s">
        <v>268</v>
      </c>
      <c r="B2066" s="9" t="s">
        <v>280</v>
      </c>
      <c r="C2066" s="9" t="s">
        <v>16</v>
      </c>
      <c r="D2066" s="10">
        <v>13670.424629515401</v>
      </c>
      <c r="E2066" s="11">
        <v>1</v>
      </c>
      <c r="F2066" s="12">
        <v>9059</v>
      </c>
      <c r="G2066" s="13">
        <v>0.66267144185419002</v>
      </c>
      <c r="H2066" s="13">
        <v>1</v>
      </c>
      <c r="I2066" s="12">
        <v>8032</v>
      </c>
      <c r="J2066" s="13">
        <v>0.58754575791730401</v>
      </c>
      <c r="K2066" s="13">
        <v>1</v>
      </c>
      <c r="L2066" s="12">
        <v>1027</v>
      </c>
      <c r="M2066" s="13">
        <v>7.5125683936886303E-2</v>
      </c>
      <c r="N2066" s="13">
        <v>1</v>
      </c>
      <c r="P2066" s="39"/>
    </row>
    <row r="2067" spans="1:16" x14ac:dyDescent="0.35">
      <c r="A2067" s="9" t="s">
        <v>268</v>
      </c>
      <c r="B2067" s="9" t="s">
        <v>281</v>
      </c>
      <c r="C2067" s="9" t="s">
        <v>414</v>
      </c>
      <c r="D2067" s="10">
        <v>606.52138086000002</v>
      </c>
      <c r="E2067" s="11">
        <v>5.3353552690947603E-2</v>
      </c>
      <c r="F2067" s="12">
        <v>241</v>
      </c>
      <c r="G2067" s="13">
        <v>0.39734790496302203</v>
      </c>
      <c r="H2067" s="13">
        <v>3.4968078932095199E-2</v>
      </c>
      <c r="I2067" s="12">
        <v>204</v>
      </c>
      <c r="J2067" s="13">
        <v>0.33634428469898903</v>
      </c>
      <c r="K2067" s="13">
        <v>3.1949882537196599E-2</v>
      </c>
      <c r="L2067" s="12">
        <v>37</v>
      </c>
      <c r="M2067" s="13">
        <v>6.1003620264032402E-2</v>
      </c>
      <c r="N2067" s="13">
        <v>7.2978303747534501E-2</v>
      </c>
      <c r="P2067" s="39"/>
    </row>
    <row r="2068" spans="1:16" x14ac:dyDescent="0.35">
      <c r="A2068" s="9" t="s">
        <v>268</v>
      </c>
      <c r="B2068" s="9" t="s">
        <v>281</v>
      </c>
      <c r="C2068" s="9" t="s">
        <v>415</v>
      </c>
      <c r="D2068" s="10">
        <v>603.62695027999996</v>
      </c>
      <c r="E2068" s="11">
        <v>5.3098939812764499E-2</v>
      </c>
      <c r="F2068" s="12">
        <v>349</v>
      </c>
      <c r="G2068" s="13">
        <v>0.57817166685170696</v>
      </c>
      <c r="H2068" s="13">
        <v>5.0638421358096299E-2</v>
      </c>
      <c r="I2068" s="12">
        <v>317</v>
      </c>
      <c r="J2068" s="13">
        <v>0.52515879195412896</v>
      </c>
      <c r="K2068" s="13">
        <v>4.9647611589663299E-2</v>
      </c>
      <c r="L2068" s="12">
        <v>32</v>
      </c>
      <c r="M2068" s="13">
        <v>5.3012874897577701E-2</v>
      </c>
      <c r="N2068" s="13">
        <v>6.3116370808678504E-2</v>
      </c>
      <c r="P2068" s="39"/>
    </row>
    <row r="2069" spans="1:16" x14ac:dyDescent="0.35">
      <c r="A2069" s="9" t="s">
        <v>268</v>
      </c>
      <c r="B2069" s="9" t="s">
        <v>281</v>
      </c>
      <c r="C2069" s="9" t="s">
        <v>361</v>
      </c>
      <c r="D2069" s="10">
        <v>1345.2285975657901</v>
      </c>
      <c r="E2069" s="11">
        <v>0.118335028453288</v>
      </c>
      <c r="F2069" s="12">
        <v>729</v>
      </c>
      <c r="G2069" s="13">
        <v>0.54191533046438001</v>
      </c>
      <c r="H2069" s="13">
        <v>0.105774811375508</v>
      </c>
      <c r="I2069" s="12">
        <v>657</v>
      </c>
      <c r="J2069" s="13">
        <v>0.48839282869012102</v>
      </c>
      <c r="K2069" s="13">
        <v>0.102897415818324</v>
      </c>
      <c r="L2069" s="12">
        <v>72</v>
      </c>
      <c r="M2069" s="13">
        <v>5.3522501774259802E-2</v>
      </c>
      <c r="N2069" s="13">
        <v>0.14201183431952699</v>
      </c>
      <c r="P2069" s="39"/>
    </row>
    <row r="2070" spans="1:16" x14ac:dyDescent="0.35">
      <c r="A2070" s="9" t="s">
        <v>268</v>
      </c>
      <c r="B2070" s="9" t="s">
        <v>281</v>
      </c>
      <c r="C2070" s="9" t="s">
        <v>362</v>
      </c>
      <c r="D2070" s="10">
        <v>2590.2523117000801</v>
      </c>
      <c r="E2070" s="11">
        <v>0.227855385739548</v>
      </c>
      <c r="F2070" s="12">
        <v>1630</v>
      </c>
      <c r="G2070" s="13">
        <v>0.62928232614149104</v>
      </c>
      <c r="H2070" s="13">
        <v>0.236506094022055</v>
      </c>
      <c r="I2070" s="12">
        <v>1516</v>
      </c>
      <c r="J2070" s="13">
        <v>0.58527116958926495</v>
      </c>
      <c r="K2070" s="13">
        <v>0.237431480031323</v>
      </c>
      <c r="L2070" s="12">
        <v>114</v>
      </c>
      <c r="M2070" s="13">
        <v>4.4011156552227003E-2</v>
      </c>
      <c r="N2070" s="13">
        <v>0.224852071005917</v>
      </c>
      <c r="P2070" s="39"/>
    </row>
    <row r="2071" spans="1:16" x14ac:dyDescent="0.35">
      <c r="A2071" s="9" t="s">
        <v>268</v>
      </c>
      <c r="B2071" s="9" t="s">
        <v>281</v>
      </c>
      <c r="C2071" s="9" t="s">
        <v>363</v>
      </c>
      <c r="D2071" s="10">
        <v>2851.6561764746598</v>
      </c>
      <c r="E2071" s="11">
        <v>0.250850164345857</v>
      </c>
      <c r="F2071" s="12">
        <v>2161</v>
      </c>
      <c r="G2071" s="13">
        <v>0.75780524238076896</v>
      </c>
      <c r="H2071" s="13">
        <v>0.31355194428322702</v>
      </c>
      <c r="I2071" s="12">
        <v>2022</v>
      </c>
      <c r="J2071" s="13">
        <v>0.70906163817395396</v>
      </c>
      <c r="K2071" s="13">
        <v>0.31667971808927198</v>
      </c>
      <c r="L2071" s="12">
        <v>139</v>
      </c>
      <c r="M2071" s="13">
        <v>4.8743604206814797E-2</v>
      </c>
      <c r="N2071" s="13">
        <v>0.27416173570019697</v>
      </c>
      <c r="P2071" s="39"/>
    </row>
    <row r="2072" spans="1:16" x14ac:dyDescent="0.35">
      <c r="A2072" s="9" t="s">
        <v>268</v>
      </c>
      <c r="B2072" s="9" t="s">
        <v>281</v>
      </c>
      <c r="C2072" s="9" t="s">
        <v>364</v>
      </c>
      <c r="D2072" s="10">
        <v>1269.8003540915399</v>
      </c>
      <c r="E2072" s="11">
        <v>0.111699871161912</v>
      </c>
      <c r="F2072" s="12">
        <v>1131</v>
      </c>
      <c r="G2072" s="13">
        <v>0.89069119909732497</v>
      </c>
      <c r="H2072" s="13">
        <v>0.16410330818340099</v>
      </c>
      <c r="I2072" s="12">
        <v>1072</v>
      </c>
      <c r="J2072" s="13">
        <v>0.84422720197376899</v>
      </c>
      <c r="K2072" s="13">
        <v>0.16789350039154299</v>
      </c>
      <c r="L2072" s="12">
        <v>59</v>
      </c>
      <c r="M2072" s="13">
        <v>4.6463997123556297E-2</v>
      </c>
      <c r="N2072" s="13">
        <v>0.116370808678501</v>
      </c>
      <c r="P2072" s="39"/>
    </row>
    <row r="2073" spans="1:16" x14ac:dyDescent="0.35">
      <c r="A2073" s="9" t="s">
        <v>268</v>
      </c>
      <c r="B2073" s="9" t="s">
        <v>281</v>
      </c>
      <c r="C2073" s="9" t="s">
        <v>365</v>
      </c>
      <c r="D2073" s="10">
        <v>686.92490894519199</v>
      </c>
      <c r="E2073" s="11">
        <v>6.0426368271082199E-2</v>
      </c>
      <c r="F2073" s="12">
        <v>650</v>
      </c>
      <c r="G2073" s="13">
        <v>0.94624607658806303</v>
      </c>
      <c r="H2073" s="13">
        <v>9.4312246082414397E-2</v>
      </c>
      <c r="I2073" s="12">
        <v>596</v>
      </c>
      <c r="J2073" s="13">
        <v>0.86763486407151602</v>
      </c>
      <c r="K2073" s="13">
        <v>9.3343774471417396E-2</v>
      </c>
      <c r="L2073" s="12">
        <v>54</v>
      </c>
      <c r="M2073" s="13">
        <v>7.8611212516546694E-2</v>
      </c>
      <c r="N2073" s="13">
        <v>0.106508875739645</v>
      </c>
      <c r="P2073" s="39"/>
    </row>
    <row r="2074" spans="1:16" x14ac:dyDescent="0.35">
      <c r="A2074" s="9" t="s">
        <v>268</v>
      </c>
      <c r="B2074" s="9" t="s">
        <v>281</v>
      </c>
      <c r="C2074" s="9" t="s">
        <v>16</v>
      </c>
      <c r="D2074" s="10">
        <v>11367.9661478833</v>
      </c>
      <c r="E2074" s="11">
        <v>1</v>
      </c>
      <c r="F2074" s="12">
        <v>6892</v>
      </c>
      <c r="G2074" s="13">
        <v>0.60626500029499797</v>
      </c>
      <c r="H2074" s="13">
        <v>1</v>
      </c>
      <c r="I2074" s="12">
        <v>6385</v>
      </c>
      <c r="J2074" s="13">
        <v>0.56166599345379598</v>
      </c>
      <c r="K2074" s="13">
        <v>1</v>
      </c>
      <c r="L2074" s="12">
        <v>507</v>
      </c>
      <c r="M2074" s="13">
        <v>4.4599006841202E-2</v>
      </c>
      <c r="N2074" s="13">
        <v>1</v>
      </c>
      <c r="P2074" s="39"/>
    </row>
    <row r="2075" spans="1:16" x14ac:dyDescent="0.35">
      <c r="A2075" s="9" t="s">
        <v>268</v>
      </c>
      <c r="B2075" s="9" t="s">
        <v>282</v>
      </c>
      <c r="C2075" s="9" t="s">
        <v>414</v>
      </c>
      <c r="D2075" s="10">
        <v>242.85862965999999</v>
      </c>
      <c r="E2075" s="11">
        <v>5.2823773975670001E-2</v>
      </c>
      <c r="F2075" s="12">
        <v>183</v>
      </c>
      <c r="G2075" s="13">
        <v>0.75352479858837396</v>
      </c>
      <c r="H2075" s="13">
        <v>4.8451151707704497E-2</v>
      </c>
      <c r="I2075" s="12">
        <v>151</v>
      </c>
      <c r="J2075" s="13">
        <v>0.62176089938166401</v>
      </c>
      <c r="K2075" s="13">
        <v>4.3933663078265899E-2</v>
      </c>
      <c r="L2075" s="12">
        <v>32</v>
      </c>
      <c r="M2075" s="13">
        <v>0.13176389920671</v>
      </c>
      <c r="N2075" s="13">
        <v>9.41176470588235E-2</v>
      </c>
      <c r="P2075" s="39"/>
    </row>
    <row r="2076" spans="1:16" x14ac:dyDescent="0.35">
      <c r="A2076" s="9" t="s">
        <v>268</v>
      </c>
      <c r="B2076" s="9" t="s">
        <v>282</v>
      </c>
      <c r="C2076" s="9" t="s">
        <v>415</v>
      </c>
      <c r="D2076" s="10">
        <v>246.02195316999999</v>
      </c>
      <c r="E2076" s="11">
        <v>5.3511823176713803E-2</v>
      </c>
      <c r="F2076" s="12">
        <v>296</v>
      </c>
      <c r="G2076" s="13" t="s">
        <v>422</v>
      </c>
      <c r="H2076" s="13">
        <v>7.8369075986232495E-2</v>
      </c>
      <c r="I2076" s="12">
        <v>261</v>
      </c>
      <c r="J2076" s="13" t="s">
        <v>422</v>
      </c>
      <c r="K2076" s="13">
        <v>7.5938318300843799E-2</v>
      </c>
      <c r="L2076" s="12">
        <v>35</v>
      </c>
      <c r="M2076" s="13">
        <v>0.142263727074044</v>
      </c>
      <c r="N2076" s="13">
        <v>0.10294117647058799</v>
      </c>
      <c r="P2076" s="39"/>
    </row>
    <row r="2077" spans="1:16" x14ac:dyDescent="0.35">
      <c r="A2077" s="9" t="s">
        <v>268</v>
      </c>
      <c r="B2077" s="9" t="s">
        <v>282</v>
      </c>
      <c r="C2077" s="9" t="s">
        <v>361</v>
      </c>
      <c r="D2077" s="10">
        <v>412.05148955121501</v>
      </c>
      <c r="E2077" s="11">
        <v>8.9624629690383595E-2</v>
      </c>
      <c r="F2077" s="12">
        <v>335</v>
      </c>
      <c r="G2077" s="13">
        <v>0.81300519108634794</v>
      </c>
      <c r="H2077" s="13">
        <v>8.8694731268202306E-2</v>
      </c>
      <c r="I2077" s="12">
        <v>308</v>
      </c>
      <c r="J2077" s="13">
        <v>0.74747939956595599</v>
      </c>
      <c r="K2077" s="13">
        <v>8.9613034623217902E-2</v>
      </c>
      <c r="L2077" s="12" t="s">
        <v>419</v>
      </c>
      <c r="M2077" s="13" t="s">
        <v>419</v>
      </c>
      <c r="N2077" s="13" t="s">
        <v>419</v>
      </c>
      <c r="P2077" s="39"/>
    </row>
    <row r="2078" spans="1:16" x14ac:dyDescent="0.35">
      <c r="A2078" s="9" t="s">
        <v>268</v>
      </c>
      <c r="B2078" s="9" t="s">
        <v>282</v>
      </c>
      <c r="C2078" s="9" t="s">
        <v>362</v>
      </c>
      <c r="D2078" s="10">
        <v>902.84673746325905</v>
      </c>
      <c r="E2078" s="11">
        <v>0.196376682439485</v>
      </c>
      <c r="F2078" s="12">
        <v>720</v>
      </c>
      <c r="G2078" s="13">
        <v>0.79747754532845105</v>
      </c>
      <c r="H2078" s="13">
        <v>0.190627482128674</v>
      </c>
      <c r="I2078" s="12">
        <v>657</v>
      </c>
      <c r="J2078" s="13">
        <v>0.72769826011221095</v>
      </c>
      <c r="K2078" s="13">
        <v>0.19115507710212401</v>
      </c>
      <c r="L2078" s="12">
        <v>63</v>
      </c>
      <c r="M2078" s="13">
        <v>6.9779285216239398E-2</v>
      </c>
      <c r="N2078" s="13">
        <v>0.185294117647059</v>
      </c>
      <c r="P2078" s="39"/>
    </row>
    <row r="2079" spans="1:16" x14ac:dyDescent="0.35">
      <c r="A2079" s="9" t="s">
        <v>268</v>
      </c>
      <c r="B2079" s="9" t="s">
        <v>282</v>
      </c>
      <c r="C2079" s="9" t="s">
        <v>363</v>
      </c>
      <c r="D2079" s="10">
        <v>1060.3437562664899</v>
      </c>
      <c r="E2079" s="11">
        <v>0.230633595338776</v>
      </c>
      <c r="F2079" s="12">
        <v>1045</v>
      </c>
      <c r="G2079" s="13" t="s">
        <v>422</v>
      </c>
      <c r="H2079" s="13">
        <v>0.27667460947842198</v>
      </c>
      <c r="I2079" s="12">
        <v>962</v>
      </c>
      <c r="J2079" s="13">
        <v>0.90725294916361199</v>
      </c>
      <c r="K2079" s="13">
        <v>0.27989525749199901</v>
      </c>
      <c r="L2079" s="12">
        <v>83</v>
      </c>
      <c r="M2079" s="13">
        <v>7.8276501850914601E-2</v>
      </c>
      <c r="N2079" s="13">
        <v>0.24411764705882399</v>
      </c>
      <c r="P2079" s="39"/>
    </row>
    <row r="2080" spans="1:16" x14ac:dyDescent="0.35">
      <c r="A2080" s="9" t="s">
        <v>268</v>
      </c>
      <c r="B2080" s="9" t="s">
        <v>282</v>
      </c>
      <c r="C2080" s="9" t="s">
        <v>364</v>
      </c>
      <c r="D2080" s="10">
        <v>647.46323406624003</v>
      </c>
      <c r="E2080" s="11">
        <v>0.14082864414475699</v>
      </c>
      <c r="F2080" s="12">
        <v>632</v>
      </c>
      <c r="G2080" s="13" t="s">
        <v>422</v>
      </c>
      <c r="H2080" s="13">
        <v>0.16732856764628001</v>
      </c>
      <c r="I2080" s="12">
        <v>589</v>
      </c>
      <c r="J2080" s="13">
        <v>0.90970416389657305</v>
      </c>
      <c r="K2080" s="13">
        <v>0.171370381146349</v>
      </c>
      <c r="L2080" s="12">
        <v>43</v>
      </c>
      <c r="M2080" s="13">
        <v>6.6413037432177593E-2</v>
      </c>
      <c r="N2080" s="13">
        <v>0.126470588235294</v>
      </c>
      <c r="P2080" s="39"/>
    </row>
    <row r="2081" spans="1:16" x14ac:dyDescent="0.35">
      <c r="A2081" s="9" t="s">
        <v>268</v>
      </c>
      <c r="B2081" s="9" t="s">
        <v>282</v>
      </c>
      <c r="C2081" s="9" t="s">
        <v>365</v>
      </c>
      <c r="D2081" s="10">
        <v>593.84338595698102</v>
      </c>
      <c r="E2081" s="11">
        <v>0.12916588074574301</v>
      </c>
      <c r="F2081" s="12">
        <v>566</v>
      </c>
      <c r="G2081" s="13" t="s">
        <v>422</v>
      </c>
      <c r="H2081" s="13">
        <v>0.14985438178448501</v>
      </c>
      <c r="I2081" s="12">
        <v>509</v>
      </c>
      <c r="J2081" s="13">
        <v>0.85712834736678001</v>
      </c>
      <c r="K2081" s="13">
        <v>0.14809426825720101</v>
      </c>
      <c r="L2081" s="12">
        <v>57</v>
      </c>
      <c r="M2081" s="13">
        <v>9.5984903339698294E-2</v>
      </c>
      <c r="N2081" s="13">
        <v>0.16764705882352901</v>
      </c>
      <c r="P2081" s="39"/>
    </row>
    <row r="2082" spans="1:16" x14ac:dyDescent="0.35">
      <c r="A2082" s="9" t="s">
        <v>268</v>
      </c>
      <c r="B2082" s="9" t="s">
        <v>282</v>
      </c>
      <c r="C2082" s="9" t="s">
        <v>16</v>
      </c>
      <c r="D2082" s="10">
        <v>4597.5251554699198</v>
      </c>
      <c r="E2082" s="11">
        <v>1</v>
      </c>
      <c r="F2082" s="12">
        <v>3777</v>
      </c>
      <c r="G2082" s="13">
        <v>0.82152894704802304</v>
      </c>
      <c r="H2082" s="13">
        <v>1</v>
      </c>
      <c r="I2082" s="12">
        <v>3437</v>
      </c>
      <c r="J2082" s="13">
        <v>0.74757611623088505</v>
      </c>
      <c r="K2082" s="13">
        <v>1</v>
      </c>
      <c r="L2082" s="12" t="s">
        <v>419</v>
      </c>
      <c r="M2082" s="13" t="s">
        <v>419</v>
      </c>
      <c r="N2082" s="13" t="s">
        <v>419</v>
      </c>
      <c r="P2082" s="39"/>
    </row>
    <row r="2083" spans="1:16" x14ac:dyDescent="0.35">
      <c r="A2083" s="9" t="s">
        <v>268</v>
      </c>
      <c r="B2083" s="9" t="s">
        <v>283</v>
      </c>
      <c r="C2083" s="9" t="s">
        <v>414</v>
      </c>
      <c r="D2083" s="10">
        <v>1317.89542916</v>
      </c>
      <c r="E2083" s="11">
        <v>5.0849844161480702E-2</v>
      </c>
      <c r="F2083" s="12">
        <v>717</v>
      </c>
      <c r="G2083" s="13">
        <v>0.54404923496623803</v>
      </c>
      <c r="H2083" s="13">
        <v>3.8091696328959299E-2</v>
      </c>
      <c r="I2083" s="12">
        <v>605</v>
      </c>
      <c r="J2083" s="13">
        <v>0.45906525405101001</v>
      </c>
      <c r="K2083" s="13">
        <v>3.6325427799459603E-2</v>
      </c>
      <c r="L2083" s="12">
        <v>112</v>
      </c>
      <c r="M2083" s="13">
        <v>8.4983980915228297E-2</v>
      </c>
      <c r="N2083" s="13">
        <v>5.1660516605166101E-2</v>
      </c>
      <c r="P2083" s="39"/>
    </row>
    <row r="2084" spans="1:16" x14ac:dyDescent="0.35">
      <c r="A2084" s="9" t="s">
        <v>268</v>
      </c>
      <c r="B2084" s="9" t="s">
        <v>283</v>
      </c>
      <c r="C2084" s="9" t="s">
        <v>415</v>
      </c>
      <c r="D2084" s="10">
        <v>1321.88583386</v>
      </c>
      <c r="E2084" s="11">
        <v>5.1003810441844599E-2</v>
      </c>
      <c r="F2084" s="12">
        <v>1075</v>
      </c>
      <c r="G2084" s="13">
        <v>0.81323210557520198</v>
      </c>
      <c r="H2084" s="13">
        <v>5.71109812463476E-2</v>
      </c>
      <c r="I2084" s="12">
        <v>969</v>
      </c>
      <c r="J2084" s="13">
        <v>0.73304363749057799</v>
      </c>
      <c r="K2084" s="13">
        <v>5.8180726508555998E-2</v>
      </c>
      <c r="L2084" s="12">
        <v>106</v>
      </c>
      <c r="M2084" s="13">
        <v>8.0188468084624598E-2</v>
      </c>
      <c r="N2084" s="13">
        <v>4.8892988929889303E-2</v>
      </c>
      <c r="P2084" s="39"/>
    </row>
    <row r="2085" spans="1:16" x14ac:dyDescent="0.35">
      <c r="A2085" s="9" t="s">
        <v>268</v>
      </c>
      <c r="B2085" s="9" t="s">
        <v>283</v>
      </c>
      <c r="C2085" s="9" t="s">
        <v>361</v>
      </c>
      <c r="D2085" s="10">
        <v>2881.0626807703802</v>
      </c>
      <c r="E2085" s="11">
        <v>0.111163287386169</v>
      </c>
      <c r="F2085" s="12">
        <v>1979</v>
      </c>
      <c r="G2085" s="13">
        <v>0.68689932128475095</v>
      </c>
      <c r="H2085" s="13">
        <v>0.105137331987462</v>
      </c>
      <c r="I2085" s="12">
        <v>1746</v>
      </c>
      <c r="J2085" s="13">
        <v>0.60602638451903801</v>
      </c>
      <c r="K2085" s="13">
        <v>0.104833383368358</v>
      </c>
      <c r="L2085" s="12">
        <v>233</v>
      </c>
      <c r="M2085" s="13">
        <v>8.0872936765713499E-2</v>
      </c>
      <c r="N2085" s="13">
        <v>0.107472324723247</v>
      </c>
      <c r="P2085" s="39"/>
    </row>
    <row r="2086" spans="1:16" x14ac:dyDescent="0.35">
      <c r="A2086" s="9" t="s">
        <v>268</v>
      </c>
      <c r="B2086" s="9" t="s">
        <v>283</v>
      </c>
      <c r="C2086" s="9" t="s">
        <v>362</v>
      </c>
      <c r="D2086" s="10">
        <v>5361.9740930367097</v>
      </c>
      <c r="E2086" s="11">
        <v>0.206887087545784</v>
      </c>
      <c r="F2086" s="12">
        <v>4337</v>
      </c>
      <c r="G2086" s="13">
        <v>0.80884389307889704</v>
      </c>
      <c r="H2086" s="13">
        <v>0.230409605270148</v>
      </c>
      <c r="I2086" s="12">
        <v>3846</v>
      </c>
      <c r="J2086" s="13">
        <v>0.71727314106097295</v>
      </c>
      <c r="K2086" s="13">
        <v>0.23092164515160599</v>
      </c>
      <c r="L2086" s="12">
        <v>491</v>
      </c>
      <c r="M2086" s="13">
        <v>9.15707520179245E-2</v>
      </c>
      <c r="N2086" s="13">
        <v>0.226476014760148</v>
      </c>
      <c r="P2086" s="39"/>
    </row>
    <row r="2087" spans="1:16" x14ac:dyDescent="0.35">
      <c r="A2087" s="9" t="s">
        <v>268</v>
      </c>
      <c r="B2087" s="9" t="s">
        <v>283</v>
      </c>
      <c r="C2087" s="9" t="s">
        <v>363</v>
      </c>
      <c r="D2087" s="10">
        <v>6542.6672850371997</v>
      </c>
      <c r="E2087" s="11">
        <v>0.252443103210861</v>
      </c>
      <c r="F2087" s="12">
        <v>5715</v>
      </c>
      <c r="G2087" s="13">
        <v>0.87349696248041797</v>
      </c>
      <c r="H2087" s="13">
        <v>0.30361791425383799</v>
      </c>
      <c r="I2087" s="12">
        <v>5124</v>
      </c>
      <c r="J2087" s="13">
        <v>0.78316683040239099</v>
      </c>
      <c r="K2087" s="13">
        <v>0.30765535875112598</v>
      </c>
      <c r="L2087" s="12">
        <v>591</v>
      </c>
      <c r="M2087" s="13">
        <v>9.0330132078027495E-2</v>
      </c>
      <c r="N2087" s="13">
        <v>0.27260147601475998</v>
      </c>
      <c r="P2087" s="39"/>
    </row>
    <row r="2088" spans="1:16" x14ac:dyDescent="0.35">
      <c r="A2088" s="9" t="s">
        <v>268</v>
      </c>
      <c r="B2088" s="9" t="s">
        <v>283</v>
      </c>
      <c r="C2088" s="9" t="s">
        <v>364</v>
      </c>
      <c r="D2088" s="10">
        <v>3286.9114466148599</v>
      </c>
      <c r="E2088" s="11">
        <v>0.12682260757174299</v>
      </c>
      <c r="F2088" s="12">
        <v>3024</v>
      </c>
      <c r="G2088" s="13">
        <v>0.92001261643795496</v>
      </c>
      <c r="H2088" s="13">
        <v>0.16065451840833</v>
      </c>
      <c r="I2088" s="12">
        <v>2676</v>
      </c>
      <c r="J2088" s="13">
        <v>0.81413814867326895</v>
      </c>
      <c r="K2088" s="13">
        <v>0.16067247072951099</v>
      </c>
      <c r="L2088" s="12">
        <v>348</v>
      </c>
      <c r="M2088" s="13">
        <v>0.105874467764685</v>
      </c>
      <c r="N2088" s="13">
        <v>0.16051660516605201</v>
      </c>
      <c r="P2088" s="39"/>
    </row>
    <row r="2089" spans="1:16" x14ac:dyDescent="0.35">
      <c r="A2089" s="9" t="s">
        <v>268</v>
      </c>
      <c r="B2089" s="9" t="s">
        <v>283</v>
      </c>
      <c r="C2089" s="9" t="s">
        <v>365</v>
      </c>
      <c r="D2089" s="10">
        <v>1939.64182346557</v>
      </c>
      <c r="E2089" s="11">
        <v>7.4839385788886006E-2</v>
      </c>
      <c r="F2089" s="12">
        <v>1976</v>
      </c>
      <c r="G2089" s="13" t="s">
        <v>422</v>
      </c>
      <c r="H2089" s="13">
        <v>0.104977952504914</v>
      </c>
      <c r="I2089" s="12">
        <v>1689</v>
      </c>
      <c r="J2089" s="13">
        <v>0.87077932614499398</v>
      </c>
      <c r="K2089" s="13">
        <v>0.101410987691384</v>
      </c>
      <c r="L2089" s="12">
        <v>287</v>
      </c>
      <c r="M2089" s="13">
        <v>0.14796546276116801</v>
      </c>
      <c r="N2089" s="13">
        <v>0.13238007380073799</v>
      </c>
      <c r="P2089" s="39"/>
    </row>
    <row r="2090" spans="1:16" x14ac:dyDescent="0.35">
      <c r="A2090" s="9" t="s">
        <v>268</v>
      </c>
      <c r="B2090" s="9" t="s">
        <v>283</v>
      </c>
      <c r="C2090" s="9" t="s">
        <v>16</v>
      </c>
      <c r="D2090" s="10">
        <v>25917.393669385499</v>
      </c>
      <c r="E2090" s="11">
        <v>1</v>
      </c>
      <c r="F2090" s="12">
        <v>18823</v>
      </c>
      <c r="G2090" s="13">
        <v>0.72626901609456096</v>
      </c>
      <c r="H2090" s="13">
        <v>1</v>
      </c>
      <c r="I2090" s="12">
        <v>16655</v>
      </c>
      <c r="J2090" s="13">
        <v>0.64261862949874704</v>
      </c>
      <c r="K2090" s="13">
        <v>1</v>
      </c>
      <c r="L2090" s="12">
        <v>2168</v>
      </c>
      <c r="M2090" s="13">
        <v>8.3650386595814002E-2</v>
      </c>
      <c r="N2090" s="13">
        <v>1</v>
      </c>
      <c r="P2090" s="39"/>
    </row>
    <row r="2091" spans="1:16" x14ac:dyDescent="0.35">
      <c r="A2091" s="9" t="s">
        <v>268</v>
      </c>
      <c r="B2091" s="9" t="s">
        <v>284</v>
      </c>
      <c r="C2091" s="9" t="s">
        <v>414</v>
      </c>
      <c r="D2091" s="10">
        <v>256.05854348999998</v>
      </c>
      <c r="E2091" s="11">
        <v>4.4670059358688299E-2</v>
      </c>
      <c r="F2091" s="12">
        <v>187</v>
      </c>
      <c r="G2091" s="13">
        <v>0.73030174057560004</v>
      </c>
      <c r="H2091" s="13">
        <v>3.9829605963791301E-2</v>
      </c>
      <c r="I2091" s="12">
        <v>156</v>
      </c>
      <c r="J2091" s="13">
        <v>0.60923567662991196</v>
      </c>
      <c r="K2091" s="13">
        <v>3.6363636363636397E-2</v>
      </c>
      <c r="L2091" s="12">
        <v>31</v>
      </c>
      <c r="M2091" s="13">
        <v>0.121066063945688</v>
      </c>
      <c r="N2091" s="13">
        <v>7.65432098765432E-2</v>
      </c>
      <c r="P2091" s="39"/>
    </row>
    <row r="2092" spans="1:16" x14ac:dyDescent="0.35">
      <c r="A2092" s="9" t="s">
        <v>268</v>
      </c>
      <c r="B2092" s="9" t="s">
        <v>284</v>
      </c>
      <c r="C2092" s="9" t="s">
        <v>415</v>
      </c>
      <c r="D2092" s="10">
        <v>290.53333986000001</v>
      </c>
      <c r="E2092" s="11">
        <v>5.0684274620702102E-2</v>
      </c>
      <c r="F2092" s="12">
        <v>238</v>
      </c>
      <c r="G2092" s="13">
        <v>0.81918309311656101</v>
      </c>
      <c r="H2092" s="13">
        <v>5.0692225772097997E-2</v>
      </c>
      <c r="I2092" s="12">
        <v>216</v>
      </c>
      <c r="J2092" s="13">
        <v>0.74346028618982096</v>
      </c>
      <c r="K2092" s="13">
        <v>5.0349650349650402E-2</v>
      </c>
      <c r="L2092" s="12" t="s">
        <v>419</v>
      </c>
      <c r="M2092" s="13" t="s">
        <v>419</v>
      </c>
      <c r="N2092" s="13" t="s">
        <v>419</v>
      </c>
      <c r="P2092" s="39"/>
    </row>
    <row r="2093" spans="1:16" x14ac:dyDescent="0.35">
      <c r="A2093" s="9" t="s">
        <v>268</v>
      </c>
      <c r="B2093" s="9" t="s">
        <v>284</v>
      </c>
      <c r="C2093" s="9" t="s">
        <v>361</v>
      </c>
      <c r="D2093" s="10">
        <v>540.95647096442997</v>
      </c>
      <c r="E2093" s="11">
        <v>9.4371222061533394E-2</v>
      </c>
      <c r="F2093" s="12">
        <v>370</v>
      </c>
      <c r="G2093" s="13">
        <v>0.68397370187726103</v>
      </c>
      <c r="H2093" s="13">
        <v>7.88072417465389E-2</v>
      </c>
      <c r="I2093" s="12">
        <v>327</v>
      </c>
      <c r="J2093" s="13">
        <v>0.60448486625368703</v>
      </c>
      <c r="K2093" s="13">
        <v>7.6223776223776199E-2</v>
      </c>
      <c r="L2093" s="12">
        <v>43</v>
      </c>
      <c r="M2093" s="13">
        <v>7.9488835623573506E-2</v>
      </c>
      <c r="N2093" s="13">
        <v>0.106172839506173</v>
      </c>
      <c r="P2093" s="39"/>
    </row>
    <row r="2094" spans="1:16" x14ac:dyDescent="0.35">
      <c r="A2094" s="9" t="s">
        <v>268</v>
      </c>
      <c r="B2094" s="9" t="s">
        <v>284</v>
      </c>
      <c r="C2094" s="9" t="s">
        <v>362</v>
      </c>
      <c r="D2094" s="10">
        <v>1045.1031933485499</v>
      </c>
      <c r="E2094" s="11">
        <v>0.182320890553131</v>
      </c>
      <c r="F2094" s="12">
        <v>795</v>
      </c>
      <c r="G2094" s="13">
        <v>0.76069043235126899</v>
      </c>
      <c r="H2094" s="13">
        <v>0.16932907348242801</v>
      </c>
      <c r="I2094" s="12">
        <v>723</v>
      </c>
      <c r="J2094" s="13">
        <v>0.69179771394964396</v>
      </c>
      <c r="K2094" s="13">
        <v>0.168531468531469</v>
      </c>
      <c r="L2094" s="12">
        <v>72</v>
      </c>
      <c r="M2094" s="13">
        <v>6.8892718401624295E-2</v>
      </c>
      <c r="N2094" s="13">
        <v>0.17777777777777801</v>
      </c>
      <c r="P2094" s="39"/>
    </row>
    <row r="2095" spans="1:16" x14ac:dyDescent="0.35">
      <c r="A2095" s="9" t="s">
        <v>268</v>
      </c>
      <c r="B2095" s="9" t="s">
        <v>284</v>
      </c>
      <c r="C2095" s="9" t="s">
        <v>363</v>
      </c>
      <c r="D2095" s="10">
        <v>1532.26885193763</v>
      </c>
      <c r="E2095" s="11">
        <v>0.26730816959519199</v>
      </c>
      <c r="F2095" s="12">
        <v>1456</v>
      </c>
      <c r="G2095" s="13" t="s">
        <v>422</v>
      </c>
      <c r="H2095" s="13">
        <v>0.31011714589989298</v>
      </c>
      <c r="I2095" s="12">
        <v>1336</v>
      </c>
      <c r="J2095" s="13">
        <v>0.87190965104496099</v>
      </c>
      <c r="K2095" s="13">
        <v>0.311421911421911</v>
      </c>
      <c r="L2095" s="12">
        <v>120</v>
      </c>
      <c r="M2095" s="13">
        <v>7.8315238117810895E-2</v>
      </c>
      <c r="N2095" s="13">
        <v>0.296296296296296</v>
      </c>
      <c r="P2095" s="39"/>
    </row>
    <row r="2096" spans="1:16" x14ac:dyDescent="0.35">
      <c r="A2096" s="9" t="s">
        <v>268</v>
      </c>
      <c r="B2096" s="9" t="s">
        <v>284</v>
      </c>
      <c r="C2096" s="9" t="s">
        <v>364</v>
      </c>
      <c r="D2096" s="10">
        <v>940.72321235576806</v>
      </c>
      <c r="E2096" s="11">
        <v>0.16411153935064501</v>
      </c>
      <c r="F2096" s="12">
        <v>945</v>
      </c>
      <c r="G2096" s="13" t="s">
        <v>422</v>
      </c>
      <c r="H2096" s="13">
        <v>0.201277955271566</v>
      </c>
      <c r="I2096" s="12">
        <v>903</v>
      </c>
      <c r="J2096" s="13" t="s">
        <v>422</v>
      </c>
      <c r="K2096" s="13">
        <v>0.21048951048951001</v>
      </c>
      <c r="L2096" s="12">
        <v>42</v>
      </c>
      <c r="M2096" s="13">
        <v>4.46465011688435E-2</v>
      </c>
      <c r="N2096" s="13">
        <v>0.10370370370370401</v>
      </c>
      <c r="P2096" s="39"/>
    </row>
    <row r="2097" spans="1:16" x14ac:dyDescent="0.35">
      <c r="A2097" s="9" t="s">
        <v>268</v>
      </c>
      <c r="B2097" s="9" t="s">
        <v>284</v>
      </c>
      <c r="C2097" s="9" t="s">
        <v>365</v>
      </c>
      <c r="D2097" s="10">
        <v>617.59456462387595</v>
      </c>
      <c r="E2097" s="11">
        <v>0.10774093098139199</v>
      </c>
      <c r="F2097" s="12">
        <v>704</v>
      </c>
      <c r="G2097" s="13" t="s">
        <v>422</v>
      </c>
      <c r="H2097" s="13">
        <v>0.149946751863685</v>
      </c>
      <c r="I2097" s="12">
        <v>629</v>
      </c>
      <c r="J2097" s="13" t="s">
        <v>422</v>
      </c>
      <c r="K2097" s="13">
        <v>0.14662004662004699</v>
      </c>
      <c r="L2097" s="12">
        <v>75</v>
      </c>
      <c r="M2097" s="13">
        <v>0.121438892594005</v>
      </c>
      <c r="N2097" s="13">
        <v>0.18518518518518501</v>
      </c>
      <c r="P2097" s="39"/>
    </row>
    <row r="2098" spans="1:16" x14ac:dyDescent="0.35">
      <c r="A2098" s="9" t="s">
        <v>268</v>
      </c>
      <c r="B2098" s="9" t="s">
        <v>284</v>
      </c>
      <c r="C2098" s="9" t="s">
        <v>16</v>
      </c>
      <c r="D2098" s="10">
        <v>5732.2185635331398</v>
      </c>
      <c r="E2098" s="11">
        <v>1</v>
      </c>
      <c r="F2098" s="12">
        <v>4695</v>
      </c>
      <c r="G2098" s="13">
        <v>0.81905460302374899</v>
      </c>
      <c r="H2098" s="13">
        <v>1</v>
      </c>
      <c r="I2098" s="12">
        <v>4290</v>
      </c>
      <c r="J2098" s="13">
        <v>0.74840133055844105</v>
      </c>
      <c r="K2098" s="13">
        <v>1</v>
      </c>
      <c r="L2098" s="12" t="s">
        <v>419</v>
      </c>
      <c r="M2098" s="13" t="s">
        <v>419</v>
      </c>
      <c r="N2098" s="13" t="s">
        <v>419</v>
      </c>
      <c r="P2098" s="39"/>
    </row>
    <row r="2099" spans="1:16" x14ac:dyDescent="0.35">
      <c r="A2099" s="9" t="s">
        <v>268</v>
      </c>
      <c r="B2099" s="9" t="s">
        <v>285</v>
      </c>
      <c r="C2099" s="9" t="s">
        <v>414</v>
      </c>
      <c r="D2099" s="10">
        <v>1341.46106184</v>
      </c>
      <c r="E2099" s="11">
        <v>4.8955175998630099E-2</v>
      </c>
      <c r="F2099" s="12">
        <v>375</v>
      </c>
      <c r="G2099" s="13">
        <v>0.279545944841392</v>
      </c>
      <c r="H2099" s="13">
        <v>2.7434340478454899E-2</v>
      </c>
      <c r="I2099" s="12">
        <v>303</v>
      </c>
      <c r="J2099" s="13">
        <v>0.22587312343184501</v>
      </c>
      <c r="K2099" s="13">
        <v>2.4435483870967702E-2</v>
      </c>
      <c r="L2099" s="12">
        <v>72</v>
      </c>
      <c r="M2099" s="13">
        <v>5.3672821409547301E-2</v>
      </c>
      <c r="N2099" s="13">
        <v>5.6737588652482303E-2</v>
      </c>
      <c r="P2099" s="39"/>
    </row>
    <row r="2100" spans="1:16" x14ac:dyDescent="0.35">
      <c r="A2100" s="9" t="s">
        <v>268</v>
      </c>
      <c r="B2100" s="9" t="s">
        <v>285</v>
      </c>
      <c r="C2100" s="9" t="s">
        <v>415</v>
      </c>
      <c r="D2100" s="10">
        <v>1222.82278913</v>
      </c>
      <c r="E2100" s="11">
        <v>4.4625600071375802E-2</v>
      </c>
      <c r="F2100" s="12">
        <v>618</v>
      </c>
      <c r="G2100" s="13">
        <v>0.50538802964220797</v>
      </c>
      <c r="H2100" s="13">
        <v>4.52117931084937E-2</v>
      </c>
      <c r="I2100" s="12">
        <v>538</v>
      </c>
      <c r="J2100" s="13">
        <v>0.43996563098302299</v>
      </c>
      <c r="K2100" s="13">
        <v>4.3387096774193501E-2</v>
      </c>
      <c r="L2100" s="12">
        <v>80</v>
      </c>
      <c r="M2100" s="13">
        <v>6.5422398659185504E-2</v>
      </c>
      <c r="N2100" s="13">
        <v>6.3041765169424696E-2</v>
      </c>
      <c r="P2100" s="39"/>
    </row>
    <row r="2101" spans="1:16" x14ac:dyDescent="0.35">
      <c r="A2101" s="9" t="s">
        <v>268</v>
      </c>
      <c r="B2101" s="9" t="s">
        <v>285</v>
      </c>
      <c r="C2101" s="9" t="s">
        <v>361</v>
      </c>
      <c r="D2101" s="10">
        <v>3122.3544974974502</v>
      </c>
      <c r="E2101" s="11">
        <v>0.11394696298187</v>
      </c>
      <c r="F2101" s="12">
        <v>1406</v>
      </c>
      <c r="G2101" s="13">
        <v>0.450301207350703</v>
      </c>
      <c r="H2101" s="13">
        <v>0.10286048723388699</v>
      </c>
      <c r="I2101" s="12">
        <v>1281</v>
      </c>
      <c r="J2101" s="13">
        <v>0.41026731622777401</v>
      </c>
      <c r="K2101" s="13">
        <v>0.103306451612903</v>
      </c>
      <c r="L2101" s="12">
        <v>125</v>
      </c>
      <c r="M2101" s="13">
        <v>4.0033891122928801E-2</v>
      </c>
      <c r="N2101" s="13">
        <v>9.8502758077226193E-2</v>
      </c>
      <c r="P2101" s="39"/>
    </row>
    <row r="2102" spans="1:16" x14ac:dyDescent="0.35">
      <c r="A2102" s="9" t="s">
        <v>268</v>
      </c>
      <c r="B2102" s="9" t="s">
        <v>285</v>
      </c>
      <c r="C2102" s="9" t="s">
        <v>362</v>
      </c>
      <c r="D2102" s="10">
        <v>6236.5477535067403</v>
      </c>
      <c r="E2102" s="11">
        <v>0.227596090249543</v>
      </c>
      <c r="F2102" s="12">
        <v>3088</v>
      </c>
      <c r="G2102" s="13">
        <v>0.49514573158902703</v>
      </c>
      <c r="H2102" s="13">
        <v>0.22591264905991701</v>
      </c>
      <c r="I2102" s="12">
        <v>2814</v>
      </c>
      <c r="J2102" s="13">
        <v>0.45121116861772098</v>
      </c>
      <c r="K2102" s="13">
        <v>0.22693548387096801</v>
      </c>
      <c r="L2102" s="12">
        <v>274</v>
      </c>
      <c r="M2102" s="13">
        <v>4.3934562971306199E-2</v>
      </c>
      <c r="N2102" s="13">
        <v>0.21591804570528</v>
      </c>
      <c r="P2102" s="39"/>
    </row>
    <row r="2103" spans="1:16" x14ac:dyDescent="0.35">
      <c r="A2103" s="9" t="s">
        <v>268</v>
      </c>
      <c r="B2103" s="9" t="s">
        <v>285</v>
      </c>
      <c r="C2103" s="9" t="s">
        <v>363</v>
      </c>
      <c r="D2103" s="10">
        <v>5841.1727410720896</v>
      </c>
      <c r="E2103" s="11">
        <v>0.21316730519584201</v>
      </c>
      <c r="F2103" s="12">
        <v>3887</v>
      </c>
      <c r="G2103" s="13">
        <v>0.66544856183906997</v>
      </c>
      <c r="H2103" s="13">
        <v>0.28436608383934397</v>
      </c>
      <c r="I2103" s="12">
        <v>3586</v>
      </c>
      <c r="J2103" s="13">
        <v>0.61391781393231404</v>
      </c>
      <c r="K2103" s="13">
        <v>0.28919354838709699</v>
      </c>
      <c r="L2103" s="12">
        <v>301</v>
      </c>
      <c r="M2103" s="13">
        <v>5.1530747906755901E-2</v>
      </c>
      <c r="N2103" s="13">
        <v>0.237194641449961</v>
      </c>
      <c r="P2103" s="39"/>
    </row>
    <row r="2104" spans="1:16" x14ac:dyDescent="0.35">
      <c r="A2104" s="9" t="s">
        <v>268</v>
      </c>
      <c r="B2104" s="9" t="s">
        <v>285</v>
      </c>
      <c r="C2104" s="9" t="s">
        <v>364</v>
      </c>
      <c r="D2104" s="10">
        <v>3695.7049364050399</v>
      </c>
      <c r="E2104" s="11">
        <v>0.134870769452341</v>
      </c>
      <c r="F2104" s="12">
        <v>2413</v>
      </c>
      <c r="G2104" s="13">
        <v>0.65292009008360397</v>
      </c>
      <c r="H2104" s="13">
        <v>0.176530836198698</v>
      </c>
      <c r="I2104" s="12">
        <v>2196</v>
      </c>
      <c r="J2104" s="13">
        <v>0.59420328131935196</v>
      </c>
      <c r="K2104" s="13">
        <v>0.177096774193548</v>
      </c>
      <c r="L2104" s="12">
        <v>217</v>
      </c>
      <c r="M2104" s="13">
        <v>5.8716808764252899E-2</v>
      </c>
      <c r="N2104" s="13">
        <v>0.171000788022065</v>
      </c>
      <c r="P2104" s="39"/>
    </row>
    <row r="2105" spans="1:16" x14ac:dyDescent="0.35">
      <c r="A2105" s="9" t="s">
        <v>268</v>
      </c>
      <c r="B2105" s="9" t="s">
        <v>285</v>
      </c>
      <c r="C2105" s="9" t="s">
        <v>365</v>
      </c>
      <c r="D2105" s="10">
        <v>2511.1093113327302</v>
      </c>
      <c r="E2105" s="11">
        <v>9.1640228542656799E-2</v>
      </c>
      <c r="F2105" s="12">
        <v>1882</v>
      </c>
      <c r="G2105" s="13">
        <v>0.74946956371292295</v>
      </c>
      <c r="H2105" s="13">
        <v>0.137683810081206</v>
      </c>
      <c r="I2105" s="12">
        <v>1682</v>
      </c>
      <c r="J2105" s="13">
        <v>0.66982348892940302</v>
      </c>
      <c r="K2105" s="13">
        <v>0.135645161290323</v>
      </c>
      <c r="L2105" s="12">
        <v>200</v>
      </c>
      <c r="M2105" s="13">
        <v>7.9646074783519996E-2</v>
      </c>
      <c r="N2105" s="13">
        <v>0.157604412923562</v>
      </c>
      <c r="P2105" s="39"/>
    </row>
    <row r="2106" spans="1:16" x14ac:dyDescent="0.35">
      <c r="A2106" s="9" t="s">
        <v>268</v>
      </c>
      <c r="B2106" s="9" t="s">
        <v>285</v>
      </c>
      <c r="C2106" s="9" t="s">
        <v>16</v>
      </c>
      <c r="D2106" s="10">
        <v>27401.822881354499</v>
      </c>
      <c r="E2106" s="11">
        <v>1</v>
      </c>
      <c r="F2106" s="12">
        <v>13669</v>
      </c>
      <c r="G2106" s="13">
        <v>0.49883542635774902</v>
      </c>
      <c r="H2106" s="13">
        <v>1</v>
      </c>
      <c r="I2106" s="12">
        <v>12400</v>
      </c>
      <c r="J2106" s="13">
        <v>0.452524638732613</v>
      </c>
      <c r="K2106" s="13">
        <v>1</v>
      </c>
      <c r="L2106" s="12">
        <v>1269</v>
      </c>
      <c r="M2106" s="13">
        <v>4.6310787625135998E-2</v>
      </c>
      <c r="N2106" s="13">
        <v>1</v>
      </c>
      <c r="P2106" s="39"/>
    </row>
    <row r="2107" spans="1:16" x14ac:dyDescent="0.35">
      <c r="A2107" s="9" t="s">
        <v>268</v>
      </c>
      <c r="B2107" s="9" t="s">
        <v>286</v>
      </c>
      <c r="C2107" s="9" t="s">
        <v>414</v>
      </c>
      <c r="D2107" s="10">
        <v>732.98319137999999</v>
      </c>
      <c r="E2107" s="11">
        <v>6.8382329001945394E-2</v>
      </c>
      <c r="F2107" s="12">
        <v>443</v>
      </c>
      <c r="G2107" s="13">
        <v>0.60437947992498497</v>
      </c>
      <c r="H2107" s="13">
        <v>5.6656861491239302E-2</v>
      </c>
      <c r="I2107" s="12">
        <v>367</v>
      </c>
      <c r="J2107" s="13">
        <v>0.50069360977984101</v>
      </c>
      <c r="K2107" s="13">
        <v>5.09297807382737E-2</v>
      </c>
      <c r="L2107" s="12">
        <v>76</v>
      </c>
      <c r="M2107" s="13">
        <v>0.10368587014514399</v>
      </c>
      <c r="N2107" s="13">
        <v>0.12398042414355601</v>
      </c>
      <c r="P2107" s="39"/>
    </row>
    <row r="2108" spans="1:16" x14ac:dyDescent="0.35">
      <c r="A2108" s="9" t="s">
        <v>268</v>
      </c>
      <c r="B2108" s="9" t="s">
        <v>286</v>
      </c>
      <c r="C2108" s="9" t="s">
        <v>415</v>
      </c>
      <c r="D2108" s="10">
        <v>628.10314149999999</v>
      </c>
      <c r="E2108" s="11">
        <v>5.8597736175018698E-2</v>
      </c>
      <c r="F2108" s="12">
        <v>542</v>
      </c>
      <c r="G2108" s="13">
        <v>0.86291560125877798</v>
      </c>
      <c r="H2108" s="13">
        <v>6.9318327151809703E-2</v>
      </c>
      <c r="I2108" s="12">
        <v>482</v>
      </c>
      <c r="J2108" s="13">
        <v>0.76738988894230797</v>
      </c>
      <c r="K2108" s="13">
        <v>6.6888703857896206E-2</v>
      </c>
      <c r="L2108" s="12">
        <v>60</v>
      </c>
      <c r="M2108" s="13">
        <v>9.5525712316469905E-2</v>
      </c>
      <c r="N2108" s="13">
        <v>9.7879282218597097E-2</v>
      </c>
      <c r="P2108" s="39"/>
    </row>
    <row r="2109" spans="1:16" x14ac:dyDescent="0.35">
      <c r="A2109" s="9" t="s">
        <v>268</v>
      </c>
      <c r="B2109" s="9" t="s">
        <v>286</v>
      </c>
      <c r="C2109" s="9" t="s">
        <v>361</v>
      </c>
      <c r="D2109" s="10">
        <v>882.33728950554701</v>
      </c>
      <c r="E2109" s="11">
        <v>8.2316046986093794E-2</v>
      </c>
      <c r="F2109" s="12">
        <v>813</v>
      </c>
      <c r="G2109" s="13">
        <v>0.92141634459946398</v>
      </c>
      <c r="H2109" s="13">
        <v>0.10397749072771501</v>
      </c>
      <c r="I2109" s="12">
        <v>727</v>
      </c>
      <c r="J2109" s="13">
        <v>0.82394794898377599</v>
      </c>
      <c r="K2109" s="13">
        <v>0.100888148764918</v>
      </c>
      <c r="L2109" s="12">
        <v>86</v>
      </c>
      <c r="M2109" s="13">
        <v>9.7468395615687403E-2</v>
      </c>
      <c r="N2109" s="13">
        <v>0.14029363784665599</v>
      </c>
      <c r="P2109" s="39"/>
    </row>
    <row r="2110" spans="1:16" x14ac:dyDescent="0.35">
      <c r="A2110" s="9" t="s">
        <v>268</v>
      </c>
      <c r="B2110" s="9" t="s">
        <v>286</v>
      </c>
      <c r="C2110" s="9" t="s">
        <v>362</v>
      </c>
      <c r="D2110" s="10">
        <v>2136.0004972380102</v>
      </c>
      <c r="E2110" s="11">
        <v>0.19927426777065599</v>
      </c>
      <c r="F2110" s="12">
        <v>2097</v>
      </c>
      <c r="G2110" s="13" t="s">
        <v>422</v>
      </c>
      <c r="H2110" s="13">
        <v>0.26819286353753702</v>
      </c>
      <c r="I2110" s="12">
        <v>1949</v>
      </c>
      <c r="J2110" s="13">
        <v>0.91245297111128498</v>
      </c>
      <c r="K2110" s="13">
        <v>0.270469053566472</v>
      </c>
      <c r="L2110" s="12">
        <v>148</v>
      </c>
      <c r="M2110" s="13">
        <v>6.9288373383514706E-2</v>
      </c>
      <c r="N2110" s="13">
        <v>0.241435562805873</v>
      </c>
      <c r="P2110" s="39"/>
    </row>
    <row r="2111" spans="1:16" x14ac:dyDescent="0.35">
      <c r="A2111" s="9" t="s">
        <v>268</v>
      </c>
      <c r="B2111" s="9" t="s">
        <v>286</v>
      </c>
      <c r="C2111" s="9" t="s">
        <v>363</v>
      </c>
      <c r="D2111" s="10">
        <v>2548.9177765327499</v>
      </c>
      <c r="E2111" s="11">
        <v>0.23779663168757001</v>
      </c>
      <c r="F2111" s="12">
        <v>2119</v>
      </c>
      <c r="G2111" s="13">
        <v>0.83133321110202296</v>
      </c>
      <c r="H2111" s="13">
        <v>0.271006522573219</v>
      </c>
      <c r="I2111" s="12">
        <v>1981</v>
      </c>
      <c r="J2111" s="13">
        <v>0.77719258668858304</v>
      </c>
      <c r="K2111" s="13">
        <v>0.27490979739106303</v>
      </c>
      <c r="L2111" s="12">
        <v>138</v>
      </c>
      <c r="M2111" s="13">
        <v>5.4140624413439899E-2</v>
      </c>
      <c r="N2111" s="13">
        <v>0.22512234910277301</v>
      </c>
      <c r="P2111" s="39"/>
    </row>
    <row r="2112" spans="1:16" x14ac:dyDescent="0.35">
      <c r="A2112" s="9" t="s">
        <v>268</v>
      </c>
      <c r="B2112" s="9" t="s">
        <v>286</v>
      </c>
      <c r="C2112" s="9" t="s">
        <v>364</v>
      </c>
      <c r="D2112" s="10">
        <v>1164.1316828100701</v>
      </c>
      <c r="E2112" s="11">
        <v>0.108605540579493</v>
      </c>
      <c r="F2112" s="12">
        <v>997</v>
      </c>
      <c r="G2112" s="13">
        <v>0.85643232180861395</v>
      </c>
      <c r="H2112" s="13">
        <v>0.127509911753421</v>
      </c>
      <c r="I2112" s="12">
        <v>941</v>
      </c>
      <c r="J2112" s="13">
        <v>0.80832779821655498</v>
      </c>
      <c r="K2112" s="13">
        <v>0.130585623091868</v>
      </c>
      <c r="L2112" s="12">
        <v>56</v>
      </c>
      <c r="M2112" s="13">
        <v>4.8104523592058503E-2</v>
      </c>
      <c r="N2112" s="13">
        <v>9.1353996737357293E-2</v>
      </c>
      <c r="P2112" s="39"/>
    </row>
    <row r="2113" spans="1:16" x14ac:dyDescent="0.35">
      <c r="A2113" s="9" t="s">
        <v>268</v>
      </c>
      <c r="B2113" s="9" t="s">
        <v>286</v>
      </c>
      <c r="C2113" s="9" t="s">
        <v>365</v>
      </c>
      <c r="D2113" s="10">
        <v>1053.5996650331299</v>
      </c>
      <c r="E2113" s="11">
        <v>9.8293657723569405E-2</v>
      </c>
      <c r="F2113" s="12">
        <v>808</v>
      </c>
      <c r="G2113" s="13">
        <v>0.76689470091525702</v>
      </c>
      <c r="H2113" s="13">
        <v>0.103338022765059</v>
      </c>
      <c r="I2113" s="12">
        <v>759</v>
      </c>
      <c r="J2113" s="13">
        <v>0.72038747276569304</v>
      </c>
      <c r="K2113" s="13">
        <v>0.105328892589509</v>
      </c>
      <c r="L2113" s="12">
        <v>49</v>
      </c>
      <c r="M2113" s="13">
        <v>4.6507228149563803E-2</v>
      </c>
      <c r="N2113" s="13">
        <v>7.9934747145187598E-2</v>
      </c>
      <c r="P2113" s="39"/>
    </row>
    <row r="2114" spans="1:16" x14ac:dyDescent="0.35">
      <c r="A2114" s="9" t="s">
        <v>268</v>
      </c>
      <c r="B2114" s="9" t="s">
        <v>286</v>
      </c>
      <c r="C2114" s="9" t="s">
        <v>16</v>
      </c>
      <c r="D2114" s="10">
        <v>10718.897733932799</v>
      </c>
      <c r="E2114" s="11">
        <v>1</v>
      </c>
      <c r="F2114" s="12">
        <v>7819</v>
      </c>
      <c r="G2114" s="13">
        <v>0.72945933379394101</v>
      </c>
      <c r="H2114" s="13">
        <v>1</v>
      </c>
      <c r="I2114" s="12">
        <v>7206</v>
      </c>
      <c r="J2114" s="13">
        <v>0.672270617638974</v>
      </c>
      <c r="K2114" s="13">
        <v>1</v>
      </c>
      <c r="L2114" s="12">
        <v>613</v>
      </c>
      <c r="M2114" s="13">
        <v>5.7188716154966797E-2</v>
      </c>
      <c r="N2114" s="13">
        <v>1</v>
      </c>
      <c r="P2114" s="39"/>
    </row>
    <row r="2115" spans="1:16" x14ac:dyDescent="0.35">
      <c r="A2115" s="9" t="s">
        <v>268</v>
      </c>
      <c r="B2115" s="9" t="s">
        <v>287</v>
      </c>
      <c r="C2115" s="9" t="s">
        <v>414</v>
      </c>
      <c r="D2115" s="10">
        <v>986.14783325999997</v>
      </c>
      <c r="E2115" s="11">
        <v>5.2539745341084201E-2</v>
      </c>
      <c r="F2115" s="12">
        <v>406</v>
      </c>
      <c r="G2115" s="13">
        <v>0.411702978302805</v>
      </c>
      <c r="H2115" s="13">
        <v>3.3371691599539698E-2</v>
      </c>
      <c r="I2115" s="12">
        <v>345</v>
      </c>
      <c r="J2115" s="13">
        <v>0.34984612688292499</v>
      </c>
      <c r="K2115" s="13">
        <v>3.1573167383545299E-2</v>
      </c>
      <c r="L2115" s="12">
        <v>61</v>
      </c>
      <c r="M2115" s="13">
        <v>6.1856851419879601E-2</v>
      </c>
      <c r="N2115" s="13">
        <v>4.9233252623083097E-2</v>
      </c>
      <c r="P2115" s="39"/>
    </row>
    <row r="2116" spans="1:16" x14ac:dyDescent="0.35">
      <c r="A2116" s="9" t="s">
        <v>268</v>
      </c>
      <c r="B2116" s="9" t="s">
        <v>287</v>
      </c>
      <c r="C2116" s="9" t="s">
        <v>415</v>
      </c>
      <c r="D2116" s="10">
        <v>1024.9148475</v>
      </c>
      <c r="E2116" s="11">
        <v>5.4605164933469799E-2</v>
      </c>
      <c r="F2116" s="12">
        <v>697</v>
      </c>
      <c r="G2116" s="13">
        <v>0.68005649610808305</v>
      </c>
      <c r="H2116" s="13">
        <v>5.7290810455367401E-2</v>
      </c>
      <c r="I2116" s="12">
        <v>607</v>
      </c>
      <c r="J2116" s="13">
        <v>0.59224432300947805</v>
      </c>
      <c r="K2116" s="13">
        <v>5.55504713096001E-2</v>
      </c>
      <c r="L2116" s="12">
        <v>90</v>
      </c>
      <c r="M2116" s="13">
        <v>8.7812173098604701E-2</v>
      </c>
      <c r="N2116" s="13">
        <v>7.2639225181598099E-2</v>
      </c>
      <c r="P2116" s="39"/>
    </row>
    <row r="2117" spans="1:16" x14ac:dyDescent="0.35">
      <c r="A2117" s="9" t="s">
        <v>268</v>
      </c>
      <c r="B2117" s="9" t="s">
        <v>287</v>
      </c>
      <c r="C2117" s="9" t="s">
        <v>361</v>
      </c>
      <c r="D2117" s="10">
        <v>2145.5439334594398</v>
      </c>
      <c r="E2117" s="11">
        <v>0.11430976987437801</v>
      </c>
      <c r="F2117" s="12">
        <v>1439</v>
      </c>
      <c r="G2117" s="13">
        <v>0.67069239532176805</v>
      </c>
      <c r="H2117" s="13">
        <v>0.118280453723492</v>
      </c>
      <c r="I2117" s="12">
        <v>1293</v>
      </c>
      <c r="J2117" s="13">
        <v>0.60264438300976098</v>
      </c>
      <c r="K2117" s="13">
        <v>0.118330740367896</v>
      </c>
      <c r="L2117" s="12">
        <v>146</v>
      </c>
      <c r="M2117" s="13">
        <v>6.8048012312006995E-2</v>
      </c>
      <c r="N2117" s="13">
        <v>0.11783696529459201</v>
      </c>
      <c r="P2117" s="39"/>
    </row>
    <row r="2118" spans="1:16" x14ac:dyDescent="0.35">
      <c r="A2118" s="9" t="s">
        <v>268</v>
      </c>
      <c r="B2118" s="9" t="s">
        <v>287</v>
      </c>
      <c r="C2118" s="9" t="s">
        <v>362</v>
      </c>
      <c r="D2118" s="10">
        <v>4555.6514712326198</v>
      </c>
      <c r="E2118" s="11">
        <v>0.242714895362136</v>
      </c>
      <c r="F2118" s="12">
        <v>3179</v>
      </c>
      <c r="G2118" s="13">
        <v>0.69781457604346997</v>
      </c>
      <c r="H2118" s="13">
        <v>0.26130198915009001</v>
      </c>
      <c r="I2118" s="12">
        <v>2916</v>
      </c>
      <c r="J2118" s="13">
        <v>0.64008408422232099</v>
      </c>
      <c r="K2118" s="13">
        <v>0.26686190171135699</v>
      </c>
      <c r="L2118" s="12">
        <v>263</v>
      </c>
      <c r="M2118" s="13">
        <v>5.7730491821148901E-2</v>
      </c>
      <c r="N2118" s="13">
        <v>0.21226795803067</v>
      </c>
      <c r="P2118" s="39"/>
    </row>
    <row r="2119" spans="1:16" x14ac:dyDescent="0.35">
      <c r="A2119" s="9" t="s">
        <v>268</v>
      </c>
      <c r="B2119" s="9" t="s">
        <v>287</v>
      </c>
      <c r="C2119" s="9" t="s">
        <v>363</v>
      </c>
      <c r="D2119" s="10">
        <v>4633.7276406090396</v>
      </c>
      <c r="E2119" s="11">
        <v>0.246874618598239</v>
      </c>
      <c r="F2119" s="12">
        <v>3644</v>
      </c>
      <c r="G2119" s="13">
        <v>0.78640789503136299</v>
      </c>
      <c r="H2119" s="13">
        <v>0.299523261548578</v>
      </c>
      <c r="I2119" s="12">
        <v>3337</v>
      </c>
      <c r="J2119" s="13">
        <v>0.72015454053777705</v>
      </c>
      <c r="K2119" s="13">
        <v>0.30539031756200202</v>
      </c>
      <c r="L2119" s="12">
        <v>307</v>
      </c>
      <c r="M2119" s="13">
        <v>6.6253354493586297E-2</v>
      </c>
      <c r="N2119" s="13">
        <v>0.24778046811945101</v>
      </c>
      <c r="P2119" s="39"/>
    </row>
    <row r="2120" spans="1:16" x14ac:dyDescent="0.35">
      <c r="A2120" s="9" t="s">
        <v>268</v>
      </c>
      <c r="B2120" s="9" t="s">
        <v>287</v>
      </c>
      <c r="C2120" s="9" t="s">
        <v>364</v>
      </c>
      <c r="D2120" s="10">
        <v>1785.1163191926</v>
      </c>
      <c r="E2120" s="11">
        <v>9.5106994764206698E-2</v>
      </c>
      <c r="F2120" s="12">
        <v>1718</v>
      </c>
      <c r="G2120" s="13" t="s">
        <v>422</v>
      </c>
      <c r="H2120" s="13">
        <v>0.141213217162584</v>
      </c>
      <c r="I2120" s="12">
        <v>1558</v>
      </c>
      <c r="J2120" s="13">
        <v>0.87277225761102195</v>
      </c>
      <c r="K2120" s="13">
        <v>0.14258259357554701</v>
      </c>
      <c r="L2120" s="12">
        <v>160</v>
      </c>
      <c r="M2120" s="13">
        <v>8.9630013618590201E-2</v>
      </c>
      <c r="N2120" s="13">
        <v>0.12913640032284099</v>
      </c>
      <c r="P2120" s="39"/>
    </row>
    <row r="2121" spans="1:16" x14ac:dyDescent="0.35">
      <c r="A2121" s="9" t="s">
        <v>268</v>
      </c>
      <c r="B2121" s="9" t="s">
        <v>287</v>
      </c>
      <c r="C2121" s="9" t="s">
        <v>365</v>
      </c>
      <c r="D2121" s="10">
        <v>1036.5206275729499</v>
      </c>
      <c r="E2121" s="11">
        <v>5.52234948724016E-2</v>
      </c>
      <c r="F2121" s="12">
        <v>1083</v>
      </c>
      <c r="G2121" s="13" t="s">
        <v>422</v>
      </c>
      <c r="H2121" s="13">
        <v>8.9018576360348503E-2</v>
      </c>
      <c r="I2121" s="12">
        <v>871</v>
      </c>
      <c r="J2121" s="13">
        <v>0.84031130382757402</v>
      </c>
      <c r="K2121" s="13">
        <v>7.9710808090052196E-2</v>
      </c>
      <c r="L2121" s="12">
        <v>212</v>
      </c>
      <c r="M2121" s="13">
        <v>0.20453042067904201</v>
      </c>
      <c r="N2121" s="13">
        <v>0.171105730427764</v>
      </c>
      <c r="P2121" s="39"/>
    </row>
    <row r="2122" spans="1:16" x14ac:dyDescent="0.35">
      <c r="A2122" s="9" t="s">
        <v>268</v>
      </c>
      <c r="B2122" s="9" t="s">
        <v>287</v>
      </c>
      <c r="C2122" s="9" t="s">
        <v>16</v>
      </c>
      <c r="D2122" s="10">
        <v>18769.558680918599</v>
      </c>
      <c r="E2122" s="11">
        <v>1</v>
      </c>
      <c r="F2122" s="12">
        <v>12166</v>
      </c>
      <c r="G2122" s="13">
        <v>0.64817720047771399</v>
      </c>
      <c r="H2122" s="13">
        <v>1</v>
      </c>
      <c r="I2122" s="12">
        <v>10927</v>
      </c>
      <c r="J2122" s="13">
        <v>0.58216605865691196</v>
      </c>
      <c r="K2122" s="13">
        <v>1</v>
      </c>
      <c r="L2122" s="12">
        <v>1239</v>
      </c>
      <c r="M2122" s="13">
        <v>6.6011141820802893E-2</v>
      </c>
      <c r="N2122" s="13">
        <v>1</v>
      </c>
      <c r="P2122" s="39"/>
    </row>
    <row r="2123" spans="1:16" x14ac:dyDescent="0.35">
      <c r="A2123" s="9" t="s">
        <v>268</v>
      </c>
      <c r="B2123" s="9" t="s">
        <v>268</v>
      </c>
      <c r="C2123" s="9" t="s">
        <v>414</v>
      </c>
      <c r="D2123" s="10">
        <v>2833.1007233400001</v>
      </c>
      <c r="E2123" s="11">
        <v>4.51644271051816E-2</v>
      </c>
      <c r="F2123" s="12">
        <v>1184</v>
      </c>
      <c r="G2123" s="13">
        <v>0.417916662914885</v>
      </c>
      <c r="H2123" s="13">
        <v>2.9330889092575599E-2</v>
      </c>
      <c r="I2123" s="12">
        <v>967</v>
      </c>
      <c r="J2123" s="13">
        <v>0.34132213939078898</v>
      </c>
      <c r="K2123" s="13">
        <v>2.6520034007075699E-2</v>
      </c>
      <c r="L2123" s="12">
        <v>217</v>
      </c>
      <c r="M2123" s="13">
        <v>7.6594523524096306E-2</v>
      </c>
      <c r="N2123" s="13">
        <v>5.5584016393442598E-2</v>
      </c>
      <c r="P2123" s="39"/>
    </row>
    <row r="2124" spans="1:16" x14ac:dyDescent="0.35">
      <c r="A2124" s="9" t="s">
        <v>268</v>
      </c>
      <c r="B2124" s="9" t="s">
        <v>268</v>
      </c>
      <c r="C2124" s="9" t="s">
        <v>415</v>
      </c>
      <c r="D2124" s="10">
        <v>2781.45779584</v>
      </c>
      <c r="E2124" s="11">
        <v>4.4341151315741199E-2</v>
      </c>
      <c r="F2124" s="12">
        <v>1705</v>
      </c>
      <c r="G2124" s="13">
        <v>0.61298790963142802</v>
      </c>
      <c r="H2124" s="13">
        <v>4.2237471201724198E-2</v>
      </c>
      <c r="I2124" s="12">
        <v>1515</v>
      </c>
      <c r="J2124" s="13">
        <v>0.54467840650534505</v>
      </c>
      <c r="K2124" s="13">
        <v>4.1548967446452603E-2</v>
      </c>
      <c r="L2124" s="12">
        <v>190</v>
      </c>
      <c r="M2124" s="13">
        <v>6.8309503126082805E-2</v>
      </c>
      <c r="N2124" s="13">
        <v>4.8668032786885203E-2</v>
      </c>
      <c r="P2124" s="39"/>
    </row>
    <row r="2125" spans="1:16" x14ac:dyDescent="0.35">
      <c r="A2125" s="9" t="s">
        <v>268</v>
      </c>
      <c r="B2125" s="9" t="s">
        <v>268</v>
      </c>
      <c r="C2125" s="9" t="s">
        <v>361</v>
      </c>
      <c r="D2125" s="10">
        <v>7031.88375313909</v>
      </c>
      <c r="E2125" s="11">
        <v>0.112100144751065</v>
      </c>
      <c r="F2125" s="12">
        <v>3958</v>
      </c>
      <c r="G2125" s="13">
        <v>0.56286482242160496</v>
      </c>
      <c r="H2125" s="13">
        <v>9.8050387692917504E-2</v>
      </c>
      <c r="I2125" s="12">
        <v>3519</v>
      </c>
      <c r="J2125" s="13">
        <v>0.500434893911477</v>
      </c>
      <c r="K2125" s="13">
        <v>9.6508789732057093E-2</v>
      </c>
      <c r="L2125" s="12">
        <v>439</v>
      </c>
      <c r="M2125" s="13">
        <v>6.2429928510127401E-2</v>
      </c>
      <c r="N2125" s="13">
        <v>0.112448770491803</v>
      </c>
      <c r="P2125" s="39"/>
    </row>
    <row r="2126" spans="1:16" x14ac:dyDescent="0.35">
      <c r="A2126" s="9" t="s">
        <v>268</v>
      </c>
      <c r="B2126" s="9" t="s">
        <v>268</v>
      </c>
      <c r="C2126" s="9" t="s">
        <v>362</v>
      </c>
      <c r="D2126" s="10">
        <v>15198.827227883799</v>
      </c>
      <c r="E2126" s="11">
        <v>0.242295065178177</v>
      </c>
      <c r="F2126" s="12">
        <v>9695</v>
      </c>
      <c r="G2126" s="13">
        <v>0.63787816353445503</v>
      </c>
      <c r="H2126" s="13">
        <v>0.240171427155845</v>
      </c>
      <c r="I2126" s="12">
        <v>8858</v>
      </c>
      <c r="J2126" s="13">
        <v>0.58280812507356405</v>
      </c>
      <c r="K2126" s="13">
        <v>0.24293119052189899</v>
      </c>
      <c r="L2126" s="12">
        <v>837</v>
      </c>
      <c r="M2126" s="13">
        <v>5.5070038460891098E-2</v>
      </c>
      <c r="N2126" s="13">
        <v>0.21439549180327899</v>
      </c>
      <c r="P2126" s="39"/>
    </row>
    <row r="2127" spans="1:16" x14ac:dyDescent="0.35">
      <c r="A2127" s="9" t="s">
        <v>268</v>
      </c>
      <c r="B2127" s="9" t="s">
        <v>268</v>
      </c>
      <c r="C2127" s="9" t="s">
        <v>363</v>
      </c>
      <c r="D2127" s="10">
        <v>13873.853678576001</v>
      </c>
      <c r="E2127" s="11">
        <v>0.22117274122018599</v>
      </c>
      <c r="F2127" s="12">
        <v>11078</v>
      </c>
      <c r="G2127" s="13">
        <v>0.7984803830753</v>
      </c>
      <c r="H2127" s="13">
        <v>0.27443208561448701</v>
      </c>
      <c r="I2127" s="12">
        <v>10196</v>
      </c>
      <c r="J2127" s="13">
        <v>0.73490756326374396</v>
      </c>
      <c r="K2127" s="13">
        <v>0.27962592216767701</v>
      </c>
      <c r="L2127" s="12">
        <v>882</v>
      </c>
      <c r="M2127" s="13">
        <v>6.3572819811555797E-2</v>
      </c>
      <c r="N2127" s="13">
        <v>0.22592213114754101</v>
      </c>
      <c r="P2127" s="39"/>
    </row>
    <row r="2128" spans="1:16" x14ac:dyDescent="0.35">
      <c r="A2128" s="9" t="s">
        <v>268</v>
      </c>
      <c r="B2128" s="9" t="s">
        <v>268</v>
      </c>
      <c r="C2128" s="9" t="s">
        <v>364</v>
      </c>
      <c r="D2128" s="10">
        <v>8392.9985151495293</v>
      </c>
      <c r="E2128" s="11">
        <v>0.13379862089212299</v>
      </c>
      <c r="F2128" s="12">
        <v>7927</v>
      </c>
      <c r="G2128" s="13">
        <v>0.94447770790041297</v>
      </c>
      <c r="H2128" s="13">
        <v>0.19637327520004</v>
      </c>
      <c r="I2128" s="12">
        <v>7134</v>
      </c>
      <c r="J2128" s="13">
        <v>0.84999419303160695</v>
      </c>
      <c r="K2128" s="13">
        <v>0.19565038532210699</v>
      </c>
      <c r="L2128" s="12">
        <v>793</v>
      </c>
      <c r="M2128" s="13">
        <v>9.4483514868806295E-2</v>
      </c>
      <c r="N2128" s="13">
        <v>0.203125</v>
      </c>
      <c r="P2128" s="39"/>
    </row>
    <row r="2129" spans="1:16" x14ac:dyDescent="0.35">
      <c r="A2129" s="9" t="s">
        <v>268</v>
      </c>
      <c r="B2129" s="9" t="s">
        <v>268</v>
      </c>
      <c r="C2129" s="9" t="s">
        <v>365</v>
      </c>
      <c r="D2129" s="10">
        <v>5031.0276987069201</v>
      </c>
      <c r="E2129" s="11">
        <v>8.0203108167125003E-2</v>
      </c>
      <c r="F2129" s="12">
        <v>4819</v>
      </c>
      <c r="G2129" s="13" t="s">
        <v>422</v>
      </c>
      <c r="H2129" s="13">
        <v>0.119379691332029</v>
      </c>
      <c r="I2129" s="12">
        <v>4274</v>
      </c>
      <c r="J2129" s="13">
        <v>0.84952821887633601</v>
      </c>
      <c r="K2129" s="13">
        <v>0.11721471080273201</v>
      </c>
      <c r="L2129" s="12">
        <v>545</v>
      </c>
      <c r="M2129" s="13">
        <v>0.10832776773224199</v>
      </c>
      <c r="N2129" s="13">
        <v>0.139600409836066</v>
      </c>
      <c r="P2129" s="39"/>
    </row>
    <row r="2130" spans="1:16" x14ac:dyDescent="0.35">
      <c r="A2130" s="9" t="s">
        <v>268</v>
      </c>
      <c r="B2130" s="9" t="s">
        <v>268</v>
      </c>
      <c r="C2130" s="9" t="s">
        <v>16</v>
      </c>
      <c r="D2130" s="10">
        <v>62728.587628093002</v>
      </c>
      <c r="E2130" s="11">
        <v>1</v>
      </c>
      <c r="F2130" s="12">
        <v>40367</v>
      </c>
      <c r="G2130" s="13">
        <v>0.64351839450505399</v>
      </c>
      <c r="H2130" s="13">
        <v>1</v>
      </c>
      <c r="I2130" s="12">
        <v>36463</v>
      </c>
      <c r="J2130" s="13">
        <v>0.58128201795619605</v>
      </c>
      <c r="K2130" s="13">
        <v>1</v>
      </c>
      <c r="L2130" s="12">
        <v>3904</v>
      </c>
      <c r="M2130" s="13">
        <v>6.2236376548857497E-2</v>
      </c>
      <c r="N2130" s="13">
        <v>1</v>
      </c>
      <c r="P2130" s="39"/>
    </row>
    <row r="2131" spans="1:16" x14ac:dyDescent="0.35">
      <c r="A2131" s="9" t="s">
        <v>268</v>
      </c>
      <c r="B2131" s="9" t="s">
        <v>288</v>
      </c>
      <c r="C2131" s="9" t="s">
        <v>414</v>
      </c>
      <c r="D2131" s="10">
        <v>109.40341542</v>
      </c>
      <c r="E2131" s="11">
        <v>3.6381955747759202E-2</v>
      </c>
      <c r="F2131" s="12">
        <v>56</v>
      </c>
      <c r="G2131" s="13">
        <v>0.51186701790813205</v>
      </c>
      <c r="H2131" s="13">
        <v>3.02539168017288E-2</v>
      </c>
      <c r="I2131" s="12">
        <v>44</v>
      </c>
      <c r="J2131" s="13">
        <v>0.40218122835638997</v>
      </c>
      <c r="K2131" s="13">
        <v>2.6442307692307699E-2</v>
      </c>
      <c r="L2131" s="12" t="s">
        <v>419</v>
      </c>
      <c r="M2131" s="13" t="s">
        <v>419</v>
      </c>
      <c r="N2131" s="13" t="s">
        <v>419</v>
      </c>
      <c r="P2131" s="39"/>
    </row>
    <row r="2132" spans="1:16" x14ac:dyDescent="0.35">
      <c r="A2132" s="9" t="s">
        <v>268</v>
      </c>
      <c r="B2132" s="9" t="s">
        <v>288</v>
      </c>
      <c r="C2132" s="9" t="s">
        <v>415</v>
      </c>
      <c r="D2132" s="10">
        <v>148.36060760999999</v>
      </c>
      <c r="E2132" s="11">
        <v>4.93371165795519E-2</v>
      </c>
      <c r="F2132" s="12">
        <v>96</v>
      </c>
      <c r="G2132" s="13">
        <v>0.64707203311244299</v>
      </c>
      <c r="H2132" s="13">
        <v>5.1863857374392197E-2</v>
      </c>
      <c r="I2132" s="12">
        <v>82</v>
      </c>
      <c r="J2132" s="13">
        <v>0.55270736161687795</v>
      </c>
      <c r="K2132" s="13">
        <v>4.9278846153846201E-2</v>
      </c>
      <c r="L2132" s="12" t="s">
        <v>419</v>
      </c>
      <c r="M2132" s="13" t="s">
        <v>419</v>
      </c>
      <c r="N2132" s="13" t="s">
        <v>419</v>
      </c>
      <c r="P2132" s="39"/>
    </row>
    <row r="2133" spans="1:16" x14ac:dyDescent="0.35">
      <c r="A2133" s="9" t="s">
        <v>268</v>
      </c>
      <c r="B2133" s="9" t="s">
        <v>288</v>
      </c>
      <c r="C2133" s="9" t="s">
        <v>361</v>
      </c>
      <c r="D2133" s="10">
        <v>316.36103476052199</v>
      </c>
      <c r="E2133" s="11">
        <v>0.105205428210686</v>
      </c>
      <c r="F2133" s="12">
        <v>181</v>
      </c>
      <c r="G2133" s="13">
        <v>0.57213114167809198</v>
      </c>
      <c r="H2133" s="13">
        <v>9.7784981091302001E-2</v>
      </c>
      <c r="I2133" s="12">
        <v>164</v>
      </c>
      <c r="J2133" s="13">
        <v>0.51839506759782905</v>
      </c>
      <c r="K2133" s="13">
        <v>9.8557692307692304E-2</v>
      </c>
      <c r="L2133" s="12" t="s">
        <v>419</v>
      </c>
      <c r="M2133" s="13" t="s">
        <v>419</v>
      </c>
      <c r="N2133" s="13" t="s">
        <v>419</v>
      </c>
      <c r="P2133" s="39"/>
    </row>
    <row r="2134" spans="1:16" x14ac:dyDescent="0.35">
      <c r="A2134" s="9" t="s">
        <v>268</v>
      </c>
      <c r="B2134" s="9" t="s">
        <v>288</v>
      </c>
      <c r="C2134" s="9" t="s">
        <v>362</v>
      </c>
      <c r="D2134" s="10">
        <v>649.068028185495</v>
      </c>
      <c r="E2134" s="11">
        <v>0.215846682556247</v>
      </c>
      <c r="F2134" s="12">
        <v>444</v>
      </c>
      <c r="G2134" s="13">
        <v>0.68405772695541001</v>
      </c>
      <c r="H2134" s="13">
        <v>0.23987034035656399</v>
      </c>
      <c r="I2134" s="12">
        <v>401</v>
      </c>
      <c r="J2134" s="13">
        <v>0.61780889303855802</v>
      </c>
      <c r="K2134" s="13">
        <v>0.24098557692307701</v>
      </c>
      <c r="L2134" s="12">
        <v>43</v>
      </c>
      <c r="M2134" s="13">
        <v>6.6248833916852795E-2</v>
      </c>
      <c r="N2134" s="13">
        <v>0.22994652406417099</v>
      </c>
      <c r="P2134" s="39"/>
    </row>
    <row r="2135" spans="1:16" x14ac:dyDescent="0.35">
      <c r="A2135" s="9" t="s">
        <v>268</v>
      </c>
      <c r="B2135" s="9" t="s">
        <v>288</v>
      </c>
      <c r="C2135" s="9" t="s">
        <v>363</v>
      </c>
      <c r="D2135" s="10">
        <v>752.47287954838703</v>
      </c>
      <c r="E2135" s="11">
        <v>0.250233824054031</v>
      </c>
      <c r="F2135" s="12">
        <v>541</v>
      </c>
      <c r="G2135" s="13">
        <v>0.71896278883126397</v>
      </c>
      <c r="H2135" s="13">
        <v>0.29227444624527299</v>
      </c>
      <c r="I2135" s="12">
        <v>492</v>
      </c>
      <c r="J2135" s="13">
        <v>0.65384416285578895</v>
      </c>
      <c r="K2135" s="13">
        <v>0.29567307692307698</v>
      </c>
      <c r="L2135" s="12">
        <v>49</v>
      </c>
      <c r="M2135" s="13">
        <v>6.5118625975474895E-2</v>
      </c>
      <c r="N2135" s="13">
        <v>0.26203208556149699</v>
      </c>
      <c r="P2135" s="39"/>
    </row>
    <row r="2136" spans="1:16" x14ac:dyDescent="0.35">
      <c r="A2136" s="9" t="s">
        <v>268</v>
      </c>
      <c r="B2136" s="9" t="s">
        <v>288</v>
      </c>
      <c r="C2136" s="9" t="s">
        <v>364</v>
      </c>
      <c r="D2136" s="10">
        <v>417.700424094499</v>
      </c>
      <c r="E2136" s="11">
        <v>0.13890570314359901</v>
      </c>
      <c r="F2136" s="12">
        <v>324</v>
      </c>
      <c r="G2136" s="13">
        <v>0.77567553516943399</v>
      </c>
      <c r="H2136" s="13">
        <v>0.17504051863857401</v>
      </c>
      <c r="I2136" s="12">
        <v>304</v>
      </c>
      <c r="J2136" s="13">
        <v>0.72779432929477705</v>
      </c>
      <c r="K2136" s="13">
        <v>0.18269230769230799</v>
      </c>
      <c r="L2136" s="12" t="s">
        <v>419</v>
      </c>
      <c r="M2136" s="13" t="s">
        <v>419</v>
      </c>
      <c r="N2136" s="13" t="s">
        <v>419</v>
      </c>
      <c r="P2136" s="39"/>
    </row>
    <row r="2137" spans="1:16" x14ac:dyDescent="0.35">
      <c r="A2137" s="9" t="s">
        <v>268</v>
      </c>
      <c r="B2137" s="9" t="s">
        <v>288</v>
      </c>
      <c r="C2137" s="9" t="s">
        <v>365</v>
      </c>
      <c r="D2137" s="10">
        <v>256.17430087242298</v>
      </c>
      <c r="E2137" s="11">
        <v>8.5190412404161794E-2</v>
      </c>
      <c r="F2137" s="12">
        <v>209</v>
      </c>
      <c r="G2137" s="13">
        <v>0.81585076757595598</v>
      </c>
      <c r="H2137" s="13">
        <v>0.11291193949216601</v>
      </c>
      <c r="I2137" s="12">
        <v>177</v>
      </c>
      <c r="J2137" s="13">
        <v>0.69093581751647903</v>
      </c>
      <c r="K2137" s="13">
        <v>0.106370192307692</v>
      </c>
      <c r="L2137" s="12">
        <v>32</v>
      </c>
      <c r="M2137" s="13">
        <v>0.124914950059476</v>
      </c>
      <c r="N2137" s="13">
        <v>0.17112299465240599</v>
      </c>
      <c r="P2137" s="39"/>
    </row>
    <row r="2138" spans="1:16" x14ac:dyDescent="0.35">
      <c r="A2138" s="9" t="s">
        <v>268</v>
      </c>
      <c r="B2138" s="9" t="s">
        <v>288</v>
      </c>
      <c r="C2138" s="9" t="s">
        <v>16</v>
      </c>
      <c r="D2138" s="10">
        <v>3007.0790085752401</v>
      </c>
      <c r="E2138" s="11">
        <v>1</v>
      </c>
      <c r="F2138" s="12">
        <v>1851</v>
      </c>
      <c r="G2138" s="13">
        <v>0.61554751129635499</v>
      </c>
      <c r="H2138" s="13">
        <v>1</v>
      </c>
      <c r="I2138" s="12">
        <v>1664</v>
      </c>
      <c r="J2138" s="13">
        <v>0.55336091777262797</v>
      </c>
      <c r="K2138" s="13">
        <v>1</v>
      </c>
      <c r="L2138" s="12" t="s">
        <v>419</v>
      </c>
      <c r="M2138" s="13" t="s">
        <v>419</v>
      </c>
      <c r="N2138" s="13" t="s">
        <v>419</v>
      </c>
      <c r="P2138" s="39"/>
    </row>
    <row r="2139" spans="1:16" x14ac:dyDescent="0.35">
      <c r="A2139" s="9" t="s">
        <v>268</v>
      </c>
      <c r="B2139" s="9" t="s">
        <v>289</v>
      </c>
      <c r="C2139" s="9" t="s">
        <v>414</v>
      </c>
      <c r="D2139" s="10">
        <v>326.17140374000002</v>
      </c>
      <c r="E2139" s="11">
        <v>5.7468718661053797E-2</v>
      </c>
      <c r="F2139" s="12">
        <v>136</v>
      </c>
      <c r="G2139" s="13">
        <v>0.41695868626303401</v>
      </c>
      <c r="H2139" s="13">
        <v>3.9397450753186597E-2</v>
      </c>
      <c r="I2139" s="12">
        <v>108</v>
      </c>
      <c r="J2139" s="13">
        <v>0.33111425085593899</v>
      </c>
      <c r="K2139" s="13">
        <v>3.4080151467339899E-2</v>
      </c>
      <c r="L2139" s="12" t="s">
        <v>419</v>
      </c>
      <c r="M2139" s="13" t="s">
        <v>419</v>
      </c>
      <c r="N2139" s="13" t="s">
        <v>419</v>
      </c>
      <c r="P2139" s="39"/>
    </row>
    <row r="2140" spans="1:16" x14ac:dyDescent="0.35">
      <c r="A2140" s="9" t="s">
        <v>268</v>
      </c>
      <c r="B2140" s="9" t="s">
        <v>289</v>
      </c>
      <c r="C2140" s="9" t="s">
        <v>415</v>
      </c>
      <c r="D2140" s="10">
        <v>394.29191336999997</v>
      </c>
      <c r="E2140" s="11">
        <v>6.9470992183764804E-2</v>
      </c>
      <c r="F2140" s="12">
        <v>201</v>
      </c>
      <c r="G2140" s="13">
        <v>0.50977459385879798</v>
      </c>
      <c r="H2140" s="13">
        <v>5.8227114716106601E-2</v>
      </c>
      <c r="I2140" s="12">
        <v>181</v>
      </c>
      <c r="J2140" s="13">
        <v>0.45905075367384301</v>
      </c>
      <c r="K2140" s="13">
        <v>5.7115809403597298E-2</v>
      </c>
      <c r="L2140" s="12" t="s">
        <v>419</v>
      </c>
      <c r="M2140" s="13" t="s">
        <v>419</v>
      </c>
      <c r="N2140" s="13" t="s">
        <v>419</v>
      </c>
      <c r="P2140" s="39"/>
    </row>
    <row r="2141" spans="1:16" x14ac:dyDescent="0.35">
      <c r="A2141" s="9" t="s">
        <v>268</v>
      </c>
      <c r="B2141" s="9" t="s">
        <v>289</v>
      </c>
      <c r="C2141" s="9" t="s">
        <v>361</v>
      </c>
      <c r="D2141" s="10">
        <v>544.21349298661903</v>
      </c>
      <c r="E2141" s="11">
        <v>9.5885941444847703E-2</v>
      </c>
      <c r="F2141" s="12">
        <v>364</v>
      </c>
      <c r="G2141" s="13">
        <v>0.66885515462394096</v>
      </c>
      <c r="H2141" s="13">
        <v>0.105446118192352</v>
      </c>
      <c r="I2141" s="12">
        <v>325</v>
      </c>
      <c r="J2141" s="13">
        <v>0.59719210234280395</v>
      </c>
      <c r="K2141" s="13">
        <v>0.10255601136005001</v>
      </c>
      <c r="L2141" s="12">
        <v>39</v>
      </c>
      <c r="M2141" s="13">
        <v>7.1663052281136494E-2</v>
      </c>
      <c r="N2141" s="13">
        <v>0.13780918727915201</v>
      </c>
      <c r="P2141" s="39"/>
    </row>
    <row r="2142" spans="1:16" x14ac:dyDescent="0.35">
      <c r="A2142" s="9" t="s">
        <v>268</v>
      </c>
      <c r="B2142" s="9" t="s">
        <v>289</v>
      </c>
      <c r="C2142" s="9" t="s">
        <v>362</v>
      </c>
      <c r="D2142" s="10">
        <v>1249.2702268339999</v>
      </c>
      <c r="E2142" s="11">
        <v>0.220111139034074</v>
      </c>
      <c r="F2142" s="12">
        <v>766</v>
      </c>
      <c r="G2142" s="13">
        <v>0.61315797298816299</v>
      </c>
      <c r="H2142" s="13">
        <v>0.22190034762456501</v>
      </c>
      <c r="I2142" s="12">
        <v>703</v>
      </c>
      <c r="J2142" s="13">
        <v>0.56272853134553302</v>
      </c>
      <c r="K2142" s="13">
        <v>0.22183654149574</v>
      </c>
      <c r="L2142" s="12">
        <v>63</v>
      </c>
      <c r="M2142" s="13">
        <v>5.0429441642629601E-2</v>
      </c>
      <c r="N2142" s="13">
        <v>0.22261484098939899</v>
      </c>
      <c r="P2142" s="39"/>
    </row>
    <row r="2143" spans="1:16" x14ac:dyDescent="0.35">
      <c r="A2143" s="9" t="s">
        <v>268</v>
      </c>
      <c r="B2143" s="9" t="s">
        <v>289</v>
      </c>
      <c r="C2143" s="9" t="s">
        <v>363</v>
      </c>
      <c r="D2143" s="10">
        <v>1432.0755349041499</v>
      </c>
      <c r="E2143" s="11">
        <v>0.25231993078825599</v>
      </c>
      <c r="F2143" s="12">
        <v>1050</v>
      </c>
      <c r="G2143" s="13">
        <v>0.73320154866710596</v>
      </c>
      <c r="H2143" s="13">
        <v>0.30417149478563099</v>
      </c>
      <c r="I2143" s="12">
        <v>979</v>
      </c>
      <c r="J2143" s="13">
        <v>0.68362315823342601</v>
      </c>
      <c r="K2143" s="13">
        <v>0.30893026191227502</v>
      </c>
      <c r="L2143" s="12">
        <v>71</v>
      </c>
      <c r="M2143" s="13">
        <v>4.9578390433680501E-2</v>
      </c>
      <c r="N2143" s="13">
        <v>0.25088339222614803</v>
      </c>
      <c r="P2143" s="39"/>
    </row>
    <row r="2144" spans="1:16" x14ac:dyDescent="0.35">
      <c r="A2144" s="9" t="s">
        <v>268</v>
      </c>
      <c r="B2144" s="9" t="s">
        <v>289</v>
      </c>
      <c r="C2144" s="9" t="s">
        <v>364</v>
      </c>
      <c r="D2144" s="10">
        <v>730.00357663291197</v>
      </c>
      <c r="E2144" s="11">
        <v>0.12862062610651601</v>
      </c>
      <c r="F2144" s="12">
        <v>592</v>
      </c>
      <c r="G2144" s="13">
        <v>0.81095493083822501</v>
      </c>
      <c r="H2144" s="13">
        <v>0.17149478563151799</v>
      </c>
      <c r="I2144" s="12">
        <v>558</v>
      </c>
      <c r="J2144" s="13">
        <v>0.76437981656711096</v>
      </c>
      <c r="K2144" s="13">
        <v>0.17608078258125601</v>
      </c>
      <c r="L2144" s="12">
        <v>34</v>
      </c>
      <c r="M2144" s="13">
        <v>4.6575114271114298E-2</v>
      </c>
      <c r="N2144" s="13">
        <v>0.120141342756184</v>
      </c>
      <c r="P2144" s="39"/>
    </row>
    <row r="2145" spans="1:16" x14ac:dyDescent="0.35">
      <c r="A2145" s="9" t="s">
        <v>268</v>
      </c>
      <c r="B2145" s="9" t="s">
        <v>289</v>
      </c>
      <c r="C2145" s="9" t="s">
        <v>365</v>
      </c>
      <c r="D2145" s="10">
        <v>339.689999582925</v>
      </c>
      <c r="E2145" s="11">
        <v>5.9850584061519399E-2</v>
      </c>
      <c r="F2145" s="12">
        <v>343</v>
      </c>
      <c r="G2145" s="13" t="s">
        <v>422</v>
      </c>
      <c r="H2145" s="13">
        <v>9.9362688296639606E-2</v>
      </c>
      <c r="I2145" s="12">
        <v>315</v>
      </c>
      <c r="J2145" s="13">
        <v>0.92731608344890903</v>
      </c>
      <c r="K2145" s="13">
        <v>9.9400441779741194E-2</v>
      </c>
      <c r="L2145" s="12" t="s">
        <v>419</v>
      </c>
      <c r="M2145" s="13" t="s">
        <v>419</v>
      </c>
      <c r="N2145" s="13" t="s">
        <v>419</v>
      </c>
      <c r="P2145" s="39"/>
    </row>
    <row r="2146" spans="1:16" x14ac:dyDescent="0.35">
      <c r="A2146" s="9" t="s">
        <v>268</v>
      </c>
      <c r="B2146" s="9" t="s">
        <v>289</v>
      </c>
      <c r="C2146" s="9" t="s">
        <v>16</v>
      </c>
      <c r="D2146" s="10">
        <v>5675.6338289658797</v>
      </c>
      <c r="E2146" s="11">
        <v>1</v>
      </c>
      <c r="F2146" s="12">
        <v>3452</v>
      </c>
      <c r="G2146" s="13">
        <v>0.60821400816637405</v>
      </c>
      <c r="H2146" s="13">
        <v>1</v>
      </c>
      <c r="I2146" s="12">
        <v>3169</v>
      </c>
      <c r="J2146" s="13">
        <v>0.55835173577034702</v>
      </c>
      <c r="K2146" s="13">
        <v>1</v>
      </c>
      <c r="L2146" s="12" t="s">
        <v>419</v>
      </c>
      <c r="M2146" s="13" t="s">
        <v>419</v>
      </c>
      <c r="N2146" s="13" t="s">
        <v>419</v>
      </c>
      <c r="P2146" s="39"/>
    </row>
    <row r="2147" spans="1:16" x14ac:dyDescent="0.35">
      <c r="A2147" s="9" t="s">
        <v>268</v>
      </c>
      <c r="B2147" s="9" t="s">
        <v>290</v>
      </c>
      <c r="C2147" s="9" t="s">
        <v>414</v>
      </c>
      <c r="D2147" s="10">
        <v>815.27590032000001</v>
      </c>
      <c r="E2147" s="11">
        <v>4.5064563268435602E-2</v>
      </c>
      <c r="F2147" s="12">
        <v>342</v>
      </c>
      <c r="G2147" s="13">
        <v>0.41948989276607201</v>
      </c>
      <c r="H2147" s="13">
        <v>3.0273523944410002E-2</v>
      </c>
      <c r="I2147" s="12">
        <v>257</v>
      </c>
      <c r="J2147" s="13">
        <v>0.31523070889146398</v>
      </c>
      <c r="K2147" s="13">
        <v>2.4970851146521599E-2</v>
      </c>
      <c r="L2147" s="12">
        <v>85</v>
      </c>
      <c r="M2147" s="13">
        <v>0.104259183874609</v>
      </c>
      <c r="N2147" s="13">
        <v>8.45771144278607E-2</v>
      </c>
      <c r="P2147" s="39"/>
    </row>
    <row r="2148" spans="1:16" x14ac:dyDescent="0.35">
      <c r="A2148" s="9" t="s">
        <v>268</v>
      </c>
      <c r="B2148" s="9" t="s">
        <v>290</v>
      </c>
      <c r="C2148" s="9" t="s">
        <v>415</v>
      </c>
      <c r="D2148" s="10">
        <v>777.43036572000005</v>
      </c>
      <c r="E2148" s="11">
        <v>4.2972642622013897E-2</v>
      </c>
      <c r="F2148" s="12">
        <v>485</v>
      </c>
      <c r="G2148" s="13">
        <v>0.62385008533957598</v>
      </c>
      <c r="H2148" s="13">
        <v>4.2931751792511297E-2</v>
      </c>
      <c r="I2148" s="12">
        <v>433</v>
      </c>
      <c r="J2148" s="13">
        <v>0.55696306588048805</v>
      </c>
      <c r="K2148" s="13">
        <v>4.2071511853867101E-2</v>
      </c>
      <c r="L2148" s="12">
        <v>52</v>
      </c>
      <c r="M2148" s="13">
        <v>6.6887019459088606E-2</v>
      </c>
      <c r="N2148" s="13">
        <v>5.1741293532338299E-2</v>
      </c>
      <c r="P2148" s="39"/>
    </row>
    <row r="2149" spans="1:16" x14ac:dyDescent="0.35">
      <c r="A2149" s="9" t="s">
        <v>268</v>
      </c>
      <c r="B2149" s="9" t="s">
        <v>290</v>
      </c>
      <c r="C2149" s="9" t="s">
        <v>361</v>
      </c>
      <c r="D2149" s="10">
        <v>2450.5461614668802</v>
      </c>
      <c r="E2149" s="11">
        <v>0.13545450379718199</v>
      </c>
      <c r="F2149" s="12">
        <v>1283</v>
      </c>
      <c r="G2149" s="13">
        <v>0.52355675651994404</v>
      </c>
      <c r="H2149" s="13">
        <v>0.113569974329468</v>
      </c>
      <c r="I2149" s="12">
        <v>1153</v>
      </c>
      <c r="J2149" s="13">
        <v>0.47050735796375398</v>
      </c>
      <c r="K2149" s="13">
        <v>0.112028760202099</v>
      </c>
      <c r="L2149" s="12">
        <v>130</v>
      </c>
      <c r="M2149" s="13">
        <v>5.3049398556190799E-2</v>
      </c>
      <c r="N2149" s="13">
        <v>0.12935323383084599</v>
      </c>
      <c r="P2149" s="39"/>
    </row>
    <row r="2150" spans="1:16" x14ac:dyDescent="0.35">
      <c r="A2150" s="9" t="s">
        <v>268</v>
      </c>
      <c r="B2150" s="9" t="s">
        <v>290</v>
      </c>
      <c r="C2150" s="9" t="s">
        <v>362</v>
      </c>
      <c r="D2150" s="10">
        <v>4630.5124789984702</v>
      </c>
      <c r="E2150" s="11">
        <v>0.25595264436640702</v>
      </c>
      <c r="F2150" s="12">
        <v>3248</v>
      </c>
      <c r="G2150" s="13">
        <v>0.70143423967243201</v>
      </c>
      <c r="H2150" s="13">
        <v>0.28750995839603399</v>
      </c>
      <c r="I2150" s="12">
        <v>2944</v>
      </c>
      <c r="J2150" s="13">
        <v>0.63578275911195803</v>
      </c>
      <c r="K2150" s="13">
        <v>0.28604741546832502</v>
      </c>
      <c r="L2150" s="12">
        <v>304</v>
      </c>
      <c r="M2150" s="13">
        <v>6.5651480560473902E-2</v>
      </c>
      <c r="N2150" s="13">
        <v>0.30248756218905498</v>
      </c>
      <c r="P2150" s="39"/>
    </row>
    <row r="2151" spans="1:16" x14ac:dyDescent="0.35">
      <c r="A2151" s="9" t="s">
        <v>268</v>
      </c>
      <c r="B2151" s="9" t="s">
        <v>290</v>
      </c>
      <c r="C2151" s="9" t="s">
        <v>363</v>
      </c>
      <c r="D2151" s="10">
        <v>3930.3623464643501</v>
      </c>
      <c r="E2151" s="11">
        <v>0.21725168444277501</v>
      </c>
      <c r="F2151" s="12">
        <v>3171</v>
      </c>
      <c r="G2151" s="13">
        <v>0.80679584233564305</v>
      </c>
      <c r="H2151" s="13">
        <v>0.280693989554749</v>
      </c>
      <c r="I2151" s="12">
        <v>2938</v>
      </c>
      <c r="J2151" s="13">
        <v>0.74751377634251603</v>
      </c>
      <c r="K2151" s="13">
        <v>0.28546443839875602</v>
      </c>
      <c r="L2151" s="12">
        <v>233</v>
      </c>
      <c r="M2151" s="13">
        <v>5.9282065993126701E-2</v>
      </c>
      <c r="N2151" s="13">
        <v>0.23184079601989999</v>
      </c>
      <c r="P2151" s="39"/>
    </row>
    <row r="2152" spans="1:16" x14ac:dyDescent="0.35">
      <c r="A2152" s="9" t="s">
        <v>268</v>
      </c>
      <c r="B2152" s="9" t="s">
        <v>290</v>
      </c>
      <c r="C2152" s="9" t="s">
        <v>364</v>
      </c>
      <c r="D2152" s="10">
        <v>1762.84072501574</v>
      </c>
      <c r="E2152" s="11">
        <v>9.7441427317384699E-2</v>
      </c>
      <c r="F2152" s="12">
        <v>1673</v>
      </c>
      <c r="G2152" s="13">
        <v>0.94903639124008998</v>
      </c>
      <c r="H2152" s="13">
        <v>0.14809241391519901</v>
      </c>
      <c r="I2152" s="12">
        <v>1546</v>
      </c>
      <c r="J2152" s="13">
        <v>0.87699358090686197</v>
      </c>
      <c r="K2152" s="13">
        <v>0.15021375825884201</v>
      </c>
      <c r="L2152" s="12">
        <v>127</v>
      </c>
      <c r="M2152" s="13">
        <v>7.2042810333228596E-2</v>
      </c>
      <c r="N2152" s="13">
        <v>0.12636815920398001</v>
      </c>
      <c r="P2152" s="39"/>
    </row>
    <row r="2153" spans="1:16" x14ac:dyDescent="0.35">
      <c r="A2153" s="9" t="s">
        <v>268</v>
      </c>
      <c r="B2153" s="9" t="s">
        <v>290</v>
      </c>
      <c r="C2153" s="9" t="s">
        <v>365</v>
      </c>
      <c r="D2153" s="10">
        <v>1236.7164929262301</v>
      </c>
      <c r="E2153" s="11">
        <v>6.8359789144652502E-2</v>
      </c>
      <c r="F2153" s="12">
        <v>1095</v>
      </c>
      <c r="G2153" s="13">
        <v>0.88540907011686198</v>
      </c>
      <c r="H2153" s="13">
        <v>9.6928388067628601E-2</v>
      </c>
      <c r="I2153" s="12">
        <v>1021</v>
      </c>
      <c r="J2153" s="13">
        <v>0.82557320601763995</v>
      </c>
      <c r="K2153" s="13">
        <v>9.9203264671589603E-2</v>
      </c>
      <c r="L2153" s="12">
        <v>74</v>
      </c>
      <c r="M2153" s="13">
        <v>5.9835864099221703E-2</v>
      </c>
      <c r="N2153" s="13">
        <v>7.3631840796019907E-2</v>
      </c>
      <c r="P2153" s="39"/>
    </row>
    <row r="2154" spans="1:16" x14ac:dyDescent="0.35">
      <c r="A2154" s="9" t="s">
        <v>268</v>
      </c>
      <c r="B2154" s="9" t="s">
        <v>290</v>
      </c>
      <c r="C2154" s="9" t="s">
        <v>16</v>
      </c>
      <c r="D2154" s="10">
        <v>18091.285950418602</v>
      </c>
      <c r="E2154" s="11">
        <v>1</v>
      </c>
      <c r="F2154" s="12">
        <v>11297</v>
      </c>
      <c r="G2154" s="13">
        <v>0.624444278364779</v>
      </c>
      <c r="H2154" s="13">
        <v>1</v>
      </c>
      <c r="I2154" s="12">
        <v>10292</v>
      </c>
      <c r="J2154" s="13">
        <v>0.56889267176509695</v>
      </c>
      <c r="K2154" s="13">
        <v>1</v>
      </c>
      <c r="L2154" s="12">
        <v>1005</v>
      </c>
      <c r="M2154" s="13">
        <v>5.5551606599681502E-2</v>
      </c>
      <c r="N2154" s="13">
        <v>1</v>
      </c>
      <c r="P2154" s="39"/>
    </row>
    <row r="2155" spans="1:16" x14ac:dyDescent="0.35">
      <c r="A2155" s="9" t="s">
        <v>268</v>
      </c>
      <c r="B2155" s="9" t="s">
        <v>291</v>
      </c>
      <c r="C2155" s="9" t="s">
        <v>414</v>
      </c>
      <c r="D2155" s="10">
        <v>1007.43415666</v>
      </c>
      <c r="E2155" s="11">
        <v>5.5661677368000803E-2</v>
      </c>
      <c r="F2155" s="12">
        <v>625</v>
      </c>
      <c r="G2155" s="13">
        <v>0.62038793887244803</v>
      </c>
      <c r="H2155" s="13">
        <v>4.4767566793209701E-2</v>
      </c>
      <c r="I2155" s="12">
        <v>536</v>
      </c>
      <c r="J2155" s="13">
        <v>0.53204469637701102</v>
      </c>
      <c r="K2155" s="13">
        <v>4.2438638163103698E-2</v>
      </c>
      <c r="L2155" s="12">
        <v>89</v>
      </c>
      <c r="M2155" s="13">
        <v>8.83432424954365E-2</v>
      </c>
      <c r="N2155" s="13">
        <v>6.6867017280240401E-2</v>
      </c>
      <c r="P2155" s="39"/>
    </row>
    <row r="2156" spans="1:16" x14ac:dyDescent="0.35">
      <c r="A2156" s="9" t="s">
        <v>268</v>
      </c>
      <c r="B2156" s="9" t="s">
        <v>291</v>
      </c>
      <c r="C2156" s="9" t="s">
        <v>415</v>
      </c>
      <c r="D2156" s="10">
        <v>965.25205868</v>
      </c>
      <c r="E2156" s="11">
        <v>5.3331077087132403E-2</v>
      </c>
      <c r="F2156" s="12">
        <v>849</v>
      </c>
      <c r="G2156" s="13">
        <v>0.87956300363764395</v>
      </c>
      <c r="H2156" s="13">
        <v>6.0812262731896001E-2</v>
      </c>
      <c r="I2156" s="12">
        <v>756</v>
      </c>
      <c r="J2156" s="13">
        <v>0.78321511277981004</v>
      </c>
      <c r="K2156" s="13">
        <v>5.9857482185273203E-2</v>
      </c>
      <c r="L2156" s="12">
        <v>93</v>
      </c>
      <c r="M2156" s="13">
        <v>9.6347890857833796E-2</v>
      </c>
      <c r="N2156" s="13">
        <v>6.9872276483846696E-2</v>
      </c>
      <c r="P2156" s="39"/>
    </row>
    <row r="2157" spans="1:16" x14ac:dyDescent="0.35">
      <c r="A2157" s="9" t="s">
        <v>268</v>
      </c>
      <c r="B2157" s="9" t="s">
        <v>291</v>
      </c>
      <c r="C2157" s="9" t="s">
        <v>361</v>
      </c>
      <c r="D2157" s="10">
        <v>1675.4411989241701</v>
      </c>
      <c r="E2157" s="11">
        <v>9.2569689886986301E-2</v>
      </c>
      <c r="F2157" s="12">
        <v>1321</v>
      </c>
      <c r="G2157" s="13">
        <v>0.78844903709436898</v>
      </c>
      <c r="H2157" s="13">
        <v>9.4620729174127893E-2</v>
      </c>
      <c r="I2157" s="12">
        <v>1142</v>
      </c>
      <c r="J2157" s="13">
        <v>0.681611506708379</v>
      </c>
      <c r="K2157" s="13">
        <v>9.0419635787806804E-2</v>
      </c>
      <c r="L2157" s="12">
        <v>179</v>
      </c>
      <c r="M2157" s="13">
        <v>0.106837530385989</v>
      </c>
      <c r="N2157" s="13">
        <v>0.13448534936138201</v>
      </c>
      <c r="P2157" s="39"/>
    </row>
    <row r="2158" spans="1:16" x14ac:dyDescent="0.35">
      <c r="A2158" s="9" t="s">
        <v>268</v>
      </c>
      <c r="B2158" s="9" t="s">
        <v>291</v>
      </c>
      <c r="C2158" s="9" t="s">
        <v>362</v>
      </c>
      <c r="D2158" s="10">
        <v>3547.0985818362301</v>
      </c>
      <c r="E2158" s="11">
        <v>0.19598050706285</v>
      </c>
      <c r="F2158" s="12">
        <v>3130</v>
      </c>
      <c r="G2158" s="13">
        <v>0.88241133641673197</v>
      </c>
      <c r="H2158" s="13">
        <v>0.224195974500394</v>
      </c>
      <c r="I2158" s="12">
        <v>2875</v>
      </c>
      <c r="J2158" s="13">
        <v>0.81052159495147102</v>
      </c>
      <c r="K2158" s="13">
        <v>0.22763262074425999</v>
      </c>
      <c r="L2158" s="12">
        <v>255</v>
      </c>
      <c r="M2158" s="13">
        <v>7.1889741465260906E-2</v>
      </c>
      <c r="N2158" s="13">
        <v>0.19158527422990199</v>
      </c>
      <c r="P2158" s="39"/>
    </row>
    <row r="2159" spans="1:16" x14ac:dyDescent="0.35">
      <c r="A2159" s="9" t="s">
        <v>268</v>
      </c>
      <c r="B2159" s="9" t="s">
        <v>291</v>
      </c>
      <c r="C2159" s="9" t="s">
        <v>363</v>
      </c>
      <c r="D2159" s="10">
        <v>4629.2546388431601</v>
      </c>
      <c r="E2159" s="11">
        <v>0.25577063916105702</v>
      </c>
      <c r="F2159" s="12">
        <v>4278</v>
      </c>
      <c r="G2159" s="13">
        <v>0.92412285211190304</v>
      </c>
      <c r="H2159" s="13">
        <v>0.30642504118616098</v>
      </c>
      <c r="I2159" s="12">
        <v>3897</v>
      </c>
      <c r="J2159" s="13">
        <v>0.84182018575972095</v>
      </c>
      <c r="K2159" s="13">
        <v>0.30855106888361</v>
      </c>
      <c r="L2159" s="12">
        <v>381</v>
      </c>
      <c r="M2159" s="13">
        <v>8.2302666352182099E-2</v>
      </c>
      <c r="N2159" s="13">
        <v>0.28625093914350103</v>
      </c>
      <c r="P2159" s="39"/>
    </row>
    <row r="2160" spans="1:16" x14ac:dyDescent="0.35">
      <c r="A2160" s="9" t="s">
        <v>268</v>
      </c>
      <c r="B2160" s="9" t="s">
        <v>291</v>
      </c>
      <c r="C2160" s="9" t="s">
        <v>364</v>
      </c>
      <c r="D2160" s="10">
        <v>2201.7928052140001</v>
      </c>
      <c r="E2160" s="11">
        <v>0.121651107364993</v>
      </c>
      <c r="F2160" s="12">
        <v>2179</v>
      </c>
      <c r="G2160" s="13" t="s">
        <v>422</v>
      </c>
      <c r="H2160" s="13">
        <v>0.156077644867846</v>
      </c>
      <c r="I2160" s="12">
        <v>2013</v>
      </c>
      <c r="J2160" s="13">
        <v>0.91425496315233401</v>
      </c>
      <c r="K2160" s="13">
        <v>0.15938242280285</v>
      </c>
      <c r="L2160" s="12">
        <v>166</v>
      </c>
      <c r="M2160" s="13">
        <v>7.5393106747783101E-2</v>
      </c>
      <c r="N2160" s="13">
        <v>0.124718256949662</v>
      </c>
      <c r="P2160" s="39"/>
    </row>
    <row r="2161" spans="1:16" x14ac:dyDescent="0.35">
      <c r="A2161" s="9" t="s">
        <v>268</v>
      </c>
      <c r="B2161" s="9" t="s">
        <v>291</v>
      </c>
      <c r="C2161" s="9" t="s">
        <v>365</v>
      </c>
      <c r="D2161" s="10">
        <v>1689.94263956088</v>
      </c>
      <c r="E2161" s="11">
        <v>9.3370908015988199E-2</v>
      </c>
      <c r="F2161" s="12">
        <v>1579</v>
      </c>
      <c r="G2161" s="13">
        <v>0.93435123952508203</v>
      </c>
      <c r="H2161" s="13">
        <v>0.113100780746365</v>
      </c>
      <c r="I2161" s="12">
        <v>1411</v>
      </c>
      <c r="J2161" s="13">
        <v>0.834939581361552</v>
      </c>
      <c r="K2161" s="13">
        <v>0.111718131433096</v>
      </c>
      <c r="L2161" s="12">
        <v>168</v>
      </c>
      <c r="M2161" s="13">
        <v>9.9411658163529898E-2</v>
      </c>
      <c r="N2161" s="13">
        <v>0.12622088655146499</v>
      </c>
      <c r="P2161" s="39"/>
    </row>
    <row r="2162" spans="1:16" x14ac:dyDescent="0.35">
      <c r="A2162" s="9" t="s">
        <v>268</v>
      </c>
      <c r="B2162" s="9" t="s">
        <v>291</v>
      </c>
      <c r="C2162" s="9" t="s">
        <v>16</v>
      </c>
      <c r="D2162" s="10">
        <v>18099.241781728299</v>
      </c>
      <c r="E2162" s="11">
        <v>1</v>
      </c>
      <c r="F2162" s="12">
        <v>13961</v>
      </c>
      <c r="G2162" s="13">
        <v>0.77135827944428204</v>
      </c>
      <c r="H2162" s="13">
        <v>1</v>
      </c>
      <c r="I2162" s="12">
        <v>12630</v>
      </c>
      <c r="J2162" s="13">
        <v>0.69781928725601905</v>
      </c>
      <c r="K2162" s="13">
        <v>1</v>
      </c>
      <c r="L2162" s="12">
        <v>1331</v>
      </c>
      <c r="M2162" s="13">
        <v>7.3538992188263E-2</v>
      </c>
      <c r="N2162" s="13">
        <v>1</v>
      </c>
      <c r="P2162" s="39"/>
    </row>
    <row r="2163" spans="1:16" x14ac:dyDescent="0.35">
      <c r="A2163" s="9" t="s">
        <v>268</v>
      </c>
      <c r="B2163" s="9" t="s">
        <v>292</v>
      </c>
      <c r="C2163" s="9" t="s">
        <v>414</v>
      </c>
      <c r="D2163" s="10">
        <v>1082.3314826799999</v>
      </c>
      <c r="E2163" s="11">
        <v>4.4751887986294703E-2</v>
      </c>
      <c r="F2163" s="12">
        <v>277</v>
      </c>
      <c r="G2163" s="13">
        <v>0.25592898703649503</v>
      </c>
      <c r="H2163" s="13">
        <v>2.23351072407676E-2</v>
      </c>
      <c r="I2163" s="12">
        <v>232</v>
      </c>
      <c r="J2163" s="13">
        <v>0.214352075785079</v>
      </c>
      <c r="K2163" s="13">
        <v>2.0219626982743599E-2</v>
      </c>
      <c r="L2163" s="12">
        <v>45</v>
      </c>
      <c r="M2163" s="13">
        <v>4.1576911251416097E-2</v>
      </c>
      <c r="N2163" s="13">
        <v>4.84913793103448E-2</v>
      </c>
      <c r="P2163" s="39"/>
    </row>
    <row r="2164" spans="1:16" x14ac:dyDescent="0.35">
      <c r="A2164" s="9" t="s">
        <v>268</v>
      </c>
      <c r="B2164" s="9" t="s">
        <v>292</v>
      </c>
      <c r="C2164" s="9" t="s">
        <v>415</v>
      </c>
      <c r="D2164" s="10">
        <v>1100.14253396</v>
      </c>
      <c r="E2164" s="11">
        <v>4.5488333506503498E-2</v>
      </c>
      <c r="F2164" s="12">
        <v>423</v>
      </c>
      <c r="G2164" s="13">
        <v>0.384495633013476</v>
      </c>
      <c r="H2164" s="13">
        <v>3.4107402031930301E-2</v>
      </c>
      <c r="I2164" s="12">
        <v>364</v>
      </c>
      <c r="J2164" s="13">
        <v>0.33086621847968201</v>
      </c>
      <c r="K2164" s="13">
        <v>3.1723897507408103E-2</v>
      </c>
      <c r="L2164" s="12">
        <v>59</v>
      </c>
      <c r="M2164" s="13">
        <v>5.3629414533794599E-2</v>
      </c>
      <c r="N2164" s="13">
        <v>6.3577586206896505E-2</v>
      </c>
      <c r="P2164" s="39"/>
    </row>
    <row r="2165" spans="1:16" x14ac:dyDescent="0.35">
      <c r="A2165" s="9" t="s">
        <v>268</v>
      </c>
      <c r="B2165" s="9" t="s">
        <v>292</v>
      </c>
      <c r="C2165" s="9" t="s">
        <v>361</v>
      </c>
      <c r="D2165" s="10">
        <v>2646.4330026870498</v>
      </c>
      <c r="E2165" s="11">
        <v>0.109423845831619</v>
      </c>
      <c r="F2165" s="12">
        <v>1113</v>
      </c>
      <c r="G2165" s="13">
        <v>0.42056609741108802</v>
      </c>
      <c r="H2165" s="13">
        <v>8.9743589743589702E-2</v>
      </c>
      <c r="I2165" s="12">
        <v>1004</v>
      </c>
      <c r="J2165" s="13">
        <v>0.379378582031206</v>
      </c>
      <c r="K2165" s="13">
        <v>8.75021788391145E-2</v>
      </c>
      <c r="L2165" s="12">
        <v>109</v>
      </c>
      <c r="M2165" s="13">
        <v>4.1187515379881898E-2</v>
      </c>
      <c r="N2165" s="13">
        <v>0.117456896551724</v>
      </c>
      <c r="P2165" s="39"/>
    </row>
    <row r="2166" spans="1:16" x14ac:dyDescent="0.35">
      <c r="A2166" s="9" t="s">
        <v>268</v>
      </c>
      <c r="B2166" s="9" t="s">
        <v>292</v>
      </c>
      <c r="C2166" s="9" t="s">
        <v>362</v>
      </c>
      <c r="D2166" s="10">
        <v>5425.8839519255398</v>
      </c>
      <c r="E2166" s="11">
        <v>0.224347674191232</v>
      </c>
      <c r="F2166" s="12">
        <v>2553</v>
      </c>
      <c r="G2166" s="13">
        <v>0.47052241120895899</v>
      </c>
      <c r="H2166" s="13">
        <v>0.20585389453314001</v>
      </c>
      <c r="I2166" s="12">
        <v>2331</v>
      </c>
      <c r="J2166" s="13">
        <v>0.42960741892991899</v>
      </c>
      <c r="K2166" s="13">
        <v>0.20315495903782499</v>
      </c>
      <c r="L2166" s="12">
        <v>222</v>
      </c>
      <c r="M2166" s="13">
        <v>4.09149922790399E-2</v>
      </c>
      <c r="N2166" s="13">
        <v>0.239224137931034</v>
      </c>
      <c r="P2166" s="39"/>
    </row>
    <row r="2167" spans="1:16" x14ac:dyDescent="0.35">
      <c r="A2167" s="9" t="s">
        <v>268</v>
      </c>
      <c r="B2167" s="9" t="s">
        <v>292</v>
      </c>
      <c r="C2167" s="9" t="s">
        <v>363</v>
      </c>
      <c r="D2167" s="10">
        <v>5916.0692304373997</v>
      </c>
      <c r="E2167" s="11">
        <v>0.24461569468914399</v>
      </c>
      <c r="F2167" s="12">
        <v>3856</v>
      </c>
      <c r="G2167" s="13">
        <v>0.65178412385057705</v>
      </c>
      <c r="H2167" s="13">
        <v>0.31091759393646201</v>
      </c>
      <c r="I2167" s="12">
        <v>3583</v>
      </c>
      <c r="J2167" s="13">
        <v>0.60563861923148798</v>
      </c>
      <c r="K2167" s="13">
        <v>0.31227122189297501</v>
      </c>
      <c r="L2167" s="12">
        <v>273</v>
      </c>
      <c r="M2167" s="13">
        <v>4.6145504619089103E-2</v>
      </c>
      <c r="N2167" s="13">
        <v>0.29418103448275901</v>
      </c>
      <c r="P2167" s="39"/>
    </row>
    <row r="2168" spans="1:16" x14ac:dyDescent="0.35">
      <c r="A2168" s="9" t="s">
        <v>268</v>
      </c>
      <c r="B2168" s="9" t="s">
        <v>292</v>
      </c>
      <c r="C2168" s="9" t="s">
        <v>364</v>
      </c>
      <c r="D2168" s="10">
        <v>3149.63216212729</v>
      </c>
      <c r="E2168" s="11">
        <v>0.130229960019767</v>
      </c>
      <c r="F2168" s="12">
        <v>2566</v>
      </c>
      <c r="G2168" s="13">
        <v>0.81469831012485605</v>
      </c>
      <c r="H2168" s="13">
        <v>0.20690211256249</v>
      </c>
      <c r="I2168" s="12">
        <v>2443</v>
      </c>
      <c r="J2168" s="13">
        <v>0.77564613080086697</v>
      </c>
      <c r="K2168" s="13">
        <v>0.21291615827087301</v>
      </c>
      <c r="L2168" s="12">
        <v>123</v>
      </c>
      <c r="M2168" s="13">
        <v>3.9052179323989598E-2</v>
      </c>
      <c r="N2168" s="13">
        <v>0.132543103448276</v>
      </c>
      <c r="P2168" s="39"/>
    </row>
    <row r="2169" spans="1:16" x14ac:dyDescent="0.35">
      <c r="A2169" s="9" t="s">
        <v>268</v>
      </c>
      <c r="B2169" s="9" t="s">
        <v>292</v>
      </c>
      <c r="C2169" s="9" t="s">
        <v>365</v>
      </c>
      <c r="D2169" s="10">
        <v>2008.5282544581701</v>
      </c>
      <c r="E2169" s="11">
        <v>8.3047969036483496E-2</v>
      </c>
      <c r="F2169" s="12">
        <v>1613</v>
      </c>
      <c r="G2169" s="13">
        <v>0.80307558353722597</v>
      </c>
      <c r="H2169" s="13">
        <v>0.130059667795517</v>
      </c>
      <c r="I2169" s="12">
        <v>1517</v>
      </c>
      <c r="J2169" s="13">
        <v>0.75527939257654797</v>
      </c>
      <c r="K2169" s="13">
        <v>0.13221195746906</v>
      </c>
      <c r="L2169" s="12">
        <v>96</v>
      </c>
      <c r="M2169" s="13">
        <v>4.7796190960678102E-2</v>
      </c>
      <c r="N2169" s="13">
        <v>0.10344827586206901</v>
      </c>
      <c r="P2169" s="39"/>
    </row>
    <row r="2170" spans="1:16" x14ac:dyDescent="0.35">
      <c r="A2170" s="9" t="s">
        <v>268</v>
      </c>
      <c r="B2170" s="9" t="s">
        <v>292</v>
      </c>
      <c r="C2170" s="9" t="s">
        <v>16</v>
      </c>
      <c r="D2170" s="10">
        <v>24185.158020851901</v>
      </c>
      <c r="E2170" s="11">
        <v>1</v>
      </c>
      <c r="F2170" s="12">
        <v>12402</v>
      </c>
      <c r="G2170" s="13">
        <v>0.51279383782844301</v>
      </c>
      <c r="H2170" s="13">
        <v>1</v>
      </c>
      <c r="I2170" s="12">
        <v>11474</v>
      </c>
      <c r="J2170" s="13">
        <v>0.47442319748778899</v>
      </c>
      <c r="K2170" s="13">
        <v>1</v>
      </c>
      <c r="L2170" s="12">
        <v>928</v>
      </c>
      <c r="M2170" s="13">
        <v>3.8370640340654301E-2</v>
      </c>
      <c r="N2170" s="13">
        <v>1</v>
      </c>
      <c r="P2170" s="39"/>
    </row>
    <row r="2171" spans="1:16" x14ac:dyDescent="0.35">
      <c r="A2171" s="9" t="s">
        <v>268</v>
      </c>
      <c r="B2171" s="9" t="s">
        <v>293</v>
      </c>
      <c r="C2171" s="9" t="s">
        <v>414</v>
      </c>
      <c r="D2171" s="10">
        <v>356.39605305999999</v>
      </c>
      <c r="E2171" s="11">
        <v>4.8916381770434503E-2</v>
      </c>
      <c r="F2171" s="12">
        <v>122</v>
      </c>
      <c r="G2171" s="13">
        <v>0.34231579994366801</v>
      </c>
      <c r="H2171" s="13">
        <v>2.69971232573578E-2</v>
      </c>
      <c r="I2171" s="12">
        <v>88</v>
      </c>
      <c r="J2171" s="13">
        <v>0.24691631471346601</v>
      </c>
      <c r="K2171" s="13">
        <v>2.14164030177659E-2</v>
      </c>
      <c r="L2171" s="12">
        <v>34</v>
      </c>
      <c r="M2171" s="13">
        <v>9.5399485230202696E-2</v>
      </c>
      <c r="N2171" s="13">
        <v>8.2926829268292701E-2</v>
      </c>
      <c r="P2171" s="39"/>
    </row>
    <row r="2172" spans="1:16" x14ac:dyDescent="0.35">
      <c r="A2172" s="9" t="s">
        <v>268</v>
      </c>
      <c r="B2172" s="9" t="s">
        <v>293</v>
      </c>
      <c r="C2172" s="9" t="s">
        <v>415</v>
      </c>
      <c r="D2172" s="10">
        <v>408.01943027999999</v>
      </c>
      <c r="E2172" s="11">
        <v>5.6001838544411597E-2</v>
      </c>
      <c r="F2172" s="12">
        <v>216</v>
      </c>
      <c r="G2172" s="13">
        <v>0.52938655360547804</v>
      </c>
      <c r="H2172" s="13">
        <v>4.7798185439256499E-2</v>
      </c>
      <c r="I2172" s="12">
        <v>193</v>
      </c>
      <c r="J2172" s="13">
        <v>0.47301668910119099</v>
      </c>
      <c r="K2172" s="13">
        <v>4.69700657094183E-2</v>
      </c>
      <c r="L2172" s="12" t="s">
        <v>419</v>
      </c>
      <c r="M2172" s="13" t="s">
        <v>419</v>
      </c>
      <c r="N2172" s="13" t="s">
        <v>419</v>
      </c>
      <c r="P2172" s="39"/>
    </row>
    <row r="2173" spans="1:16" x14ac:dyDescent="0.35">
      <c r="A2173" s="9" t="s">
        <v>268</v>
      </c>
      <c r="B2173" s="9" t="s">
        <v>293</v>
      </c>
      <c r="C2173" s="9" t="s">
        <v>361</v>
      </c>
      <c r="D2173" s="10">
        <v>786.597727533696</v>
      </c>
      <c r="E2173" s="11">
        <v>0.107962797032763</v>
      </c>
      <c r="F2173" s="12">
        <v>481</v>
      </c>
      <c r="G2173" s="13">
        <v>0.61149426595488698</v>
      </c>
      <c r="H2173" s="13">
        <v>0.106439477760567</v>
      </c>
      <c r="I2173" s="12">
        <v>439</v>
      </c>
      <c r="J2173" s="13">
        <v>0.55809975624572905</v>
      </c>
      <c r="K2173" s="13">
        <v>0.106838646872718</v>
      </c>
      <c r="L2173" s="12">
        <v>42</v>
      </c>
      <c r="M2173" s="13">
        <v>5.33945097091586E-2</v>
      </c>
      <c r="N2173" s="13">
        <v>0.10243902439024399</v>
      </c>
      <c r="P2173" s="39"/>
    </row>
    <row r="2174" spans="1:16" x14ac:dyDescent="0.35">
      <c r="A2174" s="9" t="s">
        <v>268</v>
      </c>
      <c r="B2174" s="9" t="s">
        <v>293</v>
      </c>
      <c r="C2174" s="9" t="s">
        <v>362</v>
      </c>
      <c r="D2174" s="10">
        <v>1741.5540445653701</v>
      </c>
      <c r="E2174" s="11">
        <v>0.23903329396148501</v>
      </c>
      <c r="F2174" s="12">
        <v>1237</v>
      </c>
      <c r="G2174" s="13">
        <v>0.71028516390871699</v>
      </c>
      <c r="H2174" s="13">
        <v>0.27373312679796402</v>
      </c>
      <c r="I2174" s="12">
        <v>1119</v>
      </c>
      <c r="J2174" s="13">
        <v>0.64252958642995495</v>
      </c>
      <c r="K2174" s="13">
        <v>0.27232903382818202</v>
      </c>
      <c r="L2174" s="12">
        <v>118</v>
      </c>
      <c r="M2174" s="13">
        <v>6.7755577478762E-2</v>
      </c>
      <c r="N2174" s="13">
        <v>0.28780487804878002</v>
      </c>
      <c r="P2174" s="39"/>
    </row>
    <row r="2175" spans="1:16" x14ac:dyDescent="0.35">
      <c r="A2175" s="9" t="s">
        <v>268</v>
      </c>
      <c r="B2175" s="9" t="s">
        <v>293</v>
      </c>
      <c r="C2175" s="9" t="s">
        <v>363</v>
      </c>
      <c r="D2175" s="10">
        <v>1663.88418945023</v>
      </c>
      <c r="E2175" s="11">
        <v>0.228372883296874</v>
      </c>
      <c r="F2175" s="12">
        <v>1189</v>
      </c>
      <c r="G2175" s="13">
        <v>0.71459300325033903</v>
      </c>
      <c r="H2175" s="13">
        <v>0.26311130781146302</v>
      </c>
      <c r="I2175" s="12">
        <v>1105</v>
      </c>
      <c r="J2175" s="13">
        <v>0.664108720430299</v>
      </c>
      <c r="K2175" s="13">
        <v>0.26892187880262802</v>
      </c>
      <c r="L2175" s="12">
        <v>84</v>
      </c>
      <c r="M2175" s="13">
        <v>5.0484282820040798E-2</v>
      </c>
      <c r="N2175" s="13">
        <v>0.20487804878048799</v>
      </c>
      <c r="P2175" s="39"/>
    </row>
    <row r="2176" spans="1:16" x14ac:dyDescent="0.35">
      <c r="A2176" s="9" t="s">
        <v>268</v>
      </c>
      <c r="B2176" s="9" t="s">
        <v>293</v>
      </c>
      <c r="C2176" s="9" t="s">
        <v>364</v>
      </c>
      <c r="D2176" s="10">
        <v>805.95250339288805</v>
      </c>
      <c r="E2176" s="11">
        <v>0.110619295601926</v>
      </c>
      <c r="F2176" s="12">
        <v>704</v>
      </c>
      <c r="G2176" s="13">
        <v>0.87350060584998501</v>
      </c>
      <c r="H2176" s="13">
        <v>0.15578667846868799</v>
      </c>
      <c r="I2176" s="12">
        <v>642</v>
      </c>
      <c r="J2176" s="13">
        <v>0.79657299567569695</v>
      </c>
      <c r="K2176" s="13">
        <v>0.156242394743247</v>
      </c>
      <c r="L2176" s="12">
        <v>62</v>
      </c>
      <c r="M2176" s="13">
        <v>7.6927610174288494E-2</v>
      </c>
      <c r="N2176" s="13">
        <v>0.151219512195122</v>
      </c>
      <c r="P2176" s="39"/>
    </row>
    <row r="2177" spans="1:16" x14ac:dyDescent="0.35">
      <c r="A2177" s="9" t="s">
        <v>268</v>
      </c>
      <c r="B2177" s="9" t="s">
        <v>293</v>
      </c>
      <c r="C2177" s="9" t="s">
        <v>365</v>
      </c>
      <c r="D2177" s="10">
        <v>705.50942414334304</v>
      </c>
      <c r="E2177" s="11">
        <v>9.6833194525376004E-2</v>
      </c>
      <c r="F2177" s="12">
        <v>569</v>
      </c>
      <c r="G2177" s="13">
        <v>0.80650942500293599</v>
      </c>
      <c r="H2177" s="13">
        <v>0.12591281256915199</v>
      </c>
      <c r="I2177" s="12">
        <v>523</v>
      </c>
      <c r="J2177" s="13">
        <v>0.74130831155805899</v>
      </c>
      <c r="K2177" s="13">
        <v>0.12728157702604001</v>
      </c>
      <c r="L2177" s="12">
        <v>46</v>
      </c>
      <c r="M2177" s="13">
        <v>6.5201113444877098E-2</v>
      </c>
      <c r="N2177" s="13">
        <v>0.11219512195122</v>
      </c>
      <c r="P2177" s="39"/>
    </row>
    <row r="2178" spans="1:16" x14ac:dyDescent="0.35">
      <c r="A2178" s="9" t="s">
        <v>268</v>
      </c>
      <c r="B2178" s="9" t="s">
        <v>293</v>
      </c>
      <c r="C2178" s="9" t="s">
        <v>16</v>
      </c>
      <c r="D2178" s="10">
        <v>7285.8220530817898</v>
      </c>
      <c r="E2178" s="11">
        <v>1</v>
      </c>
      <c r="F2178" s="12">
        <v>4519</v>
      </c>
      <c r="G2178" s="13">
        <v>0.62024572753441498</v>
      </c>
      <c r="H2178" s="13">
        <v>1</v>
      </c>
      <c r="I2178" s="12">
        <v>4109</v>
      </c>
      <c r="J2178" s="13">
        <v>0.56397205010818996</v>
      </c>
      <c r="K2178" s="13">
        <v>1</v>
      </c>
      <c r="L2178" s="12" t="s">
        <v>419</v>
      </c>
      <c r="M2178" s="13" t="s">
        <v>419</v>
      </c>
      <c r="N2178" s="13" t="s">
        <v>419</v>
      </c>
      <c r="P2178" s="39"/>
    </row>
    <row r="2179" spans="1:16" x14ac:dyDescent="0.35">
      <c r="A2179" s="9" t="s">
        <v>268</v>
      </c>
      <c r="B2179" s="9" t="s">
        <v>294</v>
      </c>
      <c r="C2179" s="9" t="s">
        <v>414</v>
      </c>
      <c r="D2179" s="10">
        <v>857.89881485000001</v>
      </c>
      <c r="E2179" s="11">
        <v>5.5208963904025403E-2</v>
      </c>
      <c r="F2179" s="12">
        <v>357</v>
      </c>
      <c r="G2179" s="13">
        <v>0.41613299123442699</v>
      </c>
      <c r="H2179" s="13">
        <v>3.9657853810264397E-2</v>
      </c>
      <c r="I2179" s="12">
        <v>293</v>
      </c>
      <c r="J2179" s="13">
        <v>0.341532118856266</v>
      </c>
      <c r="K2179" s="13">
        <v>3.5779704481621703E-2</v>
      </c>
      <c r="L2179" s="12">
        <v>64</v>
      </c>
      <c r="M2179" s="13">
        <v>7.4600872378160502E-2</v>
      </c>
      <c r="N2179" s="13">
        <v>7.8720787207872095E-2</v>
      </c>
      <c r="P2179" s="39"/>
    </row>
    <row r="2180" spans="1:16" x14ac:dyDescent="0.35">
      <c r="A2180" s="9" t="s">
        <v>268</v>
      </c>
      <c r="B2180" s="9" t="s">
        <v>294</v>
      </c>
      <c r="C2180" s="9" t="s">
        <v>415</v>
      </c>
      <c r="D2180" s="10">
        <v>859.18866906000005</v>
      </c>
      <c r="E2180" s="11">
        <v>5.5291970796317001E-2</v>
      </c>
      <c r="F2180" s="12">
        <v>498</v>
      </c>
      <c r="G2180" s="13">
        <v>0.57961658240307001</v>
      </c>
      <c r="H2180" s="13">
        <v>5.5321039768940199E-2</v>
      </c>
      <c r="I2180" s="12">
        <v>446</v>
      </c>
      <c r="J2180" s="13">
        <v>0.51909436897945704</v>
      </c>
      <c r="K2180" s="13">
        <v>5.4463304432775701E-2</v>
      </c>
      <c r="L2180" s="12">
        <v>52</v>
      </c>
      <c r="M2180" s="13">
        <v>6.0522213423613802E-2</v>
      </c>
      <c r="N2180" s="13">
        <v>6.39606396063961E-2</v>
      </c>
      <c r="P2180" s="39"/>
    </row>
    <row r="2181" spans="1:16" x14ac:dyDescent="0.35">
      <c r="A2181" s="9" t="s">
        <v>268</v>
      </c>
      <c r="B2181" s="9" t="s">
        <v>294</v>
      </c>
      <c r="C2181" s="9" t="s">
        <v>361</v>
      </c>
      <c r="D2181" s="10">
        <v>2117.4565569425799</v>
      </c>
      <c r="E2181" s="11">
        <v>0.136266166355556</v>
      </c>
      <c r="F2181" s="12">
        <v>1039</v>
      </c>
      <c r="G2181" s="13">
        <v>0.49068303035233202</v>
      </c>
      <c r="H2181" s="13">
        <v>0.11541879582315</v>
      </c>
      <c r="I2181" s="12">
        <v>935</v>
      </c>
      <c r="J2181" s="13">
        <v>0.44156750084641999</v>
      </c>
      <c r="K2181" s="13">
        <v>0.114177555257052</v>
      </c>
      <c r="L2181" s="12">
        <v>104</v>
      </c>
      <c r="M2181" s="13">
        <v>4.9115529505911901E-2</v>
      </c>
      <c r="N2181" s="13">
        <v>0.12792127921279201</v>
      </c>
      <c r="P2181" s="39"/>
    </row>
    <row r="2182" spans="1:16" x14ac:dyDescent="0.35">
      <c r="A2182" s="9" t="s">
        <v>268</v>
      </c>
      <c r="B2182" s="9" t="s">
        <v>294</v>
      </c>
      <c r="C2182" s="9" t="s">
        <v>362</v>
      </c>
      <c r="D2182" s="10">
        <v>4023.5932054105401</v>
      </c>
      <c r="E2182" s="11">
        <v>0.25893311448487299</v>
      </c>
      <c r="F2182" s="12">
        <v>2684</v>
      </c>
      <c r="G2182" s="13">
        <v>0.66706544697183101</v>
      </c>
      <c r="H2182" s="13">
        <v>0.298155965341035</v>
      </c>
      <c r="I2182" s="12">
        <v>2427</v>
      </c>
      <c r="J2182" s="13">
        <v>0.60319219068578001</v>
      </c>
      <c r="K2182" s="13">
        <v>0.29637318353889403</v>
      </c>
      <c r="L2182" s="12">
        <v>257</v>
      </c>
      <c r="M2182" s="13">
        <v>6.3873256286050895E-2</v>
      </c>
      <c r="N2182" s="13">
        <v>0.31611316113161098</v>
      </c>
      <c r="P2182" s="39"/>
    </row>
    <row r="2183" spans="1:16" x14ac:dyDescent="0.35">
      <c r="A2183" s="9" t="s">
        <v>268</v>
      </c>
      <c r="B2183" s="9" t="s">
        <v>294</v>
      </c>
      <c r="C2183" s="9" t="s">
        <v>363</v>
      </c>
      <c r="D2183" s="10">
        <v>3321.1121021467602</v>
      </c>
      <c r="E2183" s="11">
        <v>0.213725855537755</v>
      </c>
      <c r="F2183" s="12">
        <v>2571</v>
      </c>
      <c r="G2183" s="13">
        <v>0.77413827685554804</v>
      </c>
      <c r="H2183" s="13">
        <v>0.28560319928904698</v>
      </c>
      <c r="I2183" s="12">
        <v>2376</v>
      </c>
      <c r="J2183" s="13">
        <v>0.71542300498202405</v>
      </c>
      <c r="K2183" s="13">
        <v>0.29014531688850898</v>
      </c>
      <c r="L2183" s="12">
        <v>195</v>
      </c>
      <c r="M2183" s="13">
        <v>5.8715271873524703E-2</v>
      </c>
      <c r="N2183" s="13">
        <v>0.23985239852398499</v>
      </c>
      <c r="P2183" s="39"/>
    </row>
    <row r="2184" spans="1:16" x14ac:dyDescent="0.35">
      <c r="A2184" s="9" t="s">
        <v>268</v>
      </c>
      <c r="B2184" s="9" t="s">
        <v>294</v>
      </c>
      <c r="C2184" s="9" t="s">
        <v>364</v>
      </c>
      <c r="D2184" s="10">
        <v>1355.30597436933</v>
      </c>
      <c r="E2184" s="11">
        <v>8.7218955572224394E-2</v>
      </c>
      <c r="F2184" s="12">
        <v>1226</v>
      </c>
      <c r="G2184" s="13">
        <v>0.90459278066010396</v>
      </c>
      <c r="H2184" s="13">
        <v>0.136191957342813</v>
      </c>
      <c r="I2184" s="12">
        <v>1150</v>
      </c>
      <c r="J2184" s="13">
        <v>0.84851688234838396</v>
      </c>
      <c r="K2184" s="13">
        <v>0.140432287214556</v>
      </c>
      <c r="L2184" s="12">
        <v>76</v>
      </c>
      <c r="M2184" s="13">
        <v>5.6075898311719302E-2</v>
      </c>
      <c r="N2184" s="13">
        <v>9.3480934809348104E-2</v>
      </c>
      <c r="P2184" s="39"/>
    </row>
    <row r="2185" spans="1:16" x14ac:dyDescent="0.35">
      <c r="A2185" s="9" t="s">
        <v>268</v>
      </c>
      <c r="B2185" s="9" t="s">
        <v>294</v>
      </c>
      <c r="C2185" s="9" t="s">
        <v>365</v>
      </c>
      <c r="D2185" s="10">
        <v>747.68333476399505</v>
      </c>
      <c r="E2185" s="11">
        <v>4.8116189842090103E-2</v>
      </c>
      <c r="F2185" s="12">
        <v>627</v>
      </c>
      <c r="G2185" s="13">
        <v>0.83859031069337897</v>
      </c>
      <c r="H2185" s="13">
        <v>6.9651188624750102E-2</v>
      </c>
      <c r="I2185" s="12">
        <v>562</v>
      </c>
      <c r="J2185" s="13">
        <v>0.75165511102022098</v>
      </c>
      <c r="K2185" s="13">
        <v>6.8628648186591798E-2</v>
      </c>
      <c r="L2185" s="12">
        <v>65</v>
      </c>
      <c r="M2185" s="13">
        <v>8.6935199673157298E-2</v>
      </c>
      <c r="N2185" s="13">
        <v>7.9950799507995093E-2</v>
      </c>
      <c r="P2185" s="39"/>
    </row>
    <row r="2186" spans="1:16" x14ac:dyDescent="0.35">
      <c r="A2186" s="9" t="s">
        <v>268</v>
      </c>
      <c r="B2186" s="9" t="s">
        <v>294</v>
      </c>
      <c r="C2186" s="9" t="s">
        <v>16</v>
      </c>
      <c r="D2186" s="10">
        <v>15539.121805317</v>
      </c>
      <c r="E2186" s="11">
        <v>1</v>
      </c>
      <c r="F2186" s="12">
        <v>9002</v>
      </c>
      <c r="G2186" s="13">
        <v>0.57931201729301096</v>
      </c>
      <c r="H2186" s="13">
        <v>1</v>
      </c>
      <c r="I2186" s="12">
        <v>8189</v>
      </c>
      <c r="J2186" s="13">
        <v>0.526992458299541</v>
      </c>
      <c r="K2186" s="13">
        <v>1</v>
      </c>
      <c r="L2186" s="12">
        <v>813</v>
      </c>
      <c r="M2186" s="13">
        <v>5.23195589934701E-2</v>
      </c>
      <c r="N2186" s="13">
        <v>1</v>
      </c>
      <c r="P2186" s="39"/>
    </row>
    <row r="2187" spans="1:16" x14ac:dyDescent="0.35">
      <c r="A2187" s="9" t="s">
        <v>295</v>
      </c>
      <c r="B2187" s="9" t="s">
        <v>296</v>
      </c>
      <c r="C2187" s="9" t="s">
        <v>414</v>
      </c>
      <c r="D2187" s="10">
        <v>22518.10826999</v>
      </c>
      <c r="E2187" s="11">
        <v>3.2495619835077802E-2</v>
      </c>
      <c r="F2187" s="12">
        <v>10596</v>
      </c>
      <c r="G2187" s="13">
        <v>0.47055462532442599</v>
      </c>
      <c r="H2187" s="13">
        <v>2.35131734573641E-2</v>
      </c>
      <c r="I2187" s="12">
        <v>8177</v>
      </c>
      <c r="J2187" s="13">
        <v>0.36312997086427201</v>
      </c>
      <c r="K2187" s="13">
        <v>2.0117303784326399E-2</v>
      </c>
      <c r="L2187" s="12">
        <v>2419</v>
      </c>
      <c r="M2187" s="13">
        <v>0.10742465446015299</v>
      </c>
      <c r="N2187" s="13">
        <v>5.4759479343520101E-2</v>
      </c>
      <c r="P2187" s="39"/>
    </row>
    <row r="2188" spans="1:16" x14ac:dyDescent="0.35">
      <c r="A2188" s="9" t="s">
        <v>295</v>
      </c>
      <c r="B2188" s="9" t="s">
        <v>296</v>
      </c>
      <c r="C2188" s="9" t="s">
        <v>415</v>
      </c>
      <c r="D2188" s="10">
        <v>42188.537637959998</v>
      </c>
      <c r="E2188" s="11">
        <v>6.0881787406097697E-2</v>
      </c>
      <c r="F2188" s="12">
        <v>17871</v>
      </c>
      <c r="G2188" s="13">
        <v>0.42359847011905399</v>
      </c>
      <c r="H2188" s="13">
        <v>3.9656844361698099E-2</v>
      </c>
      <c r="I2188" s="12">
        <v>14404</v>
      </c>
      <c r="J2188" s="13">
        <v>0.341419750634819</v>
      </c>
      <c r="K2188" s="13">
        <v>3.5437158335506501E-2</v>
      </c>
      <c r="L2188" s="12">
        <v>3467</v>
      </c>
      <c r="M2188" s="13">
        <v>8.2178719484234899E-2</v>
      </c>
      <c r="N2188" s="13">
        <v>7.8483305036785495E-2</v>
      </c>
      <c r="P2188" s="39"/>
    </row>
    <row r="2189" spans="1:16" x14ac:dyDescent="0.35">
      <c r="A2189" s="9" t="s">
        <v>295</v>
      </c>
      <c r="B2189" s="9" t="s">
        <v>296</v>
      </c>
      <c r="C2189" s="9" t="s">
        <v>361</v>
      </c>
      <c r="D2189" s="10">
        <v>157447.25982691499</v>
      </c>
      <c r="E2189" s="11">
        <v>0.22721030728095101</v>
      </c>
      <c r="F2189" s="12">
        <v>114720</v>
      </c>
      <c r="G2189" s="13">
        <v>0.728624938446779</v>
      </c>
      <c r="H2189" s="13">
        <v>0.254570711497622</v>
      </c>
      <c r="I2189" s="12">
        <v>102634</v>
      </c>
      <c r="J2189" s="13">
        <v>0.65186272605079099</v>
      </c>
      <c r="K2189" s="13">
        <v>0.25250328440755199</v>
      </c>
      <c r="L2189" s="12">
        <v>12086</v>
      </c>
      <c r="M2189" s="13">
        <v>7.6762212395988294E-2</v>
      </c>
      <c r="N2189" s="13">
        <v>0.27359366157328802</v>
      </c>
      <c r="P2189" s="39"/>
    </row>
    <row r="2190" spans="1:16" x14ac:dyDescent="0.35">
      <c r="A2190" s="9" t="s">
        <v>295</v>
      </c>
      <c r="B2190" s="9" t="s">
        <v>296</v>
      </c>
      <c r="C2190" s="9" t="s">
        <v>362</v>
      </c>
      <c r="D2190" s="10">
        <v>203018.16616403501</v>
      </c>
      <c r="E2190" s="11">
        <v>0.29297315157122999</v>
      </c>
      <c r="F2190" s="12">
        <v>150086</v>
      </c>
      <c r="G2190" s="13">
        <v>0.73927374498464005</v>
      </c>
      <c r="H2190" s="13">
        <v>0.33305003317496601</v>
      </c>
      <c r="I2190" s="12">
        <v>136843</v>
      </c>
      <c r="J2190" s="13">
        <v>0.67404312917216203</v>
      </c>
      <c r="K2190" s="13">
        <v>0.33666530533919198</v>
      </c>
      <c r="L2190" s="12">
        <v>13243</v>
      </c>
      <c r="M2190" s="13">
        <v>6.5230615812478104E-2</v>
      </c>
      <c r="N2190" s="13">
        <v>0.29978494623655899</v>
      </c>
      <c r="P2190" s="39"/>
    </row>
    <row r="2191" spans="1:16" x14ac:dyDescent="0.35">
      <c r="A2191" s="9" t="s">
        <v>295</v>
      </c>
      <c r="B2191" s="9" t="s">
        <v>296</v>
      </c>
      <c r="C2191" s="9" t="s">
        <v>363</v>
      </c>
      <c r="D2191" s="10">
        <v>105032.077439122</v>
      </c>
      <c r="E2191" s="11">
        <v>0.151570567919278</v>
      </c>
      <c r="F2191" s="12">
        <v>86583</v>
      </c>
      <c r="G2191" s="13">
        <v>0.82434816211442197</v>
      </c>
      <c r="H2191" s="13">
        <v>0.19213298390514799</v>
      </c>
      <c r="I2191" s="12">
        <v>79152</v>
      </c>
      <c r="J2191" s="13">
        <v>0.75359834757031696</v>
      </c>
      <c r="K2191" s="13">
        <v>0.19473215471896799</v>
      </c>
      <c r="L2191" s="12">
        <v>7431</v>
      </c>
      <c r="M2191" s="13">
        <v>7.0749814544105297E-2</v>
      </c>
      <c r="N2191" s="13">
        <v>0.16821731748726701</v>
      </c>
      <c r="P2191" s="39"/>
    </row>
    <row r="2192" spans="1:16" x14ac:dyDescent="0.35">
      <c r="A2192" s="9" t="s">
        <v>295</v>
      </c>
      <c r="B2192" s="9" t="s">
        <v>296</v>
      </c>
      <c r="C2192" s="9" t="s">
        <v>364</v>
      </c>
      <c r="D2192" s="10">
        <v>47469.536438866002</v>
      </c>
      <c r="E2192" s="11">
        <v>6.8502735281743499E-2</v>
      </c>
      <c r="F2192" s="12">
        <v>42101</v>
      </c>
      <c r="G2192" s="13">
        <v>0.88690564851460196</v>
      </c>
      <c r="H2192" s="13">
        <v>9.3424699483624404E-2</v>
      </c>
      <c r="I2192" s="12">
        <v>38922</v>
      </c>
      <c r="J2192" s="13">
        <v>0.81993638278153402</v>
      </c>
      <c r="K2192" s="13">
        <v>9.5757086693598004E-2</v>
      </c>
      <c r="L2192" s="12">
        <v>3179</v>
      </c>
      <c r="M2192" s="13">
        <v>6.6969265733068606E-2</v>
      </c>
      <c r="N2192" s="13">
        <v>7.1963780418788897E-2</v>
      </c>
      <c r="P2192" s="39"/>
    </row>
    <row r="2193" spans="1:16" x14ac:dyDescent="0.35">
      <c r="A2193" s="9" t="s">
        <v>295</v>
      </c>
      <c r="B2193" s="9" t="s">
        <v>296</v>
      </c>
      <c r="C2193" s="9" t="s">
        <v>365</v>
      </c>
      <c r="D2193" s="10">
        <v>33362.396447146202</v>
      </c>
      <c r="E2193" s="11">
        <v>4.8144885828550699E-2</v>
      </c>
      <c r="F2193" s="12">
        <v>28670</v>
      </c>
      <c r="G2193" s="13">
        <v>0.85935073775110804</v>
      </c>
      <c r="H2193" s="13">
        <v>6.3620487261478606E-2</v>
      </c>
      <c r="I2193" s="12">
        <v>26330</v>
      </c>
      <c r="J2193" s="13">
        <v>0.78921189134937897</v>
      </c>
      <c r="K2193" s="13">
        <v>6.4777865799353407E-2</v>
      </c>
      <c r="L2193" s="12">
        <v>2340</v>
      </c>
      <c r="M2193" s="13">
        <v>7.0138846401729807E-2</v>
      </c>
      <c r="N2193" s="13">
        <v>5.29711375212224E-2</v>
      </c>
      <c r="P2193" s="39"/>
    </row>
    <row r="2194" spans="1:16" x14ac:dyDescent="0.35">
      <c r="A2194" s="9" t="s">
        <v>295</v>
      </c>
      <c r="B2194" s="9" t="s">
        <v>296</v>
      </c>
      <c r="C2194" s="9" t="s">
        <v>16</v>
      </c>
      <c r="D2194" s="10">
        <v>692958.26281431701</v>
      </c>
      <c r="E2194" s="11">
        <v>1</v>
      </c>
      <c r="F2194" s="12">
        <v>450641</v>
      </c>
      <c r="G2194" s="13">
        <v>0.65031477966624995</v>
      </c>
      <c r="H2194" s="13">
        <v>1</v>
      </c>
      <c r="I2194" s="12">
        <v>406466</v>
      </c>
      <c r="J2194" s="13">
        <v>0.58656635155660897</v>
      </c>
      <c r="K2194" s="13">
        <v>1</v>
      </c>
      <c r="L2194" s="12">
        <v>44175</v>
      </c>
      <c r="M2194" s="13">
        <v>6.3748428109640695E-2</v>
      </c>
      <c r="N2194" s="13">
        <v>1</v>
      </c>
      <c r="P2194" s="39"/>
    </row>
    <row r="2195" spans="1:16" x14ac:dyDescent="0.35">
      <c r="A2195" s="9" t="s">
        <v>295</v>
      </c>
      <c r="B2195" s="9" t="s">
        <v>297</v>
      </c>
      <c r="C2195" s="9" t="s">
        <v>414</v>
      </c>
      <c r="D2195" s="10">
        <v>1768.19587634</v>
      </c>
      <c r="E2195" s="11">
        <v>4.78947870395404E-2</v>
      </c>
      <c r="F2195" s="12">
        <v>1146</v>
      </c>
      <c r="G2195" s="13">
        <v>0.64811824036832</v>
      </c>
      <c r="H2195" s="13">
        <v>4.1151967825337497E-2</v>
      </c>
      <c r="I2195" s="12">
        <v>894</v>
      </c>
      <c r="J2195" s="13">
        <v>0.50560009327162103</v>
      </c>
      <c r="K2195" s="13">
        <v>3.7385522519131902E-2</v>
      </c>
      <c r="L2195" s="12">
        <v>252</v>
      </c>
      <c r="M2195" s="13">
        <v>0.14251814709669899</v>
      </c>
      <c r="N2195" s="13">
        <v>6.4040660736975896E-2</v>
      </c>
      <c r="P2195" s="39"/>
    </row>
    <row r="2196" spans="1:16" x14ac:dyDescent="0.35">
      <c r="A2196" s="9" t="s">
        <v>295</v>
      </c>
      <c r="B2196" s="9" t="s">
        <v>297</v>
      </c>
      <c r="C2196" s="9" t="s">
        <v>415</v>
      </c>
      <c r="D2196" s="10">
        <v>1762.3411146599999</v>
      </c>
      <c r="E2196" s="11">
        <v>4.7736200218033299E-2</v>
      </c>
      <c r="F2196" s="12">
        <v>1498</v>
      </c>
      <c r="G2196" s="13">
        <v>0.85000570408243703</v>
      </c>
      <c r="H2196" s="13">
        <v>5.3792013789141099E-2</v>
      </c>
      <c r="I2196" s="12">
        <v>1209</v>
      </c>
      <c r="J2196" s="13">
        <v>0.68601928987694705</v>
      </c>
      <c r="K2196" s="13">
        <v>5.0558273742315897E-2</v>
      </c>
      <c r="L2196" s="12">
        <v>289</v>
      </c>
      <c r="M2196" s="13">
        <v>0.16398641420549001</v>
      </c>
      <c r="N2196" s="13">
        <v>7.3443456162642903E-2</v>
      </c>
      <c r="P2196" s="39"/>
    </row>
    <row r="2197" spans="1:16" x14ac:dyDescent="0.35">
      <c r="A2197" s="9" t="s">
        <v>295</v>
      </c>
      <c r="B2197" s="9" t="s">
        <v>297</v>
      </c>
      <c r="C2197" s="9" t="s">
        <v>361</v>
      </c>
      <c r="D2197" s="10">
        <v>6169.5898897303096</v>
      </c>
      <c r="E2197" s="11">
        <v>0.167114513637241</v>
      </c>
      <c r="F2197" s="12">
        <v>4677</v>
      </c>
      <c r="G2197" s="13">
        <v>0.75807307837189897</v>
      </c>
      <c r="H2197" s="13">
        <v>0.16794742889974101</v>
      </c>
      <c r="I2197" s="12">
        <v>3872</v>
      </c>
      <c r="J2197" s="13">
        <v>0.62759438944964596</v>
      </c>
      <c r="K2197" s="13">
        <v>0.16192029440053499</v>
      </c>
      <c r="L2197" s="12">
        <v>805</v>
      </c>
      <c r="M2197" s="13">
        <v>0.13047868892225301</v>
      </c>
      <c r="N2197" s="13">
        <v>0.204574332909784</v>
      </c>
      <c r="P2197" s="39"/>
    </row>
    <row r="2198" spans="1:16" x14ac:dyDescent="0.35">
      <c r="A2198" s="9" t="s">
        <v>295</v>
      </c>
      <c r="B2198" s="9" t="s">
        <v>297</v>
      </c>
      <c r="C2198" s="9" t="s">
        <v>362</v>
      </c>
      <c r="D2198" s="10">
        <v>11744.432624114301</v>
      </c>
      <c r="E2198" s="11">
        <v>0.31811922364421502</v>
      </c>
      <c r="F2198" s="12">
        <v>11013</v>
      </c>
      <c r="G2198" s="13">
        <v>0.937720905936958</v>
      </c>
      <c r="H2198" s="13">
        <v>0.39546825624820497</v>
      </c>
      <c r="I2198" s="12">
        <v>9409</v>
      </c>
      <c r="J2198" s="13">
        <v>0.80114555561253398</v>
      </c>
      <c r="K2198" s="13">
        <v>0.393467988123615</v>
      </c>
      <c r="L2198" s="12">
        <v>1604</v>
      </c>
      <c r="M2198" s="13">
        <v>0.136575350324424</v>
      </c>
      <c r="N2198" s="13">
        <v>0.40762388818297302</v>
      </c>
      <c r="P2198" s="39"/>
    </row>
    <row r="2199" spans="1:16" x14ac:dyDescent="0.35">
      <c r="A2199" s="9" t="s">
        <v>295</v>
      </c>
      <c r="B2199" s="9" t="s">
        <v>297</v>
      </c>
      <c r="C2199" s="9" t="s">
        <v>363</v>
      </c>
      <c r="D2199" s="10">
        <v>5861.1337317141997</v>
      </c>
      <c r="E2199" s="11">
        <v>0.15875942006593599</v>
      </c>
      <c r="F2199" s="12">
        <v>5980</v>
      </c>
      <c r="G2199" s="13" t="s">
        <v>422</v>
      </c>
      <c r="H2199" s="13">
        <v>0.21473714449870701</v>
      </c>
      <c r="I2199" s="12">
        <v>5309</v>
      </c>
      <c r="J2199" s="13">
        <v>0.90579745199693296</v>
      </c>
      <c r="K2199" s="13">
        <v>0.22201313093296501</v>
      </c>
      <c r="L2199" s="12">
        <v>671</v>
      </c>
      <c r="M2199" s="13">
        <v>0.114482970482189</v>
      </c>
      <c r="N2199" s="13">
        <v>0.170520965692503</v>
      </c>
      <c r="P2199" s="39"/>
    </row>
    <row r="2200" spans="1:16" x14ac:dyDescent="0.35">
      <c r="A2200" s="9" t="s">
        <v>295</v>
      </c>
      <c r="B2200" s="9" t="s">
        <v>297</v>
      </c>
      <c r="C2200" s="9" t="s">
        <v>364</v>
      </c>
      <c r="D2200" s="10">
        <v>2091.8381630559902</v>
      </c>
      <c r="E2200" s="11">
        <v>5.6661224404691103E-2</v>
      </c>
      <c r="F2200" s="12">
        <v>2108</v>
      </c>
      <c r="G2200" s="13" t="s">
        <v>422</v>
      </c>
      <c r="H2200" s="13">
        <v>7.5696638896868701E-2</v>
      </c>
      <c r="I2200" s="12">
        <v>1949</v>
      </c>
      <c r="J2200" s="13">
        <v>0.93171643696980899</v>
      </c>
      <c r="K2200" s="13">
        <v>8.1503784552335506E-2</v>
      </c>
      <c r="L2200" s="12">
        <v>159</v>
      </c>
      <c r="M2200" s="13">
        <v>7.6009704196100397E-2</v>
      </c>
      <c r="N2200" s="13">
        <v>4.0406607369758603E-2</v>
      </c>
      <c r="P2200" s="39"/>
    </row>
    <row r="2201" spans="1:16" x14ac:dyDescent="0.35">
      <c r="A2201" s="9" t="s">
        <v>295</v>
      </c>
      <c r="B2201" s="9" t="s">
        <v>297</v>
      </c>
      <c r="C2201" s="9" t="s">
        <v>365</v>
      </c>
      <c r="D2201" s="10">
        <v>1470.60117467289</v>
      </c>
      <c r="E2201" s="11">
        <v>3.98338956806348E-2</v>
      </c>
      <c r="F2201" s="12">
        <v>1425</v>
      </c>
      <c r="G2201" s="13" t="s">
        <v>422</v>
      </c>
      <c r="H2201" s="13">
        <v>5.1170640620511298E-2</v>
      </c>
      <c r="I2201" s="12">
        <v>1271</v>
      </c>
      <c r="J2201" s="13">
        <v>0.86427239545943602</v>
      </c>
      <c r="K2201" s="13">
        <v>5.3151005729101301E-2</v>
      </c>
      <c r="L2201" s="12">
        <v>154</v>
      </c>
      <c r="M2201" s="13">
        <v>0.10471907860012</v>
      </c>
      <c r="N2201" s="13">
        <v>3.9135959339262998E-2</v>
      </c>
      <c r="P2201" s="39"/>
    </row>
    <row r="2202" spans="1:16" x14ac:dyDescent="0.35">
      <c r="A2202" s="9" t="s">
        <v>295</v>
      </c>
      <c r="B2202" s="9" t="s">
        <v>297</v>
      </c>
      <c r="C2202" s="9" t="s">
        <v>16</v>
      </c>
      <c r="D2202" s="10">
        <v>36918.336746757697</v>
      </c>
      <c r="E2202" s="11">
        <v>1</v>
      </c>
      <c r="F2202" s="12">
        <v>27848</v>
      </c>
      <c r="G2202" s="13">
        <v>0.75431350526498797</v>
      </c>
      <c r="H2202" s="13">
        <v>1</v>
      </c>
      <c r="I2202" s="12">
        <v>23913</v>
      </c>
      <c r="J2202" s="13">
        <v>0.64772690503453201</v>
      </c>
      <c r="K2202" s="13">
        <v>1</v>
      </c>
      <c r="L2202" s="12">
        <v>3935</v>
      </c>
      <c r="M2202" s="13">
        <v>0.10658660023045601</v>
      </c>
      <c r="N2202" s="13">
        <v>1</v>
      </c>
      <c r="P2202" s="39"/>
    </row>
    <row r="2203" spans="1:16" x14ac:dyDescent="0.35">
      <c r="A2203" s="9" t="s">
        <v>295</v>
      </c>
      <c r="B2203" s="9" t="s">
        <v>298</v>
      </c>
      <c r="C2203" s="9" t="s">
        <v>414</v>
      </c>
      <c r="D2203" s="10">
        <v>2613.2751150899999</v>
      </c>
      <c r="E2203" s="11">
        <v>4.2946880282410803E-2</v>
      </c>
      <c r="F2203" s="12">
        <v>1552</v>
      </c>
      <c r="G2203" s="13">
        <v>0.59389078135638596</v>
      </c>
      <c r="H2203" s="13">
        <v>3.7275434719953898E-2</v>
      </c>
      <c r="I2203" s="12">
        <v>1261</v>
      </c>
      <c r="J2203" s="13">
        <v>0.482536259852064</v>
      </c>
      <c r="K2203" s="13">
        <v>3.4189192853075902E-2</v>
      </c>
      <c r="L2203" s="12">
        <v>291</v>
      </c>
      <c r="M2203" s="13">
        <v>0.111354521504322</v>
      </c>
      <c r="N2203" s="13">
        <v>6.1224489795918401E-2</v>
      </c>
      <c r="P2203" s="39"/>
    </row>
    <row r="2204" spans="1:16" x14ac:dyDescent="0.35">
      <c r="A2204" s="9" t="s">
        <v>295</v>
      </c>
      <c r="B2204" s="9" t="s">
        <v>298</v>
      </c>
      <c r="C2204" s="9" t="s">
        <v>415</v>
      </c>
      <c r="D2204" s="10">
        <v>2844.4524234199998</v>
      </c>
      <c r="E2204" s="11">
        <v>4.6746076213803001E-2</v>
      </c>
      <c r="F2204" s="12">
        <v>2013</v>
      </c>
      <c r="G2204" s="13">
        <v>0.70769332734336599</v>
      </c>
      <c r="H2204" s="13">
        <v>4.8347583821692797E-2</v>
      </c>
      <c r="I2204" s="12">
        <v>1705</v>
      </c>
      <c r="J2204" s="13">
        <v>0.59941238108317896</v>
      </c>
      <c r="K2204" s="13">
        <v>4.6227259170891703E-2</v>
      </c>
      <c r="L2204" s="12">
        <v>308</v>
      </c>
      <c r="M2204" s="13">
        <v>0.108280946260187</v>
      </c>
      <c r="N2204" s="13">
        <v>6.4801178203240106E-2</v>
      </c>
      <c r="P2204" s="39"/>
    </row>
    <row r="2205" spans="1:16" x14ac:dyDescent="0.35">
      <c r="A2205" s="9" t="s">
        <v>295</v>
      </c>
      <c r="B2205" s="9" t="s">
        <v>298</v>
      </c>
      <c r="C2205" s="9" t="s">
        <v>361</v>
      </c>
      <c r="D2205" s="10">
        <v>8303.3217264655905</v>
      </c>
      <c r="E2205" s="11">
        <v>0.13645779660691301</v>
      </c>
      <c r="F2205" s="12">
        <v>6332</v>
      </c>
      <c r="G2205" s="13">
        <v>0.76258637309183197</v>
      </c>
      <c r="H2205" s="13">
        <v>0.15207993082908999</v>
      </c>
      <c r="I2205" s="12">
        <v>5446</v>
      </c>
      <c r="J2205" s="13">
        <v>0.65588208904897605</v>
      </c>
      <c r="K2205" s="13">
        <v>0.14765610172708299</v>
      </c>
      <c r="L2205" s="12">
        <v>886</v>
      </c>
      <c r="M2205" s="13">
        <v>0.10670428404285601</v>
      </c>
      <c r="N2205" s="13">
        <v>0.186408584052178</v>
      </c>
      <c r="P2205" s="39"/>
    </row>
    <row r="2206" spans="1:16" x14ac:dyDescent="0.35">
      <c r="A2206" s="9" t="s">
        <v>295</v>
      </c>
      <c r="B2206" s="9" t="s">
        <v>298</v>
      </c>
      <c r="C2206" s="9" t="s">
        <v>362</v>
      </c>
      <c r="D2206" s="10">
        <v>17704.555743371398</v>
      </c>
      <c r="E2206" s="11">
        <v>0.29095881699300202</v>
      </c>
      <c r="F2206" s="12">
        <v>14692</v>
      </c>
      <c r="G2206" s="13">
        <v>0.82984290670500005</v>
      </c>
      <c r="H2206" s="13">
        <v>0.35286771063502698</v>
      </c>
      <c r="I2206" s="12">
        <v>13030</v>
      </c>
      <c r="J2206" s="13">
        <v>0.73596876356970797</v>
      </c>
      <c r="K2206" s="13">
        <v>0.353279288561126</v>
      </c>
      <c r="L2206" s="12">
        <v>1662</v>
      </c>
      <c r="M2206" s="13">
        <v>9.3874143135292007E-2</v>
      </c>
      <c r="N2206" s="13">
        <v>0.34967389017462702</v>
      </c>
      <c r="P2206" s="39"/>
    </row>
    <row r="2207" spans="1:16" x14ac:dyDescent="0.35">
      <c r="A2207" s="9" t="s">
        <v>295</v>
      </c>
      <c r="B2207" s="9" t="s">
        <v>298</v>
      </c>
      <c r="C2207" s="9" t="s">
        <v>363</v>
      </c>
      <c r="D2207" s="10">
        <v>12184.383537793799</v>
      </c>
      <c r="E2207" s="11">
        <v>0.20023963726245</v>
      </c>
      <c r="F2207" s="12">
        <v>9692</v>
      </c>
      <c r="G2207" s="13">
        <v>0.79544442851270303</v>
      </c>
      <c r="H2207" s="13">
        <v>0.23277932558362999</v>
      </c>
      <c r="I2207" s="12">
        <v>8783</v>
      </c>
      <c r="J2207" s="13">
        <v>0.72084073623886402</v>
      </c>
      <c r="K2207" s="13">
        <v>0.23813138844454099</v>
      </c>
      <c r="L2207" s="12">
        <v>909</v>
      </c>
      <c r="M2207" s="13">
        <v>7.4603692273839006E-2</v>
      </c>
      <c r="N2207" s="13">
        <v>0.19124763307384801</v>
      </c>
      <c r="P2207" s="39"/>
    </row>
    <row r="2208" spans="1:16" x14ac:dyDescent="0.35">
      <c r="A2208" s="9" t="s">
        <v>295</v>
      </c>
      <c r="B2208" s="9" t="s">
        <v>298</v>
      </c>
      <c r="C2208" s="9" t="s">
        <v>364</v>
      </c>
      <c r="D2208" s="10">
        <v>5047.0784006720096</v>
      </c>
      <c r="E2208" s="11">
        <v>8.2944298745268902E-2</v>
      </c>
      <c r="F2208" s="12">
        <v>4243</v>
      </c>
      <c r="G2208" s="13">
        <v>0.84068438473930795</v>
      </c>
      <c r="H2208" s="13">
        <v>0.101907003554616</v>
      </c>
      <c r="I2208" s="12">
        <v>3922</v>
      </c>
      <c r="J2208" s="13">
        <v>0.77708323284175496</v>
      </c>
      <c r="K2208" s="13">
        <v>0.10633625247403999</v>
      </c>
      <c r="L2208" s="12">
        <v>321</v>
      </c>
      <c r="M2208" s="13">
        <v>6.3601151897553096E-2</v>
      </c>
      <c r="N2208" s="13">
        <v>6.7536292867662495E-2</v>
      </c>
      <c r="P2208" s="39"/>
    </row>
    <row r="2209" spans="1:16" x14ac:dyDescent="0.35">
      <c r="A2209" s="9" t="s">
        <v>295</v>
      </c>
      <c r="B2209" s="9" t="s">
        <v>298</v>
      </c>
      <c r="C2209" s="9" t="s">
        <v>365</v>
      </c>
      <c r="D2209" s="10">
        <v>4312.32568719553</v>
      </c>
      <c r="E2209" s="11">
        <v>7.0869283512223297E-2</v>
      </c>
      <c r="F2209" s="12">
        <v>3112</v>
      </c>
      <c r="G2209" s="13">
        <v>0.72165235785422599</v>
      </c>
      <c r="H2209" s="13">
        <v>7.474301085599E-2</v>
      </c>
      <c r="I2209" s="12">
        <v>2736</v>
      </c>
      <c r="J2209" s="13">
        <v>0.63446042772788003</v>
      </c>
      <c r="K2209" s="13">
        <v>7.4180516769243296E-2</v>
      </c>
      <c r="L2209" s="12">
        <v>376</v>
      </c>
      <c r="M2209" s="13">
        <v>8.7191930126346101E-2</v>
      </c>
      <c r="N2209" s="13">
        <v>7.9107931832526804E-2</v>
      </c>
      <c r="P2209" s="39"/>
    </row>
    <row r="2210" spans="1:16" x14ac:dyDescent="0.35">
      <c r="A2210" s="9" t="s">
        <v>295</v>
      </c>
      <c r="B2210" s="9" t="s">
        <v>298</v>
      </c>
      <c r="C2210" s="9" t="s">
        <v>16</v>
      </c>
      <c r="D2210" s="10">
        <v>60849.009238985098</v>
      </c>
      <c r="E2210" s="11">
        <v>1</v>
      </c>
      <c r="F2210" s="12">
        <v>41636</v>
      </c>
      <c r="G2210" s="13">
        <v>0.68425107525537798</v>
      </c>
      <c r="H2210" s="13">
        <v>1</v>
      </c>
      <c r="I2210" s="12">
        <v>36883</v>
      </c>
      <c r="J2210" s="13">
        <v>0.606139696624174</v>
      </c>
      <c r="K2210" s="13">
        <v>1</v>
      </c>
      <c r="L2210" s="12">
        <v>4753</v>
      </c>
      <c r="M2210" s="13">
        <v>7.8111378631204098E-2</v>
      </c>
      <c r="N2210" s="13">
        <v>1</v>
      </c>
      <c r="P2210" s="39"/>
    </row>
    <row r="2211" spans="1:16" x14ac:dyDescent="0.35">
      <c r="A2211" s="9" t="s">
        <v>295</v>
      </c>
      <c r="B2211" s="9" t="s">
        <v>299</v>
      </c>
      <c r="C2211" s="9" t="s">
        <v>414</v>
      </c>
      <c r="D2211" s="10">
        <v>773.95621095000001</v>
      </c>
      <c r="E2211" s="11">
        <v>4.1019212432364401E-2</v>
      </c>
      <c r="F2211" s="12">
        <v>401</v>
      </c>
      <c r="G2211" s="13">
        <v>0.51811716777592498</v>
      </c>
      <c r="H2211" s="13">
        <v>3.1313446821802302E-2</v>
      </c>
      <c r="I2211" s="12">
        <v>338</v>
      </c>
      <c r="J2211" s="13">
        <v>0.436717213736315</v>
      </c>
      <c r="K2211" s="13">
        <v>2.8537656197230699E-2</v>
      </c>
      <c r="L2211" s="12">
        <v>63</v>
      </c>
      <c r="M2211" s="13">
        <v>8.1399954039609104E-2</v>
      </c>
      <c r="N2211" s="13">
        <v>6.5488565488565506E-2</v>
      </c>
      <c r="P2211" s="39"/>
    </row>
    <row r="2212" spans="1:16" x14ac:dyDescent="0.35">
      <c r="A2212" s="9" t="s">
        <v>295</v>
      </c>
      <c r="B2212" s="9" t="s">
        <v>299</v>
      </c>
      <c r="C2212" s="9" t="s">
        <v>415</v>
      </c>
      <c r="D2212" s="10">
        <v>809.49191667000002</v>
      </c>
      <c r="E2212" s="11">
        <v>4.2902583405088297E-2</v>
      </c>
      <c r="F2212" s="12">
        <v>506</v>
      </c>
      <c r="G2212" s="13">
        <v>0.62508344997628595</v>
      </c>
      <c r="H2212" s="13">
        <v>3.9512728408558503E-2</v>
      </c>
      <c r="I2212" s="12">
        <v>434</v>
      </c>
      <c r="J2212" s="13">
        <v>0.53613876934724902</v>
      </c>
      <c r="K2212" s="13">
        <v>3.6643026004728102E-2</v>
      </c>
      <c r="L2212" s="12">
        <v>72</v>
      </c>
      <c r="M2212" s="13">
        <v>8.8944680629036793E-2</v>
      </c>
      <c r="N2212" s="13">
        <v>7.4844074844074807E-2</v>
      </c>
      <c r="P2212" s="39"/>
    </row>
    <row r="2213" spans="1:16" x14ac:dyDescent="0.35">
      <c r="A2213" s="9" t="s">
        <v>295</v>
      </c>
      <c r="B2213" s="9" t="s">
        <v>299</v>
      </c>
      <c r="C2213" s="9" t="s">
        <v>361</v>
      </c>
      <c r="D2213" s="10">
        <v>1933.6347210838001</v>
      </c>
      <c r="E2213" s="11">
        <v>0.10248147410481399</v>
      </c>
      <c r="F2213" s="12">
        <v>1538</v>
      </c>
      <c r="G2213" s="13">
        <v>0.79539324735436601</v>
      </c>
      <c r="H2213" s="13">
        <v>0.12009995314696199</v>
      </c>
      <c r="I2213" s="12">
        <v>1395</v>
      </c>
      <c r="J2213" s="13">
        <v>0.72143925881621696</v>
      </c>
      <c r="K2213" s="13">
        <v>0.11778115501519799</v>
      </c>
      <c r="L2213" s="12">
        <v>143</v>
      </c>
      <c r="M2213" s="13">
        <v>7.3953988538149801E-2</v>
      </c>
      <c r="N2213" s="13">
        <v>0.14864864864864899</v>
      </c>
      <c r="P2213" s="39"/>
    </row>
    <row r="2214" spans="1:16" x14ac:dyDescent="0.35">
      <c r="A2214" s="9" t="s">
        <v>295</v>
      </c>
      <c r="B2214" s="9" t="s">
        <v>299</v>
      </c>
      <c r="C2214" s="9" t="s">
        <v>362</v>
      </c>
      <c r="D2214" s="10">
        <v>4631.5884591415297</v>
      </c>
      <c r="E2214" s="11">
        <v>0.24547139517314001</v>
      </c>
      <c r="F2214" s="12">
        <v>3847</v>
      </c>
      <c r="G2214" s="13">
        <v>0.83060056694092499</v>
      </c>
      <c r="H2214" s="13">
        <v>0.30040605965953499</v>
      </c>
      <c r="I2214" s="12">
        <v>3558</v>
      </c>
      <c r="J2214" s="13">
        <v>0.76820296781279196</v>
      </c>
      <c r="K2214" s="13">
        <v>0.30040526849037502</v>
      </c>
      <c r="L2214" s="12">
        <v>289</v>
      </c>
      <c r="M2214" s="13">
        <v>6.2397599128132898E-2</v>
      </c>
      <c r="N2214" s="13">
        <v>0.30041580041580002</v>
      </c>
      <c r="P2214" s="39"/>
    </row>
    <row r="2215" spans="1:16" x14ac:dyDescent="0.35">
      <c r="A2215" s="9" t="s">
        <v>295</v>
      </c>
      <c r="B2215" s="9" t="s">
        <v>299</v>
      </c>
      <c r="C2215" s="9" t="s">
        <v>363</v>
      </c>
      <c r="D2215" s="10">
        <v>4756.0834633130498</v>
      </c>
      <c r="E2215" s="11">
        <v>0.252069555315316</v>
      </c>
      <c r="F2215" s="12">
        <v>3338</v>
      </c>
      <c r="G2215" s="13">
        <v>0.70183797777063694</v>
      </c>
      <c r="H2215" s="13">
        <v>0.260659066062783</v>
      </c>
      <c r="I2215" s="12">
        <v>3141</v>
      </c>
      <c r="J2215" s="13">
        <v>0.66041734217422798</v>
      </c>
      <c r="K2215" s="13">
        <v>0.265197568389058</v>
      </c>
      <c r="L2215" s="12">
        <v>197</v>
      </c>
      <c r="M2215" s="13">
        <v>4.1420635596409697E-2</v>
      </c>
      <c r="N2215" s="13">
        <v>0.20478170478170499</v>
      </c>
      <c r="P2215" s="39"/>
    </row>
    <row r="2216" spans="1:16" x14ac:dyDescent="0.35">
      <c r="A2216" s="9" t="s">
        <v>295</v>
      </c>
      <c r="B2216" s="9" t="s">
        <v>299</v>
      </c>
      <c r="C2216" s="9" t="s">
        <v>364</v>
      </c>
      <c r="D2216" s="10">
        <v>2379.85357557627</v>
      </c>
      <c r="E2216" s="11">
        <v>0.12613080429274001</v>
      </c>
      <c r="F2216" s="12">
        <v>1900</v>
      </c>
      <c r="G2216" s="13">
        <v>0.79836844564688103</v>
      </c>
      <c r="H2216" s="13">
        <v>0.14836795252225499</v>
      </c>
      <c r="I2216" s="12">
        <v>1786</v>
      </c>
      <c r="J2216" s="13">
        <v>0.75046633890806902</v>
      </c>
      <c r="K2216" s="13">
        <v>0.15079365079365101</v>
      </c>
      <c r="L2216" s="12">
        <v>114</v>
      </c>
      <c r="M2216" s="13">
        <v>4.79021067388129E-2</v>
      </c>
      <c r="N2216" s="13">
        <v>0.118503118503119</v>
      </c>
      <c r="P2216" s="39"/>
    </row>
    <row r="2217" spans="1:16" x14ac:dyDescent="0.35">
      <c r="A2217" s="9" t="s">
        <v>295</v>
      </c>
      <c r="B2217" s="9" t="s">
        <v>299</v>
      </c>
      <c r="C2217" s="9" t="s">
        <v>365</v>
      </c>
      <c r="D2217" s="10">
        <v>1599.85652442426</v>
      </c>
      <c r="E2217" s="11">
        <v>8.4791430972704404E-2</v>
      </c>
      <c r="F2217" s="12">
        <v>1276</v>
      </c>
      <c r="G2217" s="13">
        <v>0.79757152002064402</v>
      </c>
      <c r="H2217" s="13">
        <v>9.9640793378103998E-2</v>
      </c>
      <c r="I2217" s="12">
        <v>1192</v>
      </c>
      <c r="J2217" s="13">
        <v>0.745066811806119</v>
      </c>
      <c r="K2217" s="13">
        <v>0.10064167510976001</v>
      </c>
      <c r="L2217" s="12">
        <v>84</v>
      </c>
      <c r="M2217" s="13">
        <v>5.25047082145252E-2</v>
      </c>
      <c r="N2217" s="13">
        <v>8.7318087318087295E-2</v>
      </c>
      <c r="P2217" s="39"/>
    </row>
    <row r="2218" spans="1:16" x14ac:dyDescent="0.35">
      <c r="A2218" s="9" t="s">
        <v>295</v>
      </c>
      <c r="B2218" s="9" t="s">
        <v>299</v>
      </c>
      <c r="C2218" s="9" t="s">
        <v>16</v>
      </c>
      <c r="D2218" s="10">
        <v>18868.1392219843</v>
      </c>
      <c r="E2218" s="11">
        <v>1</v>
      </c>
      <c r="F2218" s="12">
        <v>12806</v>
      </c>
      <c r="G2218" s="13">
        <v>0.67871027711513998</v>
      </c>
      <c r="H2218" s="13">
        <v>1</v>
      </c>
      <c r="I2218" s="12">
        <v>11844</v>
      </c>
      <c r="J2218" s="13">
        <v>0.62772485726625904</v>
      </c>
      <c r="K2218" s="13">
        <v>1</v>
      </c>
      <c r="L2218" s="12">
        <v>962</v>
      </c>
      <c r="M2218" s="13">
        <v>5.0985419848880602E-2</v>
      </c>
      <c r="N2218" s="13">
        <v>1</v>
      </c>
      <c r="P2218" s="39"/>
    </row>
    <row r="2219" spans="1:16" x14ac:dyDescent="0.35">
      <c r="A2219" s="9" t="s">
        <v>300</v>
      </c>
      <c r="B2219" s="9" t="s">
        <v>300</v>
      </c>
      <c r="C2219" s="9" t="s">
        <v>414</v>
      </c>
      <c r="D2219" s="10">
        <v>0</v>
      </c>
      <c r="E2219" s="11"/>
      <c r="F2219" s="12">
        <v>2703</v>
      </c>
      <c r="G2219" s="13">
        <v>0</v>
      </c>
      <c r="H2219" s="13">
        <v>1.6647163884954099E-2</v>
      </c>
      <c r="I2219" s="12">
        <v>1320</v>
      </c>
      <c r="J2219" s="13">
        <v>0</v>
      </c>
      <c r="K2219" s="13">
        <v>1.0531858873091099E-2</v>
      </c>
      <c r="L2219" s="12">
        <v>1383</v>
      </c>
      <c r="M2219" s="13">
        <v>0</v>
      </c>
      <c r="N2219" s="13">
        <v>3.7342045577276203E-2</v>
      </c>
      <c r="P2219" s="39"/>
    </row>
    <row r="2220" spans="1:16" x14ac:dyDescent="0.35">
      <c r="A2220" s="9" t="s">
        <v>300</v>
      </c>
      <c r="B2220" s="9" t="s">
        <v>300</v>
      </c>
      <c r="C2220" s="9" t="s">
        <v>415</v>
      </c>
      <c r="D2220" s="10">
        <v>0</v>
      </c>
      <c r="E2220" s="11"/>
      <c r="F2220" s="12">
        <v>9991</v>
      </c>
      <c r="G2220" s="13">
        <v>0</v>
      </c>
      <c r="H2220" s="13">
        <v>6.1532302765289197E-2</v>
      </c>
      <c r="I2220" s="12">
        <v>6139</v>
      </c>
      <c r="J2220" s="13">
        <v>0</v>
      </c>
      <c r="K2220" s="13">
        <v>4.8981122440838097E-2</v>
      </c>
      <c r="L2220" s="12">
        <v>3852</v>
      </c>
      <c r="M2220" s="13">
        <v>0</v>
      </c>
      <c r="N2220" s="13">
        <v>0.104006912193541</v>
      </c>
      <c r="P2220" s="39"/>
    </row>
    <row r="2221" spans="1:16" x14ac:dyDescent="0.35">
      <c r="A2221" s="9" t="s">
        <v>300</v>
      </c>
      <c r="B2221" s="9" t="s">
        <v>300</v>
      </c>
      <c r="C2221" s="9" t="s">
        <v>361</v>
      </c>
      <c r="D2221" s="10">
        <v>0</v>
      </c>
      <c r="E2221" s="11"/>
      <c r="F2221" s="12">
        <v>45374</v>
      </c>
      <c r="G2221" s="13">
        <v>0</v>
      </c>
      <c r="H2221" s="13">
        <v>0.27944817392375398</v>
      </c>
      <c r="I2221" s="12">
        <v>34569</v>
      </c>
      <c r="J2221" s="13">
        <v>0</v>
      </c>
      <c r="K2221" s="13">
        <v>0.27581502226052002</v>
      </c>
      <c r="L2221" s="12">
        <v>10805</v>
      </c>
      <c r="M2221" s="13">
        <v>0</v>
      </c>
      <c r="N2221" s="13">
        <v>0.29174316880872703</v>
      </c>
      <c r="P2221" s="39"/>
    </row>
    <row r="2222" spans="1:16" x14ac:dyDescent="0.35">
      <c r="A2222" s="9" t="s">
        <v>300</v>
      </c>
      <c r="B2222" s="9" t="s">
        <v>300</v>
      </c>
      <c r="C2222" s="9" t="s">
        <v>362</v>
      </c>
      <c r="D2222" s="10">
        <v>0</v>
      </c>
      <c r="E2222" s="11"/>
      <c r="F2222" s="12">
        <v>53313</v>
      </c>
      <c r="G2222" s="13">
        <v>0</v>
      </c>
      <c r="H2222" s="13">
        <v>0.32834267413931101</v>
      </c>
      <c r="I2222" s="12">
        <v>42224</v>
      </c>
      <c r="J2222" s="13">
        <v>0</v>
      </c>
      <c r="K2222" s="13">
        <v>0.33689182504348397</v>
      </c>
      <c r="L2222" s="12">
        <v>11089</v>
      </c>
      <c r="M2222" s="13">
        <v>0</v>
      </c>
      <c r="N2222" s="13">
        <v>0.29941138351873903</v>
      </c>
      <c r="P2222" s="39"/>
    </row>
    <row r="2223" spans="1:16" x14ac:dyDescent="0.35">
      <c r="A2223" s="9" t="s">
        <v>300</v>
      </c>
      <c r="B2223" s="9" t="s">
        <v>300</v>
      </c>
      <c r="C2223" s="9" t="s">
        <v>363</v>
      </c>
      <c r="D2223" s="10">
        <v>0</v>
      </c>
      <c r="E2223" s="11"/>
      <c r="F2223" s="12">
        <v>33482</v>
      </c>
      <c r="G2223" s="13">
        <v>0</v>
      </c>
      <c r="H2223" s="13">
        <v>0.20620804335776299</v>
      </c>
      <c r="I2223" s="12">
        <v>26618</v>
      </c>
      <c r="J2223" s="13">
        <v>0</v>
      </c>
      <c r="K2223" s="13">
        <v>0.21237652991207501</v>
      </c>
      <c r="L2223" s="12">
        <v>6864</v>
      </c>
      <c r="M2223" s="13">
        <v>0</v>
      </c>
      <c r="N2223" s="13">
        <v>0.18533318932930101</v>
      </c>
      <c r="P2223" s="39"/>
    </row>
    <row r="2224" spans="1:16" x14ac:dyDescent="0.35">
      <c r="A2224" s="9" t="s">
        <v>300</v>
      </c>
      <c r="B2224" s="9" t="s">
        <v>300</v>
      </c>
      <c r="C2224" s="9" t="s">
        <v>364</v>
      </c>
      <c r="D2224" s="10">
        <v>0</v>
      </c>
      <c r="E2224" s="11"/>
      <c r="F2224" s="12">
        <v>10070</v>
      </c>
      <c r="G2224" s="13">
        <v>0</v>
      </c>
      <c r="H2224" s="13">
        <v>6.20188458459075E-2</v>
      </c>
      <c r="I2224" s="12">
        <v>8228</v>
      </c>
      <c r="J2224" s="13">
        <v>0</v>
      </c>
      <c r="K2224" s="13">
        <v>6.5648586975601206E-2</v>
      </c>
      <c r="L2224" s="12">
        <v>1842</v>
      </c>
      <c r="M2224" s="13">
        <v>0</v>
      </c>
      <c r="N2224" s="13">
        <v>4.9735392590992501E-2</v>
      </c>
      <c r="P2224" s="39"/>
    </row>
    <row r="2225" spans="1:16" x14ac:dyDescent="0.35">
      <c r="A2225" s="9" t="s">
        <v>300</v>
      </c>
      <c r="B2225" s="9" t="s">
        <v>300</v>
      </c>
      <c r="C2225" s="9" t="s">
        <v>365</v>
      </c>
      <c r="D2225" s="10">
        <v>0</v>
      </c>
      <c r="E2225" s="11"/>
      <c r="F2225" s="12">
        <v>7429</v>
      </c>
      <c r="G2225" s="13">
        <v>0</v>
      </c>
      <c r="H2225" s="13">
        <v>4.5753525897641201E-2</v>
      </c>
      <c r="I2225" s="12">
        <v>6232</v>
      </c>
      <c r="J2225" s="13">
        <v>0</v>
      </c>
      <c r="K2225" s="13">
        <v>4.9723139770533102E-2</v>
      </c>
      <c r="L2225" s="12">
        <v>1197</v>
      </c>
      <c r="M2225" s="13">
        <v>0</v>
      </c>
      <c r="N2225" s="13">
        <v>3.2319904957338802E-2</v>
      </c>
      <c r="P2225" s="39"/>
    </row>
    <row r="2226" spans="1:16" x14ac:dyDescent="0.35">
      <c r="A2226" s="9" t="s">
        <v>300</v>
      </c>
      <c r="B2226" s="9" t="s">
        <v>300</v>
      </c>
      <c r="C2226" s="9" t="s">
        <v>16</v>
      </c>
      <c r="D2226" s="10">
        <v>0</v>
      </c>
      <c r="E2226" s="11"/>
      <c r="F2226" s="12">
        <v>162370</v>
      </c>
      <c r="G2226" s="13">
        <v>0</v>
      </c>
      <c r="H2226" s="13">
        <v>1</v>
      </c>
      <c r="I2226" s="12">
        <v>125334</v>
      </c>
      <c r="J2226" s="13">
        <v>0</v>
      </c>
      <c r="K2226" s="13">
        <v>1</v>
      </c>
      <c r="L2226" s="12">
        <v>37036</v>
      </c>
      <c r="M2226" s="13">
        <v>0</v>
      </c>
      <c r="N2226" s="13">
        <v>1</v>
      </c>
      <c r="P2226" s="39"/>
    </row>
    <row r="2227" spans="1:16" x14ac:dyDescent="0.35">
      <c r="A2227" s="9" t="s">
        <v>301</v>
      </c>
      <c r="B2227" s="9" t="s">
        <v>302</v>
      </c>
      <c r="C2227" s="9" t="s">
        <v>414</v>
      </c>
      <c r="D2227" s="10">
        <v>367.85823220999998</v>
      </c>
      <c r="E2227" s="11">
        <v>5.8515420574624201E-2</v>
      </c>
      <c r="F2227" s="12">
        <v>155</v>
      </c>
      <c r="G2227" s="13">
        <v>0.42135797551355297</v>
      </c>
      <c r="H2227" s="13">
        <v>4.0725170782974301E-2</v>
      </c>
      <c r="I2227" s="12">
        <v>125</v>
      </c>
      <c r="J2227" s="13">
        <v>0.339804818962543</v>
      </c>
      <c r="K2227" s="13">
        <v>3.6347775516138402E-2</v>
      </c>
      <c r="L2227" s="12">
        <v>30</v>
      </c>
      <c r="M2227" s="13">
        <v>8.1553156551010197E-2</v>
      </c>
      <c r="N2227" s="13">
        <v>8.1743869209809306E-2</v>
      </c>
      <c r="P2227" s="39"/>
    </row>
    <row r="2228" spans="1:16" x14ac:dyDescent="0.35">
      <c r="A2228" s="9" t="s">
        <v>301</v>
      </c>
      <c r="B2228" s="9" t="s">
        <v>302</v>
      </c>
      <c r="C2228" s="9" t="s">
        <v>415</v>
      </c>
      <c r="D2228" s="10">
        <v>472.79557729999999</v>
      </c>
      <c r="E2228" s="11">
        <v>7.5207864413750894E-2</v>
      </c>
      <c r="F2228" s="12">
        <v>242</v>
      </c>
      <c r="G2228" s="13">
        <v>0.51184911961738899</v>
      </c>
      <c r="H2228" s="13">
        <v>6.3583815028901702E-2</v>
      </c>
      <c r="I2228" s="12">
        <v>210</v>
      </c>
      <c r="J2228" s="13">
        <v>0.444166591403519</v>
      </c>
      <c r="K2228" s="13">
        <v>6.1064262867112501E-2</v>
      </c>
      <c r="L2228" s="12">
        <v>32</v>
      </c>
      <c r="M2228" s="13">
        <v>6.7682528213869594E-2</v>
      </c>
      <c r="N2228" s="13">
        <v>8.7193460490463198E-2</v>
      </c>
      <c r="P2228" s="39"/>
    </row>
    <row r="2229" spans="1:16" x14ac:dyDescent="0.35">
      <c r="A2229" s="9" t="s">
        <v>301</v>
      </c>
      <c r="B2229" s="9" t="s">
        <v>302</v>
      </c>
      <c r="C2229" s="9" t="s">
        <v>361</v>
      </c>
      <c r="D2229" s="10">
        <v>610.87519527062796</v>
      </c>
      <c r="E2229" s="11">
        <v>9.7172268662076094E-2</v>
      </c>
      <c r="F2229" s="12">
        <v>386</v>
      </c>
      <c r="G2229" s="13">
        <v>0.63188029729869</v>
      </c>
      <c r="H2229" s="13">
        <v>0.10141881240147101</v>
      </c>
      <c r="I2229" s="12">
        <v>337</v>
      </c>
      <c r="J2229" s="13">
        <v>0.55166751344471199</v>
      </c>
      <c r="K2229" s="13">
        <v>9.7993602791509204E-2</v>
      </c>
      <c r="L2229" s="12">
        <v>49</v>
      </c>
      <c r="M2229" s="13">
        <v>8.02127838539788E-2</v>
      </c>
      <c r="N2229" s="13">
        <v>0.13351498637602199</v>
      </c>
      <c r="P2229" s="39"/>
    </row>
    <row r="2230" spans="1:16" x14ac:dyDescent="0.35">
      <c r="A2230" s="9" t="s">
        <v>301</v>
      </c>
      <c r="B2230" s="9" t="s">
        <v>302</v>
      </c>
      <c r="C2230" s="9" t="s">
        <v>362</v>
      </c>
      <c r="D2230" s="10">
        <v>1553.81286820522</v>
      </c>
      <c r="E2230" s="11">
        <v>0.24716590663488699</v>
      </c>
      <c r="F2230" s="12">
        <v>967</v>
      </c>
      <c r="G2230" s="13">
        <v>0.62234006410113296</v>
      </c>
      <c r="H2230" s="13">
        <v>0.25407251707829698</v>
      </c>
      <c r="I2230" s="12">
        <v>878</v>
      </c>
      <c r="J2230" s="13">
        <v>0.56506160939068695</v>
      </c>
      <c r="K2230" s="13">
        <v>0.255306775225356</v>
      </c>
      <c r="L2230" s="12">
        <v>89</v>
      </c>
      <c r="M2230" s="13">
        <v>5.7278454710445501E-2</v>
      </c>
      <c r="N2230" s="13">
        <v>0.24250681198910101</v>
      </c>
      <c r="P2230" s="39"/>
    </row>
    <row r="2231" spans="1:16" x14ac:dyDescent="0.35">
      <c r="A2231" s="9" t="s">
        <v>301</v>
      </c>
      <c r="B2231" s="9" t="s">
        <v>302</v>
      </c>
      <c r="C2231" s="9" t="s">
        <v>363</v>
      </c>
      <c r="D2231" s="10">
        <v>1522.5474138295299</v>
      </c>
      <c r="E2231" s="11">
        <v>0.24219249282473901</v>
      </c>
      <c r="F2231" s="12">
        <v>1073</v>
      </c>
      <c r="G2231" s="13">
        <v>0.70473995768787001</v>
      </c>
      <c r="H2231" s="13">
        <v>0.28192327903310599</v>
      </c>
      <c r="I2231" s="12">
        <v>977</v>
      </c>
      <c r="J2231" s="13">
        <v>0.64168773407367097</v>
      </c>
      <c r="K2231" s="13">
        <v>0.28409421343413799</v>
      </c>
      <c r="L2231" s="12">
        <v>96</v>
      </c>
      <c r="M2231" s="13">
        <v>6.3052223614199002E-2</v>
      </c>
      <c r="N2231" s="13">
        <v>0.26158038147139001</v>
      </c>
      <c r="P2231" s="39"/>
    </row>
    <row r="2232" spans="1:16" x14ac:dyDescent="0.35">
      <c r="A2232" s="9" t="s">
        <v>301</v>
      </c>
      <c r="B2232" s="9" t="s">
        <v>302</v>
      </c>
      <c r="C2232" s="9" t="s">
        <v>364</v>
      </c>
      <c r="D2232" s="10">
        <v>664.32169843474503</v>
      </c>
      <c r="E2232" s="11">
        <v>0.10567403466063</v>
      </c>
      <c r="F2232" s="12">
        <v>709</v>
      </c>
      <c r="G2232" s="13" t="s">
        <v>422</v>
      </c>
      <c r="H2232" s="13">
        <v>0.18628481345244399</v>
      </c>
      <c r="I2232" s="12">
        <v>658</v>
      </c>
      <c r="J2232" s="13" t="s">
        <v>422</v>
      </c>
      <c r="K2232" s="13">
        <v>0.19133469031695299</v>
      </c>
      <c r="L2232" s="12">
        <v>51</v>
      </c>
      <c r="M2232" s="13">
        <v>7.6770034939645501E-2</v>
      </c>
      <c r="N2232" s="13">
        <v>0.138964577656676</v>
      </c>
      <c r="P2232" s="39"/>
    </row>
    <row r="2233" spans="1:16" x14ac:dyDescent="0.35">
      <c r="A2233" s="9" t="s">
        <v>301</v>
      </c>
      <c r="B2233" s="9" t="s">
        <v>302</v>
      </c>
      <c r="C2233" s="9" t="s">
        <v>365</v>
      </c>
      <c r="D2233" s="10">
        <v>274.15133668754299</v>
      </c>
      <c r="E2233" s="11">
        <v>4.3609410807500998E-2</v>
      </c>
      <c r="F2233" s="12">
        <v>274</v>
      </c>
      <c r="G2233" s="13" t="s">
        <v>422</v>
      </c>
      <c r="H2233" s="13">
        <v>7.19915922228061E-2</v>
      </c>
      <c r="I2233" s="12">
        <v>254</v>
      </c>
      <c r="J2233" s="13">
        <v>0.92649557382786096</v>
      </c>
      <c r="K2233" s="13">
        <v>7.3858679848793296E-2</v>
      </c>
      <c r="L2233" s="12" t="s">
        <v>419</v>
      </c>
      <c r="M2233" s="13" t="s">
        <v>419</v>
      </c>
      <c r="N2233" s="13" t="s">
        <v>419</v>
      </c>
      <c r="P2233" s="39"/>
    </row>
    <row r="2234" spans="1:16" x14ac:dyDescent="0.35">
      <c r="A2234" s="9" t="s">
        <v>301</v>
      </c>
      <c r="B2234" s="9" t="s">
        <v>302</v>
      </c>
      <c r="C2234" s="9" t="s">
        <v>16</v>
      </c>
      <c r="D2234" s="10">
        <v>6286.5177862111304</v>
      </c>
      <c r="E2234" s="11">
        <v>1</v>
      </c>
      <c r="F2234" s="12">
        <v>3806</v>
      </c>
      <c r="G2234" s="13">
        <v>0.60542260905522205</v>
      </c>
      <c r="H2234" s="13">
        <v>1</v>
      </c>
      <c r="I2234" s="12">
        <v>3439</v>
      </c>
      <c r="J2234" s="13">
        <v>0.54704370797186197</v>
      </c>
      <c r="K2234" s="13">
        <v>1</v>
      </c>
      <c r="L2234" s="12" t="s">
        <v>419</v>
      </c>
      <c r="M2234" s="13" t="s">
        <v>419</v>
      </c>
      <c r="N2234" s="13" t="s">
        <v>419</v>
      </c>
      <c r="P2234" s="39"/>
    </row>
    <row r="2235" spans="1:16" x14ac:dyDescent="0.35">
      <c r="A2235" s="9" t="s">
        <v>301</v>
      </c>
      <c r="B2235" s="9" t="s">
        <v>303</v>
      </c>
      <c r="C2235" s="9" t="s">
        <v>414</v>
      </c>
      <c r="D2235" s="10">
        <v>713.35460058000001</v>
      </c>
      <c r="E2235" s="11">
        <v>5.2090165601141998E-2</v>
      </c>
      <c r="F2235" s="12">
        <v>228</v>
      </c>
      <c r="G2235" s="13">
        <v>0.31961663920667599</v>
      </c>
      <c r="H2235" s="13">
        <v>3.0290952570745301E-2</v>
      </c>
      <c r="I2235" s="12">
        <v>178</v>
      </c>
      <c r="J2235" s="13">
        <v>0.24952527095959801</v>
      </c>
      <c r="K2235" s="13">
        <v>2.63391535957384E-2</v>
      </c>
      <c r="L2235" s="12">
        <v>50</v>
      </c>
      <c r="M2235" s="13">
        <v>7.0091368247077998E-2</v>
      </c>
      <c r="N2235" s="13">
        <v>6.5019505851755505E-2</v>
      </c>
      <c r="P2235" s="39"/>
    </row>
    <row r="2236" spans="1:16" x14ac:dyDescent="0.35">
      <c r="A2236" s="9" t="s">
        <v>301</v>
      </c>
      <c r="B2236" s="9" t="s">
        <v>303</v>
      </c>
      <c r="C2236" s="9" t="s">
        <v>415</v>
      </c>
      <c r="D2236" s="10">
        <v>659.77397927000004</v>
      </c>
      <c r="E2236" s="11">
        <v>4.8177632570892102E-2</v>
      </c>
      <c r="F2236" s="12">
        <v>260</v>
      </c>
      <c r="G2236" s="13">
        <v>0.39407434692661603</v>
      </c>
      <c r="H2236" s="13">
        <v>3.4542314335060401E-2</v>
      </c>
      <c r="I2236" s="12">
        <v>228</v>
      </c>
      <c r="J2236" s="13">
        <v>0.34557288884333998</v>
      </c>
      <c r="K2236" s="13">
        <v>3.3737792246226701E-2</v>
      </c>
      <c r="L2236" s="12">
        <v>32</v>
      </c>
      <c r="M2236" s="13">
        <v>4.85014580832758E-2</v>
      </c>
      <c r="N2236" s="13">
        <v>4.1612483745123503E-2</v>
      </c>
      <c r="P2236" s="39"/>
    </row>
    <row r="2237" spans="1:16" x14ac:dyDescent="0.35">
      <c r="A2237" s="9" t="s">
        <v>301</v>
      </c>
      <c r="B2237" s="9" t="s">
        <v>303</v>
      </c>
      <c r="C2237" s="9" t="s">
        <v>361</v>
      </c>
      <c r="D2237" s="10">
        <v>1631.5201735908699</v>
      </c>
      <c r="E2237" s="11">
        <v>0.119135919155569</v>
      </c>
      <c r="F2237" s="12">
        <v>665</v>
      </c>
      <c r="G2237" s="13">
        <v>0.40759532782017599</v>
      </c>
      <c r="H2237" s="13">
        <v>8.8348611664673796E-2</v>
      </c>
      <c r="I2237" s="12">
        <v>594</v>
      </c>
      <c r="J2237" s="13">
        <v>0.36407763116569097</v>
      </c>
      <c r="K2237" s="13">
        <v>8.7895827167801102E-2</v>
      </c>
      <c r="L2237" s="12">
        <v>71</v>
      </c>
      <c r="M2237" s="13">
        <v>4.3517696654485002E-2</v>
      </c>
      <c r="N2237" s="13">
        <v>9.2327698309492806E-2</v>
      </c>
      <c r="P2237" s="39"/>
    </row>
    <row r="2238" spans="1:16" x14ac:dyDescent="0.35">
      <c r="A2238" s="9" t="s">
        <v>301</v>
      </c>
      <c r="B2238" s="9" t="s">
        <v>303</v>
      </c>
      <c r="C2238" s="9" t="s">
        <v>362</v>
      </c>
      <c r="D2238" s="10">
        <v>3469.22366726464</v>
      </c>
      <c r="E2238" s="11">
        <v>0.25332763703813799</v>
      </c>
      <c r="F2238" s="12">
        <v>1866</v>
      </c>
      <c r="G2238" s="13">
        <v>0.53787249799067505</v>
      </c>
      <c r="H2238" s="13">
        <v>0.24790753288162601</v>
      </c>
      <c r="I2238" s="12">
        <v>1658</v>
      </c>
      <c r="J2238" s="13">
        <v>0.47791672115141398</v>
      </c>
      <c r="K2238" s="13">
        <v>0.245338857650192</v>
      </c>
      <c r="L2238" s="12">
        <v>208</v>
      </c>
      <c r="M2238" s="13">
        <v>5.9955776839260601E-2</v>
      </c>
      <c r="N2238" s="13">
        <v>0.270481144343303</v>
      </c>
      <c r="P2238" s="39"/>
    </row>
    <row r="2239" spans="1:16" x14ac:dyDescent="0.35">
      <c r="A2239" s="9" t="s">
        <v>301</v>
      </c>
      <c r="B2239" s="9" t="s">
        <v>303</v>
      </c>
      <c r="C2239" s="9" t="s">
        <v>363</v>
      </c>
      <c r="D2239" s="10">
        <v>3049.4085722448299</v>
      </c>
      <c r="E2239" s="11">
        <v>0.22267214283699199</v>
      </c>
      <c r="F2239" s="12">
        <v>2295</v>
      </c>
      <c r="G2239" s="13">
        <v>0.75260495457666199</v>
      </c>
      <c r="H2239" s="13">
        <v>0.30490235153447598</v>
      </c>
      <c r="I2239" s="12">
        <v>2104</v>
      </c>
      <c r="J2239" s="13">
        <v>0.68996985813912703</v>
      </c>
      <c r="K2239" s="13">
        <v>0.31133471441254801</v>
      </c>
      <c r="L2239" s="12">
        <v>191</v>
      </c>
      <c r="M2239" s="13">
        <v>6.2635096437534801E-2</v>
      </c>
      <c r="N2239" s="13">
        <v>0.248374512353706</v>
      </c>
      <c r="P2239" s="39"/>
    </row>
    <row r="2240" spans="1:16" x14ac:dyDescent="0.35">
      <c r="A2240" s="9" t="s">
        <v>301</v>
      </c>
      <c r="B2240" s="9" t="s">
        <v>303</v>
      </c>
      <c r="C2240" s="9" t="s">
        <v>364</v>
      </c>
      <c r="D2240" s="10">
        <v>1405.5107416260801</v>
      </c>
      <c r="E2240" s="11">
        <v>0.10263238959412301</v>
      </c>
      <c r="F2240" s="12">
        <v>1351</v>
      </c>
      <c r="G2240" s="13" t="s">
        <v>422</v>
      </c>
      <c r="H2240" s="13">
        <v>0.17948717948717899</v>
      </c>
      <c r="I2240" s="12">
        <v>1239</v>
      </c>
      <c r="J2240" s="13">
        <v>0.88153008248557596</v>
      </c>
      <c r="K2240" s="13">
        <v>0.18333826575910001</v>
      </c>
      <c r="L2240" s="12">
        <v>112</v>
      </c>
      <c r="M2240" s="13">
        <v>7.9686335139939099E-2</v>
      </c>
      <c r="N2240" s="13">
        <v>0.14564369310793199</v>
      </c>
      <c r="P2240" s="39"/>
    </row>
    <row r="2241" spans="1:16" x14ac:dyDescent="0.35">
      <c r="A2241" s="9" t="s">
        <v>301</v>
      </c>
      <c r="B2241" s="9" t="s">
        <v>303</v>
      </c>
      <c r="C2241" s="9" t="s">
        <v>365</v>
      </c>
      <c r="D2241" s="10">
        <v>951.27124709083603</v>
      </c>
      <c r="E2241" s="11">
        <v>6.9463176872032406E-2</v>
      </c>
      <c r="F2241" s="12">
        <v>862</v>
      </c>
      <c r="G2241" s="13">
        <v>0.90615584423071305</v>
      </c>
      <c r="H2241" s="13">
        <v>0.11452105752623901</v>
      </c>
      <c r="I2241" s="12">
        <v>757</v>
      </c>
      <c r="J2241" s="13">
        <v>0.79577723211444296</v>
      </c>
      <c r="K2241" s="13">
        <v>0.112015389168393</v>
      </c>
      <c r="L2241" s="12">
        <v>105</v>
      </c>
      <c r="M2241" s="13">
        <v>0.11037861211626999</v>
      </c>
      <c r="N2241" s="13">
        <v>0.13654096228868701</v>
      </c>
      <c r="P2241" s="39"/>
    </row>
    <row r="2242" spans="1:16" x14ac:dyDescent="0.35">
      <c r="A2242" s="9" t="s">
        <v>301</v>
      </c>
      <c r="B2242" s="9" t="s">
        <v>303</v>
      </c>
      <c r="C2242" s="9" t="s">
        <v>16</v>
      </c>
      <c r="D2242" s="10">
        <v>13694.611878223001</v>
      </c>
      <c r="E2242" s="11">
        <v>1</v>
      </c>
      <c r="F2242" s="12">
        <v>7527</v>
      </c>
      <c r="G2242" s="13">
        <v>0.54963222520890598</v>
      </c>
      <c r="H2242" s="13">
        <v>1</v>
      </c>
      <c r="I2242" s="12">
        <v>6758</v>
      </c>
      <c r="J2242" s="13">
        <v>0.493478753548796</v>
      </c>
      <c r="K2242" s="13">
        <v>1</v>
      </c>
      <c r="L2242" s="12">
        <v>769</v>
      </c>
      <c r="M2242" s="13">
        <v>5.6153471660110102E-2</v>
      </c>
      <c r="N2242" s="13">
        <v>1</v>
      </c>
      <c r="P2242" s="39"/>
    </row>
    <row r="2243" spans="1:16" x14ac:dyDescent="0.35">
      <c r="A2243" s="9" t="s">
        <v>301</v>
      </c>
      <c r="B2243" s="9" t="s">
        <v>304</v>
      </c>
      <c r="C2243" s="9" t="s">
        <v>414</v>
      </c>
      <c r="D2243" s="10">
        <v>804.44172076999996</v>
      </c>
      <c r="E2243" s="11">
        <v>4.8800992597538298E-2</v>
      </c>
      <c r="F2243" s="12">
        <v>381</v>
      </c>
      <c r="G2243" s="13">
        <v>0.47362038810631601</v>
      </c>
      <c r="H2243" s="13">
        <v>3.3692960735762299E-2</v>
      </c>
      <c r="I2243" s="12">
        <v>320</v>
      </c>
      <c r="J2243" s="13">
        <v>0.39779140208404501</v>
      </c>
      <c r="K2243" s="13">
        <v>3.0493615399275802E-2</v>
      </c>
      <c r="L2243" s="12">
        <v>61</v>
      </c>
      <c r="M2243" s="13">
        <v>7.5828986022271005E-2</v>
      </c>
      <c r="N2243" s="13">
        <v>7.4938574938574906E-2</v>
      </c>
      <c r="P2243" s="39"/>
    </row>
    <row r="2244" spans="1:16" x14ac:dyDescent="0.35">
      <c r="A2244" s="9" t="s">
        <v>301</v>
      </c>
      <c r="B2244" s="9" t="s">
        <v>304</v>
      </c>
      <c r="C2244" s="9" t="s">
        <v>415</v>
      </c>
      <c r="D2244" s="10">
        <v>707.80634605</v>
      </c>
      <c r="E2244" s="11">
        <v>4.2938663376402099E-2</v>
      </c>
      <c r="F2244" s="12">
        <v>571</v>
      </c>
      <c r="G2244" s="13">
        <v>0.80671783064186298</v>
      </c>
      <c r="H2244" s="13">
        <v>5.0495224619738197E-2</v>
      </c>
      <c r="I2244" s="12">
        <v>508</v>
      </c>
      <c r="J2244" s="13">
        <v>0.71771043426631598</v>
      </c>
      <c r="K2244" s="13">
        <v>4.84086144463503E-2</v>
      </c>
      <c r="L2244" s="12">
        <v>63</v>
      </c>
      <c r="M2244" s="13">
        <v>8.9007396375547096E-2</v>
      </c>
      <c r="N2244" s="13">
        <v>7.7395577395577397E-2</v>
      </c>
      <c r="P2244" s="39"/>
    </row>
    <row r="2245" spans="1:16" x14ac:dyDescent="0.35">
      <c r="A2245" s="9" t="s">
        <v>301</v>
      </c>
      <c r="B2245" s="9" t="s">
        <v>304</v>
      </c>
      <c r="C2245" s="9" t="s">
        <v>361</v>
      </c>
      <c r="D2245" s="10">
        <v>1838.2477878425</v>
      </c>
      <c r="E2245" s="11">
        <v>0.11151624085468299</v>
      </c>
      <c r="F2245" s="12">
        <v>1211</v>
      </c>
      <c r="G2245" s="13">
        <v>0.65877952254810901</v>
      </c>
      <c r="H2245" s="13">
        <v>0.107092324018394</v>
      </c>
      <c r="I2245" s="12">
        <v>1110</v>
      </c>
      <c r="J2245" s="13">
        <v>0.60383589597720999</v>
      </c>
      <c r="K2245" s="13">
        <v>0.105774728416238</v>
      </c>
      <c r="L2245" s="12">
        <v>101</v>
      </c>
      <c r="M2245" s="13">
        <v>5.4943626570899198E-2</v>
      </c>
      <c r="N2245" s="13">
        <v>0.12407862407862399</v>
      </c>
      <c r="P2245" s="39"/>
    </row>
    <row r="2246" spans="1:16" x14ac:dyDescent="0.35">
      <c r="A2246" s="9" t="s">
        <v>301</v>
      </c>
      <c r="B2246" s="9" t="s">
        <v>304</v>
      </c>
      <c r="C2246" s="9" t="s">
        <v>362</v>
      </c>
      <c r="D2246" s="10">
        <v>4107.5185546925804</v>
      </c>
      <c r="E2246" s="11">
        <v>0.249180241907313</v>
      </c>
      <c r="F2246" s="12">
        <v>3038</v>
      </c>
      <c r="G2246" s="13">
        <v>0.73961930044826596</v>
      </c>
      <c r="H2246" s="13">
        <v>0.26865935620799403</v>
      </c>
      <c r="I2246" s="12">
        <v>2813</v>
      </c>
      <c r="J2246" s="13">
        <v>0.68484170248879905</v>
      </c>
      <c r="K2246" s="13">
        <v>0.26805793786925902</v>
      </c>
      <c r="L2246" s="12">
        <v>225</v>
      </c>
      <c r="M2246" s="13">
        <v>5.4777597959466698E-2</v>
      </c>
      <c r="N2246" s="13">
        <v>0.27641277641277601</v>
      </c>
      <c r="P2246" s="39"/>
    </row>
    <row r="2247" spans="1:16" x14ac:dyDescent="0.35">
      <c r="A2247" s="9" t="s">
        <v>301</v>
      </c>
      <c r="B2247" s="9" t="s">
        <v>304</v>
      </c>
      <c r="C2247" s="9" t="s">
        <v>363</v>
      </c>
      <c r="D2247" s="10">
        <v>3590.1468042010001</v>
      </c>
      <c r="E2247" s="11">
        <v>0.21779418333522901</v>
      </c>
      <c r="F2247" s="12">
        <v>3045</v>
      </c>
      <c r="G2247" s="13">
        <v>0.84815473184464296</v>
      </c>
      <c r="H2247" s="13">
        <v>0.26927838698266698</v>
      </c>
      <c r="I2247" s="12">
        <v>2846</v>
      </c>
      <c r="J2247" s="13">
        <v>0.79272524362228303</v>
      </c>
      <c r="K2247" s="13">
        <v>0.271202591957309</v>
      </c>
      <c r="L2247" s="12">
        <v>199</v>
      </c>
      <c r="M2247" s="13">
        <v>5.5429488222359199E-2</v>
      </c>
      <c r="N2247" s="13">
        <v>0.244471744471744</v>
      </c>
      <c r="P2247" s="39"/>
    </row>
    <row r="2248" spans="1:16" x14ac:dyDescent="0.35">
      <c r="A2248" s="9" t="s">
        <v>301</v>
      </c>
      <c r="B2248" s="9" t="s">
        <v>304</v>
      </c>
      <c r="C2248" s="9" t="s">
        <v>364</v>
      </c>
      <c r="D2248" s="10">
        <v>1807.78761072972</v>
      </c>
      <c r="E2248" s="11">
        <v>0.109668391794371</v>
      </c>
      <c r="F2248" s="12">
        <v>1696</v>
      </c>
      <c r="G2248" s="13">
        <v>0.93816330521006397</v>
      </c>
      <c r="H2248" s="13">
        <v>0.149982313406438</v>
      </c>
      <c r="I2248" s="12">
        <v>1624</v>
      </c>
      <c r="J2248" s="13">
        <v>0.89833561772473103</v>
      </c>
      <c r="K2248" s="13">
        <v>0.15475509815132499</v>
      </c>
      <c r="L2248" s="12">
        <v>72</v>
      </c>
      <c r="M2248" s="13">
        <v>3.9827687485332899E-2</v>
      </c>
      <c r="N2248" s="13">
        <v>8.8452088452088407E-2</v>
      </c>
      <c r="P2248" s="39"/>
    </row>
    <row r="2249" spans="1:16" x14ac:dyDescent="0.35">
      <c r="A2249" s="9" t="s">
        <v>301</v>
      </c>
      <c r="B2249" s="9" t="s">
        <v>304</v>
      </c>
      <c r="C2249" s="9" t="s">
        <v>365</v>
      </c>
      <c r="D2249" s="10">
        <v>1664.4035655428499</v>
      </c>
      <c r="E2249" s="11">
        <v>0.100970081466717</v>
      </c>
      <c r="F2249" s="12">
        <v>1366</v>
      </c>
      <c r="G2249" s="13">
        <v>0.82071441583007998</v>
      </c>
      <c r="H2249" s="13">
        <v>0.120799434029006</v>
      </c>
      <c r="I2249" s="12">
        <v>1273</v>
      </c>
      <c r="J2249" s="13">
        <v>0.76483854418132602</v>
      </c>
      <c r="K2249" s="13">
        <v>0.121307413760244</v>
      </c>
      <c r="L2249" s="12">
        <v>93</v>
      </c>
      <c r="M2249" s="13">
        <v>5.58758716487536E-2</v>
      </c>
      <c r="N2249" s="13">
        <v>0.114250614250614</v>
      </c>
      <c r="P2249" s="39"/>
    </row>
    <row r="2250" spans="1:16" x14ac:dyDescent="0.35">
      <c r="A2250" s="9" t="s">
        <v>301</v>
      </c>
      <c r="B2250" s="9" t="s">
        <v>304</v>
      </c>
      <c r="C2250" s="9" t="s">
        <v>16</v>
      </c>
      <c r="D2250" s="10">
        <v>16484.126202190801</v>
      </c>
      <c r="E2250" s="11">
        <v>1</v>
      </c>
      <c r="F2250" s="12">
        <v>11308</v>
      </c>
      <c r="G2250" s="13">
        <v>0.68599329204948201</v>
      </c>
      <c r="H2250" s="13">
        <v>1</v>
      </c>
      <c r="I2250" s="12">
        <v>10494</v>
      </c>
      <c r="J2250" s="13">
        <v>0.63661245196031702</v>
      </c>
      <c r="K2250" s="13">
        <v>1</v>
      </c>
      <c r="L2250" s="12">
        <v>814</v>
      </c>
      <c r="M2250" s="13">
        <v>4.9380840089165101E-2</v>
      </c>
      <c r="N2250" s="13">
        <v>1</v>
      </c>
      <c r="P2250" s="39"/>
    </row>
    <row r="2251" spans="1:16" x14ac:dyDescent="0.35">
      <c r="A2251" s="9" t="s">
        <v>301</v>
      </c>
      <c r="B2251" s="9" t="s">
        <v>305</v>
      </c>
      <c r="C2251" s="9" t="s">
        <v>414</v>
      </c>
      <c r="D2251" s="10">
        <v>322.24926063999999</v>
      </c>
      <c r="E2251" s="11">
        <v>5.7957157300955603E-2</v>
      </c>
      <c r="F2251" s="12">
        <v>116</v>
      </c>
      <c r="G2251" s="13">
        <v>0.35996979409547503</v>
      </c>
      <c r="H2251" s="13">
        <v>3.5791422400493697E-2</v>
      </c>
      <c r="I2251" s="12">
        <v>92</v>
      </c>
      <c r="J2251" s="13">
        <v>0.285493284972274</v>
      </c>
      <c r="K2251" s="13">
        <v>3.1431499829176597E-2</v>
      </c>
      <c r="L2251" s="12" t="s">
        <v>419</v>
      </c>
      <c r="M2251" s="13" t="s">
        <v>419</v>
      </c>
      <c r="N2251" s="13" t="s">
        <v>419</v>
      </c>
      <c r="P2251" s="39"/>
    </row>
    <row r="2252" spans="1:16" x14ac:dyDescent="0.35">
      <c r="A2252" s="9" t="s">
        <v>301</v>
      </c>
      <c r="B2252" s="9" t="s">
        <v>305</v>
      </c>
      <c r="C2252" s="9" t="s">
        <v>415</v>
      </c>
      <c r="D2252" s="10">
        <v>332.61821211</v>
      </c>
      <c r="E2252" s="11">
        <v>5.9822033422623801E-2</v>
      </c>
      <c r="F2252" s="12">
        <v>180</v>
      </c>
      <c r="G2252" s="13">
        <v>0.54116098712139105</v>
      </c>
      <c r="H2252" s="13">
        <v>5.5538414069731597E-2</v>
      </c>
      <c r="I2252" s="12">
        <v>152</v>
      </c>
      <c r="J2252" s="13">
        <v>0.45698038912473099</v>
      </c>
      <c r="K2252" s="13">
        <v>5.1930304065596199E-2</v>
      </c>
      <c r="L2252" s="12" t="s">
        <v>419</v>
      </c>
      <c r="M2252" s="13" t="s">
        <v>419</v>
      </c>
      <c r="N2252" s="13" t="s">
        <v>419</v>
      </c>
      <c r="P2252" s="39"/>
    </row>
    <row r="2253" spans="1:16" x14ac:dyDescent="0.35">
      <c r="A2253" s="9" t="s">
        <v>301</v>
      </c>
      <c r="B2253" s="9" t="s">
        <v>305</v>
      </c>
      <c r="C2253" s="9" t="s">
        <v>361</v>
      </c>
      <c r="D2253" s="10">
        <v>731.71861069488205</v>
      </c>
      <c r="E2253" s="11">
        <v>0.131601017596923</v>
      </c>
      <c r="F2253" s="12">
        <v>320</v>
      </c>
      <c r="G2253" s="13">
        <v>0.437326583365304</v>
      </c>
      <c r="H2253" s="13">
        <v>9.8734958346189394E-2</v>
      </c>
      <c r="I2253" s="12">
        <v>280</v>
      </c>
      <c r="J2253" s="13">
        <v>0.38266076044464098</v>
      </c>
      <c r="K2253" s="13">
        <v>9.5661086436624507E-2</v>
      </c>
      <c r="L2253" s="12">
        <v>40</v>
      </c>
      <c r="M2253" s="13">
        <v>5.4665822920663E-2</v>
      </c>
      <c r="N2253" s="13">
        <v>0.12738853503184699</v>
      </c>
      <c r="P2253" s="39"/>
    </row>
    <row r="2254" spans="1:16" x14ac:dyDescent="0.35">
      <c r="A2254" s="9" t="s">
        <v>301</v>
      </c>
      <c r="B2254" s="9" t="s">
        <v>305</v>
      </c>
      <c r="C2254" s="9" t="s">
        <v>362</v>
      </c>
      <c r="D2254" s="10">
        <v>1275.40461324124</v>
      </c>
      <c r="E2254" s="11">
        <v>0.229384004311387</v>
      </c>
      <c r="F2254" s="12">
        <v>785</v>
      </c>
      <c r="G2254" s="13">
        <v>0.61549095232221696</v>
      </c>
      <c r="H2254" s="13">
        <v>0.24220919469299601</v>
      </c>
      <c r="I2254" s="12">
        <v>720</v>
      </c>
      <c r="J2254" s="13">
        <v>0.56452673334012304</v>
      </c>
      <c r="K2254" s="13">
        <v>0.245985650837034</v>
      </c>
      <c r="L2254" s="12">
        <v>65</v>
      </c>
      <c r="M2254" s="13">
        <v>5.0964218982094397E-2</v>
      </c>
      <c r="N2254" s="13">
        <v>0.20700636942675199</v>
      </c>
      <c r="P2254" s="39"/>
    </row>
    <row r="2255" spans="1:16" x14ac:dyDescent="0.35">
      <c r="A2255" s="9" t="s">
        <v>301</v>
      </c>
      <c r="B2255" s="9" t="s">
        <v>305</v>
      </c>
      <c r="C2255" s="9" t="s">
        <v>363</v>
      </c>
      <c r="D2255" s="10">
        <v>1244.5659087659999</v>
      </c>
      <c r="E2255" s="11">
        <v>0.223837603234532</v>
      </c>
      <c r="F2255" s="12">
        <v>992</v>
      </c>
      <c r="G2255" s="13">
        <v>0.79706505940177996</v>
      </c>
      <c r="H2255" s="13">
        <v>0.30607837087318701</v>
      </c>
      <c r="I2255" s="12">
        <v>910</v>
      </c>
      <c r="J2255" s="13">
        <v>0.73117863312058395</v>
      </c>
      <c r="K2255" s="13">
        <v>0.31089853091903003</v>
      </c>
      <c r="L2255" s="12">
        <v>82</v>
      </c>
      <c r="M2255" s="13">
        <v>6.5886426281195495E-2</v>
      </c>
      <c r="N2255" s="13">
        <v>0.26114649681528701</v>
      </c>
      <c r="P2255" s="39"/>
    </row>
    <row r="2256" spans="1:16" x14ac:dyDescent="0.35">
      <c r="A2256" s="9" t="s">
        <v>301</v>
      </c>
      <c r="B2256" s="9" t="s">
        <v>305</v>
      </c>
      <c r="C2256" s="9" t="s">
        <v>364</v>
      </c>
      <c r="D2256" s="10">
        <v>615.48066428277605</v>
      </c>
      <c r="E2256" s="11">
        <v>0.110695396491177</v>
      </c>
      <c r="F2256" s="12">
        <v>557</v>
      </c>
      <c r="G2256" s="13">
        <v>0.90498375062533598</v>
      </c>
      <c r="H2256" s="13">
        <v>0.17186053687133601</v>
      </c>
      <c r="I2256" s="12">
        <v>512</v>
      </c>
      <c r="J2256" s="13">
        <v>0.83187016215470799</v>
      </c>
      <c r="K2256" s="13">
        <v>0.17492312948411301</v>
      </c>
      <c r="L2256" s="12">
        <v>45</v>
      </c>
      <c r="M2256" s="13">
        <v>7.3113588470628599E-2</v>
      </c>
      <c r="N2256" s="13">
        <v>0.14331210191082799</v>
      </c>
      <c r="P2256" s="39"/>
    </row>
    <row r="2257" spans="1:16" x14ac:dyDescent="0.35">
      <c r="A2257" s="9" t="s">
        <v>301</v>
      </c>
      <c r="B2257" s="9" t="s">
        <v>305</v>
      </c>
      <c r="C2257" s="9" t="s">
        <v>365</v>
      </c>
      <c r="D2257" s="10">
        <v>344.27385256822498</v>
      </c>
      <c r="E2257" s="11">
        <v>6.1918323065427397E-2</v>
      </c>
      <c r="F2257" s="12">
        <v>291</v>
      </c>
      <c r="G2257" s="13">
        <v>0.84525733752124499</v>
      </c>
      <c r="H2257" s="13">
        <v>8.9787102746065994E-2</v>
      </c>
      <c r="I2257" s="12">
        <v>261</v>
      </c>
      <c r="J2257" s="13">
        <v>0.758117405818024</v>
      </c>
      <c r="K2257" s="13">
        <v>8.9169798428424998E-2</v>
      </c>
      <c r="L2257" s="12">
        <v>30</v>
      </c>
      <c r="M2257" s="13">
        <v>8.7139931703221193E-2</v>
      </c>
      <c r="N2257" s="13">
        <v>9.5541401273885398E-2</v>
      </c>
      <c r="P2257" s="39"/>
    </row>
    <row r="2258" spans="1:16" x14ac:dyDescent="0.35">
      <c r="A2258" s="9" t="s">
        <v>301</v>
      </c>
      <c r="B2258" s="9" t="s">
        <v>305</v>
      </c>
      <c r="C2258" s="9" t="s">
        <v>16</v>
      </c>
      <c r="D2258" s="10">
        <v>5560.1288200980598</v>
      </c>
      <c r="E2258" s="11">
        <v>1</v>
      </c>
      <c r="F2258" s="12">
        <v>3241</v>
      </c>
      <c r="G2258" s="13">
        <v>0.58290016380283105</v>
      </c>
      <c r="H2258" s="13">
        <v>1</v>
      </c>
      <c r="I2258" s="12">
        <v>2927</v>
      </c>
      <c r="J2258" s="13">
        <v>0.52642665209839101</v>
      </c>
      <c r="K2258" s="13">
        <v>1</v>
      </c>
      <c r="L2258" s="12" t="s">
        <v>419</v>
      </c>
      <c r="M2258" s="13" t="s">
        <v>419</v>
      </c>
      <c r="N2258" s="13" t="s">
        <v>419</v>
      </c>
      <c r="P2258" s="39"/>
    </row>
    <row r="2259" spans="1:16" x14ac:dyDescent="0.35">
      <c r="A2259" s="9" t="s">
        <v>301</v>
      </c>
      <c r="B2259" s="9" t="s">
        <v>306</v>
      </c>
      <c r="C2259" s="9" t="s">
        <v>414</v>
      </c>
      <c r="D2259" s="10">
        <v>120.24190942</v>
      </c>
      <c r="E2259" s="11">
        <v>3.7258774843209198E-2</v>
      </c>
      <c r="F2259" s="12">
        <v>85</v>
      </c>
      <c r="G2259" s="13">
        <v>0.70690826858960198</v>
      </c>
      <c r="H2259" s="13">
        <v>3.7199124726476997E-2</v>
      </c>
      <c r="I2259" s="12">
        <v>76</v>
      </c>
      <c r="J2259" s="13">
        <v>0.63205915779776201</v>
      </c>
      <c r="K2259" s="13">
        <v>3.6121673003802299E-2</v>
      </c>
      <c r="L2259" s="12" t="s">
        <v>419</v>
      </c>
      <c r="M2259" s="13" t="s">
        <v>419</v>
      </c>
      <c r="N2259" s="13" t="s">
        <v>419</v>
      </c>
      <c r="P2259" s="39"/>
    </row>
    <row r="2260" spans="1:16" x14ac:dyDescent="0.35">
      <c r="A2260" s="9" t="s">
        <v>301</v>
      </c>
      <c r="B2260" s="9" t="s">
        <v>306</v>
      </c>
      <c r="C2260" s="9" t="s">
        <v>415</v>
      </c>
      <c r="D2260" s="10">
        <v>97.080872799999995</v>
      </c>
      <c r="E2260" s="11">
        <v>3.00819772297777E-2</v>
      </c>
      <c r="F2260" s="12">
        <v>106</v>
      </c>
      <c r="G2260" s="13" t="s">
        <v>422</v>
      </c>
      <c r="H2260" s="13">
        <v>4.6389496717724299E-2</v>
      </c>
      <c r="I2260" s="12">
        <v>99</v>
      </c>
      <c r="J2260" s="13" t="s">
        <v>422</v>
      </c>
      <c r="K2260" s="13">
        <v>4.7053231939163498E-2</v>
      </c>
      <c r="L2260" s="12" t="s">
        <v>419</v>
      </c>
      <c r="M2260" s="13" t="s">
        <v>419</v>
      </c>
      <c r="N2260" s="13" t="s">
        <v>419</v>
      </c>
      <c r="P2260" s="39"/>
    </row>
    <row r="2261" spans="1:16" x14ac:dyDescent="0.35">
      <c r="A2261" s="9" t="s">
        <v>301</v>
      </c>
      <c r="B2261" s="9" t="s">
        <v>306</v>
      </c>
      <c r="C2261" s="9" t="s">
        <v>361</v>
      </c>
      <c r="D2261" s="10">
        <v>296.86318874312002</v>
      </c>
      <c r="E2261" s="11">
        <v>9.1987550447009597E-2</v>
      </c>
      <c r="F2261" s="12">
        <v>241</v>
      </c>
      <c r="G2261" s="13">
        <v>0.81182177224587004</v>
      </c>
      <c r="H2261" s="13">
        <v>0.1054704595186</v>
      </c>
      <c r="I2261" s="12">
        <v>219</v>
      </c>
      <c r="J2261" s="13">
        <v>0.73771356067155902</v>
      </c>
      <c r="K2261" s="13">
        <v>0.104087452471483</v>
      </c>
      <c r="L2261" s="12" t="s">
        <v>419</v>
      </c>
      <c r="M2261" s="13" t="s">
        <v>419</v>
      </c>
      <c r="N2261" s="13" t="s">
        <v>419</v>
      </c>
      <c r="P2261" s="39"/>
    </row>
    <row r="2262" spans="1:16" x14ac:dyDescent="0.35">
      <c r="A2262" s="9" t="s">
        <v>301</v>
      </c>
      <c r="B2262" s="9" t="s">
        <v>306</v>
      </c>
      <c r="C2262" s="9" t="s">
        <v>362</v>
      </c>
      <c r="D2262" s="10">
        <v>677.33761005770305</v>
      </c>
      <c r="E2262" s="11">
        <v>0.20988330630900401</v>
      </c>
      <c r="F2262" s="12">
        <v>601</v>
      </c>
      <c r="G2262" s="13">
        <v>0.88729754715495601</v>
      </c>
      <c r="H2262" s="13">
        <v>0.26301969365426697</v>
      </c>
      <c r="I2262" s="12">
        <v>570</v>
      </c>
      <c r="J2262" s="13">
        <v>0.84153011959787904</v>
      </c>
      <c r="K2262" s="13">
        <v>0.27091254752851701</v>
      </c>
      <c r="L2262" s="12">
        <v>31</v>
      </c>
      <c r="M2262" s="13">
        <v>4.5767427557077599E-2</v>
      </c>
      <c r="N2262" s="13">
        <v>0.17127071823204401</v>
      </c>
      <c r="P2262" s="39"/>
    </row>
    <row r="2263" spans="1:16" x14ac:dyDescent="0.35">
      <c r="A2263" s="9" t="s">
        <v>301</v>
      </c>
      <c r="B2263" s="9" t="s">
        <v>306</v>
      </c>
      <c r="C2263" s="9" t="s">
        <v>363</v>
      </c>
      <c r="D2263" s="10">
        <v>829.63293512585005</v>
      </c>
      <c r="E2263" s="11">
        <v>0.25707431694546401</v>
      </c>
      <c r="F2263" s="12">
        <v>625</v>
      </c>
      <c r="G2263" s="13">
        <v>0.75334521272976196</v>
      </c>
      <c r="H2263" s="13">
        <v>0.27352297592997799</v>
      </c>
      <c r="I2263" s="12">
        <v>582</v>
      </c>
      <c r="J2263" s="13">
        <v>0.70151506209395398</v>
      </c>
      <c r="K2263" s="13">
        <v>0.276615969581749</v>
      </c>
      <c r="L2263" s="12">
        <v>43</v>
      </c>
      <c r="M2263" s="13">
        <v>5.1830150635807599E-2</v>
      </c>
      <c r="N2263" s="13">
        <v>0.237569060773481</v>
      </c>
      <c r="P2263" s="39"/>
    </row>
    <row r="2264" spans="1:16" x14ac:dyDescent="0.35">
      <c r="A2264" s="9" t="s">
        <v>301</v>
      </c>
      <c r="B2264" s="9" t="s">
        <v>306</v>
      </c>
      <c r="C2264" s="9" t="s">
        <v>364</v>
      </c>
      <c r="D2264" s="10">
        <v>462.67679328786102</v>
      </c>
      <c r="E2264" s="11">
        <v>0.143367404505164</v>
      </c>
      <c r="F2264" s="12">
        <v>371</v>
      </c>
      <c r="G2264" s="13">
        <v>0.80185564822391497</v>
      </c>
      <c r="H2264" s="13">
        <v>0.16236323851203499</v>
      </c>
      <c r="I2264" s="12">
        <v>341</v>
      </c>
      <c r="J2264" s="13">
        <v>0.73701556885270902</v>
      </c>
      <c r="K2264" s="13">
        <v>0.162072243346008</v>
      </c>
      <c r="L2264" s="12">
        <v>30</v>
      </c>
      <c r="M2264" s="13">
        <v>6.4840079371206005E-2</v>
      </c>
      <c r="N2264" s="13">
        <v>0.16574585635359099</v>
      </c>
      <c r="P2264" s="39"/>
    </row>
    <row r="2265" spans="1:16" x14ac:dyDescent="0.35">
      <c r="A2265" s="9" t="s">
        <v>301</v>
      </c>
      <c r="B2265" s="9" t="s">
        <v>306</v>
      </c>
      <c r="C2265" s="9" t="s">
        <v>365</v>
      </c>
      <c r="D2265" s="10">
        <v>361.30250669345997</v>
      </c>
      <c r="E2265" s="11">
        <v>0.11195504805365</v>
      </c>
      <c r="F2265" s="12">
        <v>256</v>
      </c>
      <c r="G2265" s="13">
        <v>0.70854753359682099</v>
      </c>
      <c r="H2265" s="13">
        <v>0.112035010940919</v>
      </c>
      <c r="I2265" s="12">
        <v>217</v>
      </c>
      <c r="J2265" s="13">
        <v>0.60060474527543095</v>
      </c>
      <c r="K2265" s="13">
        <v>0.103136882129278</v>
      </c>
      <c r="L2265" s="12">
        <v>39</v>
      </c>
      <c r="M2265" s="13">
        <v>0.10794278832139099</v>
      </c>
      <c r="N2265" s="13">
        <v>0.21546961325966901</v>
      </c>
      <c r="P2265" s="39"/>
    </row>
    <row r="2266" spans="1:16" x14ac:dyDescent="0.35">
      <c r="A2266" s="9" t="s">
        <v>301</v>
      </c>
      <c r="B2266" s="9" t="s">
        <v>306</v>
      </c>
      <c r="C2266" s="9" t="s">
        <v>16</v>
      </c>
      <c r="D2266" s="10">
        <v>3227.2105007745699</v>
      </c>
      <c r="E2266" s="11">
        <v>1</v>
      </c>
      <c r="F2266" s="12">
        <v>2285</v>
      </c>
      <c r="G2266" s="13">
        <v>0.70804182108714997</v>
      </c>
      <c r="H2266" s="13">
        <v>1</v>
      </c>
      <c r="I2266" s="12">
        <v>2104</v>
      </c>
      <c r="J2266" s="13">
        <v>0.65195623263341995</v>
      </c>
      <c r="K2266" s="13">
        <v>1</v>
      </c>
      <c r="L2266" s="12" t="s">
        <v>419</v>
      </c>
      <c r="M2266" s="13" t="s">
        <v>419</v>
      </c>
      <c r="N2266" s="13" t="s">
        <v>419</v>
      </c>
      <c r="P2266" s="39"/>
    </row>
    <row r="2267" spans="1:16" x14ac:dyDescent="0.35">
      <c r="A2267" s="9" t="s">
        <v>301</v>
      </c>
      <c r="B2267" s="9" t="s">
        <v>307</v>
      </c>
      <c r="C2267" s="9" t="s">
        <v>414</v>
      </c>
      <c r="D2267" s="10">
        <v>452.99952007000002</v>
      </c>
      <c r="E2267" s="11">
        <v>5.0188473985266997E-2</v>
      </c>
      <c r="F2267" s="12">
        <v>170</v>
      </c>
      <c r="G2267" s="13">
        <v>0.375276335775655</v>
      </c>
      <c r="H2267" s="13">
        <v>3.4566897112647398E-2</v>
      </c>
      <c r="I2267" s="12">
        <v>147</v>
      </c>
      <c r="J2267" s="13">
        <v>0.324503655053067</v>
      </c>
      <c r="K2267" s="13">
        <v>3.3048561151079098E-2</v>
      </c>
      <c r="L2267" s="12" t="s">
        <v>419</v>
      </c>
      <c r="M2267" s="13" t="s">
        <v>419</v>
      </c>
      <c r="N2267" s="13" t="s">
        <v>419</v>
      </c>
      <c r="P2267" s="39"/>
    </row>
    <row r="2268" spans="1:16" x14ac:dyDescent="0.35">
      <c r="A2268" s="9" t="s">
        <v>301</v>
      </c>
      <c r="B2268" s="9" t="s">
        <v>307</v>
      </c>
      <c r="C2268" s="9" t="s">
        <v>415</v>
      </c>
      <c r="D2268" s="10">
        <v>472.65171930999998</v>
      </c>
      <c r="E2268" s="11">
        <v>5.2365769648091601E-2</v>
      </c>
      <c r="F2268" s="12">
        <v>256</v>
      </c>
      <c r="G2268" s="13">
        <v>0.54162502650730104</v>
      </c>
      <c r="H2268" s="13">
        <v>5.20536803578691E-2</v>
      </c>
      <c r="I2268" s="12">
        <v>216</v>
      </c>
      <c r="J2268" s="13">
        <v>0.45699611611553498</v>
      </c>
      <c r="K2268" s="13">
        <v>4.8561151079136701E-2</v>
      </c>
      <c r="L2268" s="12">
        <v>40</v>
      </c>
      <c r="M2268" s="13">
        <v>8.4628910391765705E-2</v>
      </c>
      <c r="N2268" s="13">
        <v>8.5106382978723402E-2</v>
      </c>
      <c r="P2268" s="39"/>
    </row>
    <row r="2269" spans="1:16" x14ac:dyDescent="0.35">
      <c r="A2269" s="9" t="s">
        <v>301</v>
      </c>
      <c r="B2269" s="9" t="s">
        <v>307</v>
      </c>
      <c r="C2269" s="9" t="s">
        <v>361</v>
      </c>
      <c r="D2269" s="10">
        <v>1091.92685502215</v>
      </c>
      <c r="E2269" s="11">
        <v>0.12097616030283</v>
      </c>
      <c r="F2269" s="12">
        <v>462</v>
      </c>
      <c r="G2269" s="13">
        <v>0.42310526375929203</v>
      </c>
      <c r="H2269" s="13">
        <v>9.3940626270841807E-2</v>
      </c>
      <c r="I2269" s="12">
        <v>417</v>
      </c>
      <c r="J2269" s="13">
        <v>0.38189371209442602</v>
      </c>
      <c r="K2269" s="13">
        <v>9.375E-2</v>
      </c>
      <c r="L2269" s="12">
        <v>45</v>
      </c>
      <c r="M2269" s="13">
        <v>4.1211551664866099E-2</v>
      </c>
      <c r="N2269" s="13">
        <v>9.5744680851063801E-2</v>
      </c>
      <c r="P2269" s="39"/>
    </row>
    <row r="2270" spans="1:16" x14ac:dyDescent="0.35">
      <c r="A2270" s="9" t="s">
        <v>301</v>
      </c>
      <c r="B2270" s="9" t="s">
        <v>307</v>
      </c>
      <c r="C2270" s="9" t="s">
        <v>362</v>
      </c>
      <c r="D2270" s="10">
        <v>2316.6042023209998</v>
      </c>
      <c r="E2270" s="11">
        <v>0.25665994022329502</v>
      </c>
      <c r="F2270" s="12">
        <v>1333</v>
      </c>
      <c r="G2270" s="13">
        <v>0.57541119828085896</v>
      </c>
      <c r="H2270" s="13">
        <v>0.27104514030093502</v>
      </c>
      <c r="I2270" s="12">
        <v>1230</v>
      </c>
      <c r="J2270" s="13">
        <v>0.53094956780604396</v>
      </c>
      <c r="K2270" s="13">
        <v>0.27652877697841699</v>
      </c>
      <c r="L2270" s="12">
        <v>103</v>
      </c>
      <c r="M2270" s="13">
        <v>4.4461630474815099E-2</v>
      </c>
      <c r="N2270" s="13">
        <v>0.219148936170213</v>
      </c>
      <c r="P2270" s="39"/>
    </row>
    <row r="2271" spans="1:16" x14ac:dyDescent="0.35">
      <c r="A2271" s="9" t="s">
        <v>301</v>
      </c>
      <c r="B2271" s="9" t="s">
        <v>307</v>
      </c>
      <c r="C2271" s="9" t="s">
        <v>363</v>
      </c>
      <c r="D2271" s="10">
        <v>2155.6994336491498</v>
      </c>
      <c r="E2271" s="11">
        <v>0.238833067481036</v>
      </c>
      <c r="F2271" s="12">
        <v>1480</v>
      </c>
      <c r="G2271" s="13">
        <v>0.68655211245969905</v>
      </c>
      <c r="H2271" s="13">
        <v>0.30093533956892998</v>
      </c>
      <c r="I2271" s="12">
        <v>1361</v>
      </c>
      <c r="J2271" s="13">
        <v>0.631349611525439</v>
      </c>
      <c r="K2271" s="13">
        <v>0.30598021582733798</v>
      </c>
      <c r="L2271" s="12">
        <v>119</v>
      </c>
      <c r="M2271" s="13">
        <v>5.5202500934259602E-2</v>
      </c>
      <c r="N2271" s="13">
        <v>0.25319148936170199</v>
      </c>
      <c r="P2271" s="39"/>
    </row>
    <row r="2272" spans="1:16" x14ac:dyDescent="0.35">
      <c r="A2272" s="9" t="s">
        <v>301</v>
      </c>
      <c r="B2272" s="9" t="s">
        <v>307</v>
      </c>
      <c r="C2272" s="9" t="s">
        <v>364</v>
      </c>
      <c r="D2272" s="10">
        <v>818.86669063781903</v>
      </c>
      <c r="E2272" s="11">
        <v>9.0723428568152201E-2</v>
      </c>
      <c r="F2272" s="12">
        <v>720</v>
      </c>
      <c r="G2272" s="13">
        <v>0.87926399770784303</v>
      </c>
      <c r="H2272" s="13">
        <v>0.14640097600650701</v>
      </c>
      <c r="I2272" s="12">
        <v>643</v>
      </c>
      <c r="J2272" s="13">
        <v>0.78523159795297603</v>
      </c>
      <c r="K2272" s="13">
        <v>0.14455935251798599</v>
      </c>
      <c r="L2272" s="12">
        <v>77</v>
      </c>
      <c r="M2272" s="13">
        <v>9.4032399754866505E-2</v>
      </c>
      <c r="N2272" s="13">
        <v>0.16382978723404301</v>
      </c>
      <c r="P2272" s="39"/>
    </row>
    <row r="2273" spans="1:16" x14ac:dyDescent="0.35">
      <c r="A2273" s="9" t="s">
        <v>301</v>
      </c>
      <c r="B2273" s="9" t="s">
        <v>307</v>
      </c>
      <c r="C2273" s="9" t="s">
        <v>365</v>
      </c>
      <c r="D2273" s="10">
        <v>541.52568392965804</v>
      </c>
      <c r="E2273" s="11">
        <v>5.9996416102290402E-2</v>
      </c>
      <c r="F2273" s="12">
        <v>497</v>
      </c>
      <c r="G2273" s="13">
        <v>0.91777733678936302</v>
      </c>
      <c r="H2273" s="13">
        <v>0.101057340382269</v>
      </c>
      <c r="I2273" s="12">
        <v>434</v>
      </c>
      <c r="J2273" s="13">
        <v>0.80143936452028897</v>
      </c>
      <c r="K2273" s="13">
        <v>9.7571942446043197E-2</v>
      </c>
      <c r="L2273" s="12">
        <v>63</v>
      </c>
      <c r="M2273" s="13">
        <v>0.116337972269074</v>
      </c>
      <c r="N2273" s="13">
        <v>0.134042553191489</v>
      </c>
      <c r="P2273" s="39"/>
    </row>
    <row r="2274" spans="1:16" x14ac:dyDescent="0.35">
      <c r="A2274" s="9" t="s">
        <v>301</v>
      </c>
      <c r="B2274" s="9" t="s">
        <v>307</v>
      </c>
      <c r="C2274" s="9" t="s">
        <v>16</v>
      </c>
      <c r="D2274" s="10">
        <v>9025.9672012139599</v>
      </c>
      <c r="E2274" s="11">
        <v>1</v>
      </c>
      <c r="F2274" s="12">
        <v>4918</v>
      </c>
      <c r="G2274" s="13">
        <v>0.54487235443737803</v>
      </c>
      <c r="H2274" s="13">
        <v>1</v>
      </c>
      <c r="I2274" s="12">
        <v>4448</v>
      </c>
      <c r="J2274" s="13">
        <v>0.49280037261843401</v>
      </c>
      <c r="K2274" s="13">
        <v>1</v>
      </c>
      <c r="L2274" s="12" t="s">
        <v>419</v>
      </c>
      <c r="M2274" s="13" t="s">
        <v>419</v>
      </c>
      <c r="N2274" s="13" t="s">
        <v>419</v>
      </c>
      <c r="P2274" s="39"/>
    </row>
    <row r="2275" spans="1:16" x14ac:dyDescent="0.35">
      <c r="A2275" s="9" t="s">
        <v>301</v>
      </c>
      <c r="B2275" s="9" t="s">
        <v>308</v>
      </c>
      <c r="C2275" s="9" t="s">
        <v>414</v>
      </c>
      <c r="D2275" s="10">
        <v>361.27904484999999</v>
      </c>
      <c r="E2275" s="11">
        <v>7.1466207477403704E-2</v>
      </c>
      <c r="F2275" s="12">
        <v>264</v>
      </c>
      <c r="G2275" s="13">
        <v>0.73073709578038404</v>
      </c>
      <c r="H2275" s="13">
        <v>6.4031045355323807E-2</v>
      </c>
      <c r="I2275" s="12">
        <v>221</v>
      </c>
      <c r="J2275" s="13">
        <v>0.61171552336160895</v>
      </c>
      <c r="K2275" s="13">
        <v>5.8280590717299602E-2</v>
      </c>
      <c r="L2275" s="12">
        <v>43</v>
      </c>
      <c r="M2275" s="13">
        <v>0.11902157241877501</v>
      </c>
      <c r="N2275" s="13">
        <v>0.129909365558912</v>
      </c>
      <c r="P2275" s="39"/>
    </row>
    <row r="2276" spans="1:16" x14ac:dyDescent="0.35">
      <c r="A2276" s="9" t="s">
        <v>301</v>
      </c>
      <c r="B2276" s="9" t="s">
        <v>308</v>
      </c>
      <c r="C2276" s="9" t="s">
        <v>415</v>
      </c>
      <c r="D2276" s="10">
        <v>305.78747157999999</v>
      </c>
      <c r="E2276" s="11">
        <v>6.0489173671836802E-2</v>
      </c>
      <c r="F2276" s="12">
        <v>310</v>
      </c>
      <c r="G2276" s="13" t="s">
        <v>422</v>
      </c>
      <c r="H2276" s="13">
        <v>7.5187969924811998E-2</v>
      </c>
      <c r="I2276" s="12">
        <v>275</v>
      </c>
      <c r="J2276" s="13">
        <v>0.89931741996844605</v>
      </c>
      <c r="K2276" s="13">
        <v>7.2521097046413505E-2</v>
      </c>
      <c r="L2276" s="12">
        <v>35</v>
      </c>
      <c r="M2276" s="13">
        <v>0.114458580723257</v>
      </c>
      <c r="N2276" s="13">
        <v>0.105740181268882</v>
      </c>
      <c r="P2276" s="39"/>
    </row>
    <row r="2277" spans="1:16" x14ac:dyDescent="0.35">
      <c r="A2277" s="9" t="s">
        <v>301</v>
      </c>
      <c r="B2277" s="9" t="s">
        <v>308</v>
      </c>
      <c r="C2277" s="9" t="s">
        <v>361</v>
      </c>
      <c r="D2277" s="10">
        <v>413.646783840973</v>
      </c>
      <c r="E2277" s="11">
        <v>8.1825301793004707E-2</v>
      </c>
      <c r="F2277" s="12">
        <v>369</v>
      </c>
      <c r="G2277" s="13">
        <v>0.89206543943990302</v>
      </c>
      <c r="H2277" s="13">
        <v>8.9497938394373006E-2</v>
      </c>
      <c r="I2277" s="12">
        <v>332</v>
      </c>
      <c r="J2277" s="13">
        <v>0.80261714334430301</v>
      </c>
      <c r="K2277" s="13">
        <v>8.7552742616033796E-2</v>
      </c>
      <c r="L2277" s="12">
        <v>37</v>
      </c>
      <c r="M2277" s="13">
        <v>8.9448296095599997E-2</v>
      </c>
      <c r="N2277" s="13">
        <v>0.11178247734139</v>
      </c>
      <c r="P2277" s="39"/>
    </row>
    <row r="2278" spans="1:16" x14ac:dyDescent="0.35">
      <c r="A2278" s="9" t="s">
        <v>301</v>
      </c>
      <c r="B2278" s="9" t="s">
        <v>308</v>
      </c>
      <c r="C2278" s="9" t="s">
        <v>362</v>
      </c>
      <c r="D2278" s="10">
        <v>1104.7522689192799</v>
      </c>
      <c r="E2278" s="11">
        <v>0.21853593776660399</v>
      </c>
      <c r="F2278" s="12">
        <v>1117</v>
      </c>
      <c r="G2278" s="13" t="s">
        <v>422</v>
      </c>
      <c r="H2278" s="13">
        <v>0.27091923356779002</v>
      </c>
      <c r="I2278" s="12">
        <v>1028</v>
      </c>
      <c r="J2278" s="13">
        <v>0.93052535751353205</v>
      </c>
      <c r="K2278" s="13">
        <v>0.27109704641350202</v>
      </c>
      <c r="L2278" s="12">
        <v>89</v>
      </c>
      <c r="M2278" s="13">
        <v>8.0561047489011994E-2</v>
      </c>
      <c r="N2278" s="13">
        <v>0.26888217522658597</v>
      </c>
      <c r="P2278" s="39"/>
    </row>
    <row r="2279" spans="1:16" x14ac:dyDescent="0.35">
      <c r="A2279" s="9" t="s">
        <v>301</v>
      </c>
      <c r="B2279" s="9" t="s">
        <v>308</v>
      </c>
      <c r="C2279" s="9" t="s">
        <v>363</v>
      </c>
      <c r="D2279" s="10">
        <v>1410.75196607669</v>
      </c>
      <c r="E2279" s="11">
        <v>0.27906709271956798</v>
      </c>
      <c r="F2279" s="12">
        <v>1237</v>
      </c>
      <c r="G2279" s="13">
        <v>0.87683733905408101</v>
      </c>
      <c r="H2279" s="13">
        <v>0.30002425418384698</v>
      </c>
      <c r="I2279" s="12">
        <v>1163</v>
      </c>
      <c r="J2279" s="13">
        <v>0.82438304391260797</v>
      </c>
      <c r="K2279" s="13">
        <v>0.30669831223628702</v>
      </c>
      <c r="L2279" s="12">
        <v>74</v>
      </c>
      <c r="M2279" s="13">
        <v>5.2454295141472901E-2</v>
      </c>
      <c r="N2279" s="13">
        <v>0.22356495468277901</v>
      </c>
      <c r="P2279" s="39"/>
    </row>
    <row r="2280" spans="1:16" x14ac:dyDescent="0.35">
      <c r="A2280" s="9" t="s">
        <v>301</v>
      </c>
      <c r="B2280" s="9" t="s">
        <v>308</v>
      </c>
      <c r="C2280" s="9" t="s">
        <v>364</v>
      </c>
      <c r="D2280" s="10">
        <v>503.350910581802</v>
      </c>
      <c r="E2280" s="11">
        <v>9.9570072281703004E-2</v>
      </c>
      <c r="F2280" s="12">
        <v>532</v>
      </c>
      <c r="G2280" s="13" t="s">
        <v>422</v>
      </c>
      <c r="H2280" s="13">
        <v>0.12903225806451599</v>
      </c>
      <c r="I2280" s="12">
        <v>512</v>
      </c>
      <c r="J2280" s="13" t="s">
        <v>422</v>
      </c>
      <c r="K2280" s="13">
        <v>0.13502109704641299</v>
      </c>
      <c r="L2280" s="12" t="s">
        <v>419</v>
      </c>
      <c r="M2280" s="13" t="s">
        <v>419</v>
      </c>
      <c r="N2280" s="13" t="s">
        <v>419</v>
      </c>
      <c r="P2280" s="39"/>
    </row>
    <row r="2281" spans="1:16" x14ac:dyDescent="0.35">
      <c r="A2281" s="9" t="s">
        <v>301</v>
      </c>
      <c r="B2281" s="9" t="s">
        <v>308</v>
      </c>
      <c r="C2281" s="9" t="s">
        <v>365</v>
      </c>
      <c r="D2281" s="10">
        <v>254.51432143095599</v>
      </c>
      <c r="E2281" s="11">
        <v>5.0346604821509301E-2</v>
      </c>
      <c r="F2281" s="12">
        <v>294</v>
      </c>
      <c r="G2281" s="13" t="s">
        <v>422</v>
      </c>
      <c r="H2281" s="13">
        <v>7.1307300509337895E-2</v>
      </c>
      <c r="I2281" s="12">
        <v>261</v>
      </c>
      <c r="J2281" s="13" t="s">
        <v>422</v>
      </c>
      <c r="K2281" s="13">
        <v>6.8829113924050597E-2</v>
      </c>
      <c r="L2281" s="12">
        <v>33</v>
      </c>
      <c r="M2281" s="13">
        <v>0.129658715527143</v>
      </c>
      <c r="N2281" s="13">
        <v>9.9697885196374597E-2</v>
      </c>
      <c r="P2281" s="39"/>
    </row>
    <row r="2282" spans="1:16" x14ac:dyDescent="0.35">
      <c r="A2282" s="9" t="s">
        <v>301</v>
      </c>
      <c r="B2282" s="9" t="s">
        <v>308</v>
      </c>
      <c r="C2282" s="9" t="s">
        <v>16</v>
      </c>
      <c r="D2282" s="10">
        <v>5055.24299668805</v>
      </c>
      <c r="E2282" s="11">
        <v>1</v>
      </c>
      <c r="F2282" s="12">
        <v>4123</v>
      </c>
      <c r="G2282" s="13">
        <v>0.815588885183401</v>
      </c>
      <c r="H2282" s="13">
        <v>1</v>
      </c>
      <c r="I2282" s="12">
        <v>3792</v>
      </c>
      <c r="J2282" s="13">
        <v>0.75011230963265996</v>
      </c>
      <c r="K2282" s="13">
        <v>1</v>
      </c>
      <c r="L2282" s="12" t="s">
        <v>419</v>
      </c>
      <c r="M2282" s="13" t="s">
        <v>419</v>
      </c>
      <c r="N2282" s="13" t="s">
        <v>419</v>
      </c>
      <c r="P2282" s="39"/>
    </row>
    <row r="2283" spans="1:16" x14ac:dyDescent="0.35">
      <c r="A2283" s="9" t="s">
        <v>301</v>
      </c>
      <c r="B2283" s="9" t="s">
        <v>309</v>
      </c>
      <c r="C2283" s="9" t="s">
        <v>414</v>
      </c>
      <c r="D2283" s="10">
        <v>227.21261045</v>
      </c>
      <c r="E2283" s="11">
        <v>5.0611033466072E-2</v>
      </c>
      <c r="F2283" s="12">
        <v>155</v>
      </c>
      <c r="G2283" s="13">
        <v>0.68218044629221397</v>
      </c>
      <c r="H2283" s="13">
        <v>4.36373873873874E-2</v>
      </c>
      <c r="I2283" s="12">
        <v>131</v>
      </c>
      <c r="J2283" s="13">
        <v>0.57655250622116205</v>
      </c>
      <c r="K2283" s="13">
        <v>3.9866098600121698E-2</v>
      </c>
      <c r="L2283" s="12" t="s">
        <v>419</v>
      </c>
      <c r="M2283" s="13" t="s">
        <v>419</v>
      </c>
      <c r="N2283" s="13" t="s">
        <v>419</v>
      </c>
      <c r="P2283" s="39"/>
    </row>
    <row r="2284" spans="1:16" x14ac:dyDescent="0.35">
      <c r="A2284" s="9" t="s">
        <v>301</v>
      </c>
      <c r="B2284" s="9" t="s">
        <v>309</v>
      </c>
      <c r="C2284" s="9" t="s">
        <v>415</v>
      </c>
      <c r="D2284" s="10">
        <v>249.57798005000001</v>
      </c>
      <c r="E2284" s="11">
        <v>5.5592862894750399E-2</v>
      </c>
      <c r="F2284" s="12">
        <v>186</v>
      </c>
      <c r="G2284" s="13">
        <v>0.74525805506854803</v>
      </c>
      <c r="H2284" s="13">
        <v>5.2364864864864899E-2</v>
      </c>
      <c r="I2284" s="12">
        <v>165</v>
      </c>
      <c r="J2284" s="13">
        <v>0.66111601659306696</v>
      </c>
      <c r="K2284" s="13">
        <v>5.0213024954351801E-2</v>
      </c>
      <c r="L2284" s="12" t="s">
        <v>419</v>
      </c>
      <c r="M2284" s="13" t="s">
        <v>419</v>
      </c>
      <c r="N2284" s="13" t="s">
        <v>419</v>
      </c>
      <c r="P2284" s="39"/>
    </row>
    <row r="2285" spans="1:16" x14ac:dyDescent="0.35">
      <c r="A2285" s="9" t="s">
        <v>301</v>
      </c>
      <c r="B2285" s="9" t="s">
        <v>309</v>
      </c>
      <c r="C2285" s="9" t="s">
        <v>361</v>
      </c>
      <c r="D2285" s="10">
        <v>468.450012445857</v>
      </c>
      <c r="E2285" s="11">
        <v>0.10434605372529</v>
      </c>
      <c r="F2285" s="12">
        <v>351</v>
      </c>
      <c r="G2285" s="13">
        <v>0.749279518997917</v>
      </c>
      <c r="H2285" s="13">
        <v>9.8817567567567599E-2</v>
      </c>
      <c r="I2285" s="12">
        <v>325</v>
      </c>
      <c r="J2285" s="13">
        <v>0.69377733240547901</v>
      </c>
      <c r="K2285" s="13">
        <v>9.8904443091905006E-2</v>
      </c>
      <c r="L2285" s="12" t="s">
        <v>419</v>
      </c>
      <c r="M2285" s="13" t="s">
        <v>419</v>
      </c>
      <c r="N2285" s="13" t="s">
        <v>419</v>
      </c>
      <c r="P2285" s="39"/>
    </row>
    <row r="2286" spans="1:16" x14ac:dyDescent="0.35">
      <c r="A2286" s="9" t="s">
        <v>301</v>
      </c>
      <c r="B2286" s="9" t="s">
        <v>309</v>
      </c>
      <c r="C2286" s="9" t="s">
        <v>362</v>
      </c>
      <c r="D2286" s="10">
        <v>1016.3780639717</v>
      </c>
      <c r="E2286" s="11">
        <v>0.22639563934402601</v>
      </c>
      <c r="F2286" s="12">
        <v>939</v>
      </c>
      <c r="G2286" s="13">
        <v>0.92386881740705096</v>
      </c>
      <c r="H2286" s="13">
        <v>0.264358108108108</v>
      </c>
      <c r="I2286" s="12">
        <v>878</v>
      </c>
      <c r="J2286" s="13">
        <v>0.86385178028050202</v>
      </c>
      <c r="K2286" s="13">
        <v>0.26719415702982402</v>
      </c>
      <c r="L2286" s="12">
        <v>61</v>
      </c>
      <c r="M2286" s="13">
        <v>6.0017037126549697E-2</v>
      </c>
      <c r="N2286" s="13">
        <v>0.22932330827067701</v>
      </c>
      <c r="P2286" s="39"/>
    </row>
    <row r="2287" spans="1:16" x14ac:dyDescent="0.35">
      <c r="A2287" s="9" t="s">
        <v>301</v>
      </c>
      <c r="B2287" s="9" t="s">
        <v>309</v>
      </c>
      <c r="C2287" s="9" t="s">
        <v>363</v>
      </c>
      <c r="D2287" s="10">
        <v>1153.2482989349401</v>
      </c>
      <c r="E2287" s="11">
        <v>0.25688313750055303</v>
      </c>
      <c r="F2287" s="12">
        <v>1022</v>
      </c>
      <c r="G2287" s="13">
        <v>0.88619250593635901</v>
      </c>
      <c r="H2287" s="13">
        <v>0.28772522522522498</v>
      </c>
      <c r="I2287" s="12">
        <v>942</v>
      </c>
      <c r="J2287" s="13">
        <v>0.81682322954212305</v>
      </c>
      <c r="K2287" s="13">
        <v>0.28667072428484502</v>
      </c>
      <c r="L2287" s="12">
        <v>80</v>
      </c>
      <c r="M2287" s="13">
        <v>6.9369276394235499E-2</v>
      </c>
      <c r="N2287" s="13">
        <v>0.30075187969924799</v>
      </c>
      <c r="P2287" s="39"/>
    </row>
    <row r="2288" spans="1:16" x14ac:dyDescent="0.35">
      <c r="A2288" s="9" t="s">
        <v>301</v>
      </c>
      <c r="B2288" s="9" t="s">
        <v>309</v>
      </c>
      <c r="C2288" s="9" t="s">
        <v>364</v>
      </c>
      <c r="D2288" s="10">
        <v>498.54894388892899</v>
      </c>
      <c r="E2288" s="11">
        <v>0.111050514466009</v>
      </c>
      <c r="F2288" s="12">
        <v>589</v>
      </c>
      <c r="G2288" s="13" t="s">
        <v>422</v>
      </c>
      <c r="H2288" s="13">
        <v>0.165822072072072</v>
      </c>
      <c r="I2288" s="12">
        <v>556</v>
      </c>
      <c r="J2288" s="13" t="s">
        <v>422</v>
      </c>
      <c r="K2288" s="13">
        <v>0.16920267802799799</v>
      </c>
      <c r="L2288" s="12">
        <v>33</v>
      </c>
      <c r="M2288" s="13">
        <v>6.6192096893403607E-2</v>
      </c>
      <c r="N2288" s="13">
        <v>0.12406015037594</v>
      </c>
      <c r="P2288" s="39"/>
    </row>
    <row r="2289" spans="1:16" x14ac:dyDescent="0.35">
      <c r="A2289" s="9" t="s">
        <v>301</v>
      </c>
      <c r="B2289" s="9" t="s">
        <v>309</v>
      </c>
      <c r="C2289" s="9" t="s">
        <v>365</v>
      </c>
      <c r="D2289" s="10">
        <v>308.82964090400998</v>
      </c>
      <c r="E2289" s="11">
        <v>6.8791020270186007E-2</v>
      </c>
      <c r="F2289" s="12">
        <v>310</v>
      </c>
      <c r="G2289" s="13" t="s">
        <v>422</v>
      </c>
      <c r="H2289" s="13">
        <v>8.7274774774774799E-2</v>
      </c>
      <c r="I2289" s="12">
        <v>289</v>
      </c>
      <c r="J2289" s="13">
        <v>0.93579100488552802</v>
      </c>
      <c r="K2289" s="13">
        <v>8.7948874010955594E-2</v>
      </c>
      <c r="L2289" s="12" t="s">
        <v>419</v>
      </c>
      <c r="M2289" s="13" t="s">
        <v>419</v>
      </c>
      <c r="N2289" s="13" t="s">
        <v>419</v>
      </c>
      <c r="P2289" s="39"/>
    </row>
    <row r="2290" spans="1:16" x14ac:dyDescent="0.35">
      <c r="A2290" s="9" t="s">
        <v>301</v>
      </c>
      <c r="B2290" s="9" t="s">
        <v>309</v>
      </c>
      <c r="C2290" s="9" t="s">
        <v>16</v>
      </c>
      <c r="D2290" s="10">
        <v>4489.38887213825</v>
      </c>
      <c r="E2290" s="11">
        <v>1</v>
      </c>
      <c r="F2290" s="12">
        <v>3552</v>
      </c>
      <c r="G2290" s="13">
        <v>0.79119900306346602</v>
      </c>
      <c r="H2290" s="13">
        <v>1</v>
      </c>
      <c r="I2290" s="12">
        <v>3286</v>
      </c>
      <c r="J2290" s="13">
        <v>0.73194817682053703</v>
      </c>
      <c r="K2290" s="13">
        <v>1</v>
      </c>
      <c r="L2290" s="12" t="s">
        <v>419</v>
      </c>
      <c r="M2290" s="13" t="s">
        <v>419</v>
      </c>
      <c r="N2290" s="13" t="s">
        <v>419</v>
      </c>
      <c r="P2290" s="39"/>
    </row>
    <row r="2291" spans="1:16" x14ac:dyDescent="0.35">
      <c r="A2291" s="9" t="s">
        <v>301</v>
      </c>
      <c r="B2291" s="9" t="s">
        <v>310</v>
      </c>
      <c r="C2291" s="9" t="s">
        <v>414</v>
      </c>
      <c r="D2291" s="10">
        <v>167.16913599</v>
      </c>
      <c r="E2291" s="11">
        <v>4.5323354602651501E-2</v>
      </c>
      <c r="F2291" s="12">
        <v>71</v>
      </c>
      <c r="G2291" s="13">
        <v>0.42471954873444601</v>
      </c>
      <c r="H2291" s="13">
        <v>3.4889434889434898E-2</v>
      </c>
      <c r="I2291" s="12">
        <v>59</v>
      </c>
      <c r="J2291" s="13">
        <v>0.35293596303284902</v>
      </c>
      <c r="K2291" s="13">
        <v>3.1216931216931199E-2</v>
      </c>
      <c r="L2291" s="12" t="s">
        <v>419</v>
      </c>
      <c r="M2291" s="13" t="s">
        <v>419</v>
      </c>
      <c r="N2291" s="13" t="s">
        <v>419</v>
      </c>
      <c r="P2291" s="39"/>
    </row>
    <row r="2292" spans="1:16" x14ac:dyDescent="0.35">
      <c r="A2292" s="9" t="s">
        <v>301</v>
      </c>
      <c r="B2292" s="9" t="s">
        <v>310</v>
      </c>
      <c r="C2292" s="9" t="s">
        <v>415</v>
      </c>
      <c r="D2292" s="10">
        <v>153.42871794999999</v>
      </c>
      <c r="E2292" s="11">
        <v>4.1598014781233497E-2</v>
      </c>
      <c r="F2292" s="12">
        <v>87</v>
      </c>
      <c r="G2292" s="13">
        <v>0.56703856463398195</v>
      </c>
      <c r="H2292" s="13">
        <v>4.2751842751842802E-2</v>
      </c>
      <c r="I2292" s="12">
        <v>79</v>
      </c>
      <c r="J2292" s="13">
        <v>0.51489708742625895</v>
      </c>
      <c r="K2292" s="13">
        <v>4.1798941798941801E-2</v>
      </c>
      <c r="L2292" s="12" t="s">
        <v>419</v>
      </c>
      <c r="M2292" s="13" t="s">
        <v>419</v>
      </c>
      <c r="N2292" s="13" t="s">
        <v>419</v>
      </c>
      <c r="P2292" s="39"/>
    </row>
    <row r="2293" spans="1:16" x14ac:dyDescent="0.35">
      <c r="A2293" s="9" t="s">
        <v>301</v>
      </c>
      <c r="B2293" s="9" t="s">
        <v>310</v>
      </c>
      <c r="C2293" s="9" t="s">
        <v>361</v>
      </c>
      <c r="D2293" s="10">
        <v>356.97834706699399</v>
      </c>
      <c r="E2293" s="11">
        <v>9.6784948452169006E-2</v>
      </c>
      <c r="F2293" s="12">
        <v>200</v>
      </c>
      <c r="G2293" s="13">
        <v>0.56025807067358602</v>
      </c>
      <c r="H2293" s="13">
        <v>9.8280098280098302E-2</v>
      </c>
      <c r="I2293" s="12">
        <v>169</v>
      </c>
      <c r="J2293" s="13">
        <v>0.47341806971918099</v>
      </c>
      <c r="K2293" s="13">
        <v>8.9417989417989396E-2</v>
      </c>
      <c r="L2293" s="12">
        <v>31</v>
      </c>
      <c r="M2293" s="13">
        <v>8.6840000954405902E-2</v>
      </c>
      <c r="N2293" s="13">
        <v>0.21379310344827601</v>
      </c>
      <c r="P2293" s="39"/>
    </row>
    <row r="2294" spans="1:16" x14ac:dyDescent="0.35">
      <c r="A2294" s="9" t="s">
        <v>301</v>
      </c>
      <c r="B2294" s="9" t="s">
        <v>310</v>
      </c>
      <c r="C2294" s="9" t="s">
        <v>362</v>
      </c>
      <c r="D2294" s="10">
        <v>894.67864166308095</v>
      </c>
      <c r="E2294" s="11">
        <v>0.24256772693938</v>
      </c>
      <c r="F2294" s="12">
        <v>474</v>
      </c>
      <c r="G2294" s="13">
        <v>0.52979916802182803</v>
      </c>
      <c r="H2294" s="13">
        <v>0.23292383292383301</v>
      </c>
      <c r="I2294" s="12">
        <v>439</v>
      </c>
      <c r="J2294" s="13">
        <v>0.49067897629025897</v>
      </c>
      <c r="K2294" s="13">
        <v>0.232275132275132</v>
      </c>
      <c r="L2294" s="12">
        <v>35</v>
      </c>
      <c r="M2294" s="13">
        <v>3.9120191731569602E-2</v>
      </c>
      <c r="N2294" s="13">
        <v>0.24137931034482801</v>
      </c>
      <c r="P2294" s="39"/>
    </row>
    <row r="2295" spans="1:16" x14ac:dyDescent="0.35">
      <c r="A2295" s="9" t="s">
        <v>301</v>
      </c>
      <c r="B2295" s="9" t="s">
        <v>310</v>
      </c>
      <c r="C2295" s="9" t="s">
        <v>363</v>
      </c>
      <c r="D2295" s="10">
        <v>876.69790203620096</v>
      </c>
      <c r="E2295" s="11">
        <v>0.237692739500456</v>
      </c>
      <c r="F2295" s="12">
        <v>574</v>
      </c>
      <c r="G2295" s="13">
        <v>0.65472952389510597</v>
      </c>
      <c r="H2295" s="13">
        <v>0.282063882063882</v>
      </c>
      <c r="I2295" s="12">
        <v>543</v>
      </c>
      <c r="J2295" s="13">
        <v>0.61936956702969104</v>
      </c>
      <c r="K2295" s="13">
        <v>0.287301587301587</v>
      </c>
      <c r="L2295" s="12">
        <v>31</v>
      </c>
      <c r="M2295" s="13">
        <v>3.5359956865415099E-2</v>
      </c>
      <c r="N2295" s="13">
        <v>0.21379310344827601</v>
      </c>
      <c r="P2295" s="39"/>
    </row>
    <row r="2296" spans="1:16" x14ac:dyDescent="0.35">
      <c r="A2296" s="9" t="s">
        <v>301</v>
      </c>
      <c r="B2296" s="9" t="s">
        <v>310</v>
      </c>
      <c r="C2296" s="9" t="s">
        <v>364</v>
      </c>
      <c r="D2296" s="10">
        <v>493.69290911703501</v>
      </c>
      <c r="E2296" s="11">
        <v>0.133851375448064</v>
      </c>
      <c r="F2296" s="12">
        <v>408</v>
      </c>
      <c r="G2296" s="13">
        <v>0.826424671016045</v>
      </c>
      <c r="H2296" s="13">
        <v>0.20049140049139999</v>
      </c>
      <c r="I2296" s="12">
        <v>385</v>
      </c>
      <c r="J2296" s="13">
        <v>0.77983700573818004</v>
      </c>
      <c r="K2296" s="13">
        <v>0.203703703703704</v>
      </c>
      <c r="L2296" s="12" t="s">
        <v>419</v>
      </c>
      <c r="M2296" s="13" t="s">
        <v>419</v>
      </c>
      <c r="N2296" s="13" t="s">
        <v>419</v>
      </c>
      <c r="P2296" s="39"/>
    </row>
    <row r="2297" spans="1:16" x14ac:dyDescent="0.35">
      <c r="A2297" s="9" t="s">
        <v>301</v>
      </c>
      <c r="B2297" s="9" t="s">
        <v>310</v>
      </c>
      <c r="C2297" s="9" t="s">
        <v>365</v>
      </c>
      <c r="D2297" s="10">
        <v>292.42804391550999</v>
      </c>
      <c r="E2297" s="11">
        <v>7.9283893235742101E-2</v>
      </c>
      <c r="F2297" s="12">
        <v>221</v>
      </c>
      <c r="G2297" s="13">
        <v>0.75574147075939302</v>
      </c>
      <c r="H2297" s="13">
        <v>0.108599508599509</v>
      </c>
      <c r="I2297" s="12">
        <v>216</v>
      </c>
      <c r="J2297" s="13">
        <v>0.73864324743904497</v>
      </c>
      <c r="K2297" s="13">
        <v>0.114285714285714</v>
      </c>
      <c r="L2297" s="12" t="s">
        <v>419</v>
      </c>
      <c r="M2297" s="13" t="s">
        <v>419</v>
      </c>
      <c r="N2297" s="13" t="s">
        <v>419</v>
      </c>
      <c r="P2297" s="39"/>
    </row>
    <row r="2298" spans="1:16" x14ac:dyDescent="0.35">
      <c r="A2298" s="9" t="s">
        <v>301</v>
      </c>
      <c r="B2298" s="9" t="s">
        <v>310</v>
      </c>
      <c r="C2298" s="9" t="s">
        <v>16</v>
      </c>
      <c r="D2298" s="10">
        <v>3688.3663500984599</v>
      </c>
      <c r="E2298" s="11">
        <v>1</v>
      </c>
      <c r="F2298" s="12">
        <v>2035</v>
      </c>
      <c r="G2298" s="13">
        <v>0.55173478088630701</v>
      </c>
      <c r="H2298" s="13">
        <v>1</v>
      </c>
      <c r="I2298" s="12">
        <v>1890</v>
      </c>
      <c r="J2298" s="13">
        <v>0.51242198323101695</v>
      </c>
      <c r="K2298" s="13">
        <v>1</v>
      </c>
      <c r="L2298" s="12" t="s">
        <v>419</v>
      </c>
      <c r="M2298" s="13" t="s">
        <v>419</v>
      </c>
      <c r="N2298" s="13" t="s">
        <v>419</v>
      </c>
      <c r="P2298" s="39"/>
    </row>
    <row r="2299" spans="1:16" x14ac:dyDescent="0.35">
      <c r="A2299" s="9" t="s">
        <v>301</v>
      </c>
      <c r="B2299" s="9" t="s">
        <v>311</v>
      </c>
      <c r="C2299" s="9" t="s">
        <v>414</v>
      </c>
      <c r="D2299" s="10">
        <v>706.85071078999999</v>
      </c>
      <c r="E2299" s="11">
        <v>4.99058969208825E-2</v>
      </c>
      <c r="F2299" s="12">
        <v>256</v>
      </c>
      <c r="G2299" s="13">
        <v>0.36216982750697901</v>
      </c>
      <c r="H2299" s="13">
        <v>3.08359431462298E-2</v>
      </c>
      <c r="I2299" s="12">
        <v>212</v>
      </c>
      <c r="J2299" s="13">
        <v>0.29992188840421702</v>
      </c>
      <c r="K2299" s="13">
        <v>2.74398136163603E-2</v>
      </c>
      <c r="L2299" s="12">
        <v>44</v>
      </c>
      <c r="M2299" s="13">
        <v>6.22479391027621E-2</v>
      </c>
      <c r="N2299" s="13">
        <v>7.6388888888888895E-2</v>
      </c>
      <c r="P2299" s="39"/>
    </row>
    <row r="2300" spans="1:16" x14ac:dyDescent="0.35">
      <c r="A2300" s="9" t="s">
        <v>301</v>
      </c>
      <c r="B2300" s="9" t="s">
        <v>311</v>
      </c>
      <c r="C2300" s="9" t="s">
        <v>415</v>
      </c>
      <c r="D2300" s="10">
        <v>697.69417309000005</v>
      </c>
      <c r="E2300" s="11">
        <v>4.9259416384564297E-2</v>
      </c>
      <c r="F2300" s="12">
        <v>442</v>
      </c>
      <c r="G2300" s="13">
        <v>0.63351539549547498</v>
      </c>
      <c r="H2300" s="13">
        <v>5.3240183088412399E-2</v>
      </c>
      <c r="I2300" s="12">
        <v>389</v>
      </c>
      <c r="J2300" s="13">
        <v>0.55755087974601802</v>
      </c>
      <c r="K2300" s="13">
        <v>5.0349469324359297E-2</v>
      </c>
      <c r="L2300" s="12">
        <v>53</v>
      </c>
      <c r="M2300" s="13">
        <v>7.5964515749457506E-2</v>
      </c>
      <c r="N2300" s="13">
        <v>9.2013888888888895E-2</v>
      </c>
      <c r="P2300" s="39"/>
    </row>
    <row r="2301" spans="1:16" x14ac:dyDescent="0.35">
      <c r="A2301" s="9" t="s">
        <v>301</v>
      </c>
      <c r="B2301" s="9" t="s">
        <v>311</v>
      </c>
      <c r="C2301" s="9" t="s">
        <v>361</v>
      </c>
      <c r="D2301" s="10">
        <v>1571.5729822171199</v>
      </c>
      <c r="E2301" s="11">
        <v>0.11095802558720599</v>
      </c>
      <c r="F2301" s="12">
        <v>944</v>
      </c>
      <c r="G2301" s="13">
        <v>0.60067207230060604</v>
      </c>
      <c r="H2301" s="13">
        <v>0.11370754035172199</v>
      </c>
      <c r="I2301" s="12">
        <v>851</v>
      </c>
      <c r="J2301" s="13">
        <v>0.54149569229641503</v>
      </c>
      <c r="K2301" s="13">
        <v>0.11014755371472899</v>
      </c>
      <c r="L2301" s="12">
        <v>93</v>
      </c>
      <c r="M2301" s="13">
        <v>5.91763800041911E-2</v>
      </c>
      <c r="N2301" s="13">
        <v>0.16145833333333301</v>
      </c>
      <c r="P2301" s="39"/>
    </row>
    <row r="2302" spans="1:16" x14ac:dyDescent="0.35">
      <c r="A2302" s="9" t="s">
        <v>301</v>
      </c>
      <c r="B2302" s="9" t="s">
        <v>311</v>
      </c>
      <c r="C2302" s="9" t="s">
        <v>362</v>
      </c>
      <c r="D2302" s="10">
        <v>3391.1014144030901</v>
      </c>
      <c r="E2302" s="11">
        <v>0.23942249056567499</v>
      </c>
      <c r="F2302" s="12">
        <v>1972</v>
      </c>
      <c r="G2302" s="13">
        <v>0.58152197738005895</v>
      </c>
      <c r="H2302" s="13">
        <v>0.237533124548302</v>
      </c>
      <c r="I2302" s="12">
        <v>1830</v>
      </c>
      <c r="J2302" s="13">
        <v>0.53964767677764103</v>
      </c>
      <c r="K2302" s="13">
        <v>0.236862542065752</v>
      </c>
      <c r="L2302" s="12">
        <v>142</v>
      </c>
      <c r="M2302" s="13">
        <v>4.1874300602418001E-2</v>
      </c>
      <c r="N2302" s="13">
        <v>0.24652777777777801</v>
      </c>
      <c r="P2302" s="39"/>
    </row>
    <row r="2303" spans="1:16" x14ac:dyDescent="0.35">
      <c r="A2303" s="9" t="s">
        <v>301</v>
      </c>
      <c r="B2303" s="9" t="s">
        <v>311</v>
      </c>
      <c r="C2303" s="9" t="s">
        <v>363</v>
      </c>
      <c r="D2303" s="10">
        <v>3411.9701538638601</v>
      </c>
      <c r="E2303" s="11">
        <v>0.24089588960807501</v>
      </c>
      <c r="F2303" s="12">
        <v>2573</v>
      </c>
      <c r="G2303" s="13">
        <v>0.75410976180029798</v>
      </c>
      <c r="H2303" s="13">
        <v>0.30992531920019301</v>
      </c>
      <c r="I2303" s="12">
        <v>2421</v>
      </c>
      <c r="J2303" s="13">
        <v>0.7095607202948</v>
      </c>
      <c r="K2303" s="13">
        <v>0.31335749417551101</v>
      </c>
      <c r="L2303" s="12">
        <v>152</v>
      </c>
      <c r="M2303" s="13">
        <v>4.45490415054976E-2</v>
      </c>
      <c r="N2303" s="13">
        <v>0.26388888888888901</v>
      </c>
      <c r="P2303" s="39"/>
    </row>
    <row r="2304" spans="1:16" x14ac:dyDescent="0.35">
      <c r="A2304" s="9" t="s">
        <v>301</v>
      </c>
      <c r="B2304" s="9" t="s">
        <v>311</v>
      </c>
      <c r="C2304" s="9" t="s">
        <v>364</v>
      </c>
      <c r="D2304" s="10">
        <v>1297.1782140971</v>
      </c>
      <c r="E2304" s="11">
        <v>9.1584886670612806E-2</v>
      </c>
      <c r="F2304" s="12">
        <v>1219</v>
      </c>
      <c r="G2304" s="13">
        <v>0.939732094443541</v>
      </c>
      <c r="H2304" s="13">
        <v>0.146832088653337</v>
      </c>
      <c r="I2304" s="12">
        <v>1167</v>
      </c>
      <c r="J2304" s="13">
        <v>0.89964508139098698</v>
      </c>
      <c r="K2304" s="13">
        <v>0.151048407973078</v>
      </c>
      <c r="L2304" s="12">
        <v>52</v>
      </c>
      <c r="M2304" s="13">
        <v>4.0087013052554701E-2</v>
      </c>
      <c r="N2304" s="13">
        <v>9.0277777777777804E-2</v>
      </c>
      <c r="P2304" s="39"/>
    </row>
    <row r="2305" spans="1:16" x14ac:dyDescent="0.35">
      <c r="A2305" s="9" t="s">
        <v>301</v>
      </c>
      <c r="B2305" s="9" t="s">
        <v>311</v>
      </c>
      <c r="C2305" s="9" t="s">
        <v>365</v>
      </c>
      <c r="D2305" s="10">
        <v>1329.5187317904099</v>
      </c>
      <c r="E2305" s="11">
        <v>9.3868229557212801E-2</v>
      </c>
      <c r="F2305" s="12">
        <v>896</v>
      </c>
      <c r="G2305" s="13">
        <v>0.67392807530691201</v>
      </c>
      <c r="H2305" s="13">
        <v>0.107925801011804</v>
      </c>
      <c r="I2305" s="12">
        <v>856</v>
      </c>
      <c r="J2305" s="13">
        <v>0.64384200051642504</v>
      </c>
      <c r="K2305" s="13">
        <v>0.11079471913021</v>
      </c>
      <c r="L2305" s="12">
        <v>40</v>
      </c>
      <c r="M2305" s="13">
        <v>3.00860747904871E-2</v>
      </c>
      <c r="N2305" s="13">
        <v>6.9444444444444406E-2</v>
      </c>
      <c r="P2305" s="39"/>
    </row>
    <row r="2306" spans="1:16" x14ac:dyDescent="0.35">
      <c r="A2306" s="9" t="s">
        <v>301</v>
      </c>
      <c r="B2306" s="9" t="s">
        <v>311</v>
      </c>
      <c r="C2306" s="9" t="s">
        <v>16</v>
      </c>
      <c r="D2306" s="10">
        <v>14163.6711170745</v>
      </c>
      <c r="E2306" s="11">
        <v>1</v>
      </c>
      <c r="F2306" s="12">
        <v>8302</v>
      </c>
      <c r="G2306" s="13">
        <v>0.58614747062234596</v>
      </c>
      <c r="H2306" s="13">
        <v>1</v>
      </c>
      <c r="I2306" s="12">
        <v>7726</v>
      </c>
      <c r="J2306" s="13">
        <v>0.54548004794365801</v>
      </c>
      <c r="K2306" s="13">
        <v>1</v>
      </c>
      <c r="L2306" s="12">
        <v>576</v>
      </c>
      <c r="M2306" s="13">
        <v>4.0667422678688399E-2</v>
      </c>
      <c r="N2306" s="13">
        <v>1</v>
      </c>
      <c r="P2306" s="39"/>
    </row>
    <row r="2307" spans="1:16" x14ac:dyDescent="0.35">
      <c r="A2307" s="9" t="s">
        <v>301</v>
      </c>
      <c r="B2307" s="9" t="s">
        <v>312</v>
      </c>
      <c r="C2307" s="9" t="s">
        <v>414</v>
      </c>
      <c r="D2307" s="10">
        <v>634.07180648999997</v>
      </c>
      <c r="E2307" s="11">
        <v>4.5034747432177703E-2</v>
      </c>
      <c r="F2307" s="12">
        <v>316</v>
      </c>
      <c r="G2307" s="13">
        <v>0.49836626824533597</v>
      </c>
      <c r="H2307" s="13">
        <v>3.3235170382835501E-2</v>
      </c>
      <c r="I2307" s="12">
        <v>259</v>
      </c>
      <c r="J2307" s="13">
        <v>0.40847108694791801</v>
      </c>
      <c r="K2307" s="13">
        <v>3.04705882352941E-2</v>
      </c>
      <c r="L2307" s="12">
        <v>57</v>
      </c>
      <c r="M2307" s="13">
        <v>8.9895181297418206E-2</v>
      </c>
      <c r="N2307" s="13">
        <v>5.6547619047618999E-2</v>
      </c>
      <c r="P2307" s="39"/>
    </row>
    <row r="2308" spans="1:16" x14ac:dyDescent="0.35">
      <c r="A2308" s="9" t="s">
        <v>301</v>
      </c>
      <c r="B2308" s="9" t="s">
        <v>312</v>
      </c>
      <c r="C2308" s="9" t="s">
        <v>415</v>
      </c>
      <c r="D2308" s="10">
        <v>610.52115317000005</v>
      </c>
      <c r="E2308" s="11">
        <v>4.3362069805963598E-2</v>
      </c>
      <c r="F2308" s="12">
        <v>396</v>
      </c>
      <c r="G2308" s="13">
        <v>0.64862617444760895</v>
      </c>
      <c r="H2308" s="13">
        <v>4.1649137568363498E-2</v>
      </c>
      <c r="I2308" s="12">
        <v>324</v>
      </c>
      <c r="J2308" s="13">
        <v>0.53069414272986204</v>
      </c>
      <c r="K2308" s="13">
        <v>3.8117647058823499E-2</v>
      </c>
      <c r="L2308" s="12">
        <v>72</v>
      </c>
      <c r="M2308" s="13">
        <v>0.11793203171774699</v>
      </c>
      <c r="N2308" s="13">
        <v>7.1428571428571397E-2</v>
      </c>
      <c r="P2308" s="39"/>
    </row>
    <row r="2309" spans="1:16" x14ac:dyDescent="0.35">
      <c r="A2309" s="9" t="s">
        <v>301</v>
      </c>
      <c r="B2309" s="9" t="s">
        <v>312</v>
      </c>
      <c r="C2309" s="9" t="s">
        <v>361</v>
      </c>
      <c r="D2309" s="10">
        <v>2058.0779511063301</v>
      </c>
      <c r="E2309" s="11">
        <v>0.14617432879862499</v>
      </c>
      <c r="F2309" s="12">
        <v>1255</v>
      </c>
      <c r="G2309" s="13">
        <v>0.60979225754076605</v>
      </c>
      <c r="H2309" s="13">
        <v>0.13199411022297</v>
      </c>
      <c r="I2309" s="12">
        <v>1078</v>
      </c>
      <c r="J2309" s="13">
        <v>0.52378968416648997</v>
      </c>
      <c r="K2309" s="13">
        <v>0.126823529411765</v>
      </c>
      <c r="L2309" s="12">
        <v>177</v>
      </c>
      <c r="M2309" s="13">
        <v>8.6002573374275304E-2</v>
      </c>
      <c r="N2309" s="13">
        <v>0.175595238095238</v>
      </c>
      <c r="P2309" s="39"/>
    </row>
    <row r="2310" spans="1:16" x14ac:dyDescent="0.35">
      <c r="A2310" s="9" t="s">
        <v>301</v>
      </c>
      <c r="B2310" s="9" t="s">
        <v>312</v>
      </c>
      <c r="C2310" s="9" t="s">
        <v>362</v>
      </c>
      <c r="D2310" s="10">
        <v>3652.43062393437</v>
      </c>
      <c r="E2310" s="11">
        <v>0.25941271789542902</v>
      </c>
      <c r="F2310" s="12">
        <v>2951</v>
      </c>
      <c r="G2310" s="13">
        <v>0.80795511368842998</v>
      </c>
      <c r="H2310" s="13">
        <v>0.31037021455616298</v>
      </c>
      <c r="I2310" s="12">
        <v>2617</v>
      </c>
      <c r="J2310" s="13">
        <v>0.71650916046174895</v>
      </c>
      <c r="K2310" s="13">
        <v>0.307882352941176</v>
      </c>
      <c r="L2310" s="12">
        <v>334</v>
      </c>
      <c r="M2310" s="13">
        <v>9.1445953226681004E-2</v>
      </c>
      <c r="N2310" s="13">
        <v>0.331349206349206</v>
      </c>
      <c r="P2310" s="39"/>
    </row>
    <row r="2311" spans="1:16" x14ac:dyDescent="0.35">
      <c r="A2311" s="9" t="s">
        <v>301</v>
      </c>
      <c r="B2311" s="9" t="s">
        <v>312</v>
      </c>
      <c r="C2311" s="9" t="s">
        <v>363</v>
      </c>
      <c r="D2311" s="10">
        <v>3132.71936849761</v>
      </c>
      <c r="E2311" s="11">
        <v>0.22250039205678801</v>
      </c>
      <c r="F2311" s="12">
        <v>2579</v>
      </c>
      <c r="G2311" s="13">
        <v>0.82324641841022494</v>
      </c>
      <c r="H2311" s="13">
        <v>0.27124526714345798</v>
      </c>
      <c r="I2311" s="12">
        <v>2356</v>
      </c>
      <c r="J2311" s="13">
        <v>0.75206225737669297</v>
      </c>
      <c r="K2311" s="13">
        <v>0.27717647058823502</v>
      </c>
      <c r="L2311" s="12">
        <v>223</v>
      </c>
      <c r="M2311" s="13">
        <v>7.1184161033532506E-2</v>
      </c>
      <c r="N2311" s="13">
        <v>0.221230158730159</v>
      </c>
      <c r="P2311" s="39"/>
    </row>
    <row r="2312" spans="1:16" x14ac:dyDescent="0.35">
      <c r="A2312" s="9" t="s">
        <v>301</v>
      </c>
      <c r="B2312" s="9" t="s">
        <v>312</v>
      </c>
      <c r="C2312" s="9" t="s">
        <v>364</v>
      </c>
      <c r="D2312" s="10">
        <v>1283.4317756279499</v>
      </c>
      <c r="E2312" s="11">
        <v>9.1155331730945796E-2</v>
      </c>
      <c r="F2312" s="12">
        <v>1244</v>
      </c>
      <c r="G2312" s="13" t="s">
        <v>422</v>
      </c>
      <c r="H2312" s="13">
        <v>0.13083718973496</v>
      </c>
      <c r="I2312" s="12">
        <v>1173</v>
      </c>
      <c r="J2312" s="13">
        <v>0.91395586604210599</v>
      </c>
      <c r="K2312" s="13">
        <v>0.13800000000000001</v>
      </c>
      <c r="L2312" s="12">
        <v>71</v>
      </c>
      <c r="M2312" s="13">
        <v>5.5320431789419901E-2</v>
      </c>
      <c r="N2312" s="13">
        <v>7.0436507936507894E-2</v>
      </c>
      <c r="P2312" s="39"/>
    </row>
    <row r="2313" spans="1:16" x14ac:dyDescent="0.35">
      <c r="A2313" s="9" t="s">
        <v>301</v>
      </c>
      <c r="B2313" s="9" t="s">
        <v>312</v>
      </c>
      <c r="C2313" s="9" t="s">
        <v>365</v>
      </c>
      <c r="D2313" s="10">
        <v>791.58590755088005</v>
      </c>
      <c r="E2313" s="11">
        <v>5.6222136124873201E-2</v>
      </c>
      <c r="F2313" s="12">
        <v>767</v>
      </c>
      <c r="G2313" s="13" t="s">
        <v>422</v>
      </c>
      <c r="H2313" s="13">
        <v>8.0668910391249501E-2</v>
      </c>
      <c r="I2313" s="12">
        <v>693</v>
      </c>
      <c r="J2313" s="13">
        <v>0.87545772782148301</v>
      </c>
      <c r="K2313" s="13">
        <v>8.1529411764705906E-2</v>
      </c>
      <c r="L2313" s="12">
        <v>74</v>
      </c>
      <c r="M2313" s="13">
        <v>9.3483220575454204E-2</v>
      </c>
      <c r="N2313" s="13">
        <v>7.3412698412698402E-2</v>
      </c>
      <c r="P2313" s="39"/>
    </row>
    <row r="2314" spans="1:16" x14ac:dyDescent="0.35">
      <c r="A2314" s="9" t="s">
        <v>301</v>
      </c>
      <c r="B2314" s="9" t="s">
        <v>312</v>
      </c>
      <c r="C2314" s="9" t="s">
        <v>16</v>
      </c>
      <c r="D2314" s="10">
        <v>14079.6128022015</v>
      </c>
      <c r="E2314" s="11">
        <v>1</v>
      </c>
      <c r="F2314" s="12">
        <v>9508</v>
      </c>
      <c r="G2314" s="13">
        <v>0.67530266162669805</v>
      </c>
      <c r="H2314" s="13">
        <v>1</v>
      </c>
      <c r="I2314" s="12">
        <v>8500</v>
      </c>
      <c r="J2314" s="13">
        <v>0.60370978374284101</v>
      </c>
      <c r="K2314" s="13">
        <v>1</v>
      </c>
      <c r="L2314" s="12">
        <v>1008</v>
      </c>
      <c r="M2314" s="13">
        <v>7.1592877883856904E-2</v>
      </c>
      <c r="N2314" s="13">
        <v>1</v>
      </c>
      <c r="P2314" s="39"/>
    </row>
    <row r="2315" spans="1:16" x14ac:dyDescent="0.35">
      <c r="A2315" s="9" t="s">
        <v>301</v>
      </c>
      <c r="B2315" s="9" t="s">
        <v>313</v>
      </c>
      <c r="C2315" s="9" t="s">
        <v>414</v>
      </c>
      <c r="D2315" s="10">
        <v>526.74294996000003</v>
      </c>
      <c r="E2315" s="11">
        <v>5.5528597501354499E-2</v>
      </c>
      <c r="F2315" s="12">
        <v>206</v>
      </c>
      <c r="G2315" s="13">
        <v>0.39108259543985002</v>
      </c>
      <c r="H2315" s="13">
        <v>3.9081768165433503E-2</v>
      </c>
      <c r="I2315" s="12">
        <v>154</v>
      </c>
      <c r="J2315" s="13">
        <v>0.29236271697930599</v>
      </c>
      <c r="K2315" s="13">
        <v>3.2183908045976997E-2</v>
      </c>
      <c r="L2315" s="12">
        <v>52</v>
      </c>
      <c r="M2315" s="13">
        <v>9.8719878460544697E-2</v>
      </c>
      <c r="N2315" s="13">
        <v>0.10699588477366299</v>
      </c>
      <c r="P2315" s="39"/>
    </row>
    <row r="2316" spans="1:16" x14ac:dyDescent="0.35">
      <c r="A2316" s="9" t="s">
        <v>301</v>
      </c>
      <c r="B2316" s="9" t="s">
        <v>313</v>
      </c>
      <c r="C2316" s="9" t="s">
        <v>415</v>
      </c>
      <c r="D2316" s="10">
        <v>540.65352204999999</v>
      </c>
      <c r="E2316" s="11">
        <v>5.6995032996424402E-2</v>
      </c>
      <c r="F2316" s="12">
        <v>361</v>
      </c>
      <c r="G2316" s="13">
        <v>0.66771043797364604</v>
      </c>
      <c r="H2316" s="13">
        <v>6.8487952950104306E-2</v>
      </c>
      <c r="I2316" s="12">
        <v>297</v>
      </c>
      <c r="J2316" s="13">
        <v>0.54933518027194705</v>
      </c>
      <c r="K2316" s="13">
        <v>6.2068965517241399E-2</v>
      </c>
      <c r="L2316" s="12">
        <v>64</v>
      </c>
      <c r="M2316" s="13">
        <v>0.118375257701699</v>
      </c>
      <c r="N2316" s="13">
        <v>0.131687242798354</v>
      </c>
      <c r="P2316" s="39"/>
    </row>
    <row r="2317" spans="1:16" x14ac:dyDescent="0.35">
      <c r="A2317" s="9" t="s">
        <v>301</v>
      </c>
      <c r="B2317" s="9" t="s">
        <v>313</v>
      </c>
      <c r="C2317" s="9" t="s">
        <v>361</v>
      </c>
      <c r="D2317" s="10">
        <v>1005.13478458789</v>
      </c>
      <c r="E2317" s="11">
        <v>0.105960079564862</v>
      </c>
      <c r="F2317" s="12">
        <v>613</v>
      </c>
      <c r="G2317" s="13">
        <v>0.60986845684714197</v>
      </c>
      <c r="H2317" s="13">
        <v>0.116296717890343</v>
      </c>
      <c r="I2317" s="12">
        <v>560</v>
      </c>
      <c r="J2317" s="13">
        <v>0.55713921017030898</v>
      </c>
      <c r="K2317" s="13">
        <v>0.117032392894462</v>
      </c>
      <c r="L2317" s="12">
        <v>53</v>
      </c>
      <c r="M2317" s="13">
        <v>5.2729246676832799E-2</v>
      </c>
      <c r="N2317" s="13">
        <v>0.109053497942387</v>
      </c>
      <c r="P2317" s="39"/>
    </row>
    <row r="2318" spans="1:16" x14ac:dyDescent="0.35">
      <c r="A2318" s="9" t="s">
        <v>301</v>
      </c>
      <c r="B2318" s="9" t="s">
        <v>313</v>
      </c>
      <c r="C2318" s="9" t="s">
        <v>362</v>
      </c>
      <c r="D2318" s="10">
        <v>2438.0525411283302</v>
      </c>
      <c r="E2318" s="11">
        <v>0.25701651679201498</v>
      </c>
      <c r="F2318" s="12">
        <v>1296</v>
      </c>
      <c r="G2318" s="13">
        <v>0.53157180911294399</v>
      </c>
      <c r="H2318" s="13">
        <v>0.245873648264087</v>
      </c>
      <c r="I2318" s="12">
        <v>1189</v>
      </c>
      <c r="J2318" s="13">
        <v>0.48768432178649002</v>
      </c>
      <c r="K2318" s="13">
        <v>0.248484848484848</v>
      </c>
      <c r="L2318" s="12">
        <v>107</v>
      </c>
      <c r="M2318" s="13">
        <v>4.3887487326454498E-2</v>
      </c>
      <c r="N2318" s="13">
        <v>0.22016460905349799</v>
      </c>
      <c r="P2318" s="39"/>
    </row>
    <row r="2319" spans="1:16" x14ac:dyDescent="0.35">
      <c r="A2319" s="9" t="s">
        <v>301</v>
      </c>
      <c r="B2319" s="9" t="s">
        <v>313</v>
      </c>
      <c r="C2319" s="9" t="s">
        <v>363</v>
      </c>
      <c r="D2319" s="10">
        <v>2431.8236129892398</v>
      </c>
      <c r="E2319" s="11">
        <v>0.25635987080647898</v>
      </c>
      <c r="F2319" s="12">
        <v>1712</v>
      </c>
      <c r="G2319" s="13">
        <v>0.70399842770486898</v>
      </c>
      <c r="H2319" s="13">
        <v>0.32479605387971899</v>
      </c>
      <c r="I2319" s="12">
        <v>1592</v>
      </c>
      <c r="J2319" s="13">
        <v>0.65465274351994895</v>
      </c>
      <c r="K2319" s="13">
        <v>0.33270637408568399</v>
      </c>
      <c r="L2319" s="12">
        <v>120</v>
      </c>
      <c r="M2319" s="13">
        <v>4.9345684184920802E-2</v>
      </c>
      <c r="N2319" s="13">
        <v>0.24691358024691401</v>
      </c>
      <c r="P2319" s="39"/>
    </row>
    <row r="2320" spans="1:16" x14ac:dyDescent="0.35">
      <c r="A2320" s="9" t="s">
        <v>301</v>
      </c>
      <c r="B2320" s="9" t="s">
        <v>313</v>
      </c>
      <c r="C2320" s="9" t="s">
        <v>364</v>
      </c>
      <c r="D2320" s="10">
        <v>844.70017750248599</v>
      </c>
      <c r="E2320" s="11">
        <v>8.9047259520834796E-2</v>
      </c>
      <c r="F2320" s="12">
        <v>694</v>
      </c>
      <c r="G2320" s="13">
        <v>0.821593292488633</v>
      </c>
      <c r="H2320" s="13">
        <v>0.131663820906849</v>
      </c>
      <c r="I2320" s="12">
        <v>638</v>
      </c>
      <c r="J2320" s="13">
        <v>0.755297580126438</v>
      </c>
      <c r="K2320" s="13">
        <v>0.133333333333333</v>
      </c>
      <c r="L2320" s="12">
        <v>56</v>
      </c>
      <c r="M2320" s="13">
        <v>6.6295712362195197E-2</v>
      </c>
      <c r="N2320" s="13">
        <v>0.11522633744856001</v>
      </c>
      <c r="P2320" s="39"/>
    </row>
    <row r="2321" spans="1:16" x14ac:dyDescent="0.35">
      <c r="A2321" s="9" t="s">
        <v>301</v>
      </c>
      <c r="B2321" s="9" t="s">
        <v>313</v>
      </c>
      <c r="C2321" s="9" t="s">
        <v>365</v>
      </c>
      <c r="D2321" s="10">
        <v>354.08890709775</v>
      </c>
      <c r="E2321" s="11">
        <v>3.7327619483884002E-2</v>
      </c>
      <c r="F2321" s="12">
        <v>389</v>
      </c>
      <c r="G2321" s="13" t="s">
        <v>422</v>
      </c>
      <c r="H2321" s="13">
        <v>7.3800037943464195E-2</v>
      </c>
      <c r="I2321" s="12">
        <v>355</v>
      </c>
      <c r="J2321" s="13" t="s">
        <v>422</v>
      </c>
      <c r="K2321" s="13">
        <v>7.4190177638453494E-2</v>
      </c>
      <c r="L2321" s="12">
        <v>34</v>
      </c>
      <c r="M2321" s="13">
        <v>9.6021082045967598E-2</v>
      </c>
      <c r="N2321" s="13">
        <v>6.9958847736625501E-2</v>
      </c>
      <c r="P2321" s="39"/>
    </row>
    <row r="2322" spans="1:16" x14ac:dyDescent="0.35">
      <c r="A2322" s="9" t="s">
        <v>301</v>
      </c>
      <c r="B2322" s="9" t="s">
        <v>313</v>
      </c>
      <c r="C2322" s="9" t="s">
        <v>16</v>
      </c>
      <c r="D2322" s="10">
        <v>9485.9761215318194</v>
      </c>
      <c r="E2322" s="11">
        <v>1</v>
      </c>
      <c r="F2322" s="12">
        <v>5271</v>
      </c>
      <c r="G2322" s="13">
        <v>0.55566237279846997</v>
      </c>
      <c r="H2322" s="13">
        <v>1</v>
      </c>
      <c r="I2322" s="12">
        <v>4785</v>
      </c>
      <c r="J2322" s="13">
        <v>0.50442884724733095</v>
      </c>
      <c r="K2322" s="13">
        <v>1</v>
      </c>
      <c r="L2322" s="12">
        <v>486</v>
      </c>
      <c r="M2322" s="13">
        <v>5.1233525551139497E-2</v>
      </c>
      <c r="N2322" s="13">
        <v>1</v>
      </c>
      <c r="P2322" s="39"/>
    </row>
    <row r="2323" spans="1:16" x14ac:dyDescent="0.35">
      <c r="A2323" s="9" t="s">
        <v>301</v>
      </c>
      <c r="B2323" s="9" t="s">
        <v>314</v>
      </c>
      <c r="C2323" s="9" t="s">
        <v>414</v>
      </c>
      <c r="D2323" s="10">
        <v>589.84255184000006</v>
      </c>
      <c r="E2323" s="11">
        <v>4.7302103819746803E-2</v>
      </c>
      <c r="F2323" s="12">
        <v>183</v>
      </c>
      <c r="G2323" s="13">
        <v>0.31025228585007297</v>
      </c>
      <c r="H2323" s="13">
        <v>2.9809415214204299E-2</v>
      </c>
      <c r="I2323" s="12">
        <v>158</v>
      </c>
      <c r="J2323" s="13">
        <v>0.26786809379405202</v>
      </c>
      <c r="K2323" s="13">
        <v>2.7719298245614001E-2</v>
      </c>
      <c r="L2323" s="12" t="s">
        <v>419</v>
      </c>
      <c r="M2323" s="13" t="s">
        <v>419</v>
      </c>
      <c r="N2323" s="13" t="s">
        <v>419</v>
      </c>
      <c r="P2323" s="39"/>
    </row>
    <row r="2324" spans="1:16" x14ac:dyDescent="0.35">
      <c r="A2324" s="9" t="s">
        <v>301</v>
      </c>
      <c r="B2324" s="9" t="s">
        <v>314</v>
      </c>
      <c r="C2324" s="9" t="s">
        <v>415</v>
      </c>
      <c r="D2324" s="10">
        <v>1016.3478408</v>
      </c>
      <c r="E2324" s="11">
        <v>8.1505464352354798E-2</v>
      </c>
      <c r="F2324" s="12">
        <v>366</v>
      </c>
      <c r="G2324" s="13">
        <v>0.36011293113183501</v>
      </c>
      <c r="H2324" s="13">
        <v>5.9618830428408501E-2</v>
      </c>
      <c r="I2324" s="12">
        <v>325</v>
      </c>
      <c r="J2324" s="13">
        <v>0.31977241152417102</v>
      </c>
      <c r="K2324" s="13">
        <v>5.7017543859649099E-2</v>
      </c>
      <c r="L2324" s="12">
        <v>41</v>
      </c>
      <c r="M2324" s="13">
        <v>4.0340519607664597E-2</v>
      </c>
      <c r="N2324" s="13">
        <v>9.3394077448747198E-2</v>
      </c>
      <c r="P2324" s="39"/>
    </row>
    <row r="2325" spans="1:16" x14ac:dyDescent="0.35">
      <c r="A2325" s="9" t="s">
        <v>301</v>
      </c>
      <c r="B2325" s="9" t="s">
        <v>314</v>
      </c>
      <c r="C2325" s="9" t="s">
        <v>361</v>
      </c>
      <c r="D2325" s="10">
        <v>2012.3613425578601</v>
      </c>
      <c r="E2325" s="11">
        <v>0.16138022740403701</v>
      </c>
      <c r="F2325" s="12">
        <v>699</v>
      </c>
      <c r="G2325" s="13">
        <v>0.34735312451963501</v>
      </c>
      <c r="H2325" s="13">
        <v>0.113862192539502</v>
      </c>
      <c r="I2325" s="12">
        <v>628</v>
      </c>
      <c r="J2325" s="13">
        <v>0.31207119055555199</v>
      </c>
      <c r="K2325" s="13">
        <v>0.110175438596491</v>
      </c>
      <c r="L2325" s="12">
        <v>71</v>
      </c>
      <c r="M2325" s="13">
        <v>3.52819339640831E-2</v>
      </c>
      <c r="N2325" s="13">
        <v>0.16173120728929399</v>
      </c>
      <c r="P2325" s="39"/>
    </row>
    <row r="2326" spans="1:16" x14ac:dyDescent="0.35">
      <c r="A2326" s="9" t="s">
        <v>301</v>
      </c>
      <c r="B2326" s="9" t="s">
        <v>314</v>
      </c>
      <c r="C2326" s="9" t="s">
        <v>362</v>
      </c>
      <c r="D2326" s="10">
        <v>2951.3526522861598</v>
      </c>
      <c r="E2326" s="11">
        <v>0.23668212666520899</v>
      </c>
      <c r="F2326" s="12">
        <v>1571</v>
      </c>
      <c r="G2326" s="13">
        <v>0.53229830016520696</v>
      </c>
      <c r="H2326" s="13">
        <v>0.25590487050008098</v>
      </c>
      <c r="I2326" s="12">
        <v>1466</v>
      </c>
      <c r="J2326" s="13">
        <v>0.496721392770333</v>
      </c>
      <c r="K2326" s="13">
        <v>0.25719298245613997</v>
      </c>
      <c r="L2326" s="12">
        <v>105</v>
      </c>
      <c r="M2326" s="13">
        <v>3.5576907394873798E-2</v>
      </c>
      <c r="N2326" s="13">
        <v>0.23917995444191301</v>
      </c>
      <c r="P2326" s="39"/>
    </row>
    <row r="2327" spans="1:16" x14ac:dyDescent="0.35">
      <c r="A2327" s="9" t="s">
        <v>301</v>
      </c>
      <c r="B2327" s="9" t="s">
        <v>314</v>
      </c>
      <c r="C2327" s="9" t="s">
        <v>363</v>
      </c>
      <c r="D2327" s="10">
        <v>2608.32739711045</v>
      </c>
      <c r="E2327" s="11">
        <v>0.20917340220560399</v>
      </c>
      <c r="F2327" s="12">
        <v>1824</v>
      </c>
      <c r="G2327" s="13">
        <v>0.69929871611234795</v>
      </c>
      <c r="H2327" s="13">
        <v>0.29711679426616699</v>
      </c>
      <c r="I2327" s="12">
        <v>1702</v>
      </c>
      <c r="J2327" s="13">
        <v>0.65252544672325496</v>
      </c>
      <c r="K2327" s="13">
        <v>0.29859649122807003</v>
      </c>
      <c r="L2327" s="12">
        <v>122</v>
      </c>
      <c r="M2327" s="13">
        <v>4.67732693890935E-2</v>
      </c>
      <c r="N2327" s="13">
        <v>0.27790432801822301</v>
      </c>
      <c r="P2327" s="39"/>
    </row>
    <row r="2328" spans="1:16" x14ac:dyDescent="0.35">
      <c r="A2328" s="9" t="s">
        <v>301</v>
      </c>
      <c r="B2328" s="9" t="s">
        <v>314</v>
      </c>
      <c r="C2328" s="9" t="s">
        <v>364</v>
      </c>
      <c r="D2328" s="10">
        <v>1107.1107744036001</v>
      </c>
      <c r="E2328" s="11">
        <v>8.8784148629895296E-2</v>
      </c>
      <c r="F2328" s="12">
        <v>929</v>
      </c>
      <c r="G2328" s="13">
        <v>0.83912109020929104</v>
      </c>
      <c r="H2328" s="13">
        <v>0.15132757778139799</v>
      </c>
      <c r="I2328" s="12">
        <v>881</v>
      </c>
      <c r="J2328" s="13">
        <v>0.79576499512850896</v>
      </c>
      <c r="K2328" s="13">
        <v>0.15456140350877201</v>
      </c>
      <c r="L2328" s="12">
        <v>48</v>
      </c>
      <c r="M2328" s="13">
        <v>4.33560950807814E-2</v>
      </c>
      <c r="N2328" s="13">
        <v>0.10933940774487499</v>
      </c>
      <c r="P2328" s="39"/>
    </row>
    <row r="2329" spans="1:16" x14ac:dyDescent="0.35">
      <c r="A2329" s="9" t="s">
        <v>301</v>
      </c>
      <c r="B2329" s="9" t="s">
        <v>314</v>
      </c>
      <c r="C2329" s="9" t="s">
        <v>365</v>
      </c>
      <c r="D2329" s="10">
        <v>662.39407765403996</v>
      </c>
      <c r="E2329" s="11">
        <v>5.31203341180378E-2</v>
      </c>
      <c r="F2329" s="12">
        <v>567</v>
      </c>
      <c r="G2329" s="13">
        <v>0.85598591401678703</v>
      </c>
      <c r="H2329" s="13">
        <v>9.2360319270239494E-2</v>
      </c>
      <c r="I2329" s="12">
        <v>540</v>
      </c>
      <c r="J2329" s="13">
        <v>0.81522468001598702</v>
      </c>
      <c r="K2329" s="13">
        <v>9.4736842105263203E-2</v>
      </c>
      <c r="L2329" s="12" t="s">
        <v>419</v>
      </c>
      <c r="M2329" s="13" t="s">
        <v>419</v>
      </c>
      <c r="N2329" s="13" t="s">
        <v>419</v>
      </c>
      <c r="P2329" s="39"/>
    </row>
    <row r="2330" spans="1:16" x14ac:dyDescent="0.35">
      <c r="A2330" s="9" t="s">
        <v>301</v>
      </c>
      <c r="B2330" s="9" t="s">
        <v>314</v>
      </c>
      <c r="C2330" s="9" t="s">
        <v>16</v>
      </c>
      <c r="D2330" s="10">
        <v>12469.6895953656</v>
      </c>
      <c r="E2330" s="11">
        <v>1</v>
      </c>
      <c r="F2330" s="12">
        <v>6139</v>
      </c>
      <c r="G2330" s="13">
        <v>0.492313778386399</v>
      </c>
      <c r="H2330" s="13">
        <v>1</v>
      </c>
      <c r="I2330" s="12">
        <v>5700</v>
      </c>
      <c r="J2330" s="13">
        <v>0.45710841127259699</v>
      </c>
      <c r="K2330" s="13">
        <v>1</v>
      </c>
      <c r="L2330" s="12" t="s">
        <v>419</v>
      </c>
      <c r="M2330" s="13" t="s">
        <v>419</v>
      </c>
      <c r="N2330" s="13" t="s">
        <v>419</v>
      </c>
      <c r="P2330" s="39"/>
    </row>
    <row r="2331" spans="1:16" x14ac:dyDescent="0.35">
      <c r="A2331" s="9" t="s">
        <v>301</v>
      </c>
      <c r="B2331" s="9" t="s">
        <v>315</v>
      </c>
      <c r="C2331" s="9" t="s">
        <v>414</v>
      </c>
      <c r="D2331" s="10">
        <v>98.788335059999994</v>
      </c>
      <c r="E2331" s="11">
        <v>4.40182485934284E-2</v>
      </c>
      <c r="F2331" s="12">
        <v>55</v>
      </c>
      <c r="G2331" s="13">
        <v>0.55674589481233006</v>
      </c>
      <c r="H2331" s="13">
        <v>3.9826212889210698E-2</v>
      </c>
      <c r="I2331" s="12">
        <v>45</v>
      </c>
      <c r="J2331" s="13">
        <v>0.45551936848281599</v>
      </c>
      <c r="K2331" s="13">
        <v>3.45887778631822E-2</v>
      </c>
      <c r="L2331" s="12" t="s">
        <v>419</v>
      </c>
      <c r="M2331" s="13" t="s">
        <v>419</v>
      </c>
      <c r="N2331" s="13" t="s">
        <v>419</v>
      </c>
      <c r="P2331" s="39"/>
    </row>
    <row r="2332" spans="1:16" x14ac:dyDescent="0.35">
      <c r="A2332" s="9" t="s">
        <v>301</v>
      </c>
      <c r="B2332" s="9" t="s">
        <v>315</v>
      </c>
      <c r="C2332" s="9" t="s">
        <v>415</v>
      </c>
      <c r="D2332" s="10">
        <v>77.769402069999998</v>
      </c>
      <c r="E2332" s="11">
        <v>3.4652602164014501E-2</v>
      </c>
      <c r="F2332" s="12">
        <v>70</v>
      </c>
      <c r="G2332" s="13">
        <v>0.90009692934238095</v>
      </c>
      <c r="H2332" s="13">
        <v>5.0687907313540899E-2</v>
      </c>
      <c r="I2332" s="12">
        <v>63</v>
      </c>
      <c r="J2332" s="13">
        <v>0.81008723640814295</v>
      </c>
      <c r="K2332" s="13">
        <v>4.8424289008455003E-2</v>
      </c>
      <c r="L2332" s="12" t="s">
        <v>419</v>
      </c>
      <c r="M2332" s="13" t="s">
        <v>419</v>
      </c>
      <c r="N2332" s="13" t="s">
        <v>419</v>
      </c>
      <c r="P2332" s="39"/>
    </row>
    <row r="2333" spans="1:16" x14ac:dyDescent="0.35">
      <c r="A2333" s="9" t="s">
        <v>301</v>
      </c>
      <c r="B2333" s="9" t="s">
        <v>315</v>
      </c>
      <c r="C2333" s="9" t="s">
        <v>361</v>
      </c>
      <c r="D2333" s="10">
        <v>264.024613880343</v>
      </c>
      <c r="E2333" s="11">
        <v>0.117644467654103</v>
      </c>
      <c r="F2333" s="12">
        <v>132</v>
      </c>
      <c r="G2333" s="13">
        <v>0.49995338714830201</v>
      </c>
      <c r="H2333" s="13">
        <v>9.5582910934105703E-2</v>
      </c>
      <c r="I2333" s="12">
        <v>119</v>
      </c>
      <c r="J2333" s="13">
        <v>0.45071555356551402</v>
      </c>
      <c r="K2333" s="13">
        <v>9.1468101460415105E-2</v>
      </c>
      <c r="L2333" s="12" t="s">
        <v>419</v>
      </c>
      <c r="M2333" s="13" t="s">
        <v>419</v>
      </c>
      <c r="N2333" s="13" t="s">
        <v>419</v>
      </c>
      <c r="P2333" s="39"/>
    </row>
    <row r="2334" spans="1:16" x14ac:dyDescent="0.35">
      <c r="A2334" s="9" t="s">
        <v>301</v>
      </c>
      <c r="B2334" s="9" t="s">
        <v>315</v>
      </c>
      <c r="C2334" s="9" t="s">
        <v>362</v>
      </c>
      <c r="D2334" s="10">
        <v>598.84757643518799</v>
      </c>
      <c r="E2334" s="11">
        <v>0.26683536546178299</v>
      </c>
      <c r="F2334" s="12">
        <v>332</v>
      </c>
      <c r="G2334" s="13">
        <v>0.554398169190773</v>
      </c>
      <c r="H2334" s="13">
        <v>0.24040550325850801</v>
      </c>
      <c r="I2334" s="12">
        <v>312</v>
      </c>
      <c r="J2334" s="13">
        <v>0.52100068911903996</v>
      </c>
      <c r="K2334" s="13">
        <v>0.23981552651806301</v>
      </c>
      <c r="L2334" s="12" t="s">
        <v>419</v>
      </c>
      <c r="M2334" s="13" t="s">
        <v>419</v>
      </c>
      <c r="N2334" s="13" t="s">
        <v>419</v>
      </c>
      <c r="P2334" s="39"/>
    </row>
    <row r="2335" spans="1:16" x14ac:dyDescent="0.35">
      <c r="A2335" s="9" t="s">
        <v>301</v>
      </c>
      <c r="B2335" s="9" t="s">
        <v>315</v>
      </c>
      <c r="C2335" s="9" t="s">
        <v>363</v>
      </c>
      <c r="D2335" s="10">
        <v>506.23129545318398</v>
      </c>
      <c r="E2335" s="11">
        <v>0.22556726961232301</v>
      </c>
      <c r="F2335" s="12">
        <v>410</v>
      </c>
      <c r="G2335" s="13">
        <v>0.80990646702899605</v>
      </c>
      <c r="H2335" s="13">
        <v>0.29688631426502499</v>
      </c>
      <c r="I2335" s="12">
        <v>395</v>
      </c>
      <c r="J2335" s="13">
        <v>0.78027574262549604</v>
      </c>
      <c r="K2335" s="13">
        <v>0.30361260568793202</v>
      </c>
      <c r="L2335" s="12" t="s">
        <v>419</v>
      </c>
      <c r="M2335" s="13" t="s">
        <v>419</v>
      </c>
      <c r="N2335" s="13" t="s">
        <v>419</v>
      </c>
      <c r="P2335" s="39"/>
    </row>
    <row r="2336" spans="1:16" x14ac:dyDescent="0.35">
      <c r="A2336" s="9" t="s">
        <v>301</v>
      </c>
      <c r="B2336" s="9" t="s">
        <v>315</v>
      </c>
      <c r="C2336" s="9" t="s">
        <v>364</v>
      </c>
      <c r="D2336" s="10">
        <v>243.856324253271</v>
      </c>
      <c r="E2336" s="11">
        <v>0.108657852119288</v>
      </c>
      <c r="F2336" s="12">
        <v>245</v>
      </c>
      <c r="G2336" s="13" t="s">
        <v>422</v>
      </c>
      <c r="H2336" s="13">
        <v>0.17740767559739301</v>
      </c>
      <c r="I2336" s="12">
        <v>239</v>
      </c>
      <c r="J2336" s="13" t="s">
        <v>422</v>
      </c>
      <c r="K2336" s="13">
        <v>0.18370484242890101</v>
      </c>
      <c r="L2336" s="12" t="s">
        <v>419</v>
      </c>
      <c r="M2336" s="13" t="s">
        <v>419</v>
      </c>
      <c r="N2336" s="13" t="s">
        <v>419</v>
      </c>
      <c r="P2336" s="39"/>
    </row>
    <row r="2337" spans="1:16" x14ac:dyDescent="0.35">
      <c r="A2337" s="9" t="s">
        <v>301</v>
      </c>
      <c r="B2337" s="9" t="s">
        <v>315</v>
      </c>
      <c r="C2337" s="9" t="s">
        <v>365</v>
      </c>
      <c r="D2337" s="10">
        <v>142.981319580433</v>
      </c>
      <c r="E2337" s="11">
        <v>6.3709822274920794E-2</v>
      </c>
      <c r="F2337" s="12">
        <v>137</v>
      </c>
      <c r="G2337" s="13" t="s">
        <v>422</v>
      </c>
      <c r="H2337" s="13">
        <v>9.9203475742215802E-2</v>
      </c>
      <c r="I2337" s="12">
        <v>128</v>
      </c>
      <c r="J2337" s="13">
        <v>0.89522183999703997</v>
      </c>
      <c r="K2337" s="13">
        <v>9.8385857033051499E-2</v>
      </c>
      <c r="L2337" s="12" t="s">
        <v>419</v>
      </c>
      <c r="M2337" s="13" t="s">
        <v>419</v>
      </c>
      <c r="N2337" s="13" t="s">
        <v>419</v>
      </c>
      <c r="P2337" s="39"/>
    </row>
    <row r="2338" spans="1:16" x14ac:dyDescent="0.35">
      <c r="A2338" s="9" t="s">
        <v>301</v>
      </c>
      <c r="B2338" s="9" t="s">
        <v>315</v>
      </c>
      <c r="C2338" s="9" t="s">
        <v>16</v>
      </c>
      <c r="D2338" s="10">
        <v>2244.2586476452502</v>
      </c>
      <c r="E2338" s="11">
        <v>1</v>
      </c>
      <c r="F2338" s="12">
        <v>1381</v>
      </c>
      <c r="G2338" s="13">
        <v>0.61534796867063002</v>
      </c>
      <c r="H2338" s="13">
        <v>1</v>
      </c>
      <c r="I2338" s="12">
        <v>1301</v>
      </c>
      <c r="J2338" s="13">
        <v>0.57970145346885604</v>
      </c>
      <c r="K2338" s="13">
        <v>1</v>
      </c>
      <c r="L2338" s="12" t="s">
        <v>419</v>
      </c>
      <c r="M2338" s="13" t="s">
        <v>419</v>
      </c>
      <c r="N2338" s="13" t="s">
        <v>419</v>
      </c>
      <c r="P2338" s="39"/>
    </row>
    <row r="2339" spans="1:16" x14ac:dyDescent="0.35">
      <c r="A2339" s="9" t="s">
        <v>301</v>
      </c>
      <c r="B2339" s="9" t="s">
        <v>316</v>
      </c>
      <c r="C2339" s="9" t="s">
        <v>414</v>
      </c>
      <c r="D2339" s="10">
        <v>2011.1759032099999</v>
      </c>
      <c r="E2339" s="11">
        <v>4.7745022456036103E-2</v>
      </c>
      <c r="F2339" s="12">
        <v>870</v>
      </c>
      <c r="G2339" s="13">
        <v>0.43258274853602302</v>
      </c>
      <c r="H2339" s="13">
        <v>3.8246801776058402E-2</v>
      </c>
      <c r="I2339" s="12">
        <v>689</v>
      </c>
      <c r="J2339" s="13">
        <v>0.34258564797852797</v>
      </c>
      <c r="K2339" s="13">
        <v>3.5293515008708101E-2</v>
      </c>
      <c r="L2339" s="12">
        <v>181</v>
      </c>
      <c r="M2339" s="13">
        <v>8.9997100557494394E-2</v>
      </c>
      <c r="N2339" s="13">
        <v>5.6124031007751901E-2</v>
      </c>
      <c r="P2339" s="39"/>
    </row>
    <row r="2340" spans="1:16" x14ac:dyDescent="0.35">
      <c r="A2340" s="9" t="s">
        <v>301</v>
      </c>
      <c r="B2340" s="9" t="s">
        <v>316</v>
      </c>
      <c r="C2340" s="9" t="s">
        <v>415</v>
      </c>
      <c r="D2340" s="10">
        <v>2539.6756071499999</v>
      </c>
      <c r="E2340" s="11">
        <v>6.0291528304852897E-2</v>
      </c>
      <c r="F2340" s="12">
        <v>1031</v>
      </c>
      <c r="G2340" s="13">
        <v>0.40595735813558398</v>
      </c>
      <c r="H2340" s="13">
        <v>4.5324658196685297E-2</v>
      </c>
      <c r="I2340" s="12">
        <v>871</v>
      </c>
      <c r="J2340" s="13">
        <v>0.342957186164979</v>
      </c>
      <c r="K2340" s="13">
        <v>4.4616330294027201E-2</v>
      </c>
      <c r="L2340" s="12">
        <v>160</v>
      </c>
      <c r="M2340" s="13">
        <v>6.3000171970604701E-2</v>
      </c>
      <c r="N2340" s="13">
        <v>4.96124031007752E-2</v>
      </c>
      <c r="P2340" s="39"/>
    </row>
    <row r="2341" spans="1:16" x14ac:dyDescent="0.35">
      <c r="A2341" s="9" t="s">
        <v>301</v>
      </c>
      <c r="B2341" s="9" t="s">
        <v>316</v>
      </c>
      <c r="C2341" s="9" t="s">
        <v>361</v>
      </c>
      <c r="D2341" s="10">
        <v>7111.9626764601999</v>
      </c>
      <c r="E2341" s="11">
        <v>0.168836956107179</v>
      </c>
      <c r="F2341" s="12">
        <v>2884</v>
      </c>
      <c r="G2341" s="13">
        <v>0.40551393914730699</v>
      </c>
      <c r="H2341" s="13">
        <v>0.126785949795577</v>
      </c>
      <c r="I2341" s="12">
        <v>2381</v>
      </c>
      <c r="J2341" s="13">
        <v>0.33478803367189203</v>
      </c>
      <c r="K2341" s="13">
        <v>0.12196496260629</v>
      </c>
      <c r="L2341" s="12">
        <v>503</v>
      </c>
      <c r="M2341" s="13">
        <v>7.0725905475414505E-2</v>
      </c>
      <c r="N2341" s="13">
        <v>0.15596899224806199</v>
      </c>
      <c r="P2341" s="39"/>
    </row>
    <row r="2342" spans="1:16" x14ac:dyDescent="0.35">
      <c r="A2342" s="9" t="s">
        <v>301</v>
      </c>
      <c r="B2342" s="9" t="s">
        <v>316</v>
      </c>
      <c r="C2342" s="9" t="s">
        <v>362</v>
      </c>
      <c r="D2342" s="10">
        <v>10565.030400125899</v>
      </c>
      <c r="E2342" s="11">
        <v>0.250812279968951</v>
      </c>
      <c r="F2342" s="12">
        <v>6606</v>
      </c>
      <c r="G2342" s="13">
        <v>0.62527032576463604</v>
      </c>
      <c r="H2342" s="13">
        <v>0.29041192245131198</v>
      </c>
      <c r="I2342" s="12">
        <v>5667</v>
      </c>
      <c r="J2342" s="13">
        <v>0.53639220952288702</v>
      </c>
      <c r="K2342" s="13">
        <v>0.29028788034012898</v>
      </c>
      <c r="L2342" s="12">
        <v>939</v>
      </c>
      <c r="M2342" s="13">
        <v>8.8878116241748906E-2</v>
      </c>
      <c r="N2342" s="13">
        <v>0.29116279069767398</v>
      </c>
      <c r="P2342" s="39"/>
    </row>
    <row r="2343" spans="1:16" x14ac:dyDescent="0.35">
      <c r="A2343" s="9" t="s">
        <v>301</v>
      </c>
      <c r="B2343" s="9" t="s">
        <v>316</v>
      </c>
      <c r="C2343" s="9" t="s">
        <v>363</v>
      </c>
      <c r="D2343" s="10">
        <v>7838.2688796562097</v>
      </c>
      <c r="E2343" s="11">
        <v>0.18607935938289599</v>
      </c>
      <c r="F2343" s="12">
        <v>6092</v>
      </c>
      <c r="G2343" s="13">
        <v>0.777212429623516</v>
      </c>
      <c r="H2343" s="13">
        <v>0.26781553611465198</v>
      </c>
      <c r="I2343" s="12">
        <v>5276</v>
      </c>
      <c r="J2343" s="13">
        <v>0.67310781002850795</v>
      </c>
      <c r="K2343" s="13">
        <v>0.270259194754636</v>
      </c>
      <c r="L2343" s="12">
        <v>816</v>
      </c>
      <c r="M2343" s="13">
        <v>0.104104619595008</v>
      </c>
      <c r="N2343" s="13">
        <v>0.25302325581395302</v>
      </c>
      <c r="P2343" s="39"/>
    </row>
    <row r="2344" spans="1:16" x14ac:dyDescent="0.35">
      <c r="A2344" s="9" t="s">
        <v>301</v>
      </c>
      <c r="B2344" s="9" t="s">
        <v>316</v>
      </c>
      <c r="C2344" s="9" t="s">
        <v>364</v>
      </c>
      <c r="D2344" s="10">
        <v>3437.2962419526498</v>
      </c>
      <c r="E2344" s="11">
        <v>8.1600911187399705E-2</v>
      </c>
      <c r="F2344" s="12">
        <v>3189</v>
      </c>
      <c r="G2344" s="13">
        <v>0.92776408418856604</v>
      </c>
      <c r="H2344" s="13">
        <v>0.140194311337759</v>
      </c>
      <c r="I2344" s="12">
        <v>2804</v>
      </c>
      <c r="J2344" s="13">
        <v>0.81575744498737501</v>
      </c>
      <c r="K2344" s="13">
        <v>0.14363282450568601</v>
      </c>
      <c r="L2344" s="12">
        <v>385</v>
      </c>
      <c r="M2344" s="13">
        <v>0.112006639201191</v>
      </c>
      <c r="N2344" s="13">
        <v>0.11937984496124</v>
      </c>
      <c r="P2344" s="39"/>
    </row>
    <row r="2345" spans="1:16" x14ac:dyDescent="0.35">
      <c r="A2345" s="9" t="s">
        <v>301</v>
      </c>
      <c r="B2345" s="9" t="s">
        <v>316</v>
      </c>
      <c r="C2345" s="9" t="s">
        <v>365</v>
      </c>
      <c r="D2345" s="10">
        <v>2441.6325912729299</v>
      </c>
      <c r="E2345" s="11">
        <v>5.7964001415117997E-2</v>
      </c>
      <c r="F2345" s="12">
        <v>2073</v>
      </c>
      <c r="G2345" s="13">
        <v>0.84902208768406595</v>
      </c>
      <c r="H2345" s="13">
        <v>9.1132896645711503E-2</v>
      </c>
      <c r="I2345" s="12">
        <v>1834</v>
      </c>
      <c r="J2345" s="13">
        <v>0.75113676257239603</v>
      </c>
      <c r="K2345" s="13">
        <v>9.3945292490523497E-2</v>
      </c>
      <c r="L2345" s="12">
        <v>239</v>
      </c>
      <c r="M2345" s="13">
        <v>9.7885325111670002E-2</v>
      </c>
      <c r="N2345" s="13">
        <v>7.4108527131782898E-2</v>
      </c>
      <c r="P2345" s="39"/>
    </row>
    <row r="2346" spans="1:16" x14ac:dyDescent="0.35">
      <c r="A2346" s="9" t="s">
        <v>301</v>
      </c>
      <c r="B2346" s="9" t="s">
        <v>316</v>
      </c>
      <c r="C2346" s="9" t="s">
        <v>16</v>
      </c>
      <c r="D2346" s="10">
        <v>42123.258085424597</v>
      </c>
      <c r="E2346" s="11">
        <v>1</v>
      </c>
      <c r="F2346" s="12">
        <v>22747</v>
      </c>
      <c r="G2346" s="13">
        <v>0.54001046058378999</v>
      </c>
      <c r="H2346" s="13">
        <v>1</v>
      </c>
      <c r="I2346" s="12">
        <v>19522</v>
      </c>
      <c r="J2346" s="13">
        <v>0.46344943120045501</v>
      </c>
      <c r="K2346" s="13">
        <v>1</v>
      </c>
      <c r="L2346" s="12">
        <v>3225</v>
      </c>
      <c r="M2346" s="13">
        <v>7.6561029383335102E-2</v>
      </c>
      <c r="N2346" s="13">
        <v>1</v>
      </c>
      <c r="P2346" s="39"/>
    </row>
    <row r="2347" spans="1:16" x14ac:dyDescent="0.35">
      <c r="A2347" s="9" t="s">
        <v>301</v>
      </c>
      <c r="B2347" s="9" t="s">
        <v>317</v>
      </c>
      <c r="C2347" s="9" t="s">
        <v>414</v>
      </c>
      <c r="D2347" s="10">
        <v>892.65481611999996</v>
      </c>
      <c r="E2347" s="11">
        <v>4.4916492076389702E-2</v>
      </c>
      <c r="F2347" s="12">
        <v>348</v>
      </c>
      <c r="G2347" s="13">
        <v>0.389848341952169</v>
      </c>
      <c r="H2347" s="13">
        <v>2.7771127603543201E-2</v>
      </c>
      <c r="I2347" s="12">
        <v>295</v>
      </c>
      <c r="J2347" s="13">
        <v>0.33047488757439603</v>
      </c>
      <c r="K2347" s="13">
        <v>2.6410026857654399E-2</v>
      </c>
      <c r="L2347" s="12">
        <v>53</v>
      </c>
      <c r="M2347" s="13">
        <v>5.9373454377772798E-2</v>
      </c>
      <c r="N2347" s="13">
        <v>3.8941954445260801E-2</v>
      </c>
      <c r="P2347" s="39"/>
    </row>
    <row r="2348" spans="1:16" x14ac:dyDescent="0.35">
      <c r="A2348" s="9" t="s">
        <v>301</v>
      </c>
      <c r="B2348" s="9" t="s">
        <v>317</v>
      </c>
      <c r="C2348" s="9" t="s">
        <v>415</v>
      </c>
      <c r="D2348" s="10">
        <v>807.32971945999998</v>
      </c>
      <c r="E2348" s="11">
        <v>4.0623114660128898E-2</v>
      </c>
      <c r="F2348" s="12">
        <v>453</v>
      </c>
      <c r="G2348" s="13">
        <v>0.56110903523160105</v>
      </c>
      <c r="H2348" s="13">
        <v>3.6150347139094999E-2</v>
      </c>
      <c r="I2348" s="12">
        <v>400</v>
      </c>
      <c r="J2348" s="13">
        <v>0.495460516760796</v>
      </c>
      <c r="K2348" s="13">
        <v>3.5810205908684001E-2</v>
      </c>
      <c r="L2348" s="12">
        <v>53</v>
      </c>
      <c r="M2348" s="13">
        <v>6.5648518470805495E-2</v>
      </c>
      <c r="N2348" s="13">
        <v>3.8941954445260801E-2</v>
      </c>
      <c r="P2348" s="39"/>
    </row>
    <row r="2349" spans="1:16" x14ac:dyDescent="0.35">
      <c r="A2349" s="9" t="s">
        <v>301</v>
      </c>
      <c r="B2349" s="9" t="s">
        <v>317</v>
      </c>
      <c r="C2349" s="9" t="s">
        <v>361</v>
      </c>
      <c r="D2349" s="10">
        <v>2704.5720969307199</v>
      </c>
      <c r="E2349" s="11">
        <v>0.136088316522882</v>
      </c>
      <c r="F2349" s="12">
        <v>1379</v>
      </c>
      <c r="G2349" s="13">
        <v>0.50987733015694303</v>
      </c>
      <c r="H2349" s="13">
        <v>0.11004708323358101</v>
      </c>
      <c r="I2349" s="12">
        <v>1192</v>
      </c>
      <c r="J2349" s="13">
        <v>0.44073515413130998</v>
      </c>
      <c r="K2349" s="13">
        <v>0.10671441360787801</v>
      </c>
      <c r="L2349" s="12">
        <v>187</v>
      </c>
      <c r="M2349" s="13">
        <v>6.9142176025633301E-2</v>
      </c>
      <c r="N2349" s="13">
        <v>0.1373989713446</v>
      </c>
      <c r="P2349" s="39"/>
    </row>
    <row r="2350" spans="1:16" x14ac:dyDescent="0.35">
      <c r="A2350" s="9" t="s">
        <v>301</v>
      </c>
      <c r="B2350" s="9" t="s">
        <v>317</v>
      </c>
      <c r="C2350" s="9" t="s">
        <v>362</v>
      </c>
      <c r="D2350" s="10">
        <v>5067.9317797354997</v>
      </c>
      <c r="E2350" s="11">
        <v>0.25500754997054997</v>
      </c>
      <c r="F2350" s="12">
        <v>3295</v>
      </c>
      <c r="G2350" s="13">
        <v>0.650166605078486</v>
      </c>
      <c r="H2350" s="13">
        <v>0.26294788923469797</v>
      </c>
      <c r="I2350" s="12">
        <v>2917</v>
      </c>
      <c r="J2350" s="13">
        <v>0.57557996570984604</v>
      </c>
      <c r="K2350" s="13">
        <v>0.26114592658907798</v>
      </c>
      <c r="L2350" s="12">
        <v>378</v>
      </c>
      <c r="M2350" s="13">
        <v>7.4586639368639698E-2</v>
      </c>
      <c r="N2350" s="13">
        <v>0.27773695811902999</v>
      </c>
      <c r="P2350" s="39"/>
    </row>
    <row r="2351" spans="1:16" x14ac:dyDescent="0.35">
      <c r="A2351" s="9" t="s">
        <v>301</v>
      </c>
      <c r="B2351" s="9" t="s">
        <v>317</v>
      </c>
      <c r="C2351" s="9" t="s">
        <v>363</v>
      </c>
      <c r="D2351" s="10">
        <v>4406.81416335019</v>
      </c>
      <c r="E2351" s="11">
        <v>0.22174151741050099</v>
      </c>
      <c r="F2351" s="12">
        <v>3570</v>
      </c>
      <c r="G2351" s="13">
        <v>0.81010904196740197</v>
      </c>
      <c r="H2351" s="13">
        <v>0.28489346420876199</v>
      </c>
      <c r="I2351" s="12">
        <v>3231</v>
      </c>
      <c r="J2351" s="13">
        <v>0.73318272117553895</v>
      </c>
      <c r="K2351" s="13">
        <v>0.28925693822739501</v>
      </c>
      <c r="L2351" s="12">
        <v>339</v>
      </c>
      <c r="M2351" s="13">
        <v>7.6926320791862499E-2</v>
      </c>
      <c r="N2351" s="13">
        <v>0.24908155767817799</v>
      </c>
      <c r="P2351" s="39"/>
    </row>
    <row r="2352" spans="1:16" x14ac:dyDescent="0.35">
      <c r="A2352" s="9" t="s">
        <v>301</v>
      </c>
      <c r="B2352" s="9" t="s">
        <v>317</v>
      </c>
      <c r="C2352" s="9" t="s">
        <v>364</v>
      </c>
      <c r="D2352" s="10">
        <v>1952.82911398293</v>
      </c>
      <c r="E2352" s="11">
        <v>9.8262208236342394E-2</v>
      </c>
      <c r="F2352" s="12">
        <v>2009</v>
      </c>
      <c r="G2352" s="13" t="s">
        <v>422</v>
      </c>
      <c r="H2352" s="13">
        <v>0.160322400446892</v>
      </c>
      <c r="I2352" s="12">
        <v>1842</v>
      </c>
      <c r="J2352" s="13">
        <v>0.943246895906378</v>
      </c>
      <c r="K2352" s="13">
        <v>0.16490599820949001</v>
      </c>
      <c r="L2352" s="12">
        <v>167</v>
      </c>
      <c r="M2352" s="13">
        <v>8.5516955274899595E-2</v>
      </c>
      <c r="N2352" s="13">
        <v>0.122703894195445</v>
      </c>
      <c r="P2352" s="39"/>
    </row>
    <row r="2353" spans="1:16" x14ac:dyDescent="0.35">
      <c r="A2353" s="9" t="s">
        <v>301</v>
      </c>
      <c r="B2353" s="9" t="s">
        <v>317</v>
      </c>
      <c r="C2353" s="9" t="s">
        <v>365</v>
      </c>
      <c r="D2353" s="10">
        <v>1531.9619562433199</v>
      </c>
      <c r="E2353" s="11">
        <v>7.7085067851897796E-2</v>
      </c>
      <c r="F2353" s="12">
        <v>1477</v>
      </c>
      <c r="G2353" s="13" t="s">
        <v>422</v>
      </c>
      <c r="H2353" s="13">
        <v>0.117867688133429</v>
      </c>
      <c r="I2353" s="12">
        <v>1293</v>
      </c>
      <c r="J2353" s="13">
        <v>0.84401573729069501</v>
      </c>
      <c r="K2353" s="13">
        <v>0.115756490599821</v>
      </c>
      <c r="L2353" s="12">
        <v>184</v>
      </c>
      <c r="M2353" s="13">
        <v>0.12010742123858301</v>
      </c>
      <c r="N2353" s="13">
        <v>0.135194709772226</v>
      </c>
      <c r="P2353" s="39"/>
    </row>
    <row r="2354" spans="1:16" x14ac:dyDescent="0.35">
      <c r="A2354" s="9" t="s">
        <v>301</v>
      </c>
      <c r="B2354" s="9" t="s">
        <v>317</v>
      </c>
      <c r="C2354" s="9" t="s">
        <v>16</v>
      </c>
      <c r="D2354" s="10">
        <v>19873.653859741698</v>
      </c>
      <c r="E2354" s="11">
        <v>1</v>
      </c>
      <c r="F2354" s="12">
        <v>12531</v>
      </c>
      <c r="G2354" s="13">
        <v>0.63053327226274203</v>
      </c>
      <c r="H2354" s="13">
        <v>1</v>
      </c>
      <c r="I2354" s="12">
        <v>11170</v>
      </c>
      <c r="J2354" s="13">
        <v>0.56205064649068903</v>
      </c>
      <c r="K2354" s="13">
        <v>1</v>
      </c>
      <c r="L2354" s="12">
        <v>1361</v>
      </c>
      <c r="M2354" s="13">
        <v>6.8482625772052594E-2</v>
      </c>
      <c r="N2354" s="13">
        <v>1</v>
      </c>
      <c r="P2354" s="39"/>
    </row>
    <row r="2355" spans="1:16" x14ac:dyDescent="0.35">
      <c r="A2355" s="9" t="s">
        <v>301</v>
      </c>
      <c r="B2355" s="9" t="s">
        <v>318</v>
      </c>
      <c r="C2355" s="9" t="s">
        <v>414</v>
      </c>
      <c r="D2355" s="10">
        <v>1142.78534446</v>
      </c>
      <c r="E2355" s="11">
        <v>5.6784640742110599E-2</v>
      </c>
      <c r="F2355" s="12">
        <v>738</v>
      </c>
      <c r="G2355" s="13">
        <v>0.64579057088689495</v>
      </c>
      <c r="H2355" s="13">
        <v>5.4984354045596803E-2</v>
      </c>
      <c r="I2355" s="12">
        <v>636</v>
      </c>
      <c r="J2355" s="13">
        <v>0.55653496352854304</v>
      </c>
      <c r="K2355" s="13">
        <v>5.1244863427604502E-2</v>
      </c>
      <c r="L2355" s="12">
        <v>102</v>
      </c>
      <c r="M2355" s="13">
        <v>8.9255607358351294E-2</v>
      </c>
      <c r="N2355" s="13">
        <v>0.100890207715134</v>
      </c>
      <c r="P2355" s="39"/>
    </row>
    <row r="2356" spans="1:16" x14ac:dyDescent="0.35">
      <c r="A2356" s="9" t="s">
        <v>301</v>
      </c>
      <c r="B2356" s="9" t="s">
        <v>318</v>
      </c>
      <c r="C2356" s="9" t="s">
        <v>415</v>
      </c>
      <c r="D2356" s="10">
        <v>986.62856061000002</v>
      </c>
      <c r="E2356" s="11">
        <v>4.9025259758312803E-2</v>
      </c>
      <c r="F2356" s="12">
        <v>821</v>
      </c>
      <c r="G2356" s="13">
        <v>0.83212673216392896</v>
      </c>
      <c r="H2356" s="13">
        <v>6.1168231262106999E-2</v>
      </c>
      <c r="I2356" s="12">
        <v>736</v>
      </c>
      <c r="J2356" s="13">
        <v>0.74597475623952703</v>
      </c>
      <c r="K2356" s="13">
        <v>5.93022318910644E-2</v>
      </c>
      <c r="L2356" s="12">
        <v>85</v>
      </c>
      <c r="M2356" s="13">
        <v>8.6151975924401894E-2</v>
      </c>
      <c r="N2356" s="13">
        <v>8.4075173095944603E-2</v>
      </c>
      <c r="P2356" s="39"/>
    </row>
    <row r="2357" spans="1:16" x14ac:dyDescent="0.35">
      <c r="A2357" s="9" t="s">
        <v>301</v>
      </c>
      <c r="B2357" s="9" t="s">
        <v>318</v>
      </c>
      <c r="C2357" s="9" t="s">
        <v>361</v>
      </c>
      <c r="D2357" s="10">
        <v>2141.79614254135</v>
      </c>
      <c r="E2357" s="11">
        <v>0.106425169946958</v>
      </c>
      <c r="F2357" s="12">
        <v>1591</v>
      </c>
      <c r="G2357" s="13">
        <v>0.742834468882831</v>
      </c>
      <c r="H2357" s="13">
        <v>0.118536730740575</v>
      </c>
      <c r="I2357" s="12">
        <v>1425</v>
      </c>
      <c r="J2357" s="13">
        <v>0.66532942687494301</v>
      </c>
      <c r="K2357" s="13">
        <v>0.114817500604303</v>
      </c>
      <c r="L2357" s="12">
        <v>166</v>
      </c>
      <c r="M2357" s="13">
        <v>7.7505042007888103E-2</v>
      </c>
      <c r="N2357" s="13">
        <v>0.164193867457962</v>
      </c>
      <c r="P2357" s="39"/>
    </row>
    <row r="2358" spans="1:16" x14ac:dyDescent="0.35">
      <c r="A2358" s="9" t="s">
        <v>301</v>
      </c>
      <c r="B2358" s="9" t="s">
        <v>318</v>
      </c>
      <c r="C2358" s="9" t="s">
        <v>362</v>
      </c>
      <c r="D2358" s="10">
        <v>5517.8663081350596</v>
      </c>
      <c r="E2358" s="11">
        <v>0.27418102401243399</v>
      </c>
      <c r="F2358" s="12">
        <v>4123</v>
      </c>
      <c r="G2358" s="13">
        <v>0.74720911485684405</v>
      </c>
      <c r="H2358" s="13">
        <v>0.30718223811652501</v>
      </c>
      <c r="I2358" s="12">
        <v>3829</v>
      </c>
      <c r="J2358" s="13">
        <v>0.69392764996043099</v>
      </c>
      <c r="K2358" s="13">
        <v>0.30851663846587701</v>
      </c>
      <c r="L2358" s="12">
        <v>294</v>
      </c>
      <c r="M2358" s="13">
        <v>5.3281464896413298E-2</v>
      </c>
      <c r="N2358" s="13">
        <v>0.29080118694362</v>
      </c>
      <c r="P2358" s="39"/>
    </row>
    <row r="2359" spans="1:16" x14ac:dyDescent="0.35">
      <c r="A2359" s="9" t="s">
        <v>301</v>
      </c>
      <c r="B2359" s="9" t="s">
        <v>318</v>
      </c>
      <c r="C2359" s="9" t="s">
        <v>363</v>
      </c>
      <c r="D2359" s="10">
        <v>4557.12919528566</v>
      </c>
      <c r="E2359" s="11">
        <v>0.22644230206851201</v>
      </c>
      <c r="F2359" s="12">
        <v>3573</v>
      </c>
      <c r="G2359" s="13">
        <v>0.78404623763931502</v>
      </c>
      <c r="H2359" s="13">
        <v>0.26620473848904802</v>
      </c>
      <c r="I2359" s="12">
        <v>3359</v>
      </c>
      <c r="J2359" s="13">
        <v>0.73708684921087597</v>
      </c>
      <c r="K2359" s="13">
        <v>0.27064700668761599</v>
      </c>
      <c r="L2359" s="12">
        <v>214</v>
      </c>
      <c r="M2359" s="13">
        <v>4.6959388428439199E-2</v>
      </c>
      <c r="N2359" s="13">
        <v>0.21167161226508399</v>
      </c>
      <c r="P2359" s="39"/>
    </row>
    <row r="2360" spans="1:16" x14ac:dyDescent="0.35">
      <c r="A2360" s="9" t="s">
        <v>301</v>
      </c>
      <c r="B2360" s="9" t="s">
        <v>318</v>
      </c>
      <c r="C2360" s="9" t="s">
        <v>364</v>
      </c>
      <c r="D2360" s="10">
        <v>1790.7894908314399</v>
      </c>
      <c r="E2360" s="11">
        <v>8.8983760926389405E-2</v>
      </c>
      <c r="F2360" s="12">
        <v>1542</v>
      </c>
      <c r="G2360" s="13">
        <v>0.86107273238691695</v>
      </c>
      <c r="H2360" s="13">
        <v>0.114886008046491</v>
      </c>
      <c r="I2360" s="12">
        <v>1470</v>
      </c>
      <c r="J2360" s="13">
        <v>0.82086700169180804</v>
      </c>
      <c r="K2360" s="13">
        <v>0.11844331641286</v>
      </c>
      <c r="L2360" s="12">
        <v>72</v>
      </c>
      <c r="M2360" s="13">
        <v>4.0205730695109E-2</v>
      </c>
      <c r="N2360" s="13">
        <v>7.1216617210682495E-2</v>
      </c>
      <c r="P2360" s="39"/>
    </row>
    <row r="2361" spans="1:16" x14ac:dyDescent="0.35">
      <c r="A2361" s="9" t="s">
        <v>301</v>
      </c>
      <c r="B2361" s="9" t="s">
        <v>318</v>
      </c>
      <c r="C2361" s="9" t="s">
        <v>365</v>
      </c>
      <c r="D2361" s="10">
        <v>1013.88967497251</v>
      </c>
      <c r="E2361" s="11">
        <v>5.0379855871055403E-2</v>
      </c>
      <c r="F2361" s="12">
        <v>1034</v>
      </c>
      <c r="G2361" s="13" t="s">
        <v>422</v>
      </c>
      <c r="H2361" s="13">
        <v>7.70376992996573E-2</v>
      </c>
      <c r="I2361" s="12">
        <v>956</v>
      </c>
      <c r="J2361" s="13">
        <v>0.94290337854157602</v>
      </c>
      <c r="K2361" s="13">
        <v>7.7028442510676004E-2</v>
      </c>
      <c r="L2361" s="12">
        <v>78</v>
      </c>
      <c r="M2361" s="13">
        <v>7.6931447203182998E-2</v>
      </c>
      <c r="N2361" s="13">
        <v>7.71513353115727E-2</v>
      </c>
      <c r="P2361" s="39"/>
    </row>
    <row r="2362" spans="1:16" x14ac:dyDescent="0.35">
      <c r="A2362" s="9" t="s">
        <v>301</v>
      </c>
      <c r="B2362" s="9" t="s">
        <v>318</v>
      </c>
      <c r="C2362" s="9" t="s">
        <v>16</v>
      </c>
      <c r="D2362" s="10">
        <v>20124.902253938701</v>
      </c>
      <c r="E2362" s="11">
        <v>1</v>
      </c>
      <c r="F2362" s="12">
        <v>13422</v>
      </c>
      <c r="G2362" s="13">
        <v>0.666934916286271</v>
      </c>
      <c r="H2362" s="13">
        <v>1</v>
      </c>
      <c r="I2362" s="12">
        <v>12411</v>
      </c>
      <c r="J2362" s="13">
        <v>0.61669864744664804</v>
      </c>
      <c r="K2362" s="13">
        <v>1</v>
      </c>
      <c r="L2362" s="12">
        <v>1011</v>
      </c>
      <c r="M2362" s="13">
        <v>5.0236268839622997E-2</v>
      </c>
      <c r="N2362" s="13">
        <v>1</v>
      </c>
    </row>
    <row r="2363" spans="1:16" x14ac:dyDescent="0.35">
      <c r="A2363" s="9" t="s">
        <v>301</v>
      </c>
      <c r="B2363" s="9" t="s">
        <v>319</v>
      </c>
      <c r="C2363" s="9" t="s">
        <v>414</v>
      </c>
      <c r="D2363" s="10">
        <v>196.56261921999999</v>
      </c>
      <c r="E2363" s="11">
        <v>5.8832135927477797E-2</v>
      </c>
      <c r="F2363" s="12">
        <v>49</v>
      </c>
      <c r="G2363" s="13">
        <v>0.24928442749919499</v>
      </c>
      <c r="H2363" s="13">
        <v>3.72907153729072E-2</v>
      </c>
      <c r="I2363" s="12">
        <v>41</v>
      </c>
      <c r="J2363" s="13">
        <v>0.20858492913198001</v>
      </c>
      <c r="K2363" s="13">
        <v>3.4982935153583597E-2</v>
      </c>
      <c r="L2363" s="12" t="s">
        <v>419</v>
      </c>
      <c r="M2363" s="13" t="s">
        <v>419</v>
      </c>
      <c r="N2363" s="13" t="s">
        <v>419</v>
      </c>
    </row>
    <row r="2364" spans="1:16" x14ac:dyDescent="0.35">
      <c r="A2364" s="9" t="s">
        <v>301</v>
      </c>
      <c r="B2364" s="9" t="s">
        <v>319</v>
      </c>
      <c r="C2364" s="9" t="s">
        <v>415</v>
      </c>
      <c r="D2364" s="10">
        <v>249.60175298999999</v>
      </c>
      <c r="E2364" s="11">
        <v>7.4707003386075499E-2</v>
      </c>
      <c r="F2364" s="12">
        <v>69</v>
      </c>
      <c r="G2364" s="13">
        <v>0.27644036619712498</v>
      </c>
      <c r="H2364" s="13">
        <v>5.2511415525114201E-2</v>
      </c>
      <c r="I2364" s="12">
        <v>51</v>
      </c>
      <c r="J2364" s="13">
        <v>0.20432548805874501</v>
      </c>
      <c r="K2364" s="13">
        <v>4.3515358361774698E-2</v>
      </c>
      <c r="L2364" s="12" t="s">
        <v>419</v>
      </c>
      <c r="M2364" s="13" t="s">
        <v>419</v>
      </c>
      <c r="N2364" s="13" t="s">
        <v>419</v>
      </c>
    </row>
    <row r="2365" spans="1:16" x14ac:dyDescent="0.35">
      <c r="A2365" s="9" t="s">
        <v>301</v>
      </c>
      <c r="B2365" s="9" t="s">
        <v>319</v>
      </c>
      <c r="C2365" s="9" t="s">
        <v>361</v>
      </c>
      <c r="D2365" s="10">
        <v>454.359970947953</v>
      </c>
      <c r="E2365" s="11">
        <v>0.135992121375309</v>
      </c>
      <c r="F2365" s="12">
        <v>106</v>
      </c>
      <c r="G2365" s="13">
        <v>0.23329519935228299</v>
      </c>
      <c r="H2365" s="13">
        <v>8.0669710806697104E-2</v>
      </c>
      <c r="I2365" s="12">
        <v>89</v>
      </c>
      <c r="J2365" s="13">
        <v>0.19587993153163299</v>
      </c>
      <c r="K2365" s="13">
        <v>7.5938566552901002E-2</v>
      </c>
      <c r="L2365" s="12" t="s">
        <v>419</v>
      </c>
      <c r="M2365" s="13" t="s">
        <v>419</v>
      </c>
      <c r="N2365" s="13" t="s">
        <v>419</v>
      </c>
    </row>
    <row r="2366" spans="1:16" x14ac:dyDescent="0.35">
      <c r="A2366" s="9" t="s">
        <v>301</v>
      </c>
      <c r="B2366" s="9" t="s">
        <v>319</v>
      </c>
      <c r="C2366" s="9" t="s">
        <v>362</v>
      </c>
      <c r="D2366" s="10">
        <v>747.63177558701204</v>
      </c>
      <c r="E2366" s="11">
        <v>0.22376978094602701</v>
      </c>
      <c r="F2366" s="12">
        <v>284</v>
      </c>
      <c r="G2366" s="13">
        <v>0.379866144369016</v>
      </c>
      <c r="H2366" s="13">
        <v>0.21613394216133899</v>
      </c>
      <c r="I2366" s="12">
        <v>249</v>
      </c>
      <c r="J2366" s="13">
        <v>0.33305165474607401</v>
      </c>
      <c r="K2366" s="13">
        <v>0.21245733788395901</v>
      </c>
      <c r="L2366" s="12">
        <v>35</v>
      </c>
      <c r="M2366" s="13">
        <v>4.6814489622942199E-2</v>
      </c>
      <c r="N2366" s="13">
        <v>0.24647887323943701</v>
      </c>
    </row>
    <row r="2367" spans="1:16" x14ac:dyDescent="0.35">
      <c r="A2367" s="9" t="s">
        <v>301</v>
      </c>
      <c r="B2367" s="9" t="s">
        <v>319</v>
      </c>
      <c r="C2367" s="9" t="s">
        <v>363</v>
      </c>
      <c r="D2367" s="10">
        <v>747.07243959313905</v>
      </c>
      <c r="E2367" s="11">
        <v>0.22360236899684099</v>
      </c>
      <c r="F2367" s="12">
        <v>401</v>
      </c>
      <c r="G2367" s="13">
        <v>0.536761870399593</v>
      </c>
      <c r="H2367" s="13">
        <v>0.30517503805175</v>
      </c>
      <c r="I2367" s="12">
        <v>365</v>
      </c>
      <c r="J2367" s="13">
        <v>0.48857377230885601</v>
      </c>
      <c r="K2367" s="13">
        <v>0.31143344709897602</v>
      </c>
      <c r="L2367" s="12">
        <v>36</v>
      </c>
      <c r="M2367" s="13">
        <v>4.81880980907365E-2</v>
      </c>
      <c r="N2367" s="13">
        <v>0.25352112676056299</v>
      </c>
    </row>
    <row r="2368" spans="1:16" x14ac:dyDescent="0.35">
      <c r="A2368" s="9" t="s">
        <v>301</v>
      </c>
      <c r="B2368" s="9" t="s">
        <v>319</v>
      </c>
      <c r="C2368" s="9" t="s">
        <v>364</v>
      </c>
      <c r="D2368" s="10">
        <v>325.701584605699</v>
      </c>
      <c r="E2368" s="11">
        <v>9.7484048459238803E-2</v>
      </c>
      <c r="F2368" s="12">
        <v>255</v>
      </c>
      <c r="G2368" s="13">
        <v>0.78292526672447205</v>
      </c>
      <c r="H2368" s="13">
        <v>0.19406392694063901</v>
      </c>
      <c r="I2368" s="12">
        <v>233</v>
      </c>
      <c r="J2368" s="13">
        <v>0.71537877312471299</v>
      </c>
      <c r="K2368" s="13">
        <v>0.19880546075085301</v>
      </c>
      <c r="L2368" s="12" t="s">
        <v>419</v>
      </c>
      <c r="M2368" s="13" t="s">
        <v>419</v>
      </c>
      <c r="N2368" s="13" t="s">
        <v>419</v>
      </c>
    </row>
    <row r="2369" spans="1:14" x14ac:dyDescent="0.35">
      <c r="A2369" s="9" t="s">
        <v>301</v>
      </c>
      <c r="B2369" s="9" t="s">
        <v>319</v>
      </c>
      <c r="C2369" s="9" t="s">
        <v>365</v>
      </c>
      <c r="D2369" s="10">
        <v>194.228033249427</v>
      </c>
      <c r="E2369" s="11">
        <v>5.8133383134601098E-2</v>
      </c>
      <c r="F2369" s="12">
        <v>150</v>
      </c>
      <c r="G2369" s="13">
        <v>0.77228810635883105</v>
      </c>
      <c r="H2369" s="13">
        <v>0.114155251141553</v>
      </c>
      <c r="I2369" s="12">
        <v>144</v>
      </c>
      <c r="J2369" s="13">
        <v>0.74139658210447801</v>
      </c>
      <c r="K2369" s="13">
        <v>0.12286689419795201</v>
      </c>
      <c r="L2369" s="12" t="s">
        <v>419</v>
      </c>
      <c r="M2369" s="13" t="s">
        <v>419</v>
      </c>
      <c r="N2369" s="13" t="s">
        <v>419</v>
      </c>
    </row>
    <row r="2370" spans="1:14" x14ac:dyDescent="0.35">
      <c r="A2370" s="9" t="s">
        <v>301</v>
      </c>
      <c r="B2370" s="9" t="s">
        <v>319</v>
      </c>
      <c r="C2370" s="9" t="s">
        <v>16</v>
      </c>
      <c r="D2370" s="10">
        <v>3341.0756913925802</v>
      </c>
      <c r="E2370" s="11">
        <v>1</v>
      </c>
      <c r="F2370" s="12">
        <v>1314</v>
      </c>
      <c r="G2370" s="13">
        <v>0.39328651050474001</v>
      </c>
      <c r="H2370" s="13">
        <v>1</v>
      </c>
      <c r="I2370" s="12">
        <v>1172</v>
      </c>
      <c r="J2370" s="13">
        <v>0.35078522854760702</v>
      </c>
      <c r="K2370" s="13">
        <v>1</v>
      </c>
      <c r="L2370" s="12" t="s">
        <v>419</v>
      </c>
      <c r="M2370" s="13" t="s">
        <v>419</v>
      </c>
      <c r="N2370" s="13" t="s">
        <v>419</v>
      </c>
    </row>
    <row r="2371" spans="1:14" x14ac:dyDescent="0.35">
      <c r="A2371" s="9" t="s">
        <v>301</v>
      </c>
      <c r="B2371" s="9" t="s">
        <v>320</v>
      </c>
      <c r="C2371" s="9" t="s">
        <v>414</v>
      </c>
      <c r="D2371" s="10">
        <v>323.95710252999999</v>
      </c>
      <c r="E2371" s="11">
        <v>4.6602701420144103E-2</v>
      </c>
      <c r="F2371" s="12">
        <v>241</v>
      </c>
      <c r="G2371" s="13">
        <v>0.74392565595218596</v>
      </c>
      <c r="H2371" s="13">
        <v>5.72854765866413E-2</v>
      </c>
      <c r="I2371" s="12">
        <v>210</v>
      </c>
      <c r="J2371" s="13">
        <v>0.64823397406622096</v>
      </c>
      <c r="K2371" s="13">
        <v>5.3846153846153801E-2</v>
      </c>
      <c r="L2371" s="12">
        <v>31</v>
      </c>
      <c r="M2371" s="13">
        <v>9.5691681885965899E-2</v>
      </c>
      <c r="N2371" s="13">
        <v>0.100977198697068</v>
      </c>
    </row>
    <row r="2372" spans="1:14" x14ac:dyDescent="0.35">
      <c r="A2372" s="9" t="s">
        <v>301</v>
      </c>
      <c r="B2372" s="9" t="s">
        <v>320</v>
      </c>
      <c r="C2372" s="9" t="s">
        <v>415</v>
      </c>
      <c r="D2372" s="10">
        <v>320.80168404</v>
      </c>
      <c r="E2372" s="11">
        <v>4.6148780130576203E-2</v>
      </c>
      <c r="F2372" s="12">
        <v>315</v>
      </c>
      <c r="G2372" s="13" t="s">
        <v>422</v>
      </c>
      <c r="H2372" s="13">
        <v>7.4875207986688896E-2</v>
      </c>
      <c r="I2372" s="12">
        <v>276</v>
      </c>
      <c r="J2372" s="13">
        <v>0.86034461080193803</v>
      </c>
      <c r="K2372" s="13">
        <v>7.0769230769230806E-2</v>
      </c>
      <c r="L2372" s="12">
        <v>39</v>
      </c>
      <c r="M2372" s="13">
        <v>0.121570434135056</v>
      </c>
      <c r="N2372" s="13">
        <v>0.12703583061889301</v>
      </c>
    </row>
    <row r="2373" spans="1:14" x14ac:dyDescent="0.35">
      <c r="A2373" s="9" t="s">
        <v>301</v>
      </c>
      <c r="B2373" s="9" t="s">
        <v>320</v>
      </c>
      <c r="C2373" s="9" t="s">
        <v>361</v>
      </c>
      <c r="D2373" s="10">
        <v>1014.85392987378</v>
      </c>
      <c r="E2373" s="11">
        <v>0.14599134981023501</v>
      </c>
      <c r="F2373" s="12">
        <v>442</v>
      </c>
      <c r="G2373" s="13">
        <v>0.43553065814601899</v>
      </c>
      <c r="H2373" s="13">
        <v>0.105062990254338</v>
      </c>
      <c r="I2373" s="12">
        <v>392</v>
      </c>
      <c r="J2373" s="13">
        <v>0.3862624841476</v>
      </c>
      <c r="K2373" s="13">
        <v>0.100512820512821</v>
      </c>
      <c r="L2373" s="12">
        <v>50</v>
      </c>
      <c r="M2373" s="13">
        <v>4.9268173998418402E-2</v>
      </c>
      <c r="N2373" s="13">
        <v>0.162866449511401</v>
      </c>
    </row>
    <row r="2374" spans="1:14" x14ac:dyDescent="0.35">
      <c r="A2374" s="9" t="s">
        <v>301</v>
      </c>
      <c r="B2374" s="9" t="s">
        <v>320</v>
      </c>
      <c r="C2374" s="9" t="s">
        <v>362</v>
      </c>
      <c r="D2374" s="10">
        <v>2188.8675436271801</v>
      </c>
      <c r="E2374" s="11">
        <v>0.31487854344682897</v>
      </c>
      <c r="F2374" s="12">
        <v>884</v>
      </c>
      <c r="G2374" s="13">
        <v>0.40386180633622099</v>
      </c>
      <c r="H2374" s="13">
        <v>0.21012598050867601</v>
      </c>
      <c r="I2374" s="12">
        <v>829</v>
      </c>
      <c r="J2374" s="13">
        <v>0.37873465775195397</v>
      </c>
      <c r="K2374" s="13">
        <v>0.21256410256410299</v>
      </c>
      <c r="L2374" s="12">
        <v>55</v>
      </c>
      <c r="M2374" s="13">
        <v>2.5127148584267199E-2</v>
      </c>
      <c r="N2374" s="13">
        <v>0.17915309446254099</v>
      </c>
    </row>
    <row r="2375" spans="1:14" x14ac:dyDescent="0.35">
      <c r="A2375" s="9" t="s">
        <v>301</v>
      </c>
      <c r="B2375" s="9" t="s">
        <v>320</v>
      </c>
      <c r="C2375" s="9" t="s">
        <v>363</v>
      </c>
      <c r="D2375" s="10">
        <v>1514.2658329360099</v>
      </c>
      <c r="E2375" s="11">
        <v>0.21783402164028001</v>
      </c>
      <c r="F2375" s="12">
        <v>1279</v>
      </c>
      <c r="G2375" s="13">
        <v>0.84463373086887095</v>
      </c>
      <c r="H2375" s="13">
        <v>0.30401711433325401</v>
      </c>
      <c r="I2375" s="12">
        <v>1193</v>
      </c>
      <c r="J2375" s="13">
        <v>0.787840532389807</v>
      </c>
      <c r="K2375" s="13">
        <v>0.30589743589743601</v>
      </c>
      <c r="L2375" s="12">
        <v>86</v>
      </c>
      <c r="M2375" s="13">
        <v>5.6793198479064E-2</v>
      </c>
      <c r="N2375" s="13">
        <v>0.28013029315960902</v>
      </c>
    </row>
    <row r="2376" spans="1:14" x14ac:dyDescent="0.35">
      <c r="A2376" s="9" t="s">
        <v>301</v>
      </c>
      <c r="B2376" s="9" t="s">
        <v>320</v>
      </c>
      <c r="C2376" s="9" t="s">
        <v>364</v>
      </c>
      <c r="D2376" s="10">
        <v>660.52793871182905</v>
      </c>
      <c r="E2376" s="11">
        <v>9.5019945749144297E-2</v>
      </c>
      <c r="F2376" s="12">
        <v>672</v>
      </c>
      <c r="G2376" s="13" t="s">
        <v>422</v>
      </c>
      <c r="H2376" s="13">
        <v>0.15973377703826999</v>
      </c>
      <c r="I2376" s="12">
        <v>641</v>
      </c>
      <c r="J2376" s="13" t="s">
        <v>422</v>
      </c>
      <c r="K2376" s="13">
        <v>0.16435897435897401</v>
      </c>
      <c r="L2376" s="12">
        <v>31</v>
      </c>
      <c r="M2376" s="13">
        <v>4.6932155603374798E-2</v>
      </c>
      <c r="N2376" s="13">
        <v>0.100977198697068</v>
      </c>
    </row>
    <row r="2377" spans="1:14" x14ac:dyDescent="0.35">
      <c r="A2377" s="9" t="s">
        <v>301</v>
      </c>
      <c r="B2377" s="9" t="s">
        <v>320</v>
      </c>
      <c r="C2377" s="9" t="s">
        <v>365</v>
      </c>
      <c r="D2377" s="10">
        <v>308.770119698239</v>
      </c>
      <c r="E2377" s="11">
        <v>4.4417984922638397E-2</v>
      </c>
      <c r="F2377" s="12">
        <v>374</v>
      </c>
      <c r="G2377" s="13" t="s">
        <v>422</v>
      </c>
      <c r="H2377" s="13">
        <v>8.8899453292132197E-2</v>
      </c>
      <c r="I2377" s="12">
        <v>359</v>
      </c>
      <c r="J2377" s="13" t="s">
        <v>422</v>
      </c>
      <c r="K2377" s="13">
        <v>9.2051282051282005E-2</v>
      </c>
      <c r="L2377" s="12" t="s">
        <v>419</v>
      </c>
      <c r="M2377" s="13" t="s">
        <v>419</v>
      </c>
      <c r="N2377" s="13" t="s">
        <v>419</v>
      </c>
    </row>
    <row r="2378" spans="1:14" x14ac:dyDescent="0.35">
      <c r="A2378" s="9" t="s">
        <v>301</v>
      </c>
      <c r="B2378" s="9" t="s">
        <v>320</v>
      </c>
      <c r="C2378" s="9" t="s">
        <v>16</v>
      </c>
      <c r="D2378" s="10">
        <v>6951.4661738035902</v>
      </c>
      <c r="E2378" s="11">
        <v>1</v>
      </c>
      <c r="F2378" s="12">
        <v>4207</v>
      </c>
      <c r="G2378" s="13">
        <v>0.60519606868748999</v>
      </c>
      <c r="H2378" s="13">
        <v>1</v>
      </c>
      <c r="I2378" s="12">
        <v>3900</v>
      </c>
      <c r="J2378" s="13">
        <v>0.56103272352774203</v>
      </c>
      <c r="K2378" s="13">
        <v>1</v>
      </c>
      <c r="L2378" s="12" t="s">
        <v>419</v>
      </c>
      <c r="M2378" s="13" t="s">
        <v>419</v>
      </c>
      <c r="N2378" s="13" t="s">
        <v>419</v>
      </c>
    </row>
    <row r="2379" spans="1:14" x14ac:dyDescent="0.35">
      <c r="A2379" s="9" t="s">
        <v>301</v>
      </c>
      <c r="B2379" s="9" t="s">
        <v>321</v>
      </c>
      <c r="C2379" s="9" t="s">
        <v>414</v>
      </c>
      <c r="D2379" s="10">
        <v>1083.2861083099999</v>
      </c>
      <c r="E2379" s="11">
        <v>5.7023474574200803E-2</v>
      </c>
      <c r="F2379" s="12">
        <v>835</v>
      </c>
      <c r="G2379" s="13">
        <v>0.77080283186004905</v>
      </c>
      <c r="H2379" s="13">
        <v>5.9278716456055702E-2</v>
      </c>
      <c r="I2379" s="12">
        <v>690</v>
      </c>
      <c r="J2379" s="13">
        <v>0.63695084309393302</v>
      </c>
      <c r="K2379" s="13">
        <v>5.34676481983727E-2</v>
      </c>
      <c r="L2379" s="12">
        <v>145</v>
      </c>
      <c r="M2379" s="13">
        <v>0.13385198876611601</v>
      </c>
      <c r="N2379" s="13">
        <v>0.122777307366638</v>
      </c>
    </row>
    <row r="2380" spans="1:14" x14ac:dyDescent="0.35">
      <c r="A2380" s="9" t="s">
        <v>301</v>
      </c>
      <c r="B2380" s="9" t="s">
        <v>321</v>
      </c>
      <c r="C2380" s="9" t="s">
        <v>415</v>
      </c>
      <c r="D2380" s="10">
        <v>954.02507122999998</v>
      </c>
      <c r="E2380" s="11">
        <v>5.02192578443608E-2</v>
      </c>
      <c r="F2380" s="12">
        <v>894</v>
      </c>
      <c r="G2380" s="13">
        <v>0.93708229160832102</v>
      </c>
      <c r="H2380" s="13">
        <v>6.3467272469118305E-2</v>
      </c>
      <c r="I2380" s="12">
        <v>801</v>
      </c>
      <c r="J2380" s="13">
        <v>0.83960057670946897</v>
      </c>
      <c r="K2380" s="13">
        <v>6.2068965517241399E-2</v>
      </c>
      <c r="L2380" s="12">
        <v>93</v>
      </c>
      <c r="M2380" s="13">
        <v>9.7481714898852198E-2</v>
      </c>
      <c r="N2380" s="13">
        <v>7.8746824724809497E-2</v>
      </c>
    </row>
    <row r="2381" spans="1:14" x14ac:dyDescent="0.35">
      <c r="A2381" s="9" t="s">
        <v>301</v>
      </c>
      <c r="B2381" s="9" t="s">
        <v>321</v>
      </c>
      <c r="C2381" s="9" t="s">
        <v>361</v>
      </c>
      <c r="D2381" s="10">
        <v>1674.1926722227799</v>
      </c>
      <c r="E2381" s="11">
        <v>8.8128410901295404E-2</v>
      </c>
      <c r="F2381" s="12">
        <v>1402</v>
      </c>
      <c r="G2381" s="13">
        <v>0.83741855000392795</v>
      </c>
      <c r="H2381" s="13">
        <v>9.9531449666335398E-2</v>
      </c>
      <c r="I2381" s="12">
        <v>1283</v>
      </c>
      <c r="J2381" s="13">
        <v>0.76633951473255302</v>
      </c>
      <c r="K2381" s="13">
        <v>9.9418829910887296E-2</v>
      </c>
      <c r="L2381" s="12">
        <v>119</v>
      </c>
      <c r="M2381" s="13">
        <v>7.1079035271374796E-2</v>
      </c>
      <c r="N2381" s="13">
        <v>0.10076206604572401</v>
      </c>
    </row>
    <row r="2382" spans="1:14" x14ac:dyDescent="0.35">
      <c r="A2382" s="9" t="s">
        <v>301</v>
      </c>
      <c r="B2382" s="9" t="s">
        <v>321</v>
      </c>
      <c r="C2382" s="9" t="s">
        <v>362</v>
      </c>
      <c r="D2382" s="10">
        <v>4928.4142770564404</v>
      </c>
      <c r="E2382" s="11">
        <v>0.25942851483371299</v>
      </c>
      <c r="F2382" s="12">
        <v>3987</v>
      </c>
      <c r="G2382" s="13">
        <v>0.80898231679932697</v>
      </c>
      <c r="H2382" s="13">
        <v>0.28304699701831598</v>
      </c>
      <c r="I2382" s="12">
        <v>3691</v>
      </c>
      <c r="J2382" s="13">
        <v>0.74892243072644005</v>
      </c>
      <c r="K2382" s="13">
        <v>0.28601317318868702</v>
      </c>
      <c r="L2382" s="12">
        <v>296</v>
      </c>
      <c r="M2382" s="13">
        <v>6.0059886072887099E-2</v>
      </c>
      <c r="N2382" s="13">
        <v>0.25063505503810302</v>
      </c>
    </row>
    <row r="2383" spans="1:14" x14ac:dyDescent="0.35">
      <c r="A2383" s="9" t="s">
        <v>301</v>
      </c>
      <c r="B2383" s="9" t="s">
        <v>321</v>
      </c>
      <c r="C2383" s="9" t="s">
        <v>363</v>
      </c>
      <c r="D2383" s="10">
        <v>4152.8487575537101</v>
      </c>
      <c r="E2383" s="11">
        <v>0.218603251458938</v>
      </c>
      <c r="F2383" s="12">
        <v>3613</v>
      </c>
      <c r="G2383" s="13">
        <v>0.87000519665644804</v>
      </c>
      <c r="H2383" s="13">
        <v>0.25649581144398698</v>
      </c>
      <c r="I2383" s="12">
        <v>3337</v>
      </c>
      <c r="J2383" s="13">
        <v>0.80354479414408198</v>
      </c>
      <c r="K2383" s="13">
        <v>0.25858194498256498</v>
      </c>
      <c r="L2383" s="12">
        <v>276</v>
      </c>
      <c r="M2383" s="13">
        <v>6.6460402512366304E-2</v>
      </c>
      <c r="N2383" s="13">
        <v>0.233700254022015</v>
      </c>
    </row>
    <row r="2384" spans="1:14" x14ac:dyDescent="0.35">
      <c r="A2384" s="9" t="s">
        <v>301</v>
      </c>
      <c r="B2384" s="9" t="s">
        <v>321</v>
      </c>
      <c r="C2384" s="9" t="s">
        <v>364</v>
      </c>
      <c r="D2384" s="10">
        <v>1961.0551751368901</v>
      </c>
      <c r="E2384" s="11">
        <v>0.10322866605617199</v>
      </c>
      <c r="F2384" s="12">
        <v>2009</v>
      </c>
      <c r="G2384" s="13" t="s">
        <v>422</v>
      </c>
      <c r="H2384" s="13">
        <v>0.14262388186852201</v>
      </c>
      <c r="I2384" s="12">
        <v>1864</v>
      </c>
      <c r="J2384" s="13" t="s">
        <v>422</v>
      </c>
      <c r="K2384" s="13">
        <v>0.14444013948082099</v>
      </c>
      <c r="L2384" s="12">
        <v>145</v>
      </c>
      <c r="M2384" s="13">
        <v>7.39397860082536E-2</v>
      </c>
      <c r="N2384" s="13">
        <v>0.122777307366638</v>
      </c>
    </row>
    <row r="2385" spans="1:14" x14ac:dyDescent="0.35">
      <c r="A2385" s="9" t="s">
        <v>301</v>
      </c>
      <c r="B2385" s="9" t="s">
        <v>321</v>
      </c>
      <c r="C2385" s="9" t="s">
        <v>365</v>
      </c>
      <c r="D2385" s="10">
        <v>1406.8288012430401</v>
      </c>
      <c r="E2385" s="11">
        <v>7.4054551020771298E-2</v>
      </c>
      <c r="F2385" s="12">
        <v>1345</v>
      </c>
      <c r="G2385" s="13" t="s">
        <v>422</v>
      </c>
      <c r="H2385" s="13">
        <v>9.5484878602868098E-2</v>
      </c>
      <c r="I2385" s="12">
        <v>1239</v>
      </c>
      <c r="J2385" s="13">
        <v>0.88070417587786998</v>
      </c>
      <c r="K2385" s="13">
        <v>9.6009298721425801E-2</v>
      </c>
      <c r="L2385" s="12">
        <v>106</v>
      </c>
      <c r="M2385" s="13">
        <v>7.5346765652182596E-2</v>
      </c>
      <c r="N2385" s="13">
        <v>8.9754445385266696E-2</v>
      </c>
    </row>
    <row r="2386" spans="1:14" x14ac:dyDescent="0.35">
      <c r="A2386" s="9" t="s">
        <v>301</v>
      </c>
      <c r="B2386" s="9" t="s">
        <v>321</v>
      </c>
      <c r="C2386" s="9" t="s">
        <v>16</v>
      </c>
      <c r="D2386" s="10">
        <v>18997.195740859199</v>
      </c>
      <c r="E2386" s="11">
        <v>1</v>
      </c>
      <c r="F2386" s="12">
        <v>14086</v>
      </c>
      <c r="G2386" s="13">
        <v>0.74147785768737495</v>
      </c>
      <c r="H2386" s="13">
        <v>1</v>
      </c>
      <c r="I2386" s="12">
        <v>12905</v>
      </c>
      <c r="J2386" s="13">
        <v>0.67931078755186503</v>
      </c>
      <c r="K2386" s="13">
        <v>1</v>
      </c>
      <c r="L2386" s="12">
        <v>1181</v>
      </c>
      <c r="M2386" s="13">
        <v>6.2167070135509699E-2</v>
      </c>
      <c r="N2386" s="13">
        <v>1</v>
      </c>
    </row>
    <row r="2387" spans="1:14" x14ac:dyDescent="0.35">
      <c r="A2387" s="9" t="s">
        <v>301</v>
      </c>
      <c r="B2387" s="9" t="s">
        <v>322</v>
      </c>
      <c r="C2387" s="9" t="s">
        <v>414</v>
      </c>
      <c r="D2387" s="10">
        <v>355.16844694000002</v>
      </c>
      <c r="E2387" s="11">
        <v>6.3045914890602905E-2</v>
      </c>
      <c r="F2387" s="12">
        <v>218</v>
      </c>
      <c r="G2387" s="13">
        <v>0.61379326310714699</v>
      </c>
      <c r="H2387" s="13">
        <v>5.1378741456516601E-2</v>
      </c>
      <c r="I2387" s="12">
        <v>186</v>
      </c>
      <c r="J2387" s="13">
        <v>0.52369516944004202</v>
      </c>
      <c r="K2387" s="13">
        <v>4.82365145228216E-2</v>
      </c>
      <c r="L2387" s="12">
        <v>32</v>
      </c>
      <c r="M2387" s="13">
        <v>9.0098093667104098E-2</v>
      </c>
      <c r="N2387" s="13">
        <v>8.2687338501291993E-2</v>
      </c>
    </row>
    <row r="2388" spans="1:14" x14ac:dyDescent="0.35">
      <c r="A2388" s="9" t="s">
        <v>301</v>
      </c>
      <c r="B2388" s="9" t="s">
        <v>322</v>
      </c>
      <c r="C2388" s="9" t="s">
        <v>415</v>
      </c>
      <c r="D2388" s="10">
        <v>311.85828258999999</v>
      </c>
      <c r="E2388" s="11">
        <v>5.5357932022098301E-2</v>
      </c>
      <c r="F2388" s="12">
        <v>297</v>
      </c>
      <c r="G2388" s="13" t="s">
        <v>422</v>
      </c>
      <c r="H2388" s="13">
        <v>6.9997643176997401E-2</v>
      </c>
      <c r="I2388" s="12">
        <v>270</v>
      </c>
      <c r="J2388" s="13">
        <v>0.86577787114594296</v>
      </c>
      <c r="K2388" s="13">
        <v>7.0020746887966806E-2</v>
      </c>
      <c r="L2388" s="12" t="s">
        <v>419</v>
      </c>
      <c r="M2388" s="13" t="s">
        <v>419</v>
      </c>
      <c r="N2388" s="13" t="s">
        <v>419</v>
      </c>
    </row>
    <row r="2389" spans="1:14" x14ac:dyDescent="0.35">
      <c r="A2389" s="9" t="s">
        <v>301</v>
      </c>
      <c r="B2389" s="9" t="s">
        <v>322</v>
      </c>
      <c r="C2389" s="9" t="s">
        <v>361</v>
      </c>
      <c r="D2389" s="10">
        <v>576.96462944066104</v>
      </c>
      <c r="E2389" s="11">
        <v>0.102416932686448</v>
      </c>
      <c r="F2389" s="12">
        <v>484</v>
      </c>
      <c r="G2389" s="13">
        <v>0.83887291404538</v>
      </c>
      <c r="H2389" s="13">
        <v>0.114070233325477</v>
      </c>
      <c r="I2389" s="12">
        <v>431</v>
      </c>
      <c r="J2389" s="13">
        <v>0.74701286354041097</v>
      </c>
      <c r="K2389" s="13">
        <v>0.111773858921162</v>
      </c>
      <c r="L2389" s="12">
        <v>53</v>
      </c>
      <c r="M2389" s="13">
        <v>9.1860050504969301E-2</v>
      </c>
      <c r="N2389" s="13">
        <v>0.136950904392765</v>
      </c>
    </row>
    <row r="2390" spans="1:14" x14ac:dyDescent="0.35">
      <c r="A2390" s="9" t="s">
        <v>301</v>
      </c>
      <c r="B2390" s="9" t="s">
        <v>322</v>
      </c>
      <c r="C2390" s="9" t="s">
        <v>362</v>
      </c>
      <c r="D2390" s="10">
        <v>1404.6058045403199</v>
      </c>
      <c r="E2390" s="11">
        <v>0.24933143349543099</v>
      </c>
      <c r="F2390" s="12">
        <v>1111</v>
      </c>
      <c r="G2390" s="13">
        <v>0.79096925016879704</v>
      </c>
      <c r="H2390" s="13">
        <v>0.26184303558802702</v>
      </c>
      <c r="I2390" s="12">
        <v>1012</v>
      </c>
      <c r="J2390" s="13">
        <v>0.720486841737914</v>
      </c>
      <c r="K2390" s="13">
        <v>0.262448132780083</v>
      </c>
      <c r="L2390" s="12">
        <v>99</v>
      </c>
      <c r="M2390" s="13">
        <v>7.0482408430882895E-2</v>
      </c>
      <c r="N2390" s="13">
        <v>0.25581395348837199</v>
      </c>
    </row>
    <row r="2391" spans="1:14" x14ac:dyDescent="0.35">
      <c r="A2391" s="9" t="s">
        <v>301</v>
      </c>
      <c r="B2391" s="9" t="s">
        <v>322</v>
      </c>
      <c r="C2391" s="9" t="s">
        <v>363</v>
      </c>
      <c r="D2391" s="10">
        <v>1330.3622348188901</v>
      </c>
      <c r="E2391" s="11">
        <v>0.23615246498581199</v>
      </c>
      <c r="F2391" s="12">
        <v>1204</v>
      </c>
      <c r="G2391" s="13">
        <v>0.90501667026342802</v>
      </c>
      <c r="H2391" s="13">
        <v>0.28376148951213798</v>
      </c>
      <c r="I2391" s="12">
        <v>1120</v>
      </c>
      <c r="J2391" s="13">
        <v>0.84187597233807199</v>
      </c>
      <c r="K2391" s="13">
        <v>0.29045643153527001</v>
      </c>
      <c r="L2391" s="12">
        <v>84</v>
      </c>
      <c r="M2391" s="13">
        <v>6.3140697925355399E-2</v>
      </c>
      <c r="N2391" s="13">
        <v>0.217054263565891</v>
      </c>
    </row>
    <row r="2392" spans="1:14" x14ac:dyDescent="0.35">
      <c r="A2392" s="9" t="s">
        <v>301</v>
      </c>
      <c r="B2392" s="9" t="s">
        <v>322</v>
      </c>
      <c r="C2392" s="9" t="s">
        <v>364</v>
      </c>
      <c r="D2392" s="10">
        <v>523.47681415260104</v>
      </c>
      <c r="E2392" s="11">
        <v>9.2922316035140895E-2</v>
      </c>
      <c r="F2392" s="12">
        <v>557</v>
      </c>
      <c r="G2392" s="13" t="s">
        <v>422</v>
      </c>
      <c r="H2392" s="13">
        <v>0.13127504124440301</v>
      </c>
      <c r="I2392" s="12">
        <v>519</v>
      </c>
      <c r="J2392" s="13" t="s">
        <v>422</v>
      </c>
      <c r="K2392" s="13">
        <v>0.13459543568464699</v>
      </c>
      <c r="L2392" s="12">
        <v>38</v>
      </c>
      <c r="M2392" s="13">
        <v>7.2591562744787494E-2</v>
      </c>
      <c r="N2392" s="13">
        <v>9.8191214470284199E-2</v>
      </c>
    </row>
    <row r="2393" spans="1:14" x14ac:dyDescent="0.35">
      <c r="A2393" s="9" t="s">
        <v>301</v>
      </c>
      <c r="B2393" s="9" t="s">
        <v>322</v>
      </c>
      <c r="C2393" s="9" t="s">
        <v>365</v>
      </c>
      <c r="D2393" s="10">
        <v>409.34910068115403</v>
      </c>
      <c r="E2393" s="11">
        <v>7.2663517225246999E-2</v>
      </c>
      <c r="F2393" s="12">
        <v>372</v>
      </c>
      <c r="G2393" s="13">
        <v>0.90875978322901896</v>
      </c>
      <c r="H2393" s="13">
        <v>8.7673815696441199E-2</v>
      </c>
      <c r="I2393" s="12">
        <v>318</v>
      </c>
      <c r="J2393" s="13">
        <v>0.77684304050222597</v>
      </c>
      <c r="K2393" s="13">
        <v>8.2468879668049805E-2</v>
      </c>
      <c r="L2393" s="12">
        <v>54</v>
      </c>
      <c r="M2393" s="13">
        <v>0.13191674272679299</v>
      </c>
      <c r="N2393" s="13">
        <v>0.13953488372093001</v>
      </c>
    </row>
    <row r="2394" spans="1:14" x14ac:dyDescent="0.35">
      <c r="A2394" s="9" t="s">
        <v>301</v>
      </c>
      <c r="B2394" s="9" t="s">
        <v>322</v>
      </c>
      <c r="C2394" s="9" t="s">
        <v>16</v>
      </c>
      <c r="D2394" s="10">
        <v>5633.4886654636903</v>
      </c>
      <c r="E2394" s="11">
        <v>1</v>
      </c>
      <c r="F2394" s="12">
        <v>4243</v>
      </c>
      <c r="G2394" s="13">
        <v>0.75317449842614703</v>
      </c>
      <c r="H2394" s="13">
        <v>1</v>
      </c>
      <c r="I2394" s="12">
        <v>3856</v>
      </c>
      <c r="J2394" s="13">
        <v>0.68447816778958803</v>
      </c>
      <c r="K2394" s="13">
        <v>1</v>
      </c>
      <c r="L2394" s="12" t="s">
        <v>419</v>
      </c>
      <c r="M2394" s="13" t="s">
        <v>419</v>
      </c>
      <c r="N2394" s="13" t="s">
        <v>419</v>
      </c>
    </row>
    <row r="2395" spans="1:14" x14ac:dyDescent="0.35">
      <c r="A2395" s="9" t="s">
        <v>301</v>
      </c>
      <c r="B2395" s="9" t="s">
        <v>323</v>
      </c>
      <c r="C2395" s="9" t="s">
        <v>414</v>
      </c>
      <c r="D2395" s="10">
        <v>232.89890435000001</v>
      </c>
      <c r="E2395" s="11">
        <v>4.9767337224316303E-2</v>
      </c>
      <c r="F2395" s="12">
        <v>86</v>
      </c>
      <c r="G2395" s="13">
        <v>0.36925892906202501</v>
      </c>
      <c r="H2395" s="13">
        <v>3.1524926686217002E-2</v>
      </c>
      <c r="I2395" s="12">
        <v>62</v>
      </c>
      <c r="J2395" s="13">
        <v>0.266209925602855</v>
      </c>
      <c r="K2395" s="13">
        <v>2.5121555915721201E-2</v>
      </c>
      <c r="L2395" s="12" t="s">
        <v>419</v>
      </c>
      <c r="M2395" s="13" t="s">
        <v>419</v>
      </c>
      <c r="N2395" s="13" t="s">
        <v>419</v>
      </c>
    </row>
    <row r="2396" spans="1:14" x14ac:dyDescent="0.35">
      <c r="A2396" s="9" t="s">
        <v>301</v>
      </c>
      <c r="B2396" s="9" t="s">
        <v>323</v>
      </c>
      <c r="C2396" s="9" t="s">
        <v>415</v>
      </c>
      <c r="D2396" s="10">
        <v>242.50474141000001</v>
      </c>
      <c r="E2396" s="11">
        <v>5.1819974327187497E-2</v>
      </c>
      <c r="F2396" s="12">
        <v>128</v>
      </c>
      <c r="G2396" s="13">
        <v>0.52782473140841302</v>
      </c>
      <c r="H2396" s="13">
        <v>4.6920821114369501E-2</v>
      </c>
      <c r="I2396" s="12">
        <v>112</v>
      </c>
      <c r="J2396" s="13">
        <v>0.46184663998236197</v>
      </c>
      <c r="K2396" s="13">
        <v>4.53808752025932E-2</v>
      </c>
      <c r="L2396" s="12" t="s">
        <v>419</v>
      </c>
      <c r="M2396" s="13" t="s">
        <v>419</v>
      </c>
      <c r="N2396" s="13" t="s">
        <v>419</v>
      </c>
    </row>
    <row r="2397" spans="1:14" x14ac:dyDescent="0.35">
      <c r="A2397" s="9" t="s">
        <v>301</v>
      </c>
      <c r="B2397" s="9" t="s">
        <v>323</v>
      </c>
      <c r="C2397" s="9" t="s">
        <v>361</v>
      </c>
      <c r="D2397" s="10">
        <v>501.608958027087</v>
      </c>
      <c r="E2397" s="11">
        <v>0.107187031379746</v>
      </c>
      <c r="F2397" s="12">
        <v>276</v>
      </c>
      <c r="G2397" s="13">
        <v>0.55022940795466402</v>
      </c>
      <c r="H2397" s="13">
        <v>0.101173020527859</v>
      </c>
      <c r="I2397" s="12">
        <v>240</v>
      </c>
      <c r="J2397" s="13">
        <v>0.47846035474318599</v>
      </c>
      <c r="K2397" s="13">
        <v>9.7244732576985404E-2</v>
      </c>
      <c r="L2397" s="12">
        <v>36</v>
      </c>
      <c r="M2397" s="13">
        <v>7.1769053211477904E-2</v>
      </c>
      <c r="N2397" s="13">
        <v>0.138461538461538</v>
      </c>
    </row>
    <row r="2398" spans="1:14" x14ac:dyDescent="0.35">
      <c r="A2398" s="9" t="s">
        <v>301</v>
      </c>
      <c r="B2398" s="9" t="s">
        <v>323</v>
      </c>
      <c r="C2398" s="9" t="s">
        <v>362</v>
      </c>
      <c r="D2398" s="10">
        <v>1136.3413982849399</v>
      </c>
      <c r="E2398" s="11">
        <v>0.24282074545705201</v>
      </c>
      <c r="F2398" s="12">
        <v>576</v>
      </c>
      <c r="G2398" s="13">
        <v>0.50688991958697305</v>
      </c>
      <c r="H2398" s="13">
        <v>0.21114369501466301</v>
      </c>
      <c r="I2398" s="12">
        <v>526</v>
      </c>
      <c r="J2398" s="13">
        <v>0.46288905851171502</v>
      </c>
      <c r="K2398" s="13">
        <v>0.213128038897893</v>
      </c>
      <c r="L2398" s="12">
        <v>50</v>
      </c>
      <c r="M2398" s="13">
        <v>4.4000861075258101E-2</v>
      </c>
      <c r="N2398" s="13">
        <v>0.19230769230769201</v>
      </c>
    </row>
    <row r="2399" spans="1:14" x14ac:dyDescent="0.35">
      <c r="A2399" s="9" t="s">
        <v>301</v>
      </c>
      <c r="B2399" s="9" t="s">
        <v>323</v>
      </c>
      <c r="C2399" s="9" t="s">
        <v>363</v>
      </c>
      <c r="D2399" s="10">
        <v>1222.0887843309899</v>
      </c>
      <c r="E2399" s="11">
        <v>0.26114379892682898</v>
      </c>
      <c r="F2399" s="12">
        <v>905</v>
      </c>
      <c r="G2399" s="13">
        <v>0.74053539448479999</v>
      </c>
      <c r="H2399" s="13">
        <v>0.33174486803519099</v>
      </c>
      <c r="I2399" s="12">
        <v>837</v>
      </c>
      <c r="J2399" s="13">
        <v>0.68489295600417399</v>
      </c>
      <c r="K2399" s="13">
        <v>0.33914100486223703</v>
      </c>
      <c r="L2399" s="12">
        <v>68</v>
      </c>
      <c r="M2399" s="13">
        <v>5.5642438480625799E-2</v>
      </c>
      <c r="N2399" s="13">
        <v>0.261538461538462</v>
      </c>
    </row>
    <row r="2400" spans="1:14" x14ac:dyDescent="0.35">
      <c r="A2400" s="9" t="s">
        <v>301</v>
      </c>
      <c r="B2400" s="9" t="s">
        <v>323</v>
      </c>
      <c r="C2400" s="9" t="s">
        <v>364</v>
      </c>
      <c r="D2400" s="10">
        <v>542.74863817217295</v>
      </c>
      <c r="E2400" s="11">
        <v>0.115978023079751</v>
      </c>
      <c r="F2400" s="12">
        <v>494</v>
      </c>
      <c r="G2400" s="13">
        <v>0.91018192447917501</v>
      </c>
      <c r="H2400" s="13">
        <v>0.18108504398826999</v>
      </c>
      <c r="I2400" s="12">
        <v>453</v>
      </c>
      <c r="J2400" s="13">
        <v>0.83464050969446602</v>
      </c>
      <c r="K2400" s="13">
        <v>0.18354943273905999</v>
      </c>
      <c r="L2400" s="12">
        <v>41</v>
      </c>
      <c r="M2400" s="13">
        <v>7.5541414784708896E-2</v>
      </c>
      <c r="N2400" s="13">
        <v>0.15769230769230799</v>
      </c>
    </row>
    <row r="2401" spans="1:14" x14ac:dyDescent="0.35">
      <c r="A2401" s="9" t="s">
        <v>301</v>
      </c>
      <c r="B2401" s="9" t="s">
        <v>323</v>
      </c>
      <c r="C2401" s="9" t="s">
        <v>365</v>
      </c>
      <c r="D2401" s="10">
        <v>232.59667409441201</v>
      </c>
      <c r="E2401" s="11">
        <v>4.9702754717622102E-2</v>
      </c>
      <c r="F2401" s="12">
        <v>263</v>
      </c>
      <c r="G2401" s="13" t="s">
        <v>422</v>
      </c>
      <c r="H2401" s="13">
        <v>9.6407624633431097E-2</v>
      </c>
      <c r="I2401" s="12">
        <v>238</v>
      </c>
      <c r="J2401" s="13" t="s">
        <v>422</v>
      </c>
      <c r="K2401" s="13">
        <v>9.6434359805510503E-2</v>
      </c>
      <c r="L2401" s="12" t="s">
        <v>419</v>
      </c>
      <c r="M2401" s="13" t="s">
        <v>419</v>
      </c>
      <c r="N2401" s="13" t="s">
        <v>419</v>
      </c>
    </row>
    <row r="2402" spans="1:14" x14ac:dyDescent="0.35">
      <c r="A2402" s="9" t="s">
        <v>301</v>
      </c>
      <c r="B2402" s="9" t="s">
        <v>323</v>
      </c>
      <c r="C2402" s="9" t="s">
        <v>16</v>
      </c>
      <c r="D2402" s="10">
        <v>4679.7541789357701</v>
      </c>
      <c r="E2402" s="11">
        <v>1</v>
      </c>
      <c r="F2402" s="12">
        <v>2728</v>
      </c>
      <c r="G2402" s="13">
        <v>0.58293660215724796</v>
      </c>
      <c r="H2402" s="13">
        <v>1</v>
      </c>
      <c r="I2402" s="12">
        <v>2468</v>
      </c>
      <c r="J2402" s="13">
        <v>0.52737812834460696</v>
      </c>
      <c r="K2402" s="13">
        <v>1</v>
      </c>
      <c r="L2402" s="12" t="s">
        <v>419</v>
      </c>
      <c r="M2402" s="13" t="s">
        <v>419</v>
      </c>
      <c r="N2402" s="13" t="s">
        <v>419</v>
      </c>
    </row>
    <row r="2403" spans="1:14" x14ac:dyDescent="0.35">
      <c r="A2403" s="9" t="s">
        <v>301</v>
      </c>
      <c r="B2403" s="9" t="s">
        <v>324</v>
      </c>
      <c r="C2403" s="9" t="s">
        <v>414</v>
      </c>
      <c r="D2403" s="10">
        <v>403.19804923999999</v>
      </c>
      <c r="E2403" s="11">
        <v>4.6943491386732997E-2</v>
      </c>
      <c r="F2403" s="12">
        <v>217</v>
      </c>
      <c r="G2403" s="13">
        <v>0.53819704834641402</v>
      </c>
      <c r="H2403" s="13">
        <v>4.71944323618965E-2</v>
      </c>
      <c r="I2403" s="12">
        <v>177</v>
      </c>
      <c r="J2403" s="13">
        <v>0.43899021915813502</v>
      </c>
      <c r="K2403" s="13">
        <v>4.2183031458531903E-2</v>
      </c>
      <c r="L2403" s="12">
        <v>40</v>
      </c>
      <c r="M2403" s="13">
        <v>9.9206829188279E-2</v>
      </c>
      <c r="N2403" s="13">
        <v>9.9502487562189101E-2</v>
      </c>
    </row>
    <row r="2404" spans="1:14" x14ac:dyDescent="0.35">
      <c r="A2404" s="9" t="s">
        <v>301</v>
      </c>
      <c r="B2404" s="9" t="s">
        <v>324</v>
      </c>
      <c r="C2404" s="9" t="s">
        <v>415</v>
      </c>
      <c r="D2404" s="10">
        <v>474.58125761000002</v>
      </c>
      <c r="E2404" s="11">
        <v>5.52544865256996E-2</v>
      </c>
      <c r="F2404" s="12">
        <v>270</v>
      </c>
      <c r="G2404" s="13">
        <v>0.56892259369812703</v>
      </c>
      <c r="H2404" s="13">
        <v>5.8721183123097001E-2</v>
      </c>
      <c r="I2404" s="12">
        <v>240</v>
      </c>
      <c r="J2404" s="13">
        <v>0.50570897217611299</v>
      </c>
      <c r="K2404" s="13">
        <v>5.7197330791229697E-2</v>
      </c>
      <c r="L2404" s="12">
        <v>30</v>
      </c>
      <c r="M2404" s="13">
        <v>6.3213621522014096E-2</v>
      </c>
      <c r="N2404" s="13">
        <v>7.4626865671641798E-2</v>
      </c>
    </row>
    <row r="2405" spans="1:14" x14ac:dyDescent="0.35">
      <c r="A2405" s="9" t="s">
        <v>301</v>
      </c>
      <c r="B2405" s="9" t="s">
        <v>324</v>
      </c>
      <c r="C2405" s="9" t="s">
        <v>361</v>
      </c>
      <c r="D2405" s="10">
        <v>1625.93807040106</v>
      </c>
      <c r="E2405" s="11">
        <v>0.18930451163418299</v>
      </c>
      <c r="F2405" s="12">
        <v>460</v>
      </c>
      <c r="G2405" s="13">
        <v>0.28291360438256602</v>
      </c>
      <c r="H2405" s="13">
        <v>0.100043497172684</v>
      </c>
      <c r="I2405" s="12">
        <v>407</v>
      </c>
      <c r="J2405" s="13">
        <v>0.25031703692109702</v>
      </c>
      <c r="K2405" s="13">
        <v>9.6997140133460405E-2</v>
      </c>
      <c r="L2405" s="12">
        <v>53</v>
      </c>
      <c r="M2405" s="13">
        <v>3.2596567461469599E-2</v>
      </c>
      <c r="N2405" s="13">
        <v>0.13184079601990101</v>
      </c>
    </row>
    <row r="2406" spans="1:14" x14ac:dyDescent="0.35">
      <c r="A2406" s="9" t="s">
        <v>301</v>
      </c>
      <c r="B2406" s="9" t="s">
        <v>324</v>
      </c>
      <c r="C2406" s="9" t="s">
        <v>362</v>
      </c>
      <c r="D2406" s="10">
        <v>2204.13957212787</v>
      </c>
      <c r="E2406" s="11">
        <v>0.25662328281194802</v>
      </c>
      <c r="F2406" s="12">
        <v>1123</v>
      </c>
      <c r="G2406" s="13">
        <v>0.50949586596091001</v>
      </c>
      <c r="H2406" s="13">
        <v>0.24423662461939999</v>
      </c>
      <c r="I2406" s="12">
        <v>1058</v>
      </c>
      <c r="J2406" s="13">
        <v>0.48000590043334201</v>
      </c>
      <c r="K2406" s="13">
        <v>0.25214489990467098</v>
      </c>
      <c r="L2406" s="12">
        <v>65</v>
      </c>
      <c r="M2406" s="13">
        <v>2.9489965527568301E-2</v>
      </c>
      <c r="N2406" s="13">
        <v>0.16169154228855701</v>
      </c>
    </row>
    <row r="2407" spans="1:14" x14ac:dyDescent="0.35">
      <c r="A2407" s="9" t="s">
        <v>301</v>
      </c>
      <c r="B2407" s="9" t="s">
        <v>324</v>
      </c>
      <c r="C2407" s="9" t="s">
        <v>363</v>
      </c>
      <c r="D2407" s="10">
        <v>1725.65782999066</v>
      </c>
      <c r="E2407" s="11">
        <v>0.200914671167953</v>
      </c>
      <c r="F2407" s="12">
        <v>1339</v>
      </c>
      <c r="G2407" s="13">
        <v>0.77593598031380695</v>
      </c>
      <c r="H2407" s="13">
        <v>0.29121357111787699</v>
      </c>
      <c r="I2407" s="12">
        <v>1231</v>
      </c>
      <c r="J2407" s="13">
        <v>0.71335115143114003</v>
      </c>
      <c r="K2407" s="13">
        <v>0.29337464251668299</v>
      </c>
      <c r="L2407" s="12">
        <v>108</v>
      </c>
      <c r="M2407" s="13">
        <v>6.2584828882667004E-2</v>
      </c>
      <c r="N2407" s="13">
        <v>0.26865671641791</v>
      </c>
    </row>
    <row r="2408" spans="1:14" x14ac:dyDescent="0.35">
      <c r="A2408" s="9" t="s">
        <v>301</v>
      </c>
      <c r="B2408" s="9" t="s">
        <v>324</v>
      </c>
      <c r="C2408" s="9" t="s">
        <v>364</v>
      </c>
      <c r="D2408" s="10">
        <v>796.16304489105801</v>
      </c>
      <c r="E2408" s="11">
        <v>9.2695570106867103E-2</v>
      </c>
      <c r="F2408" s="12">
        <v>710</v>
      </c>
      <c r="G2408" s="13">
        <v>0.891777136047745</v>
      </c>
      <c r="H2408" s="13">
        <v>0.15441496302740301</v>
      </c>
      <c r="I2408" s="12">
        <v>643</v>
      </c>
      <c r="J2408" s="13">
        <v>0.80762351898408502</v>
      </c>
      <c r="K2408" s="13">
        <v>0.15324118207817</v>
      </c>
      <c r="L2408" s="12">
        <v>67</v>
      </c>
      <c r="M2408" s="13">
        <v>8.4153617063660494E-2</v>
      </c>
      <c r="N2408" s="13">
        <v>0.16666666666666699</v>
      </c>
    </row>
    <row r="2409" spans="1:14" x14ac:dyDescent="0.35">
      <c r="A2409" s="9" t="s">
        <v>301</v>
      </c>
      <c r="B2409" s="9" t="s">
        <v>324</v>
      </c>
      <c r="C2409" s="9" t="s">
        <v>365</v>
      </c>
      <c r="D2409" s="10">
        <v>541.85568280685197</v>
      </c>
      <c r="E2409" s="11">
        <v>6.3087104778016601E-2</v>
      </c>
      <c r="F2409" s="12">
        <v>479</v>
      </c>
      <c r="G2409" s="13">
        <v>0.88399921823970695</v>
      </c>
      <c r="H2409" s="13">
        <v>0.104175728577642</v>
      </c>
      <c r="I2409" s="12">
        <v>440</v>
      </c>
      <c r="J2409" s="13">
        <v>0.81202433408240304</v>
      </c>
      <c r="K2409" s="13">
        <v>0.104861773117255</v>
      </c>
      <c r="L2409" s="12">
        <v>39</v>
      </c>
      <c r="M2409" s="13">
        <v>7.1974884157303895E-2</v>
      </c>
      <c r="N2409" s="13">
        <v>9.7014925373134303E-2</v>
      </c>
    </row>
    <row r="2410" spans="1:14" x14ac:dyDescent="0.35">
      <c r="A2410" s="9" t="s">
        <v>301</v>
      </c>
      <c r="B2410" s="9" t="s">
        <v>324</v>
      </c>
      <c r="C2410" s="9" t="s">
        <v>16</v>
      </c>
      <c r="D2410" s="10">
        <v>8589.0085575090106</v>
      </c>
      <c r="E2410" s="11">
        <v>1</v>
      </c>
      <c r="F2410" s="12">
        <v>4598</v>
      </c>
      <c r="G2410" s="13">
        <v>0.53533536137650695</v>
      </c>
      <c r="H2410" s="13">
        <v>1</v>
      </c>
      <c r="I2410" s="12">
        <v>4196</v>
      </c>
      <c r="J2410" s="13">
        <v>0.48853135631488098</v>
      </c>
      <c r="K2410" s="13">
        <v>1</v>
      </c>
      <c r="L2410" s="12">
        <v>402</v>
      </c>
      <c r="M2410" s="13">
        <v>4.6804005061625902E-2</v>
      </c>
      <c r="N2410" s="13">
        <v>1</v>
      </c>
    </row>
    <row r="2411" spans="1:14" x14ac:dyDescent="0.35">
      <c r="A2411" s="9" t="s">
        <v>301</v>
      </c>
      <c r="B2411" s="9" t="s">
        <v>325</v>
      </c>
      <c r="C2411" s="9" t="s">
        <v>414</v>
      </c>
      <c r="D2411" s="10">
        <v>537.46536706999996</v>
      </c>
      <c r="E2411" s="11">
        <v>4.7716575054009898E-2</v>
      </c>
      <c r="F2411" s="12">
        <v>197</v>
      </c>
      <c r="G2411" s="13">
        <v>0.366535245003689</v>
      </c>
      <c r="H2411" s="13">
        <v>2.9038915094339601E-2</v>
      </c>
      <c r="I2411" s="12">
        <v>163</v>
      </c>
      <c r="J2411" s="13">
        <v>0.30327535500305203</v>
      </c>
      <c r="K2411" s="13">
        <v>2.61176093574748E-2</v>
      </c>
      <c r="L2411" s="12">
        <v>34</v>
      </c>
      <c r="M2411" s="13">
        <v>6.3259890000636601E-2</v>
      </c>
      <c r="N2411" s="13">
        <v>6.2615101289134403E-2</v>
      </c>
    </row>
    <row r="2412" spans="1:14" x14ac:dyDescent="0.35">
      <c r="A2412" s="9" t="s">
        <v>301</v>
      </c>
      <c r="B2412" s="9" t="s">
        <v>325</v>
      </c>
      <c r="C2412" s="9" t="s">
        <v>415</v>
      </c>
      <c r="D2412" s="10">
        <v>672.98398846999999</v>
      </c>
      <c r="E2412" s="11">
        <v>5.9748019060348698E-2</v>
      </c>
      <c r="F2412" s="12">
        <v>349</v>
      </c>
      <c r="G2412" s="13">
        <v>0.51858588908398295</v>
      </c>
      <c r="H2412" s="13">
        <v>5.1444575471698097E-2</v>
      </c>
      <c r="I2412" s="12">
        <v>304</v>
      </c>
      <c r="J2412" s="13">
        <v>0.45171951370066199</v>
      </c>
      <c r="K2412" s="13">
        <v>4.8710142605351697E-2</v>
      </c>
      <c r="L2412" s="12">
        <v>45</v>
      </c>
      <c r="M2412" s="13">
        <v>6.6866375383321602E-2</v>
      </c>
      <c r="N2412" s="13">
        <v>8.2872928176795604E-2</v>
      </c>
    </row>
    <row r="2413" spans="1:14" x14ac:dyDescent="0.35">
      <c r="A2413" s="9" t="s">
        <v>301</v>
      </c>
      <c r="B2413" s="9" t="s">
        <v>325</v>
      </c>
      <c r="C2413" s="9" t="s">
        <v>361</v>
      </c>
      <c r="D2413" s="10">
        <v>1450.44165588074</v>
      </c>
      <c r="E2413" s="11">
        <v>0.12877128904434401</v>
      </c>
      <c r="F2413" s="12">
        <v>745</v>
      </c>
      <c r="G2413" s="13">
        <v>0.51363665472474296</v>
      </c>
      <c r="H2413" s="13">
        <v>0.109817216981132</v>
      </c>
      <c r="I2413" s="12">
        <v>678</v>
      </c>
      <c r="J2413" s="13">
        <v>0.46744382805822299</v>
      </c>
      <c r="K2413" s="13">
        <v>0.10863643646851499</v>
      </c>
      <c r="L2413" s="12">
        <v>67</v>
      </c>
      <c r="M2413" s="13">
        <v>4.6192826666520498E-2</v>
      </c>
      <c r="N2413" s="13">
        <v>0.12338858195211801</v>
      </c>
    </row>
    <row r="2414" spans="1:14" x14ac:dyDescent="0.35">
      <c r="A2414" s="9" t="s">
        <v>301</v>
      </c>
      <c r="B2414" s="9" t="s">
        <v>325</v>
      </c>
      <c r="C2414" s="9" t="s">
        <v>362</v>
      </c>
      <c r="D2414" s="10">
        <v>2703.2960176449301</v>
      </c>
      <c r="E2414" s="11">
        <v>0.24000063115203499</v>
      </c>
      <c r="F2414" s="12">
        <v>1680</v>
      </c>
      <c r="G2414" s="13">
        <v>0.62146357225931603</v>
      </c>
      <c r="H2414" s="13">
        <v>0.24764150943396199</v>
      </c>
      <c r="I2414" s="12">
        <v>1545</v>
      </c>
      <c r="J2414" s="13">
        <v>0.57152453520276303</v>
      </c>
      <c r="K2414" s="13">
        <v>0.24755648133312</v>
      </c>
      <c r="L2414" s="12">
        <v>135</v>
      </c>
      <c r="M2414" s="13">
        <v>4.9939037056552102E-2</v>
      </c>
      <c r="N2414" s="13">
        <v>0.24861878453038699</v>
      </c>
    </row>
    <row r="2415" spans="1:14" x14ac:dyDescent="0.35">
      <c r="A2415" s="9" t="s">
        <v>301</v>
      </c>
      <c r="B2415" s="9" t="s">
        <v>325</v>
      </c>
      <c r="C2415" s="9" t="s">
        <v>363</v>
      </c>
      <c r="D2415" s="10">
        <v>2458.2923737077099</v>
      </c>
      <c r="E2415" s="11">
        <v>0.218249025410128</v>
      </c>
      <c r="F2415" s="12">
        <v>2041</v>
      </c>
      <c r="G2415" s="13">
        <v>0.83025112140004198</v>
      </c>
      <c r="H2415" s="13">
        <v>0.30085495283018898</v>
      </c>
      <c r="I2415" s="12">
        <v>1902</v>
      </c>
      <c r="J2415" s="13">
        <v>0.77370780641983306</v>
      </c>
      <c r="K2415" s="13">
        <v>0.304758852747957</v>
      </c>
      <c r="L2415" s="12">
        <v>139</v>
      </c>
      <c r="M2415" s="13">
        <v>5.6543314980208599E-2</v>
      </c>
      <c r="N2415" s="13">
        <v>0.25598526703499103</v>
      </c>
    </row>
    <row r="2416" spans="1:14" x14ac:dyDescent="0.35">
      <c r="A2416" s="9" t="s">
        <v>301</v>
      </c>
      <c r="B2416" s="9" t="s">
        <v>325</v>
      </c>
      <c r="C2416" s="9" t="s">
        <v>364</v>
      </c>
      <c r="D2416" s="10">
        <v>1308.4732492686101</v>
      </c>
      <c r="E2416" s="11">
        <v>0.116167228309537</v>
      </c>
      <c r="F2416" s="12">
        <v>1074</v>
      </c>
      <c r="G2416" s="13">
        <v>0.82080394123481704</v>
      </c>
      <c r="H2416" s="13">
        <v>0.158313679245283</v>
      </c>
      <c r="I2416" s="12">
        <v>1010</v>
      </c>
      <c r="J2416" s="13">
        <v>0.77189197453181102</v>
      </c>
      <c r="K2416" s="13">
        <v>0.16183303957699099</v>
      </c>
      <c r="L2416" s="12">
        <v>64</v>
      </c>
      <c r="M2416" s="13">
        <v>4.8911966703005801E-2</v>
      </c>
      <c r="N2416" s="13">
        <v>0.117863720073665</v>
      </c>
    </row>
    <row r="2417" spans="1:14" x14ac:dyDescent="0.35">
      <c r="A2417" s="9" t="s">
        <v>301</v>
      </c>
      <c r="B2417" s="9" t="s">
        <v>325</v>
      </c>
      <c r="C2417" s="9" t="s">
        <v>365</v>
      </c>
      <c r="D2417" s="10">
        <v>778.11642932518396</v>
      </c>
      <c r="E2417" s="11">
        <v>6.9081755356745794E-2</v>
      </c>
      <c r="F2417" s="12">
        <v>698</v>
      </c>
      <c r="G2417" s="13">
        <v>0.89703799289437403</v>
      </c>
      <c r="H2417" s="13">
        <v>0.102889150943396</v>
      </c>
      <c r="I2417" s="12">
        <v>639</v>
      </c>
      <c r="J2417" s="13">
        <v>0.82121386455516499</v>
      </c>
      <c r="K2417" s="13">
        <v>0.102387437910591</v>
      </c>
      <c r="L2417" s="12">
        <v>59</v>
      </c>
      <c r="M2417" s="13">
        <v>7.5824128339209304E-2</v>
      </c>
      <c r="N2417" s="13">
        <v>0.10865561694291</v>
      </c>
    </row>
    <row r="2418" spans="1:14" x14ac:dyDescent="0.35">
      <c r="A2418" s="9" t="s">
        <v>301</v>
      </c>
      <c r="B2418" s="9" t="s">
        <v>325</v>
      </c>
      <c r="C2418" s="9" t="s">
        <v>16</v>
      </c>
      <c r="D2418" s="10">
        <v>11263.703785563999</v>
      </c>
      <c r="E2418" s="11">
        <v>1</v>
      </c>
      <c r="F2418" s="12">
        <v>6784</v>
      </c>
      <c r="G2418" s="13">
        <v>0.60228856592399405</v>
      </c>
      <c r="H2418" s="13">
        <v>1</v>
      </c>
      <c r="I2418" s="12">
        <v>6241</v>
      </c>
      <c r="J2418" s="13">
        <v>0.55408062204181097</v>
      </c>
      <c r="K2418" s="13">
        <v>1</v>
      </c>
      <c r="L2418" s="12">
        <v>543</v>
      </c>
      <c r="M2418" s="13">
        <v>4.8207943882182899E-2</v>
      </c>
      <c r="N2418" s="13">
        <v>1</v>
      </c>
    </row>
    <row r="2419" spans="1:14" x14ac:dyDescent="0.35">
      <c r="A2419" s="9" t="s">
        <v>301</v>
      </c>
      <c r="B2419" s="9" t="s">
        <v>326</v>
      </c>
      <c r="C2419" s="9" t="s">
        <v>414</v>
      </c>
      <c r="D2419" s="10">
        <v>1917.7711334400001</v>
      </c>
      <c r="E2419" s="11">
        <v>4.7497119505008699E-2</v>
      </c>
      <c r="F2419" s="12">
        <v>958</v>
      </c>
      <c r="G2419" s="13">
        <v>0.49953823128080399</v>
      </c>
      <c r="H2419" s="13">
        <v>3.4770615563298503E-2</v>
      </c>
      <c r="I2419" s="12">
        <v>764</v>
      </c>
      <c r="J2419" s="13">
        <v>0.39837913225316701</v>
      </c>
      <c r="K2419" s="13">
        <v>3.2073887489504599E-2</v>
      </c>
      <c r="L2419" s="12">
        <v>194</v>
      </c>
      <c r="M2419" s="13">
        <v>0.10115909902763701</v>
      </c>
      <c r="N2419" s="13">
        <v>5.1982851018220803E-2</v>
      </c>
    </row>
    <row r="2420" spans="1:14" x14ac:dyDescent="0.35">
      <c r="A2420" s="9" t="s">
        <v>301</v>
      </c>
      <c r="B2420" s="9" t="s">
        <v>326</v>
      </c>
      <c r="C2420" s="9" t="s">
        <v>415</v>
      </c>
      <c r="D2420" s="10">
        <v>1857.9668367100001</v>
      </c>
      <c r="E2420" s="11">
        <v>4.6015956409388097E-2</v>
      </c>
      <c r="F2420" s="12">
        <v>1305</v>
      </c>
      <c r="G2420" s="13">
        <v>0.70238067451776098</v>
      </c>
      <c r="H2420" s="13">
        <v>4.7364982578397198E-2</v>
      </c>
      <c r="I2420" s="12">
        <v>1102</v>
      </c>
      <c r="J2420" s="13">
        <v>0.59312145848166498</v>
      </c>
      <c r="K2420" s="13">
        <v>4.6263643996641499E-2</v>
      </c>
      <c r="L2420" s="12">
        <v>203</v>
      </c>
      <c r="M2420" s="13">
        <v>0.10925921603609599</v>
      </c>
      <c r="N2420" s="13">
        <v>5.4394426580921799E-2</v>
      </c>
    </row>
    <row r="2421" spans="1:14" x14ac:dyDescent="0.35">
      <c r="A2421" s="9" t="s">
        <v>301</v>
      </c>
      <c r="B2421" s="9" t="s">
        <v>326</v>
      </c>
      <c r="C2421" s="9" t="s">
        <v>361</v>
      </c>
      <c r="D2421" s="10">
        <v>5314.8284166615704</v>
      </c>
      <c r="E2421" s="11">
        <v>0.13163147366911199</v>
      </c>
      <c r="F2421" s="12">
        <v>3366</v>
      </c>
      <c r="G2421" s="13">
        <v>0.63332242099253</v>
      </c>
      <c r="H2421" s="13">
        <v>0.122168989547038</v>
      </c>
      <c r="I2421" s="12">
        <v>2912</v>
      </c>
      <c r="J2421" s="13">
        <v>0.54790103681825497</v>
      </c>
      <c r="K2421" s="13">
        <v>0.122250209907641</v>
      </c>
      <c r="L2421" s="12">
        <v>454</v>
      </c>
      <c r="M2421" s="13">
        <v>8.5421384174274695E-2</v>
      </c>
      <c r="N2421" s="13">
        <v>0.121650589496249</v>
      </c>
    </row>
    <row r="2422" spans="1:14" x14ac:dyDescent="0.35">
      <c r="A2422" s="9" t="s">
        <v>301</v>
      </c>
      <c r="B2422" s="9" t="s">
        <v>326</v>
      </c>
      <c r="C2422" s="9" t="s">
        <v>362</v>
      </c>
      <c r="D2422" s="10">
        <v>9872.28221897193</v>
      </c>
      <c r="E2422" s="11">
        <v>0.244505175912511</v>
      </c>
      <c r="F2422" s="12">
        <v>7777</v>
      </c>
      <c r="G2422" s="13">
        <v>0.787761110096169</v>
      </c>
      <c r="H2422" s="13">
        <v>0.28226626016260198</v>
      </c>
      <c r="I2422" s="12">
        <v>6739</v>
      </c>
      <c r="J2422" s="13">
        <v>0.682618248802634</v>
      </c>
      <c r="K2422" s="13">
        <v>0.282913518052057</v>
      </c>
      <c r="L2422" s="12">
        <v>1038</v>
      </c>
      <c r="M2422" s="13">
        <v>0.10514286129353501</v>
      </c>
      <c r="N2422" s="13">
        <v>0.27813504823151097</v>
      </c>
    </row>
    <row r="2423" spans="1:14" x14ac:dyDescent="0.35">
      <c r="A2423" s="9" t="s">
        <v>301</v>
      </c>
      <c r="B2423" s="9" t="s">
        <v>326</v>
      </c>
      <c r="C2423" s="9" t="s">
        <v>363</v>
      </c>
      <c r="D2423" s="10">
        <v>8968.5454443985509</v>
      </c>
      <c r="E2423" s="11">
        <v>0.22212247714595501</v>
      </c>
      <c r="F2423" s="12">
        <v>7603</v>
      </c>
      <c r="G2423" s="13">
        <v>0.84774058927789397</v>
      </c>
      <c r="H2423" s="13">
        <v>0.27595092915214903</v>
      </c>
      <c r="I2423" s="12">
        <v>6740</v>
      </c>
      <c r="J2423" s="13">
        <v>0.75151539809719903</v>
      </c>
      <c r="K2423" s="13">
        <v>0.28295549958018501</v>
      </c>
      <c r="L2423" s="12">
        <v>863</v>
      </c>
      <c r="M2423" s="13">
        <v>9.6225191180694794E-2</v>
      </c>
      <c r="N2423" s="13">
        <v>0.231243301178992</v>
      </c>
    </row>
    <row r="2424" spans="1:14" x14ac:dyDescent="0.35">
      <c r="A2424" s="9" t="s">
        <v>301</v>
      </c>
      <c r="B2424" s="9" t="s">
        <v>326</v>
      </c>
      <c r="C2424" s="9" t="s">
        <v>364</v>
      </c>
      <c r="D2424" s="10">
        <v>4066.96029725587</v>
      </c>
      <c r="E2424" s="11">
        <v>0.100725730976246</v>
      </c>
      <c r="F2424" s="12">
        <v>3789</v>
      </c>
      <c r="G2424" s="13">
        <v>0.93165404210033198</v>
      </c>
      <c r="H2424" s="13">
        <v>0.137521777003484</v>
      </c>
      <c r="I2424" s="12">
        <v>3190</v>
      </c>
      <c r="J2424" s="13">
        <v>0.78436959469518597</v>
      </c>
      <c r="K2424" s="13">
        <v>0.13392107472712</v>
      </c>
      <c r="L2424" s="12">
        <v>599</v>
      </c>
      <c r="M2424" s="13">
        <v>0.14728444740514601</v>
      </c>
      <c r="N2424" s="13">
        <v>0.16050375133976399</v>
      </c>
    </row>
    <row r="2425" spans="1:14" x14ac:dyDescent="0.35">
      <c r="A2425" s="9" t="s">
        <v>301</v>
      </c>
      <c r="B2425" s="9" t="s">
        <v>326</v>
      </c>
      <c r="C2425" s="9" t="s">
        <v>365</v>
      </c>
      <c r="D2425" s="10">
        <v>3170.8238550139399</v>
      </c>
      <c r="E2425" s="11">
        <v>7.8531268379653796E-2</v>
      </c>
      <c r="F2425" s="12">
        <v>2752</v>
      </c>
      <c r="G2425" s="13">
        <v>0.86791323827349598</v>
      </c>
      <c r="H2425" s="13">
        <v>9.9883855981416997E-2</v>
      </c>
      <c r="I2425" s="12">
        <v>2371</v>
      </c>
      <c r="J2425" s="13">
        <v>0.74775519184101003</v>
      </c>
      <c r="K2425" s="13">
        <v>9.95382031905961E-2</v>
      </c>
      <c r="L2425" s="12">
        <v>381</v>
      </c>
      <c r="M2425" s="13">
        <v>0.120158046432486</v>
      </c>
      <c r="N2425" s="13">
        <v>0.102090032154341</v>
      </c>
    </row>
    <row r="2426" spans="1:14" x14ac:dyDescent="0.35">
      <c r="A2426" s="9" t="s">
        <v>301</v>
      </c>
      <c r="B2426" s="9" t="s">
        <v>326</v>
      </c>
      <c r="C2426" s="9" t="s">
        <v>16</v>
      </c>
      <c r="D2426" s="10">
        <v>40376.577641466603</v>
      </c>
      <c r="E2426" s="11">
        <v>1</v>
      </c>
      <c r="F2426" s="12">
        <v>27552</v>
      </c>
      <c r="G2426" s="13">
        <v>0.68237581314232498</v>
      </c>
      <c r="H2426" s="13">
        <v>1</v>
      </c>
      <c r="I2426" s="12">
        <v>23820</v>
      </c>
      <c r="J2426" s="13">
        <v>0.58994598827853495</v>
      </c>
      <c r="K2426" s="13">
        <v>1</v>
      </c>
      <c r="L2426" s="12">
        <v>3732</v>
      </c>
      <c r="M2426" s="13">
        <v>9.2429824863790602E-2</v>
      </c>
      <c r="N2426" s="13">
        <v>1</v>
      </c>
    </row>
    <row r="2427" spans="1:14" x14ac:dyDescent="0.35">
      <c r="A2427" s="9" t="s">
        <v>301</v>
      </c>
      <c r="B2427" s="9" t="s">
        <v>327</v>
      </c>
      <c r="C2427" s="9" t="s">
        <v>414</v>
      </c>
      <c r="D2427" s="10">
        <v>537.38836233999996</v>
      </c>
      <c r="E2427" s="11">
        <v>5.1580737222522398E-2</v>
      </c>
      <c r="F2427" s="12">
        <v>332</v>
      </c>
      <c r="G2427" s="13">
        <v>0.61780273497986005</v>
      </c>
      <c r="H2427" s="13">
        <v>4.4563758389261701E-2</v>
      </c>
      <c r="I2427" s="12">
        <v>283</v>
      </c>
      <c r="J2427" s="13">
        <v>0.52662100602198902</v>
      </c>
      <c r="K2427" s="13">
        <v>4.1398478642481001E-2</v>
      </c>
      <c r="L2427" s="12">
        <v>49</v>
      </c>
      <c r="M2427" s="13">
        <v>9.1181728957870897E-2</v>
      </c>
      <c r="N2427" s="13">
        <v>7.9804560260586299E-2</v>
      </c>
    </row>
    <row r="2428" spans="1:14" x14ac:dyDescent="0.35">
      <c r="A2428" s="9" t="s">
        <v>301</v>
      </c>
      <c r="B2428" s="9" t="s">
        <v>327</v>
      </c>
      <c r="C2428" s="9" t="s">
        <v>415</v>
      </c>
      <c r="D2428" s="10">
        <v>533.59359699000004</v>
      </c>
      <c r="E2428" s="11">
        <v>5.1216500093368401E-2</v>
      </c>
      <c r="F2428" s="12">
        <v>399</v>
      </c>
      <c r="G2428" s="13">
        <v>0.74776009729269199</v>
      </c>
      <c r="H2428" s="13">
        <v>5.3557046979865797E-2</v>
      </c>
      <c r="I2428" s="12">
        <v>367</v>
      </c>
      <c r="J2428" s="13">
        <v>0.68778936267272694</v>
      </c>
      <c r="K2428" s="13">
        <v>5.3686366296079598E-2</v>
      </c>
      <c r="L2428" s="12">
        <v>32</v>
      </c>
      <c r="M2428" s="13">
        <v>5.9970734619965299E-2</v>
      </c>
      <c r="N2428" s="13">
        <v>5.2117263843648197E-2</v>
      </c>
    </row>
    <row r="2429" spans="1:14" x14ac:dyDescent="0.35">
      <c r="A2429" s="9" t="s">
        <v>301</v>
      </c>
      <c r="B2429" s="9" t="s">
        <v>327</v>
      </c>
      <c r="C2429" s="9" t="s">
        <v>361</v>
      </c>
      <c r="D2429" s="10">
        <v>1017.28792265838</v>
      </c>
      <c r="E2429" s="11">
        <v>9.7643463639222994E-2</v>
      </c>
      <c r="F2429" s="12">
        <v>752</v>
      </c>
      <c r="G2429" s="13">
        <v>0.73922041464413901</v>
      </c>
      <c r="H2429" s="13">
        <v>0.100939597315436</v>
      </c>
      <c r="I2429" s="12">
        <v>676</v>
      </c>
      <c r="J2429" s="13">
        <v>0.66451196848329497</v>
      </c>
      <c r="K2429" s="13">
        <v>9.8888238736103001E-2</v>
      </c>
      <c r="L2429" s="12">
        <v>76</v>
      </c>
      <c r="M2429" s="13">
        <v>7.4708446160843794E-2</v>
      </c>
      <c r="N2429" s="13">
        <v>0.12377850162866399</v>
      </c>
    </row>
    <row r="2430" spans="1:14" x14ac:dyDescent="0.35">
      <c r="A2430" s="9" t="s">
        <v>301</v>
      </c>
      <c r="B2430" s="9" t="s">
        <v>327</v>
      </c>
      <c r="C2430" s="9" t="s">
        <v>362</v>
      </c>
      <c r="D2430" s="10">
        <v>2433.0272741979902</v>
      </c>
      <c r="E2430" s="11">
        <v>0.233531928267244</v>
      </c>
      <c r="F2430" s="12">
        <v>1900</v>
      </c>
      <c r="G2430" s="13">
        <v>0.78092014016830302</v>
      </c>
      <c r="H2430" s="13">
        <v>0.25503355704698</v>
      </c>
      <c r="I2430" s="12">
        <v>1758</v>
      </c>
      <c r="J2430" s="13">
        <v>0.72255663495572398</v>
      </c>
      <c r="K2430" s="13">
        <v>0.25716793446459901</v>
      </c>
      <c r="L2430" s="12">
        <v>142</v>
      </c>
      <c r="M2430" s="13">
        <v>5.8363505212578402E-2</v>
      </c>
      <c r="N2430" s="13">
        <v>0.231270358306189</v>
      </c>
    </row>
    <row r="2431" spans="1:14" x14ac:dyDescent="0.35">
      <c r="A2431" s="9" t="s">
        <v>301</v>
      </c>
      <c r="B2431" s="9" t="s">
        <v>327</v>
      </c>
      <c r="C2431" s="9" t="s">
        <v>363</v>
      </c>
      <c r="D2431" s="10">
        <v>2582.5432318757398</v>
      </c>
      <c r="E2431" s="11">
        <v>0.24788308259810399</v>
      </c>
      <c r="F2431" s="12">
        <v>2107</v>
      </c>
      <c r="G2431" s="13">
        <v>0.81586243126302105</v>
      </c>
      <c r="H2431" s="13">
        <v>0.28281879194630899</v>
      </c>
      <c r="I2431" s="12">
        <v>1949</v>
      </c>
      <c r="J2431" s="13">
        <v>0.75468242929835205</v>
      </c>
      <c r="K2431" s="13">
        <v>0.28510825043885302</v>
      </c>
      <c r="L2431" s="12">
        <v>158</v>
      </c>
      <c r="M2431" s="13">
        <v>6.1180001964668898E-2</v>
      </c>
      <c r="N2431" s="13">
        <v>0.25732899022801298</v>
      </c>
    </row>
    <row r="2432" spans="1:14" x14ac:dyDescent="0.35">
      <c r="A2432" s="9" t="s">
        <v>301</v>
      </c>
      <c r="B2432" s="9" t="s">
        <v>327</v>
      </c>
      <c r="C2432" s="9" t="s">
        <v>364</v>
      </c>
      <c r="D2432" s="10">
        <v>1336.8790302597299</v>
      </c>
      <c r="E2432" s="11">
        <v>0.12831912782379801</v>
      </c>
      <c r="F2432" s="12">
        <v>1209</v>
      </c>
      <c r="G2432" s="13">
        <v>0.90434509976950594</v>
      </c>
      <c r="H2432" s="13">
        <v>0.162281879194631</v>
      </c>
      <c r="I2432" s="12">
        <v>1118</v>
      </c>
      <c r="J2432" s="13">
        <v>0.83627611376535005</v>
      </c>
      <c r="K2432" s="13">
        <v>0.16354593329432399</v>
      </c>
      <c r="L2432" s="12">
        <v>91</v>
      </c>
      <c r="M2432" s="13">
        <v>6.8068986004156395E-2</v>
      </c>
      <c r="N2432" s="13">
        <v>0.14820846905537499</v>
      </c>
    </row>
    <row r="2433" spans="1:14" x14ac:dyDescent="0.35">
      <c r="A2433" s="9" t="s">
        <v>301</v>
      </c>
      <c r="B2433" s="9" t="s">
        <v>327</v>
      </c>
      <c r="C2433" s="9" t="s">
        <v>365</v>
      </c>
      <c r="D2433" s="10">
        <v>706.50991275975105</v>
      </c>
      <c r="E2433" s="11">
        <v>6.78137166880277E-2</v>
      </c>
      <c r="F2433" s="12">
        <v>751</v>
      </c>
      <c r="G2433" s="13" t="s">
        <v>422</v>
      </c>
      <c r="H2433" s="13">
        <v>0.100805369127517</v>
      </c>
      <c r="I2433" s="12">
        <v>685</v>
      </c>
      <c r="J2433" s="13" t="s">
        <v>422</v>
      </c>
      <c r="K2433" s="13">
        <v>0.10020479812756</v>
      </c>
      <c r="L2433" s="12">
        <v>66</v>
      </c>
      <c r="M2433" s="13">
        <v>9.3416948308895603E-2</v>
      </c>
      <c r="N2433" s="13">
        <v>0.10749185667752401</v>
      </c>
    </row>
    <row r="2434" spans="1:14" x14ac:dyDescent="0.35">
      <c r="A2434" s="9" t="s">
        <v>301</v>
      </c>
      <c r="B2434" s="9" t="s">
        <v>327</v>
      </c>
      <c r="C2434" s="9" t="s">
        <v>16</v>
      </c>
      <c r="D2434" s="10">
        <v>10418.392432463201</v>
      </c>
      <c r="E2434" s="11">
        <v>1</v>
      </c>
      <c r="F2434" s="12">
        <v>7450</v>
      </c>
      <c r="G2434" s="13">
        <v>0.71508152992837604</v>
      </c>
      <c r="H2434" s="13">
        <v>1</v>
      </c>
      <c r="I2434" s="12">
        <v>6836</v>
      </c>
      <c r="J2434" s="13">
        <v>0.65614729377052095</v>
      </c>
      <c r="K2434" s="13">
        <v>1</v>
      </c>
      <c r="L2434" s="12">
        <v>614</v>
      </c>
      <c r="M2434" s="13">
        <v>5.8934236157855403E-2</v>
      </c>
      <c r="N2434" s="13">
        <v>1</v>
      </c>
    </row>
    <row r="2435" spans="1:14" x14ac:dyDescent="0.35">
      <c r="A2435" s="9" t="s">
        <v>301</v>
      </c>
      <c r="B2435" s="9" t="s">
        <v>328</v>
      </c>
      <c r="C2435" s="9" t="s">
        <v>414</v>
      </c>
      <c r="D2435" s="10">
        <v>362.65884985000002</v>
      </c>
      <c r="E2435" s="11">
        <v>6.2804756473182705E-2</v>
      </c>
      <c r="F2435" s="12">
        <v>220</v>
      </c>
      <c r="G2435" s="13">
        <v>0.60663072220902503</v>
      </c>
      <c r="H2435" s="13">
        <v>5.2719865803978E-2</v>
      </c>
      <c r="I2435" s="12">
        <v>188</v>
      </c>
      <c r="J2435" s="13">
        <v>0.51839352625134905</v>
      </c>
      <c r="K2435" s="13">
        <v>4.9188906331763503E-2</v>
      </c>
      <c r="L2435" s="12">
        <v>32</v>
      </c>
      <c r="M2435" s="13">
        <v>8.8237195957676401E-2</v>
      </c>
      <c r="N2435" s="13">
        <v>9.11680911680912E-2</v>
      </c>
    </row>
    <row r="2436" spans="1:14" x14ac:dyDescent="0.35">
      <c r="A2436" s="9" t="s">
        <v>301</v>
      </c>
      <c r="B2436" s="9" t="s">
        <v>328</v>
      </c>
      <c r="C2436" s="9" t="s">
        <v>415</v>
      </c>
      <c r="D2436" s="10">
        <v>367.48134264999999</v>
      </c>
      <c r="E2436" s="11">
        <v>6.3639909085680499E-2</v>
      </c>
      <c r="F2436" s="12">
        <v>299</v>
      </c>
      <c r="G2436" s="13">
        <v>0.81364674963859696</v>
      </c>
      <c r="H2436" s="13">
        <v>7.1651090342679094E-2</v>
      </c>
      <c r="I2436" s="12">
        <v>264</v>
      </c>
      <c r="J2436" s="13">
        <v>0.71840381907889495</v>
      </c>
      <c r="K2436" s="13">
        <v>6.9073783359497598E-2</v>
      </c>
      <c r="L2436" s="12">
        <v>35</v>
      </c>
      <c r="M2436" s="13">
        <v>9.5242930559701997E-2</v>
      </c>
      <c r="N2436" s="13">
        <v>9.9715099715099703E-2</v>
      </c>
    </row>
    <row r="2437" spans="1:14" x14ac:dyDescent="0.35">
      <c r="A2437" s="9" t="s">
        <v>301</v>
      </c>
      <c r="B2437" s="9" t="s">
        <v>328</v>
      </c>
      <c r="C2437" s="9" t="s">
        <v>361</v>
      </c>
      <c r="D2437" s="10">
        <v>567.49250474352596</v>
      </c>
      <c r="E2437" s="11">
        <v>9.8277564646541096E-2</v>
      </c>
      <c r="F2437" s="12">
        <v>474</v>
      </c>
      <c r="G2437" s="13">
        <v>0.83525332235748395</v>
      </c>
      <c r="H2437" s="13">
        <v>0.11358734723220699</v>
      </c>
      <c r="I2437" s="12">
        <v>422</v>
      </c>
      <c r="J2437" s="13">
        <v>0.74362215619168404</v>
      </c>
      <c r="K2437" s="13">
        <v>0.110413396127682</v>
      </c>
      <c r="L2437" s="12">
        <v>52</v>
      </c>
      <c r="M2437" s="13">
        <v>9.1631166165799902E-2</v>
      </c>
      <c r="N2437" s="13">
        <v>0.148148148148148</v>
      </c>
    </row>
    <row r="2438" spans="1:14" x14ac:dyDescent="0.35">
      <c r="A2438" s="9" t="s">
        <v>301</v>
      </c>
      <c r="B2438" s="9" t="s">
        <v>328</v>
      </c>
      <c r="C2438" s="9" t="s">
        <v>362</v>
      </c>
      <c r="D2438" s="10">
        <v>1285.42940113858</v>
      </c>
      <c r="E2438" s="11">
        <v>0.222608880316498</v>
      </c>
      <c r="F2438" s="12">
        <v>1012</v>
      </c>
      <c r="G2438" s="13">
        <v>0.78728555539776401</v>
      </c>
      <c r="H2438" s="13">
        <v>0.242511382698299</v>
      </c>
      <c r="I2438" s="12">
        <v>935</v>
      </c>
      <c r="J2438" s="13">
        <v>0.72738339357402104</v>
      </c>
      <c r="K2438" s="13">
        <v>0.244636316064888</v>
      </c>
      <c r="L2438" s="12">
        <v>77</v>
      </c>
      <c r="M2438" s="13">
        <v>5.9902161823742903E-2</v>
      </c>
      <c r="N2438" s="13">
        <v>0.21937321937321899</v>
      </c>
    </row>
    <row r="2439" spans="1:14" x14ac:dyDescent="0.35">
      <c r="A2439" s="9" t="s">
        <v>301</v>
      </c>
      <c r="B2439" s="9" t="s">
        <v>328</v>
      </c>
      <c r="C2439" s="9" t="s">
        <v>363</v>
      </c>
      <c r="D2439" s="10">
        <v>1512.32920949256</v>
      </c>
      <c r="E2439" s="11">
        <v>0.26190307433210702</v>
      </c>
      <c r="F2439" s="12">
        <v>1293</v>
      </c>
      <c r="G2439" s="13">
        <v>0.85497257600006804</v>
      </c>
      <c r="H2439" s="13">
        <v>0.30984902947519799</v>
      </c>
      <c r="I2439" s="12">
        <v>1197</v>
      </c>
      <c r="J2439" s="13">
        <v>0.79149433369843802</v>
      </c>
      <c r="K2439" s="13">
        <v>0.31318681318681302</v>
      </c>
      <c r="L2439" s="12">
        <v>96</v>
      </c>
      <c r="M2439" s="13">
        <v>6.3478242301629198E-2</v>
      </c>
      <c r="N2439" s="13">
        <v>0.27350427350427398</v>
      </c>
    </row>
    <row r="2440" spans="1:14" x14ac:dyDescent="0.35">
      <c r="A2440" s="9" t="s">
        <v>301</v>
      </c>
      <c r="B2440" s="9" t="s">
        <v>328</v>
      </c>
      <c r="C2440" s="9" t="s">
        <v>364</v>
      </c>
      <c r="D2440" s="10">
        <v>616.51036510234701</v>
      </c>
      <c r="E2440" s="11">
        <v>0.106766409697325</v>
      </c>
      <c r="F2440" s="12">
        <v>588</v>
      </c>
      <c r="G2440" s="13" t="s">
        <v>422</v>
      </c>
      <c r="H2440" s="13">
        <v>0.140905823148814</v>
      </c>
      <c r="I2440" s="12">
        <v>545</v>
      </c>
      <c r="J2440" s="13">
        <v>0.88400784617712702</v>
      </c>
      <c r="K2440" s="13">
        <v>0.142595499738357</v>
      </c>
      <c r="L2440" s="12">
        <v>43</v>
      </c>
      <c r="M2440" s="13">
        <v>6.9747408047002704E-2</v>
      </c>
      <c r="N2440" s="13">
        <v>0.12250712250712301</v>
      </c>
    </row>
    <row r="2441" spans="1:14" x14ac:dyDescent="0.35">
      <c r="A2441" s="9" t="s">
        <v>301</v>
      </c>
      <c r="B2441" s="9" t="s">
        <v>328</v>
      </c>
      <c r="C2441" s="9" t="s">
        <v>365</v>
      </c>
      <c r="D2441" s="10">
        <v>330.12223576058801</v>
      </c>
      <c r="E2441" s="11">
        <v>5.7170110785664897E-2</v>
      </c>
      <c r="F2441" s="12">
        <v>286</v>
      </c>
      <c r="G2441" s="13">
        <v>0.866345762323668</v>
      </c>
      <c r="H2441" s="13">
        <v>6.8535825545171306E-2</v>
      </c>
      <c r="I2441" s="12">
        <v>271</v>
      </c>
      <c r="J2441" s="13">
        <v>0.82090804751648205</v>
      </c>
      <c r="K2441" s="13">
        <v>7.0905285190999506E-2</v>
      </c>
      <c r="L2441" s="12" t="s">
        <v>419</v>
      </c>
      <c r="M2441" s="13" t="s">
        <v>419</v>
      </c>
      <c r="N2441" s="13" t="s">
        <v>419</v>
      </c>
    </row>
    <row r="2442" spans="1:14" x14ac:dyDescent="0.35">
      <c r="A2442" s="9" t="s">
        <v>301</v>
      </c>
      <c r="B2442" s="9" t="s">
        <v>328</v>
      </c>
      <c r="C2442" s="9" t="s">
        <v>16</v>
      </c>
      <c r="D2442" s="10">
        <v>5774.3850978047103</v>
      </c>
      <c r="E2442" s="11">
        <v>1</v>
      </c>
      <c r="F2442" s="12">
        <v>4173</v>
      </c>
      <c r="G2442" s="13">
        <v>0.72267435048391204</v>
      </c>
      <c r="H2442" s="13">
        <v>1</v>
      </c>
      <c r="I2442" s="12">
        <v>3822</v>
      </c>
      <c r="J2442" s="13">
        <v>0.66188865745255498</v>
      </c>
      <c r="K2442" s="13">
        <v>1</v>
      </c>
      <c r="L2442" s="12" t="s">
        <v>419</v>
      </c>
      <c r="M2442" s="13" t="s">
        <v>419</v>
      </c>
      <c r="N2442" s="13" t="s">
        <v>419</v>
      </c>
    </row>
    <row r="2443" spans="1:14" x14ac:dyDescent="0.35">
      <c r="A2443" s="9" t="s">
        <v>301</v>
      </c>
      <c r="B2443" s="9" t="s">
        <v>329</v>
      </c>
      <c r="C2443" s="9" t="s">
        <v>414</v>
      </c>
      <c r="D2443" s="10">
        <v>1373.1674962100001</v>
      </c>
      <c r="E2443" s="11">
        <v>4.6813834499115102E-2</v>
      </c>
      <c r="F2443" s="12">
        <v>1062</v>
      </c>
      <c r="G2443" s="13">
        <v>0.77339436225454306</v>
      </c>
      <c r="H2443" s="13">
        <v>4.94666728771717E-2</v>
      </c>
      <c r="I2443" s="12">
        <v>803</v>
      </c>
      <c r="J2443" s="13">
        <v>0.58477935300414097</v>
      </c>
      <c r="K2443" s="13">
        <v>4.2258709609514798E-2</v>
      </c>
      <c r="L2443" s="12">
        <v>259</v>
      </c>
      <c r="M2443" s="13">
        <v>0.188615009250402</v>
      </c>
      <c r="N2443" s="13">
        <v>0.10498581272801</v>
      </c>
    </row>
    <row r="2444" spans="1:14" x14ac:dyDescent="0.35">
      <c r="A2444" s="9" t="s">
        <v>301</v>
      </c>
      <c r="B2444" s="9" t="s">
        <v>329</v>
      </c>
      <c r="C2444" s="9" t="s">
        <v>415</v>
      </c>
      <c r="D2444" s="10">
        <v>1236.88017679</v>
      </c>
      <c r="E2444" s="11">
        <v>4.2167546239842001E-2</v>
      </c>
      <c r="F2444" s="12">
        <v>1253</v>
      </c>
      <c r="G2444" s="13" t="s">
        <v>422</v>
      </c>
      <c r="H2444" s="13">
        <v>5.8363221388979501E-2</v>
      </c>
      <c r="I2444" s="12">
        <v>1065</v>
      </c>
      <c r="J2444" s="13">
        <v>0.86103732599541705</v>
      </c>
      <c r="K2444" s="13">
        <v>5.6046731922955499E-2</v>
      </c>
      <c r="L2444" s="12">
        <v>188</v>
      </c>
      <c r="M2444" s="13">
        <v>0.15199532139637401</v>
      </c>
      <c r="N2444" s="13">
        <v>7.6205918119173099E-2</v>
      </c>
    </row>
    <row r="2445" spans="1:14" x14ac:dyDescent="0.35">
      <c r="A2445" s="9" t="s">
        <v>301</v>
      </c>
      <c r="B2445" s="9" t="s">
        <v>329</v>
      </c>
      <c r="C2445" s="9" t="s">
        <v>361</v>
      </c>
      <c r="D2445" s="10">
        <v>4038.0980203433</v>
      </c>
      <c r="E2445" s="11">
        <v>0.137666273733766</v>
      </c>
      <c r="F2445" s="12">
        <v>2848</v>
      </c>
      <c r="G2445" s="13">
        <v>0.70528253292818199</v>
      </c>
      <c r="H2445" s="13">
        <v>0.132656388280777</v>
      </c>
      <c r="I2445" s="12">
        <v>2429</v>
      </c>
      <c r="J2445" s="13">
        <v>0.60152081196718898</v>
      </c>
      <c r="K2445" s="13">
        <v>0.12782864961582999</v>
      </c>
      <c r="L2445" s="12">
        <v>419</v>
      </c>
      <c r="M2445" s="13">
        <v>0.103761720960993</v>
      </c>
      <c r="N2445" s="13">
        <v>0.169841913254966</v>
      </c>
    </row>
    <row r="2446" spans="1:14" x14ac:dyDescent="0.35">
      <c r="A2446" s="9" t="s">
        <v>301</v>
      </c>
      <c r="B2446" s="9" t="s">
        <v>329</v>
      </c>
      <c r="C2446" s="9" t="s">
        <v>362</v>
      </c>
      <c r="D2446" s="10">
        <v>7903.2838887183598</v>
      </c>
      <c r="E2446" s="11">
        <v>0.26943765053218399</v>
      </c>
      <c r="F2446" s="12">
        <v>6580</v>
      </c>
      <c r="G2446" s="13">
        <v>0.832565309895131</v>
      </c>
      <c r="H2446" s="13">
        <v>0.30648842517117703</v>
      </c>
      <c r="I2446" s="12">
        <v>5828</v>
      </c>
      <c r="J2446" s="13">
        <v>0.73741498876425904</v>
      </c>
      <c r="K2446" s="13">
        <v>0.30670455741500902</v>
      </c>
      <c r="L2446" s="12">
        <v>752</v>
      </c>
      <c r="M2446" s="13">
        <v>9.5150321130872198E-2</v>
      </c>
      <c r="N2446" s="13">
        <v>0.30482367247669201</v>
      </c>
    </row>
    <row r="2447" spans="1:14" x14ac:dyDescent="0.35">
      <c r="A2447" s="9" t="s">
        <v>301</v>
      </c>
      <c r="B2447" s="9" t="s">
        <v>329</v>
      </c>
      <c r="C2447" s="9" t="s">
        <v>363</v>
      </c>
      <c r="D2447" s="10">
        <v>6049.1603938608596</v>
      </c>
      <c r="E2447" s="11">
        <v>0.206227131299281</v>
      </c>
      <c r="F2447" s="12">
        <v>5210</v>
      </c>
      <c r="G2447" s="13">
        <v>0.86127655092225597</v>
      </c>
      <c r="H2447" s="13">
        <v>0.24267548558386501</v>
      </c>
      <c r="I2447" s="12">
        <v>4761</v>
      </c>
      <c r="J2447" s="13">
        <v>0.78705137407694103</v>
      </c>
      <c r="K2447" s="13">
        <v>0.25055257341332499</v>
      </c>
      <c r="L2447" s="12">
        <v>449</v>
      </c>
      <c r="M2447" s="13">
        <v>7.4225176845315405E-2</v>
      </c>
      <c r="N2447" s="13">
        <v>0.18200243210377001</v>
      </c>
    </row>
    <row r="2448" spans="1:14" x14ac:dyDescent="0.35">
      <c r="A2448" s="9" t="s">
        <v>301</v>
      </c>
      <c r="B2448" s="9" t="s">
        <v>329</v>
      </c>
      <c r="C2448" s="9" t="s">
        <v>364</v>
      </c>
      <c r="D2448" s="10">
        <v>2690.6498696123199</v>
      </c>
      <c r="E2448" s="11">
        <v>9.1729259568661903E-2</v>
      </c>
      <c r="F2448" s="12">
        <v>2576</v>
      </c>
      <c r="G2448" s="13" t="s">
        <v>422</v>
      </c>
      <c r="H2448" s="13">
        <v>0.119986957939354</v>
      </c>
      <c r="I2448" s="12">
        <v>2323</v>
      </c>
      <c r="J2448" s="13">
        <v>0.86336019644752504</v>
      </c>
      <c r="K2448" s="13">
        <v>0.122250289443217</v>
      </c>
      <c r="L2448" s="12">
        <v>253</v>
      </c>
      <c r="M2448" s="13">
        <v>9.4029328325968095E-2</v>
      </c>
      <c r="N2448" s="13">
        <v>0.102553708958249</v>
      </c>
    </row>
    <row r="2449" spans="1:14" x14ac:dyDescent="0.35">
      <c r="A2449" s="9" t="s">
        <v>301</v>
      </c>
      <c r="B2449" s="9" t="s">
        <v>329</v>
      </c>
      <c r="C2449" s="9" t="s">
        <v>365</v>
      </c>
      <c r="D2449" s="10">
        <v>1965.8898559976001</v>
      </c>
      <c r="E2449" s="11">
        <v>6.7020842407186004E-2</v>
      </c>
      <c r="F2449" s="12">
        <v>1940</v>
      </c>
      <c r="G2449" s="13" t="s">
        <v>422</v>
      </c>
      <c r="H2449" s="13">
        <v>9.0362848758675299E-2</v>
      </c>
      <c r="I2449" s="12">
        <v>1793</v>
      </c>
      <c r="J2449" s="13">
        <v>0.91205516653431096</v>
      </c>
      <c r="K2449" s="13">
        <v>9.4358488580149502E-2</v>
      </c>
      <c r="L2449" s="12">
        <v>147</v>
      </c>
      <c r="M2449" s="13">
        <v>7.4775298092885495E-2</v>
      </c>
      <c r="N2449" s="13">
        <v>5.9586542359140703E-2</v>
      </c>
    </row>
    <row r="2450" spans="1:14" x14ac:dyDescent="0.35">
      <c r="A2450" s="9" t="s">
        <v>301</v>
      </c>
      <c r="B2450" s="9" t="s">
        <v>329</v>
      </c>
      <c r="C2450" s="9" t="s">
        <v>16</v>
      </c>
      <c r="D2450" s="10">
        <v>29332.514862373799</v>
      </c>
      <c r="E2450" s="11">
        <v>1</v>
      </c>
      <c r="F2450" s="12">
        <v>21469</v>
      </c>
      <c r="G2450" s="13">
        <v>0.73191814955966505</v>
      </c>
      <c r="H2450" s="13">
        <v>1</v>
      </c>
      <c r="I2450" s="12">
        <v>19002</v>
      </c>
      <c r="J2450" s="13">
        <v>0.64781353011005405</v>
      </c>
      <c r="K2450" s="13">
        <v>1</v>
      </c>
      <c r="L2450" s="12">
        <v>2467</v>
      </c>
      <c r="M2450" s="13">
        <v>8.4104619449610798E-2</v>
      </c>
      <c r="N2450" s="13">
        <v>1</v>
      </c>
    </row>
    <row r="2451" spans="1:14" x14ac:dyDescent="0.35">
      <c r="A2451" s="9" t="s">
        <v>301</v>
      </c>
      <c r="B2451" s="9" t="s">
        <v>330</v>
      </c>
      <c r="C2451" s="9" t="s">
        <v>414</v>
      </c>
      <c r="D2451" s="10">
        <v>584.39465874999996</v>
      </c>
      <c r="E2451" s="11">
        <v>4.2748110728866702E-2</v>
      </c>
      <c r="F2451" s="12">
        <v>296</v>
      </c>
      <c r="G2451" s="13">
        <v>0.50650702494977295</v>
      </c>
      <c r="H2451" s="13">
        <v>3.26063009473452E-2</v>
      </c>
      <c r="I2451" s="12">
        <v>235</v>
      </c>
      <c r="J2451" s="13">
        <v>0.40212550967296101</v>
      </c>
      <c r="K2451" s="13">
        <v>2.8361090996862199E-2</v>
      </c>
      <c r="L2451" s="12">
        <v>61</v>
      </c>
      <c r="M2451" s="13">
        <v>0.104381515276811</v>
      </c>
      <c r="N2451" s="13">
        <v>7.7020202020202003E-2</v>
      </c>
    </row>
    <row r="2452" spans="1:14" x14ac:dyDescent="0.35">
      <c r="A2452" s="9" t="s">
        <v>301</v>
      </c>
      <c r="B2452" s="9" t="s">
        <v>330</v>
      </c>
      <c r="C2452" s="9" t="s">
        <v>415</v>
      </c>
      <c r="D2452" s="10">
        <v>659.63087513999994</v>
      </c>
      <c r="E2452" s="11">
        <v>4.8251593796182997E-2</v>
      </c>
      <c r="F2452" s="12">
        <v>394</v>
      </c>
      <c r="G2452" s="13">
        <v>0.59730375706925098</v>
      </c>
      <c r="H2452" s="13">
        <v>4.3401630315047401E-2</v>
      </c>
      <c r="I2452" s="12">
        <v>357</v>
      </c>
      <c r="J2452" s="13">
        <v>0.54121177988254499</v>
      </c>
      <c r="K2452" s="13">
        <v>4.3084721216509803E-2</v>
      </c>
      <c r="L2452" s="12">
        <v>37</v>
      </c>
      <c r="M2452" s="13">
        <v>5.6091977186706297E-2</v>
      </c>
      <c r="N2452" s="13">
        <v>4.6717171717171699E-2</v>
      </c>
    </row>
    <row r="2453" spans="1:14" x14ac:dyDescent="0.35">
      <c r="A2453" s="9" t="s">
        <v>301</v>
      </c>
      <c r="B2453" s="9" t="s">
        <v>330</v>
      </c>
      <c r="C2453" s="9" t="s">
        <v>361</v>
      </c>
      <c r="D2453" s="10">
        <v>1616.46141216761</v>
      </c>
      <c r="E2453" s="11">
        <v>0.118243160510887</v>
      </c>
      <c r="F2453" s="12">
        <v>974</v>
      </c>
      <c r="G2453" s="13">
        <v>0.60255072757592398</v>
      </c>
      <c r="H2453" s="13">
        <v>0.107292355144305</v>
      </c>
      <c r="I2453" s="12">
        <v>877</v>
      </c>
      <c r="J2453" s="13">
        <v>0.54254310891589896</v>
      </c>
      <c r="K2453" s="13">
        <v>0.105841177890418</v>
      </c>
      <c r="L2453" s="12">
        <v>97</v>
      </c>
      <c r="M2453" s="13">
        <v>6.0007618660025297E-2</v>
      </c>
      <c r="N2453" s="13">
        <v>0.122474747474747</v>
      </c>
    </row>
    <row r="2454" spans="1:14" x14ac:dyDescent="0.35">
      <c r="A2454" s="9" t="s">
        <v>301</v>
      </c>
      <c r="B2454" s="9" t="s">
        <v>330</v>
      </c>
      <c r="C2454" s="9" t="s">
        <v>362</v>
      </c>
      <c r="D2454" s="10">
        <v>3550.2457732866901</v>
      </c>
      <c r="E2454" s="11">
        <v>0.25969830004225802</v>
      </c>
      <c r="F2454" s="12">
        <v>2498</v>
      </c>
      <c r="G2454" s="13">
        <v>0.70361325933991303</v>
      </c>
      <c r="H2454" s="13">
        <v>0.27517074245428502</v>
      </c>
      <c r="I2454" s="12">
        <v>2296</v>
      </c>
      <c r="J2454" s="13">
        <v>0.64671579000978396</v>
      </c>
      <c r="K2454" s="13">
        <v>0.27709389331402401</v>
      </c>
      <c r="L2454" s="12">
        <v>202</v>
      </c>
      <c r="M2454" s="13">
        <v>5.6897469330129097E-2</v>
      </c>
      <c r="N2454" s="13">
        <v>0.25505050505050503</v>
      </c>
    </row>
    <row r="2455" spans="1:14" x14ac:dyDescent="0.35">
      <c r="A2455" s="9" t="s">
        <v>301</v>
      </c>
      <c r="B2455" s="9" t="s">
        <v>330</v>
      </c>
      <c r="C2455" s="9" t="s">
        <v>363</v>
      </c>
      <c r="D2455" s="10">
        <v>3142.78217959523</v>
      </c>
      <c r="E2455" s="11">
        <v>0.22989258816535299</v>
      </c>
      <c r="F2455" s="12">
        <v>2528</v>
      </c>
      <c r="G2455" s="13">
        <v>0.80438282246006299</v>
      </c>
      <c r="H2455" s="13">
        <v>0.27847543511786699</v>
      </c>
      <c r="I2455" s="12">
        <v>2326</v>
      </c>
      <c r="J2455" s="13">
        <v>0.740108562121087</v>
      </c>
      <c r="K2455" s="13">
        <v>0.28071445812213403</v>
      </c>
      <c r="L2455" s="12">
        <v>202</v>
      </c>
      <c r="M2455" s="13">
        <v>6.4274260338976597E-2</v>
      </c>
      <c r="N2455" s="13">
        <v>0.25505050505050503</v>
      </c>
    </row>
    <row r="2456" spans="1:14" x14ac:dyDescent="0.35">
      <c r="A2456" s="9" t="s">
        <v>301</v>
      </c>
      <c r="B2456" s="9" t="s">
        <v>330</v>
      </c>
      <c r="C2456" s="9" t="s">
        <v>364</v>
      </c>
      <c r="D2456" s="10">
        <v>1444.0639110741499</v>
      </c>
      <c r="E2456" s="11">
        <v>0.105632389081377</v>
      </c>
      <c r="F2456" s="12">
        <v>1360</v>
      </c>
      <c r="G2456" s="13">
        <v>0.94178657161259205</v>
      </c>
      <c r="H2456" s="13">
        <v>0.14981273408239701</v>
      </c>
      <c r="I2456" s="12">
        <v>1255</v>
      </c>
      <c r="J2456" s="13">
        <v>0.86907510836309099</v>
      </c>
      <c r="K2456" s="13">
        <v>0.15146029447260401</v>
      </c>
      <c r="L2456" s="12">
        <v>105</v>
      </c>
      <c r="M2456" s="13">
        <v>7.2711463249501604E-2</v>
      </c>
      <c r="N2456" s="13">
        <v>0.13257575757575801</v>
      </c>
    </row>
    <row r="2457" spans="1:14" x14ac:dyDescent="0.35">
      <c r="A2457" s="9" t="s">
        <v>301</v>
      </c>
      <c r="B2457" s="9" t="s">
        <v>330</v>
      </c>
      <c r="C2457" s="9" t="s">
        <v>365</v>
      </c>
      <c r="D2457" s="10">
        <v>1041.2761762426401</v>
      </c>
      <c r="E2457" s="11">
        <v>7.6168713411176994E-2</v>
      </c>
      <c r="F2457" s="12">
        <v>1028</v>
      </c>
      <c r="G2457" s="13" t="s">
        <v>422</v>
      </c>
      <c r="H2457" s="13">
        <v>0.11324080193875299</v>
      </c>
      <c r="I2457" s="12">
        <v>940</v>
      </c>
      <c r="J2457" s="13">
        <v>0.90273841027642998</v>
      </c>
      <c r="K2457" s="13">
        <v>0.113444363987449</v>
      </c>
      <c r="L2457" s="12">
        <v>88</v>
      </c>
      <c r="M2457" s="13">
        <v>8.4511680962048696E-2</v>
      </c>
      <c r="N2457" s="13">
        <v>0.11111111111111099</v>
      </c>
    </row>
    <row r="2458" spans="1:14" x14ac:dyDescent="0.35">
      <c r="A2458" s="9" t="s">
        <v>301</v>
      </c>
      <c r="B2458" s="9" t="s">
        <v>330</v>
      </c>
      <c r="C2458" s="9" t="s">
        <v>16</v>
      </c>
      <c r="D2458" s="10">
        <v>13670.6546508352</v>
      </c>
      <c r="E2458" s="11">
        <v>1</v>
      </c>
      <c r="F2458" s="12">
        <v>9078</v>
      </c>
      <c r="G2458" s="13">
        <v>0.66405013014101599</v>
      </c>
      <c r="H2458" s="13">
        <v>1</v>
      </c>
      <c r="I2458" s="12">
        <v>8286</v>
      </c>
      <c r="J2458" s="13">
        <v>0.60611581607716003</v>
      </c>
      <c r="K2458" s="13">
        <v>1</v>
      </c>
      <c r="L2458" s="12">
        <v>792</v>
      </c>
      <c r="M2458" s="13">
        <v>5.7934314063855998E-2</v>
      </c>
      <c r="N2458" s="13">
        <v>1</v>
      </c>
    </row>
    <row r="2459" spans="1:14" x14ac:dyDescent="0.35">
      <c r="A2459" s="9" t="s">
        <v>301</v>
      </c>
      <c r="B2459" s="9" t="s">
        <v>331</v>
      </c>
      <c r="C2459" s="9" t="s">
        <v>414</v>
      </c>
      <c r="D2459" s="10">
        <v>201.94869331999999</v>
      </c>
      <c r="E2459" s="11">
        <v>5.6271368138544199E-2</v>
      </c>
      <c r="F2459" s="12">
        <v>72</v>
      </c>
      <c r="G2459" s="13">
        <v>0.35652619888909898</v>
      </c>
      <c r="H2459" s="13">
        <v>4.4859813084112098E-2</v>
      </c>
      <c r="I2459" s="12">
        <v>58</v>
      </c>
      <c r="J2459" s="13">
        <v>0.28720166021621901</v>
      </c>
      <c r="K2459" s="13">
        <v>4.0055248618784497E-2</v>
      </c>
      <c r="L2459" s="12" t="s">
        <v>419</v>
      </c>
      <c r="M2459" s="13" t="s">
        <v>419</v>
      </c>
      <c r="N2459" s="13" t="s">
        <v>419</v>
      </c>
    </row>
    <row r="2460" spans="1:14" x14ac:dyDescent="0.35">
      <c r="A2460" s="9" t="s">
        <v>301</v>
      </c>
      <c r="B2460" s="9" t="s">
        <v>331</v>
      </c>
      <c r="C2460" s="9" t="s">
        <v>415</v>
      </c>
      <c r="D2460" s="10">
        <v>180.14884362000001</v>
      </c>
      <c r="E2460" s="11">
        <v>5.0197016541280601E-2</v>
      </c>
      <c r="F2460" s="12">
        <v>109</v>
      </c>
      <c r="G2460" s="13">
        <v>0.60505522994042105</v>
      </c>
      <c r="H2460" s="13">
        <v>6.7912772585669801E-2</v>
      </c>
      <c r="I2460" s="12">
        <v>89</v>
      </c>
      <c r="J2460" s="13">
        <v>0.49403592169447202</v>
      </c>
      <c r="K2460" s="13">
        <v>6.14640883977901E-2</v>
      </c>
      <c r="L2460" s="12" t="s">
        <v>419</v>
      </c>
      <c r="M2460" s="13" t="s">
        <v>419</v>
      </c>
      <c r="N2460" s="13" t="s">
        <v>419</v>
      </c>
    </row>
    <row r="2461" spans="1:14" x14ac:dyDescent="0.35">
      <c r="A2461" s="9" t="s">
        <v>301</v>
      </c>
      <c r="B2461" s="9" t="s">
        <v>331</v>
      </c>
      <c r="C2461" s="9" t="s">
        <v>361</v>
      </c>
      <c r="D2461" s="10">
        <v>511.27324176637802</v>
      </c>
      <c r="E2461" s="11">
        <v>0.14246214884507799</v>
      </c>
      <c r="F2461" s="12">
        <v>199</v>
      </c>
      <c r="G2461" s="13">
        <v>0.38922435939045602</v>
      </c>
      <c r="H2461" s="13">
        <v>0.12398753894080999</v>
      </c>
      <c r="I2461" s="12">
        <v>174</v>
      </c>
      <c r="J2461" s="13">
        <v>0.34032682680371501</v>
      </c>
      <c r="K2461" s="13">
        <v>0.12016574585635401</v>
      </c>
      <c r="L2461" s="12" t="s">
        <v>419</v>
      </c>
      <c r="M2461" s="13" t="s">
        <v>419</v>
      </c>
      <c r="N2461" s="13" t="s">
        <v>419</v>
      </c>
    </row>
    <row r="2462" spans="1:14" x14ac:dyDescent="0.35">
      <c r="A2462" s="9" t="s">
        <v>301</v>
      </c>
      <c r="B2462" s="9" t="s">
        <v>331</v>
      </c>
      <c r="C2462" s="9" t="s">
        <v>362</v>
      </c>
      <c r="D2462" s="10">
        <v>967.24017767006205</v>
      </c>
      <c r="E2462" s="11">
        <v>0.26951364339762601</v>
      </c>
      <c r="F2462" s="12">
        <v>417</v>
      </c>
      <c r="G2462" s="13">
        <v>0.43112353025335598</v>
      </c>
      <c r="H2462" s="13">
        <v>0.25981308411214998</v>
      </c>
      <c r="I2462" s="12">
        <v>380</v>
      </c>
      <c r="J2462" s="13">
        <v>0.39287036330042002</v>
      </c>
      <c r="K2462" s="13">
        <v>0.262430939226519</v>
      </c>
      <c r="L2462" s="12">
        <v>37</v>
      </c>
      <c r="M2462" s="13">
        <v>3.8253166952935597E-2</v>
      </c>
      <c r="N2462" s="13">
        <v>0.23566878980891701</v>
      </c>
    </row>
    <row r="2463" spans="1:14" x14ac:dyDescent="0.35">
      <c r="A2463" s="9" t="s">
        <v>301</v>
      </c>
      <c r="B2463" s="9" t="s">
        <v>331</v>
      </c>
      <c r="C2463" s="9" t="s">
        <v>363</v>
      </c>
      <c r="D2463" s="10">
        <v>833.12833081605504</v>
      </c>
      <c r="E2463" s="11">
        <v>0.23214446322618601</v>
      </c>
      <c r="F2463" s="12">
        <v>502</v>
      </c>
      <c r="G2463" s="13">
        <v>0.60254822868439395</v>
      </c>
      <c r="H2463" s="13">
        <v>0.312772585669782</v>
      </c>
      <c r="I2463" s="12">
        <v>465</v>
      </c>
      <c r="J2463" s="13">
        <v>0.55813730346263601</v>
      </c>
      <c r="K2463" s="13">
        <v>0.32113259668508298</v>
      </c>
      <c r="L2463" s="12">
        <v>37</v>
      </c>
      <c r="M2463" s="13">
        <v>4.4410925221758102E-2</v>
      </c>
      <c r="N2463" s="13">
        <v>0.23566878980891701</v>
      </c>
    </row>
    <row r="2464" spans="1:14" x14ac:dyDescent="0.35">
      <c r="A2464" s="9" t="s">
        <v>301</v>
      </c>
      <c r="B2464" s="9" t="s">
        <v>331</v>
      </c>
      <c r="C2464" s="9" t="s">
        <v>364</v>
      </c>
      <c r="D2464" s="10">
        <v>297.00170423729401</v>
      </c>
      <c r="E2464" s="11">
        <v>8.2757119950409894E-2</v>
      </c>
      <c r="F2464" s="12">
        <v>193</v>
      </c>
      <c r="G2464" s="13">
        <v>0.64982792100680897</v>
      </c>
      <c r="H2464" s="13">
        <v>0.12024922118380101</v>
      </c>
      <c r="I2464" s="12">
        <v>180</v>
      </c>
      <c r="J2464" s="13">
        <v>0.60605712840013304</v>
      </c>
      <c r="K2464" s="13">
        <v>0.124309392265193</v>
      </c>
      <c r="L2464" s="12" t="s">
        <v>419</v>
      </c>
      <c r="M2464" s="13" t="s">
        <v>419</v>
      </c>
      <c r="N2464" s="13" t="s">
        <v>419</v>
      </c>
    </row>
    <row r="2465" spans="1:14" x14ac:dyDescent="0.35">
      <c r="A2465" s="9" t="s">
        <v>301</v>
      </c>
      <c r="B2465" s="9" t="s">
        <v>331</v>
      </c>
      <c r="C2465" s="9" t="s">
        <v>365</v>
      </c>
      <c r="D2465" s="10">
        <v>130.877246607572</v>
      </c>
      <c r="E2465" s="11">
        <v>3.6467885004554002E-2</v>
      </c>
      <c r="F2465" s="12">
        <v>113</v>
      </c>
      <c r="G2465" s="13">
        <v>0.86340447196925196</v>
      </c>
      <c r="H2465" s="13">
        <v>7.0404984423676001E-2</v>
      </c>
      <c r="I2465" s="12">
        <v>102</v>
      </c>
      <c r="J2465" s="13">
        <v>0.77935624903419198</v>
      </c>
      <c r="K2465" s="13">
        <v>7.0441988950276202E-2</v>
      </c>
      <c r="L2465" s="12" t="s">
        <v>419</v>
      </c>
      <c r="M2465" s="13" t="s">
        <v>419</v>
      </c>
      <c r="N2465" s="13" t="s">
        <v>419</v>
      </c>
    </row>
    <row r="2466" spans="1:14" x14ac:dyDescent="0.35">
      <c r="A2466" s="9" t="s">
        <v>301</v>
      </c>
      <c r="B2466" s="9" t="s">
        <v>331</v>
      </c>
      <c r="C2466" s="9" t="s">
        <v>16</v>
      </c>
      <c r="D2466" s="10">
        <v>3588.8356725713102</v>
      </c>
      <c r="E2466" s="11">
        <v>1</v>
      </c>
      <c r="F2466" s="12">
        <v>1605</v>
      </c>
      <c r="G2466" s="13">
        <v>0.44722025370697999</v>
      </c>
      <c r="H2466" s="13">
        <v>1</v>
      </c>
      <c r="I2466" s="12">
        <v>1448</v>
      </c>
      <c r="J2466" s="13">
        <v>0.40347347499545599</v>
      </c>
      <c r="K2466" s="13">
        <v>1</v>
      </c>
      <c r="L2466" s="12" t="s">
        <v>419</v>
      </c>
      <c r="M2466" s="13" t="s">
        <v>419</v>
      </c>
      <c r="N2466" s="13" t="s">
        <v>419</v>
      </c>
    </row>
    <row r="2467" spans="1:14" x14ac:dyDescent="0.35">
      <c r="A2467" s="9" t="s">
        <v>301</v>
      </c>
      <c r="B2467" s="9" t="s">
        <v>332</v>
      </c>
      <c r="C2467" s="9" t="s">
        <v>414</v>
      </c>
      <c r="D2467" s="10">
        <v>36.808354610000002</v>
      </c>
      <c r="E2467" s="11">
        <v>3.46850069715521E-2</v>
      </c>
      <c r="F2467" s="12" t="s">
        <v>419</v>
      </c>
      <c r="G2467" s="13" t="s">
        <v>419</v>
      </c>
      <c r="H2467" s="13" t="s">
        <v>419</v>
      </c>
      <c r="I2467" s="12" t="s">
        <v>419</v>
      </c>
      <c r="J2467" s="13" t="s">
        <v>419</v>
      </c>
      <c r="K2467" s="13" t="s">
        <v>419</v>
      </c>
      <c r="L2467" s="12" t="s">
        <v>419</v>
      </c>
      <c r="M2467" s="13" t="s">
        <v>419</v>
      </c>
      <c r="N2467" s="13" t="s">
        <v>419</v>
      </c>
    </row>
    <row r="2468" spans="1:14" x14ac:dyDescent="0.35">
      <c r="A2468" s="9" t="s">
        <v>301</v>
      </c>
      <c r="B2468" s="9" t="s">
        <v>332</v>
      </c>
      <c r="C2468" s="9" t="s">
        <v>415</v>
      </c>
      <c r="D2468" s="10">
        <v>42.168928440000002</v>
      </c>
      <c r="E2468" s="11">
        <v>3.97363476966427E-2</v>
      </c>
      <c r="F2468" s="12" t="s">
        <v>419</v>
      </c>
      <c r="G2468" s="13" t="s">
        <v>419</v>
      </c>
      <c r="H2468" s="13" t="s">
        <v>419</v>
      </c>
      <c r="I2468" s="12" t="s">
        <v>419</v>
      </c>
      <c r="J2468" s="13" t="s">
        <v>419</v>
      </c>
      <c r="K2468" s="13" t="s">
        <v>419</v>
      </c>
      <c r="L2468" s="12" t="s">
        <v>419</v>
      </c>
      <c r="M2468" s="13" t="s">
        <v>419</v>
      </c>
      <c r="N2468" s="13" t="s">
        <v>419</v>
      </c>
    </row>
    <row r="2469" spans="1:14" x14ac:dyDescent="0.35">
      <c r="A2469" s="9" t="s">
        <v>301</v>
      </c>
      <c r="B2469" s="9" t="s">
        <v>332</v>
      </c>
      <c r="C2469" s="9" t="s">
        <v>361</v>
      </c>
      <c r="D2469" s="10">
        <v>104.78174759241</v>
      </c>
      <c r="E2469" s="11">
        <v>9.8737248220999899E-2</v>
      </c>
      <c r="F2469" s="12">
        <v>52</v>
      </c>
      <c r="G2469" s="13">
        <v>0.496269638508746</v>
      </c>
      <c r="H2469" s="13">
        <v>8.37359098228663E-2</v>
      </c>
      <c r="I2469" s="12">
        <v>47</v>
      </c>
      <c r="J2469" s="13">
        <v>0.44855140403675098</v>
      </c>
      <c r="K2469" s="13">
        <v>8.5144927536231901E-2</v>
      </c>
      <c r="L2469" s="12" t="s">
        <v>419</v>
      </c>
      <c r="M2469" s="13" t="s">
        <v>419</v>
      </c>
      <c r="N2469" s="13" t="s">
        <v>419</v>
      </c>
    </row>
    <row r="2470" spans="1:14" x14ac:dyDescent="0.35">
      <c r="A2470" s="9" t="s">
        <v>301</v>
      </c>
      <c r="B2470" s="9" t="s">
        <v>332</v>
      </c>
      <c r="C2470" s="9" t="s">
        <v>362</v>
      </c>
      <c r="D2470" s="10">
        <v>279.26860419229502</v>
      </c>
      <c r="E2470" s="11">
        <v>0.26315855696287399</v>
      </c>
      <c r="F2470" s="12">
        <v>128</v>
      </c>
      <c r="G2470" s="13">
        <v>0.45834010009898501</v>
      </c>
      <c r="H2470" s="13">
        <v>0.20611916264090199</v>
      </c>
      <c r="I2470" s="12">
        <v>114</v>
      </c>
      <c r="J2470" s="13">
        <v>0.40820915165065802</v>
      </c>
      <c r="K2470" s="13">
        <v>0.20652173913043501</v>
      </c>
      <c r="L2470" s="12" t="s">
        <v>419</v>
      </c>
      <c r="M2470" s="13" t="s">
        <v>419</v>
      </c>
      <c r="N2470" s="13" t="s">
        <v>419</v>
      </c>
    </row>
    <row r="2471" spans="1:14" x14ac:dyDescent="0.35">
      <c r="A2471" s="9" t="s">
        <v>301</v>
      </c>
      <c r="B2471" s="9" t="s">
        <v>332</v>
      </c>
      <c r="C2471" s="9" t="s">
        <v>363</v>
      </c>
      <c r="D2471" s="10">
        <v>275.78191719841902</v>
      </c>
      <c r="E2471" s="11">
        <v>0.25987300497415899</v>
      </c>
      <c r="F2471" s="12">
        <v>215</v>
      </c>
      <c r="G2471" s="13">
        <v>0.77960151334111105</v>
      </c>
      <c r="H2471" s="13">
        <v>0.34621578099839001</v>
      </c>
      <c r="I2471" s="12">
        <v>199</v>
      </c>
      <c r="J2471" s="13">
        <v>0.72158465653433101</v>
      </c>
      <c r="K2471" s="13">
        <v>0.36050724637681197</v>
      </c>
      <c r="L2471" s="12" t="s">
        <v>419</v>
      </c>
      <c r="M2471" s="13" t="s">
        <v>419</v>
      </c>
      <c r="N2471" s="13" t="s">
        <v>419</v>
      </c>
    </row>
    <row r="2472" spans="1:14" x14ac:dyDescent="0.35">
      <c r="A2472" s="9" t="s">
        <v>301</v>
      </c>
      <c r="B2472" s="9" t="s">
        <v>332</v>
      </c>
      <c r="C2472" s="9" t="s">
        <v>364</v>
      </c>
      <c r="D2472" s="10">
        <v>120.05650055043201</v>
      </c>
      <c r="E2472" s="11">
        <v>0.113130853109108</v>
      </c>
      <c r="F2472" s="12">
        <v>117</v>
      </c>
      <c r="G2472" s="13" t="s">
        <v>422</v>
      </c>
      <c r="H2472" s="13">
        <v>0.188405797101449</v>
      </c>
      <c r="I2472" s="12">
        <v>103</v>
      </c>
      <c r="J2472" s="13">
        <v>0.85792938764472304</v>
      </c>
      <c r="K2472" s="13">
        <v>0.186594202898551</v>
      </c>
      <c r="L2472" s="12" t="s">
        <v>419</v>
      </c>
      <c r="M2472" s="13" t="s">
        <v>419</v>
      </c>
      <c r="N2472" s="13" t="s">
        <v>419</v>
      </c>
    </row>
    <row r="2473" spans="1:14" x14ac:dyDescent="0.35">
      <c r="A2473" s="9" t="s">
        <v>301</v>
      </c>
      <c r="B2473" s="9" t="s">
        <v>332</v>
      </c>
      <c r="C2473" s="9" t="s">
        <v>365</v>
      </c>
      <c r="D2473" s="10">
        <v>65.438583917621997</v>
      </c>
      <c r="E2473" s="11">
        <v>6.1663656619265997E-2</v>
      </c>
      <c r="F2473" s="12">
        <v>66</v>
      </c>
      <c r="G2473" s="13" t="s">
        <v>422</v>
      </c>
      <c r="H2473" s="13">
        <v>0.106280193236715</v>
      </c>
      <c r="I2473" s="12">
        <v>56</v>
      </c>
      <c r="J2473" s="13">
        <v>0.85576423949662705</v>
      </c>
      <c r="K2473" s="13">
        <v>0.101449275362319</v>
      </c>
      <c r="L2473" s="12" t="s">
        <v>419</v>
      </c>
      <c r="M2473" s="13" t="s">
        <v>419</v>
      </c>
      <c r="N2473" s="13" t="s">
        <v>419</v>
      </c>
    </row>
    <row r="2474" spans="1:14" x14ac:dyDescent="0.35">
      <c r="A2474" s="9" t="s">
        <v>301</v>
      </c>
      <c r="B2474" s="9" t="s">
        <v>332</v>
      </c>
      <c r="C2474" s="9" t="s">
        <v>16</v>
      </c>
      <c r="D2474" s="10">
        <v>1061.2180254191501</v>
      </c>
      <c r="E2474" s="11">
        <v>1</v>
      </c>
      <c r="F2474" s="12" t="s">
        <v>419</v>
      </c>
      <c r="G2474" s="13" t="s">
        <v>419</v>
      </c>
      <c r="H2474" s="13" t="s">
        <v>419</v>
      </c>
      <c r="I2474" s="12" t="s">
        <v>419</v>
      </c>
      <c r="J2474" s="13" t="s">
        <v>419</v>
      </c>
      <c r="K2474" s="13" t="s">
        <v>419</v>
      </c>
      <c r="L2474" s="12" t="s">
        <v>419</v>
      </c>
      <c r="M2474" s="13" t="s">
        <v>419</v>
      </c>
      <c r="N2474" s="13" t="s">
        <v>419</v>
      </c>
    </row>
    <row r="2475" spans="1:14" x14ac:dyDescent="0.35">
      <c r="A2475" s="9" t="s">
        <v>301</v>
      </c>
      <c r="B2475" s="9" t="s">
        <v>333</v>
      </c>
      <c r="C2475" s="9" t="s">
        <v>414</v>
      </c>
      <c r="D2475" s="10">
        <v>247.72032482</v>
      </c>
      <c r="E2475" s="11">
        <v>5.3482948243503803E-2</v>
      </c>
      <c r="F2475" s="12">
        <v>109</v>
      </c>
      <c r="G2475" s="13">
        <v>0.44001234084931201</v>
      </c>
      <c r="H2475" s="13">
        <v>4.1225416036308603E-2</v>
      </c>
      <c r="I2475" s="12">
        <v>94</v>
      </c>
      <c r="J2475" s="13">
        <v>0.37946018385169999</v>
      </c>
      <c r="K2475" s="13">
        <v>3.7979797979798002E-2</v>
      </c>
      <c r="L2475" s="12" t="s">
        <v>419</v>
      </c>
      <c r="M2475" s="13" t="s">
        <v>419</v>
      </c>
      <c r="N2475" s="13" t="s">
        <v>419</v>
      </c>
    </row>
    <row r="2476" spans="1:14" x14ac:dyDescent="0.35">
      <c r="A2476" s="9" t="s">
        <v>301</v>
      </c>
      <c r="B2476" s="9" t="s">
        <v>333</v>
      </c>
      <c r="C2476" s="9" t="s">
        <v>415</v>
      </c>
      <c r="D2476" s="10">
        <v>244.00809140999999</v>
      </c>
      <c r="E2476" s="11">
        <v>5.2681475100437802E-2</v>
      </c>
      <c r="F2476" s="12">
        <v>98</v>
      </c>
      <c r="G2476" s="13">
        <v>0.40162602573425898</v>
      </c>
      <c r="H2476" s="13">
        <v>3.7065052950075603E-2</v>
      </c>
      <c r="I2476" s="12">
        <v>84</v>
      </c>
      <c r="J2476" s="13">
        <v>0.344250879200793</v>
      </c>
      <c r="K2476" s="13">
        <v>3.3939393939393901E-2</v>
      </c>
      <c r="L2476" s="12" t="s">
        <v>419</v>
      </c>
      <c r="M2476" s="13" t="s">
        <v>419</v>
      </c>
      <c r="N2476" s="13" t="s">
        <v>419</v>
      </c>
    </row>
    <row r="2477" spans="1:14" x14ac:dyDescent="0.35">
      <c r="A2477" s="9" t="s">
        <v>301</v>
      </c>
      <c r="B2477" s="9" t="s">
        <v>333</v>
      </c>
      <c r="C2477" s="9" t="s">
        <v>361</v>
      </c>
      <c r="D2477" s="10">
        <v>500.89642367080899</v>
      </c>
      <c r="E2477" s="11">
        <v>0.108143800965899</v>
      </c>
      <c r="F2477" s="12">
        <v>234</v>
      </c>
      <c r="G2477" s="13">
        <v>0.46716244904512599</v>
      </c>
      <c r="H2477" s="13">
        <v>8.8502269288956104E-2</v>
      </c>
      <c r="I2477" s="12">
        <v>213</v>
      </c>
      <c r="J2477" s="13">
        <v>0.425237613874409</v>
      </c>
      <c r="K2477" s="13">
        <v>8.6060606060606101E-2</v>
      </c>
      <c r="L2477" s="12" t="s">
        <v>419</v>
      </c>
      <c r="M2477" s="13" t="s">
        <v>419</v>
      </c>
      <c r="N2477" s="13" t="s">
        <v>419</v>
      </c>
    </row>
    <row r="2478" spans="1:14" x14ac:dyDescent="0.35">
      <c r="A2478" s="9" t="s">
        <v>301</v>
      </c>
      <c r="B2478" s="9" t="s">
        <v>333</v>
      </c>
      <c r="C2478" s="9" t="s">
        <v>362</v>
      </c>
      <c r="D2478" s="10">
        <v>1126.42437947026</v>
      </c>
      <c r="E2478" s="11">
        <v>0.243195615180966</v>
      </c>
      <c r="F2478" s="12">
        <v>629</v>
      </c>
      <c r="G2478" s="13">
        <v>0.55840410724758105</v>
      </c>
      <c r="H2478" s="13">
        <v>0.23789712556732201</v>
      </c>
      <c r="I2478" s="12">
        <v>582</v>
      </c>
      <c r="J2478" s="13">
        <v>0.51667915805737996</v>
      </c>
      <c r="K2478" s="13">
        <v>0.235151515151515</v>
      </c>
      <c r="L2478" s="12">
        <v>47</v>
      </c>
      <c r="M2478" s="13">
        <v>4.1724949190200797E-2</v>
      </c>
      <c r="N2478" s="13">
        <v>0.27810650887574001</v>
      </c>
    </row>
    <row r="2479" spans="1:14" x14ac:dyDescent="0.35">
      <c r="A2479" s="9" t="s">
        <v>301</v>
      </c>
      <c r="B2479" s="9" t="s">
        <v>333</v>
      </c>
      <c r="C2479" s="9" t="s">
        <v>363</v>
      </c>
      <c r="D2479" s="10">
        <v>1094.91333772909</v>
      </c>
      <c r="E2479" s="11">
        <v>0.23639236471790401</v>
      </c>
      <c r="F2479" s="12">
        <v>826</v>
      </c>
      <c r="G2479" s="13">
        <v>0.75439760530561195</v>
      </c>
      <c r="H2479" s="13">
        <v>0.31240544629349498</v>
      </c>
      <c r="I2479" s="12">
        <v>775</v>
      </c>
      <c r="J2479" s="13">
        <v>0.70781857640659696</v>
      </c>
      <c r="K2479" s="13">
        <v>0.31313131313131298</v>
      </c>
      <c r="L2479" s="12">
        <v>51</v>
      </c>
      <c r="M2479" s="13">
        <v>4.6579028899014802E-2</v>
      </c>
      <c r="N2479" s="13">
        <v>0.30177514792899401</v>
      </c>
    </row>
    <row r="2480" spans="1:14" x14ac:dyDescent="0.35">
      <c r="A2480" s="9" t="s">
        <v>301</v>
      </c>
      <c r="B2480" s="9" t="s">
        <v>333</v>
      </c>
      <c r="C2480" s="9" t="s">
        <v>364</v>
      </c>
      <c r="D2480" s="10">
        <v>493.20295385860101</v>
      </c>
      <c r="E2480" s="11">
        <v>0.106482776792456</v>
      </c>
      <c r="F2480" s="12">
        <v>462</v>
      </c>
      <c r="G2480" s="13">
        <v>0.93673404910801294</v>
      </c>
      <c r="H2480" s="13">
        <v>0.17473524962178499</v>
      </c>
      <c r="I2480" s="12">
        <v>448</v>
      </c>
      <c r="J2480" s="13">
        <v>0.90834816883201297</v>
      </c>
      <c r="K2480" s="13">
        <v>0.18101010101010101</v>
      </c>
      <c r="L2480" s="12" t="s">
        <v>419</v>
      </c>
      <c r="M2480" s="13" t="s">
        <v>419</v>
      </c>
      <c r="N2480" s="13" t="s">
        <v>419</v>
      </c>
    </row>
    <row r="2481" spans="1:14" x14ac:dyDescent="0.35">
      <c r="A2481" s="9" t="s">
        <v>301</v>
      </c>
      <c r="B2481" s="9" t="s">
        <v>333</v>
      </c>
      <c r="C2481" s="9" t="s">
        <v>365</v>
      </c>
      <c r="D2481" s="10">
        <v>321.10199255683699</v>
      </c>
      <c r="E2481" s="11">
        <v>6.9326088851538403E-2</v>
      </c>
      <c r="F2481" s="12">
        <v>286</v>
      </c>
      <c r="G2481" s="13">
        <v>0.89068273205865001</v>
      </c>
      <c r="H2481" s="13">
        <v>0.10816944024205701</v>
      </c>
      <c r="I2481" s="12">
        <v>279</v>
      </c>
      <c r="J2481" s="13">
        <v>0.86888280505022097</v>
      </c>
      <c r="K2481" s="13">
        <v>0.112727272727273</v>
      </c>
      <c r="L2481" s="12" t="s">
        <v>419</v>
      </c>
      <c r="M2481" s="13" t="s">
        <v>419</v>
      </c>
      <c r="N2481" s="13" t="s">
        <v>419</v>
      </c>
    </row>
    <row r="2482" spans="1:14" x14ac:dyDescent="0.35">
      <c r="A2482" s="9" t="s">
        <v>301</v>
      </c>
      <c r="B2482" s="9" t="s">
        <v>333</v>
      </c>
      <c r="C2482" s="9" t="s">
        <v>16</v>
      </c>
      <c r="D2482" s="10">
        <v>4631.7627011164004</v>
      </c>
      <c r="E2482" s="11">
        <v>1</v>
      </c>
      <c r="F2482" s="12">
        <v>2644</v>
      </c>
      <c r="G2482" s="13">
        <v>0.57084098875849398</v>
      </c>
      <c r="H2482" s="13">
        <v>1</v>
      </c>
      <c r="I2482" s="12">
        <v>2475</v>
      </c>
      <c r="J2482" s="13">
        <v>0.53435379999140398</v>
      </c>
      <c r="K2482" s="13">
        <v>1</v>
      </c>
      <c r="L2482" s="12" t="s">
        <v>419</v>
      </c>
      <c r="M2482" s="13" t="s">
        <v>419</v>
      </c>
      <c r="N2482" s="13" t="s">
        <v>419</v>
      </c>
    </row>
    <row r="2483" spans="1:14" x14ac:dyDescent="0.35">
      <c r="A2483" s="9" t="s">
        <v>301</v>
      </c>
      <c r="B2483" s="9" t="s">
        <v>334</v>
      </c>
      <c r="C2483" s="9" t="s">
        <v>414</v>
      </c>
      <c r="D2483" s="10">
        <v>742.69180306999999</v>
      </c>
      <c r="E2483" s="11">
        <v>5.4756318642561502E-2</v>
      </c>
      <c r="F2483" s="12">
        <v>614</v>
      </c>
      <c r="G2483" s="13">
        <v>0.82672246746491895</v>
      </c>
      <c r="H2483" s="13">
        <v>5.1653066375031503E-2</v>
      </c>
      <c r="I2483" s="12">
        <v>543</v>
      </c>
      <c r="J2483" s="13">
        <v>0.73112426682972498</v>
      </c>
      <c r="K2483" s="13">
        <v>4.9720721545646003E-2</v>
      </c>
      <c r="L2483" s="12">
        <v>71</v>
      </c>
      <c r="M2483" s="13">
        <v>9.5598200635194197E-2</v>
      </c>
      <c r="N2483" s="13">
        <v>7.3498964803312597E-2</v>
      </c>
    </row>
    <row r="2484" spans="1:14" x14ac:dyDescent="0.35">
      <c r="A2484" s="9" t="s">
        <v>301</v>
      </c>
      <c r="B2484" s="9" t="s">
        <v>334</v>
      </c>
      <c r="C2484" s="9" t="s">
        <v>415</v>
      </c>
      <c r="D2484" s="10">
        <v>718.36795236</v>
      </c>
      <c r="E2484" s="11">
        <v>5.2962998028835397E-2</v>
      </c>
      <c r="F2484" s="12">
        <v>818</v>
      </c>
      <c r="G2484" s="13" t="s">
        <v>422</v>
      </c>
      <c r="H2484" s="13">
        <v>6.8814671489862894E-2</v>
      </c>
      <c r="I2484" s="12">
        <v>750</v>
      </c>
      <c r="J2484" s="13" t="s">
        <v>422</v>
      </c>
      <c r="K2484" s="13">
        <v>6.8675029759179607E-2</v>
      </c>
      <c r="L2484" s="12">
        <v>68</v>
      </c>
      <c r="M2484" s="13">
        <v>9.4659011132950402E-2</v>
      </c>
      <c r="N2484" s="13">
        <v>7.0393374741200804E-2</v>
      </c>
    </row>
    <row r="2485" spans="1:14" x14ac:dyDescent="0.35">
      <c r="A2485" s="9" t="s">
        <v>301</v>
      </c>
      <c r="B2485" s="9" t="s">
        <v>334</v>
      </c>
      <c r="C2485" s="9" t="s">
        <v>361</v>
      </c>
      <c r="D2485" s="10">
        <v>1370.0488242628401</v>
      </c>
      <c r="E2485" s="11">
        <v>0.10100936844476301</v>
      </c>
      <c r="F2485" s="12">
        <v>1331</v>
      </c>
      <c r="G2485" s="13" t="s">
        <v>422</v>
      </c>
      <c r="H2485" s="13">
        <v>0.11197106082274801</v>
      </c>
      <c r="I2485" s="12">
        <v>1183</v>
      </c>
      <c r="J2485" s="13">
        <v>0.863472877060801</v>
      </c>
      <c r="K2485" s="13">
        <v>0.108323413606813</v>
      </c>
      <c r="L2485" s="12">
        <v>148</v>
      </c>
      <c r="M2485" s="13">
        <v>0.10802534725697301</v>
      </c>
      <c r="N2485" s="13">
        <v>0.153209109730849</v>
      </c>
    </row>
    <row r="2486" spans="1:14" x14ac:dyDescent="0.35">
      <c r="A2486" s="9" t="s">
        <v>301</v>
      </c>
      <c r="B2486" s="9" t="s">
        <v>334</v>
      </c>
      <c r="C2486" s="9" t="s">
        <v>362</v>
      </c>
      <c r="D2486" s="10">
        <v>3106.9851131835899</v>
      </c>
      <c r="E2486" s="11">
        <v>0.22906818975507301</v>
      </c>
      <c r="F2486" s="12">
        <v>3302</v>
      </c>
      <c r="G2486" s="13" t="s">
        <v>422</v>
      </c>
      <c r="H2486" s="13">
        <v>0.27778245141751501</v>
      </c>
      <c r="I2486" s="12">
        <v>3040</v>
      </c>
      <c r="J2486" s="13" t="s">
        <v>422</v>
      </c>
      <c r="K2486" s="13">
        <v>0.27836278729054098</v>
      </c>
      <c r="L2486" s="12">
        <v>262</v>
      </c>
      <c r="M2486" s="13">
        <v>8.4326120163331006E-2</v>
      </c>
      <c r="N2486" s="13">
        <v>0.27122153209109701</v>
      </c>
    </row>
    <row r="2487" spans="1:14" x14ac:dyDescent="0.35">
      <c r="A2487" s="9" t="s">
        <v>301</v>
      </c>
      <c r="B2487" s="9" t="s">
        <v>334</v>
      </c>
      <c r="C2487" s="9" t="s">
        <v>363</v>
      </c>
      <c r="D2487" s="10">
        <v>3334.7498755480201</v>
      </c>
      <c r="E2487" s="11">
        <v>0.24586056561275901</v>
      </c>
      <c r="F2487" s="12">
        <v>3217</v>
      </c>
      <c r="G2487" s="13" t="s">
        <v>422</v>
      </c>
      <c r="H2487" s="13">
        <v>0.27063178261966903</v>
      </c>
      <c r="I2487" s="12">
        <v>3088</v>
      </c>
      <c r="J2487" s="13">
        <v>0.92600648181822898</v>
      </c>
      <c r="K2487" s="13">
        <v>0.28275798919512901</v>
      </c>
      <c r="L2487" s="12">
        <v>129</v>
      </c>
      <c r="M2487" s="13">
        <v>3.8683560930878103E-2</v>
      </c>
      <c r="N2487" s="13">
        <v>0.13354037267080701</v>
      </c>
    </row>
    <row r="2488" spans="1:14" x14ac:dyDescent="0.35">
      <c r="A2488" s="9" t="s">
        <v>301</v>
      </c>
      <c r="B2488" s="9" t="s">
        <v>334</v>
      </c>
      <c r="C2488" s="9" t="s">
        <v>364</v>
      </c>
      <c r="D2488" s="10">
        <v>1432.92569624764</v>
      </c>
      <c r="E2488" s="11">
        <v>0.105645081432863</v>
      </c>
      <c r="F2488" s="12">
        <v>1482</v>
      </c>
      <c r="G2488" s="13" t="s">
        <v>422</v>
      </c>
      <c r="H2488" s="13">
        <v>0.124674013628333</v>
      </c>
      <c r="I2488" s="12">
        <v>1385</v>
      </c>
      <c r="J2488" s="13" t="s">
        <v>422</v>
      </c>
      <c r="K2488" s="13">
        <v>0.12681988828861801</v>
      </c>
      <c r="L2488" s="12">
        <v>97</v>
      </c>
      <c r="M2488" s="13">
        <v>6.7693670546917398E-2</v>
      </c>
      <c r="N2488" s="13">
        <v>0.100414078674948</v>
      </c>
    </row>
    <row r="2489" spans="1:14" x14ac:dyDescent="0.35">
      <c r="A2489" s="9" t="s">
        <v>301</v>
      </c>
      <c r="B2489" s="9" t="s">
        <v>334</v>
      </c>
      <c r="C2489" s="9" t="s">
        <v>365</v>
      </c>
      <c r="D2489" s="10">
        <v>1138.95438889007</v>
      </c>
      <c r="E2489" s="11">
        <v>8.3971506322832401E-2</v>
      </c>
      <c r="F2489" s="12">
        <v>1123</v>
      </c>
      <c r="G2489" s="13" t="s">
        <v>422</v>
      </c>
      <c r="H2489" s="13">
        <v>9.4472953646841107E-2</v>
      </c>
      <c r="I2489" s="12">
        <v>932</v>
      </c>
      <c r="J2489" s="13">
        <v>0.81829440150650201</v>
      </c>
      <c r="K2489" s="13">
        <v>8.5340170314073802E-2</v>
      </c>
      <c r="L2489" s="12">
        <v>191</v>
      </c>
      <c r="M2489" s="13">
        <v>0.16769767241174</v>
      </c>
      <c r="N2489" s="13">
        <v>0.19772256728778501</v>
      </c>
    </row>
    <row r="2490" spans="1:14" x14ac:dyDescent="0.35">
      <c r="A2490" s="9" t="s">
        <v>301</v>
      </c>
      <c r="B2490" s="9" t="s">
        <v>334</v>
      </c>
      <c r="C2490" s="9" t="s">
        <v>16</v>
      </c>
      <c r="D2490" s="10">
        <v>13563.581728679501</v>
      </c>
      <c r="E2490" s="11">
        <v>1</v>
      </c>
      <c r="F2490" s="12">
        <v>11887</v>
      </c>
      <c r="G2490" s="13">
        <v>0.87639092960715104</v>
      </c>
      <c r="H2490" s="13">
        <v>1</v>
      </c>
      <c r="I2490" s="12">
        <v>10921</v>
      </c>
      <c r="J2490" s="13">
        <v>0.80517080358708704</v>
      </c>
      <c r="K2490" s="13">
        <v>1</v>
      </c>
      <c r="L2490" s="12">
        <v>966</v>
      </c>
      <c r="M2490" s="13">
        <v>7.1220126020064597E-2</v>
      </c>
      <c r="N2490" s="13">
        <v>1</v>
      </c>
    </row>
    <row r="2491" spans="1:14" x14ac:dyDescent="0.35">
      <c r="A2491" s="9" t="s">
        <v>301</v>
      </c>
      <c r="B2491" s="9" t="s">
        <v>335</v>
      </c>
      <c r="C2491" s="9" t="s">
        <v>414</v>
      </c>
      <c r="D2491" s="10">
        <v>986.47336367000003</v>
      </c>
      <c r="E2491" s="11">
        <v>5.4140649946855197E-2</v>
      </c>
      <c r="F2491" s="12">
        <v>394</v>
      </c>
      <c r="G2491" s="13">
        <v>0.39940257335909501</v>
      </c>
      <c r="H2491" s="13">
        <v>3.8994457640538403E-2</v>
      </c>
      <c r="I2491" s="12">
        <v>319</v>
      </c>
      <c r="J2491" s="13">
        <v>0.323374164724749</v>
      </c>
      <c r="K2491" s="13">
        <v>3.4360189573459703E-2</v>
      </c>
      <c r="L2491" s="12">
        <v>75</v>
      </c>
      <c r="M2491" s="13">
        <v>7.6028408634345401E-2</v>
      </c>
      <c r="N2491" s="13">
        <v>9.1463414634146298E-2</v>
      </c>
    </row>
    <row r="2492" spans="1:14" x14ac:dyDescent="0.35">
      <c r="A2492" s="9" t="s">
        <v>301</v>
      </c>
      <c r="B2492" s="9" t="s">
        <v>335</v>
      </c>
      <c r="C2492" s="9" t="s">
        <v>415</v>
      </c>
      <c r="D2492" s="10">
        <v>889.79301056999998</v>
      </c>
      <c r="E2492" s="11">
        <v>4.8834538959274101E-2</v>
      </c>
      <c r="F2492" s="12">
        <v>549</v>
      </c>
      <c r="G2492" s="13">
        <v>0.61699742915300204</v>
      </c>
      <c r="H2492" s="13">
        <v>5.4334916864608097E-2</v>
      </c>
      <c r="I2492" s="12">
        <v>484</v>
      </c>
      <c r="J2492" s="13">
        <v>0.54394673171230001</v>
      </c>
      <c r="K2492" s="13">
        <v>5.2132701421800903E-2</v>
      </c>
      <c r="L2492" s="12">
        <v>65</v>
      </c>
      <c r="M2492" s="13">
        <v>7.3050697440701501E-2</v>
      </c>
      <c r="N2492" s="13">
        <v>7.9268292682926803E-2</v>
      </c>
    </row>
    <row r="2493" spans="1:14" x14ac:dyDescent="0.35">
      <c r="A2493" s="9" t="s">
        <v>301</v>
      </c>
      <c r="B2493" s="9" t="s">
        <v>335</v>
      </c>
      <c r="C2493" s="9" t="s">
        <v>361</v>
      </c>
      <c r="D2493" s="10">
        <v>2210.0944600775401</v>
      </c>
      <c r="E2493" s="11">
        <v>0.12129668668131401</v>
      </c>
      <c r="F2493" s="12">
        <v>1113</v>
      </c>
      <c r="G2493" s="13">
        <v>0.50359838464142004</v>
      </c>
      <c r="H2493" s="13">
        <v>0.110154394299287</v>
      </c>
      <c r="I2493" s="12">
        <v>1020</v>
      </c>
      <c r="J2493" s="13">
        <v>0.46151873525089698</v>
      </c>
      <c r="K2493" s="13">
        <v>0.10986643688065501</v>
      </c>
      <c r="L2493" s="12">
        <v>93</v>
      </c>
      <c r="M2493" s="13">
        <v>4.2079649390522902E-2</v>
      </c>
      <c r="N2493" s="13">
        <v>0.113414634146341</v>
      </c>
    </row>
    <row r="2494" spans="1:14" x14ac:dyDescent="0.35">
      <c r="A2494" s="9" t="s">
        <v>301</v>
      </c>
      <c r="B2494" s="9" t="s">
        <v>335</v>
      </c>
      <c r="C2494" s="9" t="s">
        <v>362</v>
      </c>
      <c r="D2494" s="10">
        <v>4652.9241133749301</v>
      </c>
      <c r="E2494" s="11">
        <v>0.25536658659927602</v>
      </c>
      <c r="F2494" s="12">
        <v>2617</v>
      </c>
      <c r="G2494" s="13">
        <v>0.56244201199787003</v>
      </c>
      <c r="H2494" s="13">
        <v>0.25900633412509899</v>
      </c>
      <c r="I2494" s="12">
        <v>2396</v>
      </c>
      <c r="J2494" s="13">
        <v>0.514944998374817</v>
      </c>
      <c r="K2494" s="13">
        <v>0.25807841447651902</v>
      </c>
      <c r="L2494" s="12">
        <v>221</v>
      </c>
      <c r="M2494" s="13">
        <v>4.7497013623052801E-2</v>
      </c>
      <c r="N2494" s="13">
        <v>0.26951219512195101</v>
      </c>
    </row>
    <row r="2495" spans="1:14" x14ac:dyDescent="0.35">
      <c r="A2495" s="9" t="s">
        <v>301</v>
      </c>
      <c r="B2495" s="9" t="s">
        <v>335</v>
      </c>
      <c r="C2495" s="9" t="s">
        <v>363</v>
      </c>
      <c r="D2495" s="10">
        <v>3908.1840536719601</v>
      </c>
      <c r="E2495" s="11">
        <v>0.21449299349609</v>
      </c>
      <c r="F2495" s="12">
        <v>3023</v>
      </c>
      <c r="G2495" s="13">
        <v>0.77350502394065102</v>
      </c>
      <c r="H2495" s="13">
        <v>0.299188440221694</v>
      </c>
      <c r="I2495" s="12">
        <v>2803</v>
      </c>
      <c r="J2495" s="13">
        <v>0.71721289517222797</v>
      </c>
      <c r="K2495" s="13">
        <v>0.30191727703575999</v>
      </c>
      <c r="L2495" s="12">
        <v>220</v>
      </c>
      <c r="M2495" s="13">
        <v>5.6292128768423197E-2</v>
      </c>
      <c r="N2495" s="13">
        <v>0.26829268292682901</v>
      </c>
    </row>
    <row r="2496" spans="1:14" x14ac:dyDescent="0.35">
      <c r="A2496" s="9" t="s">
        <v>301</v>
      </c>
      <c r="B2496" s="9" t="s">
        <v>335</v>
      </c>
      <c r="C2496" s="9" t="s">
        <v>364</v>
      </c>
      <c r="D2496" s="10">
        <v>1578.79840382219</v>
      </c>
      <c r="E2496" s="11">
        <v>8.6649244537113701E-2</v>
      </c>
      <c r="F2496" s="12">
        <v>1385</v>
      </c>
      <c r="G2496" s="13">
        <v>0.87724943010265699</v>
      </c>
      <c r="H2496" s="13">
        <v>0.13707442596991301</v>
      </c>
      <c r="I2496" s="12">
        <v>1306</v>
      </c>
      <c r="J2496" s="13">
        <v>0.82721137596683703</v>
      </c>
      <c r="K2496" s="13">
        <v>0.14067212408444599</v>
      </c>
      <c r="L2496" s="12">
        <v>79</v>
      </c>
      <c r="M2496" s="13">
        <v>5.0038054135819403E-2</v>
      </c>
      <c r="N2496" s="13">
        <v>9.6341463414634093E-2</v>
      </c>
    </row>
    <row r="2497" spans="1:14" x14ac:dyDescent="0.35">
      <c r="A2497" s="9" t="s">
        <v>301</v>
      </c>
      <c r="B2497" s="9" t="s">
        <v>335</v>
      </c>
      <c r="C2497" s="9" t="s">
        <v>365</v>
      </c>
      <c r="D2497" s="10">
        <v>1294.9827342936201</v>
      </c>
      <c r="E2497" s="11">
        <v>7.1072579845213493E-2</v>
      </c>
      <c r="F2497" s="12">
        <v>1023</v>
      </c>
      <c r="G2497" s="13">
        <v>0.78997192233456204</v>
      </c>
      <c r="H2497" s="13">
        <v>0.10124703087886</v>
      </c>
      <c r="I2497" s="12">
        <v>956</v>
      </c>
      <c r="J2497" s="13">
        <v>0.73823378079358803</v>
      </c>
      <c r="K2497" s="13">
        <v>0.10297285652735901</v>
      </c>
      <c r="L2497" s="12">
        <v>67</v>
      </c>
      <c r="M2497" s="13">
        <v>5.1738141540973198E-2</v>
      </c>
      <c r="N2497" s="13">
        <v>8.1707317073170693E-2</v>
      </c>
    </row>
    <row r="2498" spans="1:14" x14ac:dyDescent="0.35">
      <c r="A2498" s="9" t="s">
        <v>301</v>
      </c>
      <c r="B2498" s="9" t="s">
        <v>335</v>
      </c>
      <c r="C2498" s="9" t="s">
        <v>16</v>
      </c>
      <c r="D2498" s="10">
        <v>18220.567441253999</v>
      </c>
      <c r="E2498" s="11">
        <v>1</v>
      </c>
      <c r="F2498" s="12">
        <v>10104</v>
      </c>
      <c r="G2498" s="13">
        <v>0.55453816312674697</v>
      </c>
      <c r="H2498" s="13">
        <v>1</v>
      </c>
      <c r="I2498" s="12">
        <v>9284</v>
      </c>
      <c r="J2498" s="13">
        <v>0.50953407625383196</v>
      </c>
      <c r="K2498" s="13">
        <v>1</v>
      </c>
      <c r="L2498" s="12">
        <v>820</v>
      </c>
      <c r="M2498" s="13">
        <v>4.5004086872914899E-2</v>
      </c>
      <c r="N2498" s="13">
        <v>1</v>
      </c>
    </row>
    <row r="2499" spans="1:14" x14ac:dyDescent="0.35">
      <c r="A2499" s="9" t="s">
        <v>301</v>
      </c>
      <c r="B2499" s="9" t="s">
        <v>336</v>
      </c>
      <c r="C2499" s="9" t="s">
        <v>414</v>
      </c>
      <c r="D2499" s="10">
        <v>72.055404859999996</v>
      </c>
      <c r="E2499" s="11">
        <v>3.3763436184161798E-2</v>
      </c>
      <c r="F2499" s="12">
        <v>42</v>
      </c>
      <c r="G2499" s="13">
        <v>0.582884796520176</v>
      </c>
      <c r="H2499" s="13">
        <v>3.5958904109588997E-2</v>
      </c>
      <c r="I2499" s="12">
        <v>37</v>
      </c>
      <c r="J2499" s="13">
        <v>0.51349374931539304</v>
      </c>
      <c r="K2499" s="13">
        <v>3.5992217898832703E-2</v>
      </c>
      <c r="L2499" s="12" t="s">
        <v>419</v>
      </c>
      <c r="M2499" s="13" t="s">
        <v>419</v>
      </c>
      <c r="N2499" s="13" t="s">
        <v>419</v>
      </c>
    </row>
    <row r="2500" spans="1:14" x14ac:dyDescent="0.35">
      <c r="A2500" s="9" t="s">
        <v>301</v>
      </c>
      <c r="B2500" s="9" t="s">
        <v>336</v>
      </c>
      <c r="C2500" s="9" t="s">
        <v>415</v>
      </c>
      <c r="D2500" s="10">
        <v>100.02920954</v>
      </c>
      <c r="E2500" s="11">
        <v>4.6871290771565502E-2</v>
      </c>
      <c r="F2500" s="12">
        <v>58</v>
      </c>
      <c r="G2500" s="13">
        <v>0.57983063413898905</v>
      </c>
      <c r="H2500" s="13">
        <v>4.9657534246575298E-2</v>
      </c>
      <c r="I2500" s="12">
        <v>48</v>
      </c>
      <c r="J2500" s="13">
        <v>0.47985983514950797</v>
      </c>
      <c r="K2500" s="13">
        <v>4.66926070038911E-2</v>
      </c>
      <c r="L2500" s="12" t="s">
        <v>419</v>
      </c>
      <c r="M2500" s="13" t="s">
        <v>419</v>
      </c>
      <c r="N2500" s="13" t="s">
        <v>419</v>
      </c>
    </row>
    <row r="2501" spans="1:14" x14ac:dyDescent="0.35">
      <c r="A2501" s="9" t="s">
        <v>301</v>
      </c>
      <c r="B2501" s="9" t="s">
        <v>336</v>
      </c>
      <c r="C2501" s="9" t="s">
        <v>361</v>
      </c>
      <c r="D2501" s="10">
        <v>218.38534897328</v>
      </c>
      <c r="E2501" s="11">
        <v>0.10233014175607601</v>
      </c>
      <c r="F2501" s="12">
        <v>96</v>
      </c>
      <c r="G2501" s="13">
        <v>0.43958992877194197</v>
      </c>
      <c r="H2501" s="13">
        <v>8.2191780821917804E-2</v>
      </c>
      <c r="I2501" s="12">
        <v>82</v>
      </c>
      <c r="J2501" s="13">
        <v>0.375483064159368</v>
      </c>
      <c r="K2501" s="13">
        <v>7.9766536964980497E-2</v>
      </c>
      <c r="L2501" s="12" t="s">
        <v>419</v>
      </c>
      <c r="M2501" s="13" t="s">
        <v>419</v>
      </c>
      <c r="N2501" s="13" t="s">
        <v>419</v>
      </c>
    </row>
    <row r="2502" spans="1:14" x14ac:dyDescent="0.35">
      <c r="A2502" s="9" t="s">
        <v>301</v>
      </c>
      <c r="B2502" s="9" t="s">
        <v>336</v>
      </c>
      <c r="C2502" s="9" t="s">
        <v>362</v>
      </c>
      <c r="D2502" s="10">
        <v>549.46338539848705</v>
      </c>
      <c r="E2502" s="11">
        <v>0.25746537660124802</v>
      </c>
      <c r="F2502" s="12">
        <v>250</v>
      </c>
      <c r="G2502" s="13">
        <v>0.45498937079982599</v>
      </c>
      <c r="H2502" s="13">
        <v>0.21404109589041101</v>
      </c>
      <c r="I2502" s="12">
        <v>220</v>
      </c>
      <c r="J2502" s="13">
        <v>0.40039064630384702</v>
      </c>
      <c r="K2502" s="13">
        <v>0.214007782101167</v>
      </c>
      <c r="L2502" s="12">
        <v>30</v>
      </c>
      <c r="M2502" s="13">
        <v>5.4598724495979099E-2</v>
      </c>
      <c r="N2502" s="13">
        <v>0.214285714285714</v>
      </c>
    </row>
    <row r="2503" spans="1:14" x14ac:dyDescent="0.35">
      <c r="A2503" s="9" t="s">
        <v>301</v>
      </c>
      <c r="B2503" s="9" t="s">
        <v>336</v>
      </c>
      <c r="C2503" s="9" t="s">
        <v>363</v>
      </c>
      <c r="D2503" s="10">
        <v>543.10039027784001</v>
      </c>
      <c r="E2503" s="11">
        <v>0.25448382955264698</v>
      </c>
      <c r="F2503" s="12">
        <v>363</v>
      </c>
      <c r="G2503" s="13">
        <v>0.66838471578762104</v>
      </c>
      <c r="H2503" s="13">
        <v>0.31078767123287698</v>
      </c>
      <c r="I2503" s="12">
        <v>323</v>
      </c>
      <c r="J2503" s="13">
        <v>0.59473350743636799</v>
      </c>
      <c r="K2503" s="13">
        <v>0.31420233463035002</v>
      </c>
      <c r="L2503" s="12">
        <v>40</v>
      </c>
      <c r="M2503" s="13">
        <v>7.3651208351252995E-2</v>
      </c>
      <c r="N2503" s="13">
        <v>0.28571428571428598</v>
      </c>
    </row>
    <row r="2504" spans="1:14" x14ac:dyDescent="0.35">
      <c r="A2504" s="9" t="s">
        <v>301</v>
      </c>
      <c r="B2504" s="9" t="s">
        <v>336</v>
      </c>
      <c r="C2504" s="9" t="s">
        <v>364</v>
      </c>
      <c r="D2504" s="10">
        <v>290.201620804622</v>
      </c>
      <c r="E2504" s="11">
        <v>0.13598152593292001</v>
      </c>
      <c r="F2504" s="12">
        <v>255</v>
      </c>
      <c r="G2504" s="13">
        <v>0.87869943418296304</v>
      </c>
      <c r="H2504" s="13">
        <v>0.218321917808219</v>
      </c>
      <c r="I2504" s="12">
        <v>229</v>
      </c>
      <c r="J2504" s="13">
        <v>0.78910655069764102</v>
      </c>
      <c r="K2504" s="13">
        <v>0.22276264591439701</v>
      </c>
      <c r="L2504" s="12" t="s">
        <v>419</v>
      </c>
      <c r="M2504" s="13" t="s">
        <v>419</v>
      </c>
      <c r="N2504" s="13" t="s">
        <v>419</v>
      </c>
    </row>
    <row r="2505" spans="1:14" x14ac:dyDescent="0.35">
      <c r="A2505" s="9" t="s">
        <v>301</v>
      </c>
      <c r="B2505" s="9" t="s">
        <v>336</v>
      </c>
      <c r="C2505" s="9" t="s">
        <v>365</v>
      </c>
      <c r="D2505" s="10">
        <v>107.19406307526501</v>
      </c>
      <c r="E2505" s="11">
        <v>5.0228569459775302E-2</v>
      </c>
      <c r="F2505" s="12">
        <v>104</v>
      </c>
      <c r="G2505" s="13" t="s">
        <v>422</v>
      </c>
      <c r="H2505" s="13">
        <v>8.9041095890410996E-2</v>
      </c>
      <c r="I2505" s="12">
        <v>89</v>
      </c>
      <c r="J2505" s="13">
        <v>0.830269862403754</v>
      </c>
      <c r="K2505" s="13">
        <v>8.6575875486381307E-2</v>
      </c>
      <c r="L2505" s="12" t="s">
        <v>419</v>
      </c>
      <c r="M2505" s="13" t="s">
        <v>419</v>
      </c>
      <c r="N2505" s="13" t="s">
        <v>419</v>
      </c>
    </row>
    <row r="2506" spans="1:14" x14ac:dyDescent="0.35">
      <c r="A2506" s="9" t="s">
        <v>301</v>
      </c>
      <c r="B2506" s="9" t="s">
        <v>336</v>
      </c>
      <c r="C2506" s="9" t="s">
        <v>16</v>
      </c>
      <c r="D2506" s="10">
        <v>2134.12534396605</v>
      </c>
      <c r="E2506" s="11">
        <v>1</v>
      </c>
      <c r="F2506" s="12">
        <v>1168</v>
      </c>
      <c r="G2506" s="13">
        <v>0.54729681333027702</v>
      </c>
      <c r="H2506" s="13">
        <v>1</v>
      </c>
      <c r="I2506" s="12">
        <v>1028</v>
      </c>
      <c r="J2506" s="13">
        <v>0.48169616789685299</v>
      </c>
      <c r="K2506" s="13">
        <v>1</v>
      </c>
      <c r="L2506" s="12" t="s">
        <v>419</v>
      </c>
      <c r="M2506" s="13" t="s">
        <v>419</v>
      </c>
      <c r="N2506" s="13" t="s">
        <v>419</v>
      </c>
    </row>
    <row r="2507" spans="1:14" x14ac:dyDescent="0.35">
      <c r="A2507" s="9" t="s">
        <v>301</v>
      </c>
      <c r="B2507" s="9" t="s">
        <v>337</v>
      </c>
      <c r="C2507" s="9" t="s">
        <v>414</v>
      </c>
      <c r="D2507" s="10">
        <v>740.05891207000002</v>
      </c>
      <c r="E2507" s="11">
        <v>5.3824987937480799E-2</v>
      </c>
      <c r="F2507" s="12">
        <v>248</v>
      </c>
      <c r="G2507" s="13">
        <v>0.33510845684747598</v>
      </c>
      <c r="H2507" s="13">
        <v>3.11088810837933E-2</v>
      </c>
      <c r="I2507" s="12">
        <v>183</v>
      </c>
      <c r="J2507" s="13">
        <v>0.24727761130277501</v>
      </c>
      <c r="K2507" s="13">
        <v>2.4759843052361001E-2</v>
      </c>
      <c r="L2507" s="12">
        <v>65</v>
      </c>
      <c r="M2507" s="13">
        <v>8.7830845544701497E-2</v>
      </c>
      <c r="N2507" s="13">
        <v>0.11187607573149699</v>
      </c>
    </row>
    <row r="2508" spans="1:14" x14ac:dyDescent="0.35">
      <c r="A2508" s="9" t="s">
        <v>301</v>
      </c>
      <c r="B2508" s="9" t="s">
        <v>337</v>
      </c>
      <c r="C2508" s="9" t="s">
        <v>415</v>
      </c>
      <c r="D2508" s="10">
        <v>734.50435718999995</v>
      </c>
      <c r="E2508" s="11">
        <v>5.3421001383791702E-2</v>
      </c>
      <c r="F2508" s="12">
        <v>353</v>
      </c>
      <c r="G2508" s="13">
        <v>0.480596195985107</v>
      </c>
      <c r="H2508" s="13">
        <v>4.4279979929754097E-2</v>
      </c>
      <c r="I2508" s="12">
        <v>308</v>
      </c>
      <c r="J2508" s="13">
        <v>0.41933039196434202</v>
      </c>
      <c r="K2508" s="13">
        <v>4.16723041537004E-2</v>
      </c>
      <c r="L2508" s="12">
        <v>45</v>
      </c>
      <c r="M2508" s="13">
        <v>6.12658040207643E-2</v>
      </c>
      <c r="N2508" s="13">
        <v>7.7452667814113599E-2</v>
      </c>
    </row>
    <row r="2509" spans="1:14" x14ac:dyDescent="0.35">
      <c r="A2509" s="9" t="s">
        <v>301</v>
      </c>
      <c r="B2509" s="9" t="s">
        <v>337</v>
      </c>
      <c r="C2509" s="9" t="s">
        <v>361</v>
      </c>
      <c r="D2509" s="10">
        <v>1557.85966520485</v>
      </c>
      <c r="E2509" s="11">
        <v>0.113304192842431</v>
      </c>
      <c r="F2509" s="12">
        <v>892</v>
      </c>
      <c r="G2509" s="13">
        <v>0.57258045761311005</v>
      </c>
      <c r="H2509" s="13">
        <v>0.111891620672353</v>
      </c>
      <c r="I2509" s="12">
        <v>812</v>
      </c>
      <c r="J2509" s="13">
        <v>0.52122795020386203</v>
      </c>
      <c r="K2509" s="13">
        <v>0.109863347314301</v>
      </c>
      <c r="L2509" s="12">
        <v>80</v>
      </c>
      <c r="M2509" s="13">
        <v>5.1352507409247503E-2</v>
      </c>
      <c r="N2509" s="13">
        <v>0.13769363166953499</v>
      </c>
    </row>
    <row r="2510" spans="1:14" x14ac:dyDescent="0.35">
      <c r="A2510" s="9" t="s">
        <v>301</v>
      </c>
      <c r="B2510" s="9" t="s">
        <v>337</v>
      </c>
      <c r="C2510" s="9" t="s">
        <v>362</v>
      </c>
      <c r="D2510" s="10">
        <v>3354.9313453003101</v>
      </c>
      <c r="E2510" s="11">
        <v>0.244006438199321</v>
      </c>
      <c r="F2510" s="12">
        <v>1995</v>
      </c>
      <c r="G2510" s="13">
        <v>0.59464704182237804</v>
      </c>
      <c r="H2510" s="13">
        <v>0.25025087807325602</v>
      </c>
      <c r="I2510" s="12">
        <v>1821</v>
      </c>
      <c r="J2510" s="13">
        <v>0.54278308930253105</v>
      </c>
      <c r="K2510" s="13">
        <v>0.24638073332431301</v>
      </c>
      <c r="L2510" s="12">
        <v>174</v>
      </c>
      <c r="M2510" s="13">
        <v>5.1863952519846497E-2</v>
      </c>
      <c r="N2510" s="13">
        <v>0.29948364888123902</v>
      </c>
    </row>
    <row r="2511" spans="1:14" x14ac:dyDescent="0.35">
      <c r="A2511" s="9" t="s">
        <v>301</v>
      </c>
      <c r="B2511" s="9" t="s">
        <v>337</v>
      </c>
      <c r="C2511" s="9" t="s">
        <v>363</v>
      </c>
      <c r="D2511" s="10">
        <v>3307.1346235882902</v>
      </c>
      <c r="E2511" s="11">
        <v>0.240530150125978</v>
      </c>
      <c r="F2511" s="12">
        <v>2476</v>
      </c>
      <c r="G2511" s="13">
        <v>0.74868436934493598</v>
      </c>
      <c r="H2511" s="13">
        <v>0.31058705469142001</v>
      </c>
      <c r="I2511" s="12">
        <v>2353</v>
      </c>
      <c r="J2511" s="13">
        <v>0.71149205212788103</v>
      </c>
      <c r="K2511" s="13">
        <v>0.31836016777161402</v>
      </c>
      <c r="L2511" s="12">
        <v>123</v>
      </c>
      <c r="M2511" s="13">
        <v>3.7192317217054599E-2</v>
      </c>
      <c r="N2511" s="13">
        <v>0.21170395869191</v>
      </c>
    </row>
    <row r="2512" spans="1:14" x14ac:dyDescent="0.35">
      <c r="A2512" s="9" t="s">
        <v>301</v>
      </c>
      <c r="B2512" s="9" t="s">
        <v>337</v>
      </c>
      <c r="C2512" s="9" t="s">
        <v>364</v>
      </c>
      <c r="D2512" s="10">
        <v>1498.71042287981</v>
      </c>
      <c r="E2512" s="11">
        <v>0.109002228224842</v>
      </c>
      <c r="F2512" s="12">
        <v>1332</v>
      </c>
      <c r="G2512" s="13">
        <v>0.88876408655417605</v>
      </c>
      <c r="H2512" s="13">
        <v>0.16708479678876101</v>
      </c>
      <c r="I2512" s="12">
        <v>1261</v>
      </c>
      <c r="J2512" s="13">
        <v>0.84139002488349601</v>
      </c>
      <c r="K2512" s="13">
        <v>0.170612907590313</v>
      </c>
      <c r="L2512" s="12">
        <v>71</v>
      </c>
      <c r="M2512" s="13">
        <v>4.7374061670680603E-2</v>
      </c>
      <c r="N2512" s="13">
        <v>0.122203098106713</v>
      </c>
    </row>
    <row r="2513" spans="1:14" x14ac:dyDescent="0.35">
      <c r="A2513" s="9" t="s">
        <v>301</v>
      </c>
      <c r="B2513" s="9" t="s">
        <v>337</v>
      </c>
      <c r="C2513" s="9" t="s">
        <v>365</v>
      </c>
      <c r="D2513" s="10">
        <v>738.74721828996996</v>
      </c>
      <c r="E2513" s="11">
        <v>5.3729587556867402E-2</v>
      </c>
      <c r="F2513" s="12">
        <v>676</v>
      </c>
      <c r="G2513" s="13">
        <v>0.91506266726091301</v>
      </c>
      <c r="H2513" s="13">
        <v>8.4796788760662295E-2</v>
      </c>
      <c r="I2513" s="12">
        <v>653</v>
      </c>
      <c r="J2513" s="13">
        <v>0.88392887828606004</v>
      </c>
      <c r="K2513" s="13">
        <v>8.8350696793397396E-2</v>
      </c>
      <c r="L2513" s="12" t="s">
        <v>419</v>
      </c>
      <c r="M2513" s="13" t="s">
        <v>419</v>
      </c>
      <c r="N2513" s="13" t="s">
        <v>419</v>
      </c>
    </row>
    <row r="2514" spans="1:14" x14ac:dyDescent="0.35">
      <c r="A2514" s="9" t="s">
        <v>301</v>
      </c>
      <c r="B2514" s="9" t="s">
        <v>337</v>
      </c>
      <c r="C2514" s="9" t="s">
        <v>16</v>
      </c>
      <c r="D2514" s="10">
        <v>13749.355836913501</v>
      </c>
      <c r="E2514" s="11">
        <v>1</v>
      </c>
      <c r="F2514" s="12">
        <v>7972</v>
      </c>
      <c r="G2514" s="13">
        <v>0.57980898120312097</v>
      </c>
      <c r="H2514" s="13">
        <v>1</v>
      </c>
      <c r="I2514" s="12">
        <v>7391</v>
      </c>
      <c r="J2514" s="13">
        <v>0.53755245610540203</v>
      </c>
      <c r="K2514" s="13">
        <v>1</v>
      </c>
      <c r="L2514" s="12" t="s">
        <v>419</v>
      </c>
      <c r="M2514" s="13" t="s">
        <v>419</v>
      </c>
      <c r="N2514" s="13" t="s">
        <v>419</v>
      </c>
    </row>
    <row r="2515" spans="1:14" x14ac:dyDescent="0.35">
      <c r="A2515" s="9" t="s">
        <v>301</v>
      </c>
      <c r="B2515" s="9" t="s">
        <v>338</v>
      </c>
      <c r="C2515" s="9" t="s">
        <v>414</v>
      </c>
      <c r="D2515" s="10">
        <v>263.98547729000001</v>
      </c>
      <c r="E2515" s="11">
        <v>5.3296322177707398E-2</v>
      </c>
      <c r="F2515" s="12">
        <v>150</v>
      </c>
      <c r="G2515" s="13">
        <v>0.568213075733777</v>
      </c>
      <c r="H2515" s="13">
        <v>4.5703839122486302E-2</v>
      </c>
      <c r="I2515" s="12">
        <v>122</v>
      </c>
      <c r="J2515" s="13">
        <v>0.46214663493013902</v>
      </c>
      <c r="K2515" s="13">
        <v>4.2597765363128502E-2</v>
      </c>
      <c r="L2515" s="12" t="s">
        <v>419</v>
      </c>
      <c r="M2515" s="13" t="s">
        <v>419</v>
      </c>
      <c r="N2515" s="13" t="s">
        <v>419</v>
      </c>
    </row>
    <row r="2516" spans="1:14" x14ac:dyDescent="0.35">
      <c r="A2516" s="9" t="s">
        <v>301</v>
      </c>
      <c r="B2516" s="9" t="s">
        <v>338</v>
      </c>
      <c r="C2516" s="9" t="s">
        <v>415</v>
      </c>
      <c r="D2516" s="10">
        <v>575.06605090000005</v>
      </c>
      <c r="E2516" s="11">
        <v>0.116100725831062</v>
      </c>
      <c r="F2516" s="12">
        <v>200</v>
      </c>
      <c r="G2516" s="13">
        <v>0.34778613636988698</v>
      </c>
      <c r="H2516" s="13">
        <v>6.0938452163315102E-2</v>
      </c>
      <c r="I2516" s="12">
        <v>167</v>
      </c>
      <c r="J2516" s="13">
        <v>0.29040142386885598</v>
      </c>
      <c r="K2516" s="13">
        <v>5.8310055865921799E-2</v>
      </c>
      <c r="L2516" s="12">
        <v>33</v>
      </c>
      <c r="M2516" s="13">
        <v>5.7384712501031401E-2</v>
      </c>
      <c r="N2516" s="13">
        <v>7.8947368421052599E-2</v>
      </c>
    </row>
    <row r="2517" spans="1:14" x14ac:dyDescent="0.35">
      <c r="A2517" s="9" t="s">
        <v>301</v>
      </c>
      <c r="B2517" s="9" t="s">
        <v>338</v>
      </c>
      <c r="C2517" s="9" t="s">
        <v>361</v>
      </c>
      <c r="D2517" s="10">
        <v>671.40390977031495</v>
      </c>
      <c r="E2517" s="11">
        <v>0.13555048351080901</v>
      </c>
      <c r="F2517" s="12">
        <v>347</v>
      </c>
      <c r="G2517" s="13">
        <v>0.51682749377897996</v>
      </c>
      <c r="H2517" s="13">
        <v>0.105728214503352</v>
      </c>
      <c r="I2517" s="12">
        <v>307</v>
      </c>
      <c r="J2517" s="13">
        <v>0.45725083743558098</v>
      </c>
      <c r="K2517" s="13">
        <v>0.10719273743016799</v>
      </c>
      <c r="L2517" s="12">
        <v>40</v>
      </c>
      <c r="M2517" s="13">
        <v>5.9576656343398197E-2</v>
      </c>
      <c r="N2517" s="13">
        <v>9.5693779904306206E-2</v>
      </c>
    </row>
    <row r="2518" spans="1:14" x14ac:dyDescent="0.35">
      <c r="A2518" s="9" t="s">
        <v>301</v>
      </c>
      <c r="B2518" s="9" t="s">
        <v>338</v>
      </c>
      <c r="C2518" s="9" t="s">
        <v>362</v>
      </c>
      <c r="D2518" s="10">
        <v>1011.7961922688201</v>
      </c>
      <c r="E2518" s="11">
        <v>0.204272660734656</v>
      </c>
      <c r="F2518" s="12">
        <v>822</v>
      </c>
      <c r="G2518" s="13">
        <v>0.81241657784536303</v>
      </c>
      <c r="H2518" s="13">
        <v>0.25045703839122502</v>
      </c>
      <c r="I2518" s="12">
        <v>728</v>
      </c>
      <c r="J2518" s="13">
        <v>0.719512492301002</v>
      </c>
      <c r="K2518" s="13">
        <v>0.25418994413407803</v>
      </c>
      <c r="L2518" s="12">
        <v>94</v>
      </c>
      <c r="M2518" s="13">
        <v>9.2904085544360193E-2</v>
      </c>
      <c r="N2518" s="13">
        <v>0.22488038277512001</v>
      </c>
    </row>
    <row r="2519" spans="1:14" x14ac:dyDescent="0.35">
      <c r="A2519" s="9" t="s">
        <v>301</v>
      </c>
      <c r="B2519" s="9" t="s">
        <v>338</v>
      </c>
      <c r="C2519" s="9" t="s">
        <v>363</v>
      </c>
      <c r="D2519" s="10">
        <v>1013.43071967097</v>
      </c>
      <c r="E2519" s="11">
        <v>0.204602657293284</v>
      </c>
      <c r="F2519" s="12">
        <v>875</v>
      </c>
      <c r="G2519" s="13">
        <v>0.86340386472997999</v>
      </c>
      <c r="H2519" s="13">
        <v>0.26660572821450301</v>
      </c>
      <c r="I2519" s="12">
        <v>783</v>
      </c>
      <c r="J2519" s="13">
        <v>0.77262311552408502</v>
      </c>
      <c r="K2519" s="13">
        <v>0.273393854748603</v>
      </c>
      <c r="L2519" s="12">
        <v>92</v>
      </c>
      <c r="M2519" s="13">
        <v>9.07807492058951E-2</v>
      </c>
      <c r="N2519" s="13">
        <v>0.22009569377990401</v>
      </c>
    </row>
    <row r="2520" spans="1:14" x14ac:dyDescent="0.35">
      <c r="A2520" s="9" t="s">
        <v>301</v>
      </c>
      <c r="B2520" s="9" t="s">
        <v>338</v>
      </c>
      <c r="C2520" s="9" t="s">
        <v>364</v>
      </c>
      <c r="D2520" s="10">
        <v>490.88383062422901</v>
      </c>
      <c r="E2520" s="11">
        <v>9.9105083572592095E-2</v>
      </c>
      <c r="F2520" s="12">
        <v>519</v>
      </c>
      <c r="G2520" s="13" t="s">
        <v>422</v>
      </c>
      <c r="H2520" s="13">
        <v>0.158135283363803</v>
      </c>
      <c r="I2520" s="12">
        <v>457</v>
      </c>
      <c r="J2520" s="13">
        <v>0.93097383024178904</v>
      </c>
      <c r="K2520" s="13">
        <v>0.159567039106145</v>
      </c>
      <c r="L2520" s="12">
        <v>62</v>
      </c>
      <c r="M2520" s="13">
        <v>0.12630279535009001</v>
      </c>
      <c r="N2520" s="13">
        <v>0.148325358851675</v>
      </c>
    </row>
    <row r="2521" spans="1:14" x14ac:dyDescent="0.35">
      <c r="A2521" s="9" t="s">
        <v>301</v>
      </c>
      <c r="B2521" s="9" t="s">
        <v>338</v>
      </c>
      <c r="C2521" s="9" t="s">
        <v>365</v>
      </c>
      <c r="D2521" s="10">
        <v>314.57552777919699</v>
      </c>
      <c r="E2521" s="11">
        <v>6.3510003845115098E-2</v>
      </c>
      <c r="F2521" s="12">
        <v>368</v>
      </c>
      <c r="G2521" s="13" t="s">
        <v>422</v>
      </c>
      <c r="H2521" s="13">
        <v>0.1121267519805</v>
      </c>
      <c r="I2521" s="12">
        <v>300</v>
      </c>
      <c r="J2521" s="13" t="s">
        <v>422</v>
      </c>
      <c r="K2521" s="13">
        <v>0.104748603351955</v>
      </c>
      <c r="L2521" s="12">
        <v>68</v>
      </c>
      <c r="M2521" s="13">
        <v>0.21616430394334299</v>
      </c>
      <c r="N2521" s="13">
        <v>0.16267942583732101</v>
      </c>
    </row>
    <row r="2522" spans="1:14" x14ac:dyDescent="0.35">
      <c r="A2522" s="9" t="s">
        <v>301</v>
      </c>
      <c r="B2522" s="9" t="s">
        <v>338</v>
      </c>
      <c r="C2522" s="9" t="s">
        <v>16</v>
      </c>
      <c r="D2522" s="10">
        <v>4953.1649934452498</v>
      </c>
      <c r="E2522" s="11">
        <v>1</v>
      </c>
      <c r="F2522" s="12">
        <v>3282</v>
      </c>
      <c r="G2522" s="13">
        <v>0.66260663723966795</v>
      </c>
      <c r="H2522" s="13">
        <v>1</v>
      </c>
      <c r="I2522" s="12">
        <v>2864</v>
      </c>
      <c r="J2522" s="13">
        <v>0.57821615144863203</v>
      </c>
      <c r="K2522" s="13">
        <v>1</v>
      </c>
      <c r="L2522" s="12" t="s">
        <v>419</v>
      </c>
      <c r="M2522" s="13" t="s">
        <v>419</v>
      </c>
      <c r="N2522" s="13" t="s">
        <v>419</v>
      </c>
    </row>
    <row r="2523" spans="1:14" x14ac:dyDescent="0.35">
      <c r="A2523" s="9" t="s">
        <v>301</v>
      </c>
      <c r="B2523" s="9" t="s">
        <v>339</v>
      </c>
      <c r="C2523" s="9" t="s">
        <v>414</v>
      </c>
      <c r="D2523" s="10">
        <v>57.131863039999999</v>
      </c>
      <c r="E2523" s="11">
        <v>4.5068203307807198E-2</v>
      </c>
      <c r="F2523" s="12" t="s">
        <v>419</v>
      </c>
      <c r="G2523" s="13" t="s">
        <v>419</v>
      </c>
      <c r="H2523" s="13" t="s">
        <v>419</v>
      </c>
      <c r="I2523" s="12" t="s">
        <v>419</v>
      </c>
      <c r="J2523" s="13" t="s">
        <v>419</v>
      </c>
      <c r="K2523" s="13" t="s">
        <v>419</v>
      </c>
      <c r="L2523" s="12" t="s">
        <v>419</v>
      </c>
      <c r="M2523" s="13" t="s">
        <v>419</v>
      </c>
      <c r="N2523" s="13" t="s">
        <v>419</v>
      </c>
    </row>
    <row r="2524" spans="1:14" x14ac:dyDescent="0.35">
      <c r="A2524" s="9" t="s">
        <v>301</v>
      </c>
      <c r="B2524" s="9" t="s">
        <v>339</v>
      </c>
      <c r="C2524" s="9" t="s">
        <v>415</v>
      </c>
      <c r="D2524" s="10">
        <v>40.496798499999997</v>
      </c>
      <c r="E2524" s="11">
        <v>3.1945710344426802E-2</v>
      </c>
      <c r="F2524" s="12" t="s">
        <v>419</v>
      </c>
      <c r="G2524" s="13" t="s">
        <v>419</v>
      </c>
      <c r="H2524" s="13" t="s">
        <v>419</v>
      </c>
      <c r="I2524" s="12" t="s">
        <v>419</v>
      </c>
      <c r="J2524" s="13" t="s">
        <v>419</v>
      </c>
      <c r="K2524" s="13" t="s">
        <v>419</v>
      </c>
      <c r="L2524" s="12" t="s">
        <v>419</v>
      </c>
      <c r="M2524" s="13" t="s">
        <v>419</v>
      </c>
      <c r="N2524" s="13" t="s">
        <v>419</v>
      </c>
    </row>
    <row r="2525" spans="1:14" x14ac:dyDescent="0.35">
      <c r="A2525" s="9" t="s">
        <v>301</v>
      </c>
      <c r="B2525" s="9" t="s">
        <v>339</v>
      </c>
      <c r="C2525" s="9" t="s">
        <v>361</v>
      </c>
      <c r="D2525" s="10">
        <v>102.71649246326101</v>
      </c>
      <c r="E2525" s="11">
        <v>8.1027425311826703E-2</v>
      </c>
      <c r="F2525" s="12">
        <v>72</v>
      </c>
      <c r="G2525" s="13">
        <v>0.70095851477553395</v>
      </c>
      <c r="H2525" s="13">
        <v>8.9219330855018597E-2</v>
      </c>
      <c r="I2525" s="12">
        <v>65</v>
      </c>
      <c r="J2525" s="13">
        <v>0.63280977028346796</v>
      </c>
      <c r="K2525" s="13">
        <v>8.8075880758807595E-2</v>
      </c>
      <c r="L2525" s="12" t="s">
        <v>419</v>
      </c>
      <c r="M2525" s="13" t="s">
        <v>419</v>
      </c>
      <c r="N2525" s="13" t="s">
        <v>419</v>
      </c>
    </row>
    <row r="2526" spans="1:14" x14ac:dyDescent="0.35">
      <c r="A2526" s="9" t="s">
        <v>301</v>
      </c>
      <c r="B2526" s="9" t="s">
        <v>339</v>
      </c>
      <c r="C2526" s="9" t="s">
        <v>362</v>
      </c>
      <c r="D2526" s="10">
        <v>251.65194110622701</v>
      </c>
      <c r="E2526" s="11">
        <v>0.19851445832668099</v>
      </c>
      <c r="F2526" s="12">
        <v>139</v>
      </c>
      <c r="G2526" s="13">
        <v>0.55235019999836099</v>
      </c>
      <c r="H2526" s="13">
        <v>0.172242874845105</v>
      </c>
      <c r="I2526" s="12">
        <v>126</v>
      </c>
      <c r="J2526" s="13">
        <v>0.50069154819995298</v>
      </c>
      <c r="K2526" s="13">
        <v>0.17073170731707299</v>
      </c>
      <c r="L2526" s="12" t="s">
        <v>419</v>
      </c>
      <c r="M2526" s="13" t="s">
        <v>419</v>
      </c>
      <c r="N2526" s="13" t="s">
        <v>419</v>
      </c>
    </row>
    <row r="2527" spans="1:14" x14ac:dyDescent="0.35">
      <c r="A2527" s="9" t="s">
        <v>301</v>
      </c>
      <c r="B2527" s="9" t="s">
        <v>339</v>
      </c>
      <c r="C2527" s="9" t="s">
        <v>363</v>
      </c>
      <c r="D2527" s="10">
        <v>354.88570932245</v>
      </c>
      <c r="E2527" s="11">
        <v>0.27994993420014203</v>
      </c>
      <c r="F2527" s="12">
        <v>260</v>
      </c>
      <c r="G2527" s="13">
        <v>0.73263023325564103</v>
      </c>
      <c r="H2527" s="13">
        <v>0.32218091697645601</v>
      </c>
      <c r="I2527" s="12">
        <v>241</v>
      </c>
      <c r="J2527" s="13">
        <v>0.67909187005618998</v>
      </c>
      <c r="K2527" s="13">
        <v>0.32655826558265599</v>
      </c>
      <c r="L2527" s="12" t="s">
        <v>419</v>
      </c>
      <c r="M2527" s="13" t="s">
        <v>419</v>
      </c>
      <c r="N2527" s="13" t="s">
        <v>419</v>
      </c>
    </row>
    <row r="2528" spans="1:14" x14ac:dyDescent="0.35">
      <c r="A2528" s="9" t="s">
        <v>301</v>
      </c>
      <c r="B2528" s="9" t="s">
        <v>339</v>
      </c>
      <c r="C2528" s="9" t="s">
        <v>364</v>
      </c>
      <c r="D2528" s="10">
        <v>198.374379243606</v>
      </c>
      <c r="E2528" s="11">
        <v>0.156486702499994</v>
      </c>
      <c r="F2528" s="12">
        <v>192</v>
      </c>
      <c r="G2528" s="13" t="s">
        <v>422</v>
      </c>
      <c r="H2528" s="13">
        <v>0.237918215613383</v>
      </c>
      <c r="I2528" s="12">
        <v>173</v>
      </c>
      <c r="J2528" s="13">
        <v>0.87208842522730201</v>
      </c>
      <c r="K2528" s="13">
        <v>0.23441734417344201</v>
      </c>
      <c r="L2528" s="12" t="s">
        <v>419</v>
      </c>
      <c r="M2528" s="13" t="s">
        <v>419</v>
      </c>
      <c r="N2528" s="13" t="s">
        <v>419</v>
      </c>
    </row>
    <row r="2529" spans="1:14" x14ac:dyDescent="0.35">
      <c r="A2529" s="9" t="s">
        <v>301</v>
      </c>
      <c r="B2529" s="9" t="s">
        <v>339</v>
      </c>
      <c r="C2529" s="9" t="s">
        <v>365</v>
      </c>
      <c r="D2529" s="10">
        <v>105.786119630969</v>
      </c>
      <c r="E2529" s="11">
        <v>8.3448886365469793E-2</v>
      </c>
      <c r="F2529" s="12">
        <v>88</v>
      </c>
      <c r="G2529" s="13">
        <v>0.83186717035263602</v>
      </c>
      <c r="H2529" s="13">
        <v>0.1090458488228</v>
      </c>
      <c r="I2529" s="12">
        <v>81</v>
      </c>
      <c r="J2529" s="13">
        <v>0.76569591816549498</v>
      </c>
      <c r="K2529" s="13">
        <v>0.109756097560976</v>
      </c>
      <c r="L2529" s="12" t="s">
        <v>419</v>
      </c>
      <c r="M2529" s="13" t="s">
        <v>419</v>
      </c>
      <c r="N2529" s="13" t="s">
        <v>419</v>
      </c>
    </row>
    <row r="2530" spans="1:14" x14ac:dyDescent="0.35">
      <c r="A2530" s="9" t="s">
        <v>301</v>
      </c>
      <c r="B2530" s="9" t="s">
        <v>339</v>
      </c>
      <c r="C2530" s="9" t="s">
        <v>16</v>
      </c>
      <c r="D2530" s="10">
        <v>1267.67563041731</v>
      </c>
      <c r="E2530" s="11">
        <v>1</v>
      </c>
      <c r="F2530" s="12" t="s">
        <v>419</v>
      </c>
      <c r="G2530" s="13" t="s">
        <v>419</v>
      </c>
      <c r="H2530" s="13" t="s">
        <v>419</v>
      </c>
      <c r="I2530" s="12" t="s">
        <v>419</v>
      </c>
      <c r="J2530" s="13" t="s">
        <v>419</v>
      </c>
      <c r="K2530" s="13" t="s">
        <v>419</v>
      </c>
      <c r="L2530" s="12" t="s">
        <v>419</v>
      </c>
      <c r="M2530" s="13" t="s">
        <v>419</v>
      </c>
      <c r="N2530" s="13" t="s">
        <v>419</v>
      </c>
    </row>
    <row r="2531" spans="1:14" x14ac:dyDescent="0.35">
      <c r="A2531" s="9" t="s">
        <v>301</v>
      </c>
      <c r="B2531" s="9" t="s">
        <v>340</v>
      </c>
      <c r="C2531" s="9" t="s">
        <v>414</v>
      </c>
      <c r="D2531" s="10">
        <v>177.50812934999999</v>
      </c>
      <c r="E2531" s="11">
        <v>5.49517764274252E-2</v>
      </c>
      <c r="F2531" s="12">
        <v>91</v>
      </c>
      <c r="G2531" s="13">
        <v>0.512652577283216</v>
      </c>
      <c r="H2531" s="13">
        <v>3.5257652072839998E-2</v>
      </c>
      <c r="I2531" s="12">
        <v>75</v>
      </c>
      <c r="J2531" s="13">
        <v>0.42251586039825501</v>
      </c>
      <c r="K2531" s="13">
        <v>3.22303394929093E-2</v>
      </c>
      <c r="L2531" s="12" t="s">
        <v>419</v>
      </c>
      <c r="M2531" s="13" t="s">
        <v>419</v>
      </c>
      <c r="N2531" s="13" t="s">
        <v>419</v>
      </c>
    </row>
    <row r="2532" spans="1:14" x14ac:dyDescent="0.35">
      <c r="A2532" s="9" t="s">
        <v>301</v>
      </c>
      <c r="B2532" s="9" t="s">
        <v>340</v>
      </c>
      <c r="C2532" s="9" t="s">
        <v>415</v>
      </c>
      <c r="D2532" s="10">
        <v>161.09311339000001</v>
      </c>
      <c r="E2532" s="11">
        <v>4.9870125855197303E-2</v>
      </c>
      <c r="F2532" s="12">
        <v>150</v>
      </c>
      <c r="G2532" s="13">
        <v>0.93113850023405997</v>
      </c>
      <c r="H2532" s="13">
        <v>5.8117008911274699E-2</v>
      </c>
      <c r="I2532" s="12">
        <v>128</v>
      </c>
      <c r="J2532" s="13">
        <v>0.79457152019973099</v>
      </c>
      <c r="K2532" s="13">
        <v>5.5006446067898597E-2</v>
      </c>
      <c r="L2532" s="12" t="s">
        <v>419</v>
      </c>
      <c r="M2532" s="13" t="s">
        <v>419</v>
      </c>
      <c r="N2532" s="13" t="s">
        <v>419</v>
      </c>
    </row>
    <row r="2533" spans="1:14" x14ac:dyDescent="0.35">
      <c r="A2533" s="9" t="s">
        <v>301</v>
      </c>
      <c r="B2533" s="9" t="s">
        <v>340</v>
      </c>
      <c r="C2533" s="9" t="s">
        <v>361</v>
      </c>
      <c r="D2533" s="10">
        <v>283.06148024830901</v>
      </c>
      <c r="E2533" s="11">
        <v>8.7628275024808702E-2</v>
      </c>
      <c r="F2533" s="12">
        <v>276</v>
      </c>
      <c r="G2533" s="13" t="s">
        <v>422</v>
      </c>
      <c r="H2533" s="13">
        <v>0.106935296396745</v>
      </c>
      <c r="I2533" s="12">
        <v>245</v>
      </c>
      <c r="J2533" s="13">
        <v>0.86553634844656202</v>
      </c>
      <c r="K2533" s="13">
        <v>0.105285775676837</v>
      </c>
      <c r="L2533" s="12">
        <v>31</v>
      </c>
      <c r="M2533" s="13">
        <v>0.109516844089157</v>
      </c>
      <c r="N2533" s="13">
        <v>0.122047244094488</v>
      </c>
    </row>
    <row r="2534" spans="1:14" x14ac:dyDescent="0.35">
      <c r="A2534" s="9" t="s">
        <v>301</v>
      </c>
      <c r="B2534" s="9" t="s">
        <v>340</v>
      </c>
      <c r="C2534" s="9" t="s">
        <v>362</v>
      </c>
      <c r="D2534" s="10">
        <v>635.38918879985602</v>
      </c>
      <c r="E2534" s="11">
        <v>0.19669952455240999</v>
      </c>
      <c r="F2534" s="12">
        <v>550</v>
      </c>
      <c r="G2534" s="13">
        <v>0.86561120285798099</v>
      </c>
      <c r="H2534" s="13">
        <v>0.21309569934134101</v>
      </c>
      <c r="I2534" s="12">
        <v>505</v>
      </c>
      <c r="J2534" s="13">
        <v>0.79478846807869097</v>
      </c>
      <c r="K2534" s="13">
        <v>0.21701761925225599</v>
      </c>
      <c r="L2534" s="12">
        <v>45</v>
      </c>
      <c r="M2534" s="13">
        <v>7.0822734779289298E-2</v>
      </c>
      <c r="N2534" s="13">
        <v>0.17716535433070901</v>
      </c>
    </row>
    <row r="2535" spans="1:14" x14ac:dyDescent="0.35">
      <c r="A2535" s="9" t="s">
        <v>301</v>
      </c>
      <c r="B2535" s="9" t="s">
        <v>340</v>
      </c>
      <c r="C2535" s="9" t="s">
        <v>363</v>
      </c>
      <c r="D2535" s="10">
        <v>945.43205361689002</v>
      </c>
      <c r="E2535" s="11">
        <v>0.292680515691981</v>
      </c>
      <c r="F2535" s="12">
        <v>787</v>
      </c>
      <c r="G2535" s="13">
        <v>0.83242364904935795</v>
      </c>
      <c r="H2535" s="13">
        <v>0.30492057342115497</v>
      </c>
      <c r="I2535" s="12">
        <v>705</v>
      </c>
      <c r="J2535" s="13">
        <v>0.74569081649275404</v>
      </c>
      <c r="K2535" s="13">
        <v>0.30296519123334797</v>
      </c>
      <c r="L2535" s="12">
        <v>82</v>
      </c>
      <c r="M2535" s="13">
        <v>8.6732832556603995E-2</v>
      </c>
      <c r="N2535" s="13">
        <v>0.32283464566929099</v>
      </c>
    </row>
    <row r="2536" spans="1:14" x14ac:dyDescent="0.35">
      <c r="A2536" s="9" t="s">
        <v>301</v>
      </c>
      <c r="B2536" s="9" t="s">
        <v>340</v>
      </c>
      <c r="C2536" s="9" t="s">
        <v>364</v>
      </c>
      <c r="D2536" s="10">
        <v>527.90495797585197</v>
      </c>
      <c r="E2536" s="11">
        <v>0.163425277094884</v>
      </c>
      <c r="F2536" s="12">
        <v>506</v>
      </c>
      <c r="G2536" s="13" t="s">
        <v>422</v>
      </c>
      <c r="H2536" s="13">
        <v>0.19604804339403301</v>
      </c>
      <c r="I2536" s="12">
        <v>463</v>
      </c>
      <c r="J2536" s="13">
        <v>0.87705181208239202</v>
      </c>
      <c r="K2536" s="13">
        <v>0.19896862913622701</v>
      </c>
      <c r="L2536" s="12">
        <v>43</v>
      </c>
      <c r="M2536" s="13">
        <v>8.1454055981733997E-2</v>
      </c>
      <c r="N2536" s="13">
        <v>0.169291338582677</v>
      </c>
    </row>
    <row r="2537" spans="1:14" x14ac:dyDescent="0.35">
      <c r="A2537" s="9" t="s">
        <v>301</v>
      </c>
      <c r="B2537" s="9" t="s">
        <v>340</v>
      </c>
      <c r="C2537" s="9" t="s">
        <v>365</v>
      </c>
      <c r="D2537" s="10">
        <v>191.039923501788</v>
      </c>
      <c r="E2537" s="11">
        <v>5.9140858525320798E-2</v>
      </c>
      <c r="F2537" s="12">
        <v>221</v>
      </c>
      <c r="G2537" s="13" t="s">
        <v>422</v>
      </c>
      <c r="H2537" s="13">
        <v>8.5625726462611407E-2</v>
      </c>
      <c r="I2537" s="12">
        <v>206</v>
      </c>
      <c r="J2537" s="13" t="s">
        <v>422</v>
      </c>
      <c r="K2537" s="13">
        <v>8.8525999140524295E-2</v>
      </c>
      <c r="L2537" s="12" t="s">
        <v>419</v>
      </c>
      <c r="M2537" s="13" t="s">
        <v>419</v>
      </c>
      <c r="N2537" s="13" t="s">
        <v>419</v>
      </c>
    </row>
    <row r="2538" spans="1:14" x14ac:dyDescent="0.35">
      <c r="A2538" s="9" t="s">
        <v>301</v>
      </c>
      <c r="B2538" s="9" t="s">
        <v>340</v>
      </c>
      <c r="C2538" s="9" t="s">
        <v>16</v>
      </c>
      <c r="D2538" s="10">
        <v>3230.2527941828198</v>
      </c>
      <c r="E2538" s="11">
        <v>1</v>
      </c>
      <c r="F2538" s="12">
        <v>2581</v>
      </c>
      <c r="G2538" s="13">
        <v>0.799008673453662</v>
      </c>
      <c r="H2538" s="13">
        <v>1</v>
      </c>
      <c r="I2538" s="12">
        <v>2327</v>
      </c>
      <c r="J2538" s="13">
        <v>0.72037705661630003</v>
      </c>
      <c r="K2538" s="13">
        <v>1</v>
      </c>
      <c r="L2538" s="12" t="s">
        <v>419</v>
      </c>
      <c r="M2538" s="13" t="s">
        <v>419</v>
      </c>
      <c r="N2538" s="13" t="s">
        <v>419</v>
      </c>
    </row>
    <row r="2539" spans="1:14" x14ac:dyDescent="0.35">
      <c r="A2539" s="9" t="s">
        <v>301</v>
      </c>
      <c r="B2539" s="9" t="s">
        <v>341</v>
      </c>
      <c r="C2539" s="9" t="s">
        <v>414</v>
      </c>
      <c r="D2539" s="10">
        <v>54.609391590000001</v>
      </c>
      <c r="E2539" s="11">
        <v>4.2869886542828098E-2</v>
      </c>
      <c r="F2539" s="12" t="s">
        <v>419</v>
      </c>
      <c r="G2539" s="13" t="s">
        <v>419</v>
      </c>
      <c r="H2539" s="13" t="s">
        <v>419</v>
      </c>
      <c r="I2539" s="12" t="s">
        <v>419</v>
      </c>
      <c r="J2539" s="13" t="s">
        <v>419</v>
      </c>
      <c r="K2539" s="13" t="s">
        <v>419</v>
      </c>
      <c r="L2539" s="12" t="s">
        <v>419</v>
      </c>
      <c r="M2539" s="13" t="s">
        <v>419</v>
      </c>
      <c r="N2539" s="13" t="s">
        <v>419</v>
      </c>
    </row>
    <row r="2540" spans="1:14" x14ac:dyDescent="0.35">
      <c r="A2540" s="9" t="s">
        <v>301</v>
      </c>
      <c r="B2540" s="9" t="s">
        <v>341</v>
      </c>
      <c r="C2540" s="9" t="s">
        <v>415</v>
      </c>
      <c r="D2540" s="10">
        <v>43.48240431</v>
      </c>
      <c r="E2540" s="11">
        <v>3.4134893012073599E-2</v>
      </c>
      <c r="F2540" s="12" t="s">
        <v>419</v>
      </c>
      <c r="G2540" s="13" t="s">
        <v>419</v>
      </c>
      <c r="H2540" s="13" t="s">
        <v>419</v>
      </c>
      <c r="I2540" s="12" t="s">
        <v>419</v>
      </c>
      <c r="J2540" s="13" t="s">
        <v>419</v>
      </c>
      <c r="K2540" s="13" t="s">
        <v>419</v>
      </c>
      <c r="L2540" s="12" t="s">
        <v>419</v>
      </c>
      <c r="M2540" s="13" t="s">
        <v>419</v>
      </c>
      <c r="N2540" s="13" t="s">
        <v>419</v>
      </c>
    </row>
    <row r="2541" spans="1:14" x14ac:dyDescent="0.35">
      <c r="A2541" s="9" t="s">
        <v>301</v>
      </c>
      <c r="B2541" s="9" t="s">
        <v>341</v>
      </c>
      <c r="C2541" s="9" t="s">
        <v>361</v>
      </c>
      <c r="D2541" s="10">
        <v>115.71555419534199</v>
      </c>
      <c r="E2541" s="11">
        <v>9.0839918467489594E-2</v>
      </c>
      <c r="F2541" s="12">
        <v>37</v>
      </c>
      <c r="G2541" s="13">
        <v>0.31974958126665798</v>
      </c>
      <c r="H2541" s="13">
        <v>5.0894085281980701E-2</v>
      </c>
      <c r="I2541" s="12">
        <v>35</v>
      </c>
      <c r="J2541" s="13">
        <v>0.30246582011710899</v>
      </c>
      <c r="K2541" s="13">
        <v>5.3680981595091999E-2</v>
      </c>
      <c r="L2541" s="12" t="s">
        <v>419</v>
      </c>
      <c r="M2541" s="13" t="s">
        <v>419</v>
      </c>
      <c r="N2541" s="13" t="s">
        <v>419</v>
      </c>
    </row>
    <row r="2542" spans="1:14" x14ac:dyDescent="0.35">
      <c r="A2542" s="9" t="s">
        <v>301</v>
      </c>
      <c r="B2542" s="9" t="s">
        <v>341</v>
      </c>
      <c r="C2542" s="9" t="s">
        <v>362</v>
      </c>
      <c r="D2542" s="10">
        <v>270.37138028462198</v>
      </c>
      <c r="E2542" s="11">
        <v>0.21224903006156301</v>
      </c>
      <c r="F2542" s="12">
        <v>146</v>
      </c>
      <c r="G2542" s="13">
        <v>0.53999798294592005</v>
      </c>
      <c r="H2542" s="13">
        <v>0.20082530949105901</v>
      </c>
      <c r="I2542" s="12">
        <v>134</v>
      </c>
      <c r="J2542" s="13">
        <v>0.49561458708735101</v>
      </c>
      <c r="K2542" s="13">
        <v>0.20552147239263799</v>
      </c>
      <c r="L2542" s="12" t="s">
        <v>419</v>
      </c>
      <c r="M2542" s="13" t="s">
        <v>419</v>
      </c>
      <c r="N2542" s="13" t="s">
        <v>419</v>
      </c>
    </row>
    <row r="2543" spans="1:14" x14ac:dyDescent="0.35">
      <c r="A2543" s="9" t="s">
        <v>301</v>
      </c>
      <c r="B2543" s="9" t="s">
        <v>341</v>
      </c>
      <c r="C2543" s="9" t="s">
        <v>363</v>
      </c>
      <c r="D2543" s="10">
        <v>357.87783591100703</v>
      </c>
      <c r="E2543" s="11">
        <v>0.28094402400387097</v>
      </c>
      <c r="F2543" s="12">
        <v>242</v>
      </c>
      <c r="G2543" s="13">
        <v>0.67620840330603105</v>
      </c>
      <c r="H2543" s="13">
        <v>0.33287482806052299</v>
      </c>
      <c r="I2543" s="12">
        <v>218</v>
      </c>
      <c r="J2543" s="13">
        <v>0.60914641289551597</v>
      </c>
      <c r="K2543" s="13">
        <v>0.33435582822085902</v>
      </c>
      <c r="L2543" s="12" t="s">
        <v>419</v>
      </c>
      <c r="M2543" s="13" t="s">
        <v>419</v>
      </c>
      <c r="N2543" s="13" t="s">
        <v>419</v>
      </c>
    </row>
    <row r="2544" spans="1:14" x14ac:dyDescent="0.35">
      <c r="A2544" s="9" t="s">
        <v>301</v>
      </c>
      <c r="B2544" s="9" t="s">
        <v>341</v>
      </c>
      <c r="C2544" s="9" t="s">
        <v>364</v>
      </c>
      <c r="D2544" s="10">
        <v>191.22616362093001</v>
      </c>
      <c r="E2544" s="11">
        <v>0.15011784053552299</v>
      </c>
      <c r="F2544" s="12">
        <v>185</v>
      </c>
      <c r="G2544" s="13" t="s">
        <v>422</v>
      </c>
      <c r="H2544" s="13">
        <v>0.25447042640990403</v>
      </c>
      <c r="I2544" s="12">
        <v>173</v>
      </c>
      <c r="J2544" s="13">
        <v>0.90468791887150102</v>
      </c>
      <c r="K2544" s="13">
        <v>0.26533742331288301</v>
      </c>
      <c r="L2544" s="12" t="s">
        <v>419</v>
      </c>
      <c r="M2544" s="13" t="s">
        <v>419</v>
      </c>
      <c r="N2544" s="13" t="s">
        <v>419</v>
      </c>
    </row>
    <row r="2545" spans="1:14" x14ac:dyDescent="0.35">
      <c r="A2545" s="9" t="s">
        <v>301</v>
      </c>
      <c r="B2545" s="9" t="s">
        <v>341</v>
      </c>
      <c r="C2545" s="9" t="s">
        <v>365</v>
      </c>
      <c r="D2545" s="10">
        <v>70.195343733520403</v>
      </c>
      <c r="E2545" s="11">
        <v>5.5105291124354701E-2</v>
      </c>
      <c r="F2545" s="12">
        <v>80</v>
      </c>
      <c r="G2545" s="13" t="s">
        <v>422</v>
      </c>
      <c r="H2545" s="13">
        <v>0.11004126547455299</v>
      </c>
      <c r="I2545" s="12">
        <v>67</v>
      </c>
      <c r="J2545" s="13" t="s">
        <v>422</v>
      </c>
      <c r="K2545" s="13">
        <v>0.10276073619631899</v>
      </c>
      <c r="L2545" s="12" t="s">
        <v>419</v>
      </c>
      <c r="M2545" s="13" t="s">
        <v>419</v>
      </c>
      <c r="N2545" s="13" t="s">
        <v>419</v>
      </c>
    </row>
    <row r="2546" spans="1:14" x14ac:dyDescent="0.35">
      <c r="A2546" s="9" t="s">
        <v>301</v>
      </c>
      <c r="B2546" s="9" t="s">
        <v>341</v>
      </c>
      <c r="C2546" s="9" t="s">
        <v>16</v>
      </c>
      <c r="D2546" s="10">
        <v>1273.84035727372</v>
      </c>
      <c r="E2546" s="11">
        <v>1</v>
      </c>
      <c r="F2546" s="12" t="s">
        <v>419</v>
      </c>
      <c r="G2546" s="13" t="s">
        <v>419</v>
      </c>
      <c r="H2546" s="13" t="s">
        <v>419</v>
      </c>
      <c r="I2546" s="12" t="s">
        <v>419</v>
      </c>
      <c r="J2546" s="13" t="s">
        <v>419</v>
      </c>
      <c r="K2546" s="13" t="s">
        <v>419</v>
      </c>
      <c r="L2546" s="12" t="s">
        <v>419</v>
      </c>
      <c r="M2546" s="13" t="s">
        <v>419</v>
      </c>
      <c r="N2546" s="13" t="s">
        <v>419</v>
      </c>
    </row>
    <row r="2547" spans="1:14" x14ac:dyDescent="0.35">
      <c r="A2547" s="9" t="s">
        <v>301</v>
      </c>
      <c r="B2547" s="9" t="s">
        <v>342</v>
      </c>
      <c r="C2547" s="9" t="s">
        <v>414</v>
      </c>
      <c r="D2547" s="10">
        <v>543.99119715999996</v>
      </c>
      <c r="E2547" s="11">
        <v>5.9672936654118901E-2</v>
      </c>
      <c r="F2547" s="12">
        <v>318</v>
      </c>
      <c r="G2547" s="13">
        <v>0.58456828283283602</v>
      </c>
      <c r="H2547" s="13">
        <v>5.10925449871465E-2</v>
      </c>
      <c r="I2547" s="12">
        <v>276</v>
      </c>
      <c r="J2547" s="13">
        <v>0.50736115113793301</v>
      </c>
      <c r="K2547" s="13">
        <v>4.9595687331536402E-2</v>
      </c>
      <c r="L2547" s="12">
        <v>42</v>
      </c>
      <c r="M2547" s="13">
        <v>7.7207131694902897E-2</v>
      </c>
      <c r="N2547" s="13">
        <v>6.3732928679817905E-2</v>
      </c>
    </row>
    <row r="2548" spans="1:14" x14ac:dyDescent="0.35">
      <c r="A2548" s="9" t="s">
        <v>301</v>
      </c>
      <c r="B2548" s="9" t="s">
        <v>342</v>
      </c>
      <c r="C2548" s="9" t="s">
        <v>415</v>
      </c>
      <c r="D2548" s="10">
        <v>591.57936264</v>
      </c>
      <c r="E2548" s="11">
        <v>6.4893104919706707E-2</v>
      </c>
      <c r="F2548" s="12">
        <v>477</v>
      </c>
      <c r="G2548" s="13">
        <v>0.80631615996765904</v>
      </c>
      <c r="H2548" s="13">
        <v>7.6638817480719795E-2</v>
      </c>
      <c r="I2548" s="12">
        <v>408</v>
      </c>
      <c r="J2548" s="13">
        <v>0.68967923116730601</v>
      </c>
      <c r="K2548" s="13">
        <v>7.3315363881401599E-2</v>
      </c>
      <c r="L2548" s="12">
        <v>69</v>
      </c>
      <c r="M2548" s="13">
        <v>0.11663692880035301</v>
      </c>
      <c r="N2548" s="13">
        <v>0.104704097116844</v>
      </c>
    </row>
    <row r="2549" spans="1:14" x14ac:dyDescent="0.35">
      <c r="A2549" s="9" t="s">
        <v>301</v>
      </c>
      <c r="B2549" s="9" t="s">
        <v>342</v>
      </c>
      <c r="C2549" s="9" t="s">
        <v>361</v>
      </c>
      <c r="D2549" s="10">
        <v>906.98580608543205</v>
      </c>
      <c r="E2549" s="11">
        <v>9.9491511692242199E-2</v>
      </c>
      <c r="F2549" s="12">
        <v>702</v>
      </c>
      <c r="G2549" s="13">
        <v>0.77399226679174304</v>
      </c>
      <c r="H2549" s="13">
        <v>0.11278920308483301</v>
      </c>
      <c r="I2549" s="12">
        <v>633</v>
      </c>
      <c r="J2549" s="13">
        <v>0.69791610381648606</v>
      </c>
      <c r="K2549" s="13">
        <v>0.113746630727763</v>
      </c>
      <c r="L2549" s="12">
        <v>69</v>
      </c>
      <c r="M2549" s="13">
        <v>7.6076162975256795E-2</v>
      </c>
      <c r="N2549" s="13">
        <v>0.104704097116844</v>
      </c>
    </row>
    <row r="2550" spans="1:14" x14ac:dyDescent="0.35">
      <c r="A2550" s="9" t="s">
        <v>301</v>
      </c>
      <c r="B2550" s="9" t="s">
        <v>342</v>
      </c>
      <c r="C2550" s="9" t="s">
        <v>362</v>
      </c>
      <c r="D2550" s="10">
        <v>2297.6615748428999</v>
      </c>
      <c r="E2550" s="11">
        <v>0.25204123582146298</v>
      </c>
      <c r="F2550" s="12">
        <v>1762</v>
      </c>
      <c r="G2550" s="13">
        <v>0.76686663488311002</v>
      </c>
      <c r="H2550" s="13">
        <v>0.28309768637532101</v>
      </c>
      <c r="I2550" s="12">
        <v>1591</v>
      </c>
      <c r="J2550" s="13">
        <v>0.692443141940425</v>
      </c>
      <c r="K2550" s="13">
        <v>0.28589398023360302</v>
      </c>
      <c r="L2550" s="12">
        <v>171</v>
      </c>
      <c r="M2550" s="13">
        <v>7.4423492942685507E-2</v>
      </c>
      <c r="N2550" s="13">
        <v>0.25948406676782998</v>
      </c>
    </row>
    <row r="2551" spans="1:14" x14ac:dyDescent="0.35">
      <c r="A2551" s="9" t="s">
        <v>301</v>
      </c>
      <c r="B2551" s="9" t="s">
        <v>342</v>
      </c>
      <c r="C2551" s="9" t="s">
        <v>363</v>
      </c>
      <c r="D2551" s="10">
        <v>2200.8062012519099</v>
      </c>
      <c r="E2551" s="11">
        <v>0.24141671725741301</v>
      </c>
      <c r="F2551" s="12">
        <v>1748</v>
      </c>
      <c r="G2551" s="13">
        <v>0.79425439595983804</v>
      </c>
      <c r="H2551" s="13">
        <v>0.28084832904884299</v>
      </c>
      <c r="I2551" s="12">
        <v>1584</v>
      </c>
      <c r="J2551" s="13">
        <v>0.71973624897047095</v>
      </c>
      <c r="K2551" s="13">
        <v>0.284636118598383</v>
      </c>
      <c r="L2551" s="12">
        <v>164</v>
      </c>
      <c r="M2551" s="13">
        <v>7.4518146989366998E-2</v>
      </c>
      <c r="N2551" s="13">
        <v>0.24886191198786001</v>
      </c>
    </row>
    <row r="2552" spans="1:14" x14ac:dyDescent="0.35">
      <c r="A2552" s="9" t="s">
        <v>301</v>
      </c>
      <c r="B2552" s="9" t="s">
        <v>342</v>
      </c>
      <c r="C2552" s="9" t="s">
        <v>364</v>
      </c>
      <c r="D2552" s="10">
        <v>759.03912710385998</v>
      </c>
      <c r="E2552" s="11">
        <v>8.32625490745659E-2</v>
      </c>
      <c r="F2552" s="12">
        <v>785</v>
      </c>
      <c r="G2552" s="13" t="s">
        <v>422</v>
      </c>
      <c r="H2552" s="13">
        <v>0.12612467866323901</v>
      </c>
      <c r="I2552" s="12">
        <v>696</v>
      </c>
      <c r="J2552" s="13">
        <v>0.91694877793139895</v>
      </c>
      <c r="K2552" s="13">
        <v>0.12506738544474399</v>
      </c>
      <c r="L2552" s="12">
        <v>89</v>
      </c>
      <c r="M2552" s="13">
        <v>0.117253507522837</v>
      </c>
      <c r="N2552" s="13">
        <v>0.1350531107739</v>
      </c>
    </row>
    <row r="2553" spans="1:14" x14ac:dyDescent="0.35">
      <c r="A2553" s="9" t="s">
        <v>301</v>
      </c>
      <c r="B2553" s="9" t="s">
        <v>342</v>
      </c>
      <c r="C2553" s="9" t="s">
        <v>365</v>
      </c>
      <c r="D2553" s="10">
        <v>434.888579535274</v>
      </c>
      <c r="E2553" s="11">
        <v>4.77049606568824E-2</v>
      </c>
      <c r="F2553" s="12">
        <v>432</v>
      </c>
      <c r="G2553" s="13" t="s">
        <v>422</v>
      </c>
      <c r="H2553" s="13">
        <v>6.9408740359897206E-2</v>
      </c>
      <c r="I2553" s="12">
        <v>377</v>
      </c>
      <c r="J2553" s="13">
        <v>0.86688871067358397</v>
      </c>
      <c r="K2553" s="13">
        <v>6.7744833782569597E-2</v>
      </c>
      <c r="L2553" s="12">
        <v>55</v>
      </c>
      <c r="M2553" s="13">
        <v>0.126469175297207</v>
      </c>
      <c r="N2553" s="13">
        <v>8.3459787556904405E-2</v>
      </c>
    </row>
    <row r="2554" spans="1:14" x14ac:dyDescent="0.35">
      <c r="A2554" s="9" t="s">
        <v>301</v>
      </c>
      <c r="B2554" s="9" t="s">
        <v>342</v>
      </c>
      <c r="C2554" s="9" t="s">
        <v>16</v>
      </c>
      <c r="D2554" s="10">
        <v>9116.2129377531001</v>
      </c>
      <c r="E2554" s="11">
        <v>1</v>
      </c>
      <c r="F2554" s="12">
        <v>6224</v>
      </c>
      <c r="G2554" s="13">
        <v>0.68273964666012399</v>
      </c>
      <c r="H2554" s="13">
        <v>1</v>
      </c>
      <c r="I2554" s="12">
        <v>5565</v>
      </c>
      <c r="J2554" s="13">
        <v>0.61045085695109103</v>
      </c>
      <c r="K2554" s="13">
        <v>1</v>
      </c>
      <c r="L2554" s="12">
        <v>659</v>
      </c>
      <c r="M2554" s="13">
        <v>7.2288789709033005E-2</v>
      </c>
      <c r="N2554" s="13">
        <v>1</v>
      </c>
    </row>
    <row r="2555" spans="1:14" x14ac:dyDescent="0.35">
      <c r="A2555" s="9" t="s">
        <v>301</v>
      </c>
      <c r="B2555" s="9" t="s">
        <v>343</v>
      </c>
      <c r="C2555" s="9" t="s">
        <v>414</v>
      </c>
      <c r="D2555" s="10">
        <v>2081.04747232</v>
      </c>
      <c r="E2555" s="11">
        <v>5.2689246582140102E-2</v>
      </c>
      <c r="F2555" s="12">
        <v>1592</v>
      </c>
      <c r="G2555" s="13">
        <v>0.76499936747007602</v>
      </c>
      <c r="H2555" s="13">
        <v>5.6369945471283898E-2</v>
      </c>
      <c r="I2555" s="12">
        <v>1304</v>
      </c>
      <c r="J2555" s="13">
        <v>0.62660752209860504</v>
      </c>
      <c r="K2555" s="13">
        <v>5.0300879493905298E-2</v>
      </c>
      <c r="L2555" s="12">
        <v>288</v>
      </c>
      <c r="M2555" s="13">
        <v>0.13839184537147101</v>
      </c>
      <c r="N2555" s="13">
        <v>0.124245038826575</v>
      </c>
    </row>
    <row r="2556" spans="1:14" x14ac:dyDescent="0.35">
      <c r="A2556" s="9" t="s">
        <v>301</v>
      </c>
      <c r="B2556" s="9" t="s">
        <v>343</v>
      </c>
      <c r="C2556" s="9" t="s">
        <v>415</v>
      </c>
      <c r="D2556" s="10">
        <v>2110.1270009199998</v>
      </c>
      <c r="E2556" s="11">
        <v>5.3425500066636399E-2</v>
      </c>
      <c r="F2556" s="12">
        <v>1855</v>
      </c>
      <c r="G2556" s="13">
        <v>0.87909400675467997</v>
      </c>
      <c r="H2556" s="13">
        <v>6.5682317116351502E-2</v>
      </c>
      <c r="I2556" s="12">
        <v>1677</v>
      </c>
      <c r="J2556" s="13">
        <v>0.79473889451622604</v>
      </c>
      <c r="K2556" s="13">
        <v>6.4689091189631204E-2</v>
      </c>
      <c r="L2556" s="12">
        <v>178</v>
      </c>
      <c r="M2556" s="13">
        <v>8.4355112238454502E-2</v>
      </c>
      <c r="N2556" s="13">
        <v>7.6790336496980194E-2</v>
      </c>
    </row>
    <row r="2557" spans="1:14" x14ac:dyDescent="0.35">
      <c r="A2557" s="9" t="s">
        <v>301</v>
      </c>
      <c r="B2557" s="9" t="s">
        <v>343</v>
      </c>
      <c r="C2557" s="9" t="s">
        <v>361</v>
      </c>
      <c r="D2557" s="10">
        <v>5224.7393847534204</v>
      </c>
      <c r="E2557" s="11">
        <v>0.13228318211491599</v>
      </c>
      <c r="F2557" s="12">
        <v>3357</v>
      </c>
      <c r="G2557" s="13">
        <v>0.64252008622597201</v>
      </c>
      <c r="H2557" s="13">
        <v>0.118865519439133</v>
      </c>
      <c r="I2557" s="12">
        <v>3055</v>
      </c>
      <c r="J2557" s="13">
        <v>0.58471816008946798</v>
      </c>
      <c r="K2557" s="13">
        <v>0.11784446844622699</v>
      </c>
      <c r="L2557" s="12">
        <v>302</v>
      </c>
      <c r="M2557" s="13">
        <v>5.7801926136503902E-2</v>
      </c>
      <c r="N2557" s="13">
        <v>0.13028472821397799</v>
      </c>
    </row>
    <row r="2558" spans="1:14" x14ac:dyDescent="0.35">
      <c r="A2558" s="9" t="s">
        <v>301</v>
      </c>
      <c r="B2558" s="9" t="s">
        <v>343</v>
      </c>
      <c r="C2558" s="9" t="s">
        <v>362</v>
      </c>
      <c r="D2558" s="10">
        <v>10230.264280565199</v>
      </c>
      <c r="E2558" s="11">
        <v>0.259016156262039</v>
      </c>
      <c r="F2558" s="12">
        <v>8303</v>
      </c>
      <c r="G2558" s="13">
        <v>0.81161148649634995</v>
      </c>
      <c r="H2558" s="13">
        <v>0.29399475957793397</v>
      </c>
      <c r="I2558" s="12">
        <v>7656</v>
      </c>
      <c r="J2558" s="13">
        <v>0.74836776353318701</v>
      </c>
      <c r="K2558" s="13">
        <v>0.29532479555624103</v>
      </c>
      <c r="L2558" s="12">
        <v>647</v>
      </c>
      <c r="M2558" s="13">
        <v>6.3243722963162496E-2</v>
      </c>
      <c r="N2558" s="13">
        <v>0.279119930974978</v>
      </c>
    </row>
    <row r="2559" spans="1:14" x14ac:dyDescent="0.35">
      <c r="A2559" s="9" t="s">
        <v>301</v>
      </c>
      <c r="B2559" s="9" t="s">
        <v>343</v>
      </c>
      <c r="C2559" s="9" t="s">
        <v>363</v>
      </c>
      <c r="D2559" s="10">
        <v>8331.9180143174108</v>
      </c>
      <c r="E2559" s="11">
        <v>0.21095265177643199</v>
      </c>
      <c r="F2559" s="12">
        <v>7343</v>
      </c>
      <c r="G2559" s="13">
        <v>0.88130968012190303</v>
      </c>
      <c r="H2559" s="13">
        <v>0.260002832660576</v>
      </c>
      <c r="I2559" s="12">
        <v>6867</v>
      </c>
      <c r="J2559" s="13">
        <v>0.82417997731133197</v>
      </c>
      <c r="K2559" s="13">
        <v>0.26488967751890102</v>
      </c>
      <c r="L2559" s="12">
        <v>476</v>
      </c>
      <c r="M2559" s="13">
        <v>5.7129702810571399E-2</v>
      </c>
      <c r="N2559" s="13">
        <v>0.20534943917170001</v>
      </c>
    </row>
    <row r="2560" spans="1:14" x14ac:dyDescent="0.35">
      <c r="A2560" s="9" t="s">
        <v>301</v>
      </c>
      <c r="B2560" s="9" t="s">
        <v>343</v>
      </c>
      <c r="C2560" s="9" t="s">
        <v>364</v>
      </c>
      <c r="D2560" s="10">
        <v>3322.00856178404</v>
      </c>
      <c r="E2560" s="11">
        <v>8.4108666711330701E-2</v>
      </c>
      <c r="F2560" s="12">
        <v>3140</v>
      </c>
      <c r="G2560" s="13">
        <v>0.94521129057948805</v>
      </c>
      <c r="H2560" s="13">
        <v>0.111181927625522</v>
      </c>
      <c r="I2560" s="12">
        <v>2938</v>
      </c>
      <c r="J2560" s="13">
        <v>0.884404704370234</v>
      </c>
      <c r="K2560" s="13">
        <v>0.113331276037649</v>
      </c>
      <c r="L2560" s="12">
        <v>202</v>
      </c>
      <c r="M2560" s="13">
        <v>6.08065862092537E-2</v>
      </c>
      <c r="N2560" s="13">
        <v>8.7144089732528004E-2</v>
      </c>
    </row>
    <row r="2561" spans="1:14" x14ac:dyDescent="0.35">
      <c r="A2561" s="9" t="s">
        <v>301</v>
      </c>
      <c r="B2561" s="9" t="s">
        <v>343</v>
      </c>
      <c r="C2561" s="9" t="s">
        <v>365</v>
      </c>
      <c r="D2561" s="10">
        <v>2868.1335475700298</v>
      </c>
      <c r="E2561" s="11">
        <v>7.2617178477891203E-2</v>
      </c>
      <c r="F2561" s="12">
        <v>2649</v>
      </c>
      <c r="G2561" s="13">
        <v>0.92359716033596495</v>
      </c>
      <c r="H2561" s="13">
        <v>9.3796473337582301E-2</v>
      </c>
      <c r="I2561" s="12">
        <v>2427</v>
      </c>
      <c r="J2561" s="13">
        <v>0.84619490680837595</v>
      </c>
      <c r="K2561" s="13">
        <v>9.3619811757444799E-2</v>
      </c>
      <c r="L2561" s="12">
        <v>222</v>
      </c>
      <c r="M2561" s="13">
        <v>7.7402253527589407E-2</v>
      </c>
      <c r="N2561" s="13">
        <v>9.5772217428817905E-2</v>
      </c>
    </row>
    <row r="2562" spans="1:14" x14ac:dyDescent="0.35">
      <c r="A2562" s="9" t="s">
        <v>301</v>
      </c>
      <c r="B2562" s="9" t="s">
        <v>343</v>
      </c>
      <c r="C2562" s="9" t="s">
        <v>16</v>
      </c>
      <c r="D2562" s="10">
        <v>39496.6261109037</v>
      </c>
      <c r="E2562" s="11">
        <v>1</v>
      </c>
      <c r="F2562" s="12">
        <v>28242</v>
      </c>
      <c r="G2562" s="13">
        <v>0.71504841757112303</v>
      </c>
      <c r="H2562" s="13">
        <v>1</v>
      </c>
      <c r="I2562" s="12">
        <v>25924</v>
      </c>
      <c r="J2562" s="13">
        <v>0.65635986038927097</v>
      </c>
      <c r="K2562" s="13">
        <v>1</v>
      </c>
      <c r="L2562" s="12">
        <v>2318</v>
      </c>
      <c r="M2562" s="13">
        <v>5.8688557181852001E-2</v>
      </c>
      <c r="N2562" s="13">
        <v>1</v>
      </c>
    </row>
    <row r="2563" spans="1:14" x14ac:dyDescent="0.35">
      <c r="A2563" s="9" t="s">
        <v>301</v>
      </c>
      <c r="B2563" s="9" t="s">
        <v>344</v>
      </c>
      <c r="C2563" s="9" t="s">
        <v>414</v>
      </c>
      <c r="D2563" s="10">
        <v>618.92983046999996</v>
      </c>
      <c r="E2563" s="11">
        <v>6.4003865623068104E-2</v>
      </c>
      <c r="F2563" s="12">
        <v>602</v>
      </c>
      <c r="G2563" s="13" t="s">
        <v>422</v>
      </c>
      <c r="H2563" s="13">
        <v>7.3111488948263303E-2</v>
      </c>
      <c r="I2563" s="12">
        <v>540</v>
      </c>
      <c r="J2563" s="13">
        <v>0.87247370124322099</v>
      </c>
      <c r="K2563" s="13">
        <v>7.1353065539112095E-2</v>
      </c>
      <c r="L2563" s="12">
        <v>62</v>
      </c>
      <c r="M2563" s="13">
        <v>0.10017290643903599</v>
      </c>
      <c r="N2563" s="13">
        <v>9.3093093093093104E-2</v>
      </c>
    </row>
    <row r="2564" spans="1:14" x14ac:dyDescent="0.35">
      <c r="A2564" s="9" t="s">
        <v>301</v>
      </c>
      <c r="B2564" s="9" t="s">
        <v>344</v>
      </c>
      <c r="C2564" s="9" t="s">
        <v>415</v>
      </c>
      <c r="D2564" s="10">
        <v>542.32505202000004</v>
      </c>
      <c r="E2564" s="11">
        <v>5.6082124410052898E-2</v>
      </c>
      <c r="F2564" s="12">
        <v>683</v>
      </c>
      <c r="G2564" s="13" t="s">
        <v>422</v>
      </c>
      <c r="H2564" s="13">
        <v>8.2948749089142598E-2</v>
      </c>
      <c r="I2564" s="12">
        <v>605</v>
      </c>
      <c r="J2564" s="13" t="s">
        <v>422</v>
      </c>
      <c r="K2564" s="13">
        <v>7.9941860465116296E-2</v>
      </c>
      <c r="L2564" s="12">
        <v>78</v>
      </c>
      <c r="M2564" s="13">
        <v>0.143825183272418</v>
      </c>
      <c r="N2564" s="13">
        <v>0.117117117117117</v>
      </c>
    </row>
    <row r="2565" spans="1:14" x14ac:dyDescent="0.35">
      <c r="A2565" s="9" t="s">
        <v>301</v>
      </c>
      <c r="B2565" s="9" t="s">
        <v>344</v>
      </c>
      <c r="C2565" s="9" t="s">
        <v>361</v>
      </c>
      <c r="D2565" s="10">
        <v>915.87450155045701</v>
      </c>
      <c r="E2565" s="11">
        <v>9.4711073273549801E-2</v>
      </c>
      <c r="F2565" s="12">
        <v>967</v>
      </c>
      <c r="G2565" s="13" t="s">
        <v>422</v>
      </c>
      <c r="H2565" s="13">
        <v>0.11743988341025</v>
      </c>
      <c r="I2565" s="12">
        <v>873</v>
      </c>
      <c r="J2565" s="13" t="s">
        <v>422</v>
      </c>
      <c r="K2565" s="13">
        <v>0.115354122621564</v>
      </c>
      <c r="L2565" s="12">
        <v>94</v>
      </c>
      <c r="M2565" s="13">
        <v>0.102634148937295</v>
      </c>
      <c r="N2565" s="13">
        <v>0.14114114114114101</v>
      </c>
    </row>
    <row r="2566" spans="1:14" x14ac:dyDescent="0.35">
      <c r="A2566" s="9" t="s">
        <v>301</v>
      </c>
      <c r="B2566" s="9" t="s">
        <v>344</v>
      </c>
      <c r="C2566" s="9" t="s">
        <v>362</v>
      </c>
      <c r="D2566" s="10">
        <v>2070.3631171185302</v>
      </c>
      <c r="E2566" s="11">
        <v>0.214097360016377</v>
      </c>
      <c r="F2566" s="12">
        <v>2236</v>
      </c>
      <c r="G2566" s="13" t="s">
        <v>422</v>
      </c>
      <c r="H2566" s="13">
        <v>0.27155695895069198</v>
      </c>
      <c r="I2566" s="12">
        <v>2065</v>
      </c>
      <c r="J2566" s="13" t="s">
        <v>422</v>
      </c>
      <c r="K2566" s="13">
        <v>0.27285940803382702</v>
      </c>
      <c r="L2566" s="12">
        <v>171</v>
      </c>
      <c r="M2566" s="13">
        <v>8.2594207067402003E-2</v>
      </c>
      <c r="N2566" s="13">
        <v>0.25675675675675702</v>
      </c>
    </row>
    <row r="2567" spans="1:14" x14ac:dyDescent="0.35">
      <c r="A2567" s="9" t="s">
        <v>301</v>
      </c>
      <c r="B2567" s="9" t="s">
        <v>344</v>
      </c>
      <c r="C2567" s="9" t="s">
        <v>363</v>
      </c>
      <c r="D2567" s="10">
        <v>2579.42590894984</v>
      </c>
      <c r="E2567" s="11">
        <v>0.266739816265954</v>
      </c>
      <c r="F2567" s="12">
        <v>2299</v>
      </c>
      <c r="G2567" s="13">
        <v>0.89128359609910002</v>
      </c>
      <c r="H2567" s="13">
        <v>0.27920816128248699</v>
      </c>
      <c r="I2567" s="12">
        <v>2156</v>
      </c>
      <c r="J2567" s="13">
        <v>0.83584490351877305</v>
      </c>
      <c r="K2567" s="13">
        <v>0.28488372093023301</v>
      </c>
      <c r="L2567" s="12">
        <v>143</v>
      </c>
      <c r="M2567" s="13">
        <v>5.5438692580326798E-2</v>
      </c>
      <c r="N2567" s="13">
        <v>0.21471471471471501</v>
      </c>
    </row>
    <row r="2568" spans="1:14" x14ac:dyDescent="0.35">
      <c r="A2568" s="9" t="s">
        <v>301</v>
      </c>
      <c r="B2568" s="9" t="s">
        <v>344</v>
      </c>
      <c r="C2568" s="9" t="s">
        <v>364</v>
      </c>
      <c r="D2568" s="10">
        <v>994.68184874376095</v>
      </c>
      <c r="E2568" s="11">
        <v>0.10286058330127</v>
      </c>
      <c r="F2568" s="12">
        <v>842</v>
      </c>
      <c r="G2568" s="13">
        <v>0.846501824742664</v>
      </c>
      <c r="H2568" s="13">
        <v>0.10225892640272</v>
      </c>
      <c r="I2568" s="12">
        <v>789</v>
      </c>
      <c r="J2568" s="13">
        <v>0.79321845572679595</v>
      </c>
      <c r="K2568" s="13">
        <v>0.104254756871036</v>
      </c>
      <c r="L2568" s="12">
        <v>53</v>
      </c>
      <c r="M2568" s="13">
        <v>5.3283369015868401E-2</v>
      </c>
      <c r="N2568" s="13">
        <v>7.9579579579579604E-2</v>
      </c>
    </row>
    <row r="2569" spans="1:14" x14ac:dyDescent="0.35">
      <c r="A2569" s="9" t="s">
        <v>301</v>
      </c>
      <c r="B2569" s="9" t="s">
        <v>344</v>
      </c>
      <c r="C2569" s="9" t="s">
        <v>365</v>
      </c>
      <c r="D2569" s="10">
        <v>661.81638750198999</v>
      </c>
      <c r="E2569" s="11">
        <v>6.84387874804087E-2</v>
      </c>
      <c r="F2569" s="12">
        <v>605</v>
      </c>
      <c r="G2569" s="13">
        <v>0.91415083008681297</v>
      </c>
      <c r="H2569" s="13">
        <v>7.3475831916443995E-2</v>
      </c>
      <c r="I2569" s="12">
        <v>540</v>
      </c>
      <c r="J2569" s="13">
        <v>0.81593627809401503</v>
      </c>
      <c r="K2569" s="13">
        <v>7.1353065539112095E-2</v>
      </c>
      <c r="L2569" s="12">
        <v>65</v>
      </c>
      <c r="M2569" s="13">
        <v>9.8214551992798105E-2</v>
      </c>
      <c r="N2569" s="13">
        <v>9.7597597597597605E-2</v>
      </c>
    </row>
    <row r="2570" spans="1:14" x14ac:dyDescent="0.35">
      <c r="A2570" s="9" t="s">
        <v>301</v>
      </c>
      <c r="B2570" s="9" t="s">
        <v>344</v>
      </c>
      <c r="C2570" s="9" t="s">
        <v>16</v>
      </c>
      <c r="D2570" s="10">
        <v>9670.1945178593596</v>
      </c>
      <c r="E2570" s="11">
        <v>1</v>
      </c>
      <c r="F2570" s="12">
        <v>8234</v>
      </c>
      <c r="G2570" s="13">
        <v>0.85148235485781298</v>
      </c>
      <c r="H2570" s="13">
        <v>1</v>
      </c>
      <c r="I2570" s="12">
        <v>7568</v>
      </c>
      <c r="J2570" s="13">
        <v>0.78261093776584001</v>
      </c>
      <c r="K2570" s="13">
        <v>1</v>
      </c>
      <c r="L2570" s="12">
        <v>666</v>
      </c>
      <c r="M2570" s="13">
        <v>6.8871417091972698E-2</v>
      </c>
      <c r="N2570" s="13">
        <v>1</v>
      </c>
    </row>
    <row r="2571" spans="1:14" x14ac:dyDescent="0.35">
      <c r="A2571" s="9" t="s">
        <v>301</v>
      </c>
      <c r="B2571" s="9" t="s">
        <v>345</v>
      </c>
      <c r="C2571" s="9" t="s">
        <v>414</v>
      </c>
      <c r="D2571" s="10">
        <v>800.18793427000003</v>
      </c>
      <c r="E2571" s="11">
        <v>4.77155842470866E-2</v>
      </c>
      <c r="F2571" s="12">
        <v>287</v>
      </c>
      <c r="G2571" s="13">
        <v>0.35866574301926502</v>
      </c>
      <c r="H2571" s="13">
        <v>3.12942972413041E-2</v>
      </c>
      <c r="I2571" s="12">
        <v>237</v>
      </c>
      <c r="J2571" s="13">
        <v>0.29618042193576899</v>
      </c>
      <c r="K2571" s="13">
        <v>2.7829967120713901E-2</v>
      </c>
      <c r="L2571" s="12">
        <v>50</v>
      </c>
      <c r="M2571" s="13">
        <v>6.2485321083495603E-2</v>
      </c>
      <c r="N2571" s="13">
        <v>7.6335877862595394E-2</v>
      </c>
    </row>
    <row r="2572" spans="1:14" x14ac:dyDescent="0.35">
      <c r="A2572" s="9" t="s">
        <v>301</v>
      </c>
      <c r="B2572" s="9" t="s">
        <v>345</v>
      </c>
      <c r="C2572" s="9" t="s">
        <v>415</v>
      </c>
      <c r="D2572" s="10">
        <v>874.40870755000003</v>
      </c>
      <c r="E2572" s="11">
        <v>5.21414039934898E-2</v>
      </c>
      <c r="F2572" s="12">
        <v>370</v>
      </c>
      <c r="G2572" s="13">
        <v>0.42314308721456001</v>
      </c>
      <c r="H2572" s="13">
        <v>4.0344564387744003E-2</v>
      </c>
      <c r="I2572" s="12">
        <v>334</v>
      </c>
      <c r="J2572" s="13">
        <v>0.38197240845854802</v>
      </c>
      <c r="K2572" s="13">
        <v>3.9220291216533601E-2</v>
      </c>
      <c r="L2572" s="12">
        <v>36</v>
      </c>
      <c r="M2572" s="13">
        <v>4.11706787560112E-2</v>
      </c>
      <c r="N2572" s="13">
        <v>5.4961832061068701E-2</v>
      </c>
    </row>
    <row r="2573" spans="1:14" x14ac:dyDescent="0.35">
      <c r="A2573" s="9" t="s">
        <v>301</v>
      </c>
      <c r="B2573" s="9" t="s">
        <v>345</v>
      </c>
      <c r="C2573" s="9" t="s">
        <v>361</v>
      </c>
      <c r="D2573" s="10">
        <v>2426.2822647734802</v>
      </c>
      <c r="E2573" s="11">
        <v>0.14468035676847299</v>
      </c>
      <c r="F2573" s="12">
        <v>1164</v>
      </c>
      <c r="G2573" s="13">
        <v>0.47974632502565501</v>
      </c>
      <c r="H2573" s="13">
        <v>0.12692181877657799</v>
      </c>
      <c r="I2573" s="12">
        <v>1027</v>
      </c>
      <c r="J2573" s="13">
        <v>0.423281336599096</v>
      </c>
      <c r="K2573" s="13">
        <v>0.12059652418976</v>
      </c>
      <c r="L2573" s="12">
        <v>137</v>
      </c>
      <c r="M2573" s="13">
        <v>5.6464988426558997E-2</v>
      </c>
      <c r="N2573" s="13">
        <v>0.20916030534351099</v>
      </c>
    </row>
    <row r="2574" spans="1:14" x14ac:dyDescent="0.35">
      <c r="A2574" s="9" t="s">
        <v>301</v>
      </c>
      <c r="B2574" s="9" t="s">
        <v>345</v>
      </c>
      <c r="C2574" s="9" t="s">
        <v>362</v>
      </c>
      <c r="D2574" s="10">
        <v>4234.2128461764296</v>
      </c>
      <c r="E2574" s="11">
        <v>0.252488110766309</v>
      </c>
      <c r="F2574" s="12">
        <v>2478</v>
      </c>
      <c r="G2574" s="13">
        <v>0.58523274337464604</v>
      </c>
      <c r="H2574" s="13">
        <v>0.270199542034675</v>
      </c>
      <c r="I2574" s="12">
        <v>2247</v>
      </c>
      <c r="J2574" s="13">
        <v>0.53067714865328097</v>
      </c>
      <c r="K2574" s="13">
        <v>0.26385627054955402</v>
      </c>
      <c r="L2574" s="12">
        <v>231</v>
      </c>
      <c r="M2574" s="13">
        <v>5.45555947213653E-2</v>
      </c>
      <c r="N2574" s="13">
        <v>0.35267175572519099</v>
      </c>
    </row>
    <row r="2575" spans="1:14" x14ac:dyDescent="0.35">
      <c r="A2575" s="9" t="s">
        <v>301</v>
      </c>
      <c r="B2575" s="9" t="s">
        <v>345</v>
      </c>
      <c r="C2575" s="9" t="s">
        <v>363</v>
      </c>
      <c r="D2575" s="10">
        <v>3386.4136438812502</v>
      </c>
      <c r="E2575" s="11">
        <v>0.20193344413211001</v>
      </c>
      <c r="F2575" s="12">
        <v>2644</v>
      </c>
      <c r="G2575" s="13">
        <v>0.78076699365339397</v>
      </c>
      <c r="H2575" s="13">
        <v>0.288300076327554</v>
      </c>
      <c r="I2575" s="12">
        <v>2508</v>
      </c>
      <c r="J2575" s="13">
        <v>0.74060651289058699</v>
      </c>
      <c r="K2575" s="13">
        <v>0.29450446218882098</v>
      </c>
      <c r="L2575" s="12">
        <v>136</v>
      </c>
      <c r="M2575" s="13">
        <v>4.0160480762807003E-2</v>
      </c>
      <c r="N2575" s="13">
        <v>0.20763358778626001</v>
      </c>
    </row>
    <row r="2576" spans="1:14" x14ac:dyDescent="0.35">
      <c r="A2576" s="9" t="s">
        <v>301</v>
      </c>
      <c r="B2576" s="9" t="s">
        <v>345</v>
      </c>
      <c r="C2576" s="9" t="s">
        <v>364</v>
      </c>
      <c r="D2576" s="10">
        <v>1537.4268455962899</v>
      </c>
      <c r="E2576" s="11">
        <v>9.1677488541122606E-2</v>
      </c>
      <c r="F2576" s="12">
        <v>1363</v>
      </c>
      <c r="G2576" s="13">
        <v>0.88654624699971396</v>
      </c>
      <c r="H2576" s="13">
        <v>0.14862065205539199</v>
      </c>
      <c r="I2576" s="12">
        <v>1324</v>
      </c>
      <c r="J2576" s="13">
        <v>0.86117918637389601</v>
      </c>
      <c r="K2576" s="13">
        <v>0.15547205260685801</v>
      </c>
      <c r="L2576" s="12">
        <v>39</v>
      </c>
      <c r="M2576" s="13">
        <v>2.53670606258172E-2</v>
      </c>
      <c r="N2576" s="13">
        <v>5.9541984732824398E-2</v>
      </c>
    </row>
    <row r="2577" spans="1:14" x14ac:dyDescent="0.35">
      <c r="A2577" s="9" t="s">
        <v>301</v>
      </c>
      <c r="B2577" s="9" t="s">
        <v>345</v>
      </c>
      <c r="C2577" s="9" t="s">
        <v>365</v>
      </c>
      <c r="D2577" s="10">
        <v>1152.3179090367501</v>
      </c>
      <c r="E2577" s="11">
        <v>6.8713260864437395E-2</v>
      </c>
      <c r="F2577" s="12">
        <v>865</v>
      </c>
      <c r="G2577" s="13">
        <v>0.75066090114235395</v>
      </c>
      <c r="H2577" s="13">
        <v>9.4319049176752795E-2</v>
      </c>
      <c r="I2577" s="12">
        <v>839</v>
      </c>
      <c r="J2577" s="13">
        <v>0.72809768330454905</v>
      </c>
      <c r="K2577" s="13">
        <v>9.8520432127759502E-2</v>
      </c>
      <c r="L2577" s="12" t="s">
        <v>419</v>
      </c>
      <c r="M2577" s="13" t="s">
        <v>419</v>
      </c>
      <c r="N2577" s="13" t="s">
        <v>419</v>
      </c>
    </row>
    <row r="2578" spans="1:14" x14ac:dyDescent="0.35">
      <c r="A2578" s="9" t="s">
        <v>301</v>
      </c>
      <c r="B2578" s="9" t="s">
        <v>345</v>
      </c>
      <c r="C2578" s="9" t="s">
        <v>16</v>
      </c>
      <c r="D2578" s="10">
        <v>16769.949417917</v>
      </c>
      <c r="E2578" s="11">
        <v>1</v>
      </c>
      <c r="F2578" s="12">
        <v>9171</v>
      </c>
      <c r="G2578" s="13">
        <v>0.54687105914593304</v>
      </c>
      <c r="H2578" s="13">
        <v>1</v>
      </c>
      <c r="I2578" s="12">
        <v>8516</v>
      </c>
      <c r="J2578" s="13">
        <v>0.50781309995494195</v>
      </c>
      <c r="K2578" s="13">
        <v>1</v>
      </c>
      <c r="L2578" s="12" t="s">
        <v>419</v>
      </c>
      <c r="M2578" s="13" t="s">
        <v>419</v>
      </c>
      <c r="N2578" s="13" t="s">
        <v>419</v>
      </c>
    </row>
    <row r="2579" spans="1:14" x14ac:dyDescent="0.35">
      <c r="A2579" s="9" t="s">
        <v>301</v>
      </c>
      <c r="B2579" s="9" t="s">
        <v>346</v>
      </c>
      <c r="C2579" s="9" t="s">
        <v>414</v>
      </c>
      <c r="D2579" s="10">
        <v>472.86425035000002</v>
      </c>
      <c r="E2579" s="11">
        <v>4.1226193943232202E-2</v>
      </c>
      <c r="F2579" s="12">
        <v>196</v>
      </c>
      <c r="G2579" s="13">
        <v>0.41449528031549598</v>
      </c>
      <c r="H2579" s="13">
        <v>2.8213617388800901E-2</v>
      </c>
      <c r="I2579" s="12">
        <v>157</v>
      </c>
      <c r="J2579" s="13">
        <v>0.33201917862006503</v>
      </c>
      <c r="K2579" s="13">
        <v>2.46274509803922E-2</v>
      </c>
      <c r="L2579" s="12">
        <v>39</v>
      </c>
      <c r="M2579" s="13">
        <v>8.2476101695430307E-2</v>
      </c>
      <c r="N2579" s="13">
        <v>6.8181818181818205E-2</v>
      </c>
    </row>
    <row r="2580" spans="1:14" x14ac:dyDescent="0.35">
      <c r="A2580" s="9" t="s">
        <v>301</v>
      </c>
      <c r="B2580" s="9" t="s">
        <v>346</v>
      </c>
      <c r="C2580" s="9" t="s">
        <v>415</v>
      </c>
      <c r="D2580" s="10">
        <v>538.45986058000005</v>
      </c>
      <c r="E2580" s="11">
        <v>4.6945081228885598E-2</v>
      </c>
      <c r="F2580" s="12">
        <v>255</v>
      </c>
      <c r="G2580" s="13">
        <v>0.47357290425571902</v>
      </c>
      <c r="H2580" s="13">
        <v>3.6706492010939999E-2</v>
      </c>
      <c r="I2580" s="12">
        <v>227</v>
      </c>
      <c r="J2580" s="13">
        <v>0.42157274221979701</v>
      </c>
      <c r="K2580" s="13">
        <v>3.5607843137254902E-2</v>
      </c>
      <c r="L2580" s="12" t="s">
        <v>419</v>
      </c>
      <c r="M2580" s="13" t="s">
        <v>419</v>
      </c>
      <c r="N2580" s="13" t="s">
        <v>419</v>
      </c>
    </row>
    <row r="2581" spans="1:14" x14ac:dyDescent="0.35">
      <c r="A2581" s="9" t="s">
        <v>301</v>
      </c>
      <c r="B2581" s="9" t="s">
        <v>346</v>
      </c>
      <c r="C2581" s="9" t="s">
        <v>361</v>
      </c>
      <c r="D2581" s="10">
        <v>1416.69716756407</v>
      </c>
      <c r="E2581" s="11">
        <v>0.12351331729052099</v>
      </c>
      <c r="F2581" s="12">
        <v>736</v>
      </c>
      <c r="G2581" s="13">
        <v>0.51951822651379498</v>
      </c>
      <c r="H2581" s="13">
        <v>0.105945012235497</v>
      </c>
      <c r="I2581" s="12">
        <v>658</v>
      </c>
      <c r="J2581" s="13">
        <v>0.464460588377822</v>
      </c>
      <c r="K2581" s="13">
        <v>0.10321568627451</v>
      </c>
      <c r="L2581" s="12">
        <v>78</v>
      </c>
      <c r="M2581" s="13">
        <v>5.5057638135972801E-2</v>
      </c>
      <c r="N2581" s="13">
        <v>0.13636363636363599</v>
      </c>
    </row>
    <row r="2582" spans="1:14" x14ac:dyDescent="0.35">
      <c r="A2582" s="9" t="s">
        <v>301</v>
      </c>
      <c r="B2582" s="9" t="s">
        <v>346</v>
      </c>
      <c r="C2582" s="9" t="s">
        <v>362</v>
      </c>
      <c r="D2582" s="10">
        <v>2759.7272053128099</v>
      </c>
      <c r="E2582" s="11">
        <v>0.24060403998066901</v>
      </c>
      <c r="F2582" s="12">
        <v>1762</v>
      </c>
      <c r="G2582" s="13">
        <v>0.63846890250889099</v>
      </c>
      <c r="H2582" s="13">
        <v>0.253634662444221</v>
      </c>
      <c r="I2582" s="12">
        <v>1604</v>
      </c>
      <c r="J2582" s="13">
        <v>0.58121686698312203</v>
      </c>
      <c r="K2582" s="13">
        <v>0.25160784313725498</v>
      </c>
      <c r="L2582" s="12">
        <v>158</v>
      </c>
      <c r="M2582" s="13">
        <v>5.72520355257689E-2</v>
      </c>
      <c r="N2582" s="13">
        <v>0.27622377622377597</v>
      </c>
    </row>
    <row r="2583" spans="1:14" x14ac:dyDescent="0.35">
      <c r="A2583" s="9" t="s">
        <v>301</v>
      </c>
      <c r="B2583" s="9" t="s">
        <v>346</v>
      </c>
      <c r="C2583" s="9" t="s">
        <v>363</v>
      </c>
      <c r="D2583" s="10">
        <v>2644.3712860871901</v>
      </c>
      <c r="E2583" s="11">
        <v>0.23054685021642801</v>
      </c>
      <c r="F2583" s="12">
        <v>1980</v>
      </c>
      <c r="G2583" s="13">
        <v>0.74876021019338501</v>
      </c>
      <c r="H2583" s="13">
        <v>0.28501511443788702</v>
      </c>
      <c r="I2583" s="12">
        <v>1833</v>
      </c>
      <c r="J2583" s="13">
        <v>0.69317043701236103</v>
      </c>
      <c r="K2583" s="13">
        <v>0.28752941176470598</v>
      </c>
      <c r="L2583" s="12">
        <v>147</v>
      </c>
      <c r="M2583" s="13">
        <v>5.5589773181024101E-2</v>
      </c>
      <c r="N2583" s="13">
        <v>0.25699300699300698</v>
      </c>
    </row>
    <row r="2584" spans="1:14" x14ac:dyDescent="0.35">
      <c r="A2584" s="9" t="s">
        <v>301</v>
      </c>
      <c r="B2584" s="9" t="s">
        <v>346</v>
      </c>
      <c r="C2584" s="9" t="s">
        <v>364</v>
      </c>
      <c r="D2584" s="10">
        <v>1386.4322141881401</v>
      </c>
      <c r="E2584" s="11">
        <v>0.120874697778399</v>
      </c>
      <c r="F2584" s="12">
        <v>1235</v>
      </c>
      <c r="G2584" s="13">
        <v>0.89077560905001196</v>
      </c>
      <c r="H2584" s="13">
        <v>0.177774578954945</v>
      </c>
      <c r="I2584" s="12">
        <v>1158</v>
      </c>
      <c r="J2584" s="13">
        <v>0.83523737269628595</v>
      </c>
      <c r="K2584" s="13">
        <v>0.181647058823529</v>
      </c>
      <c r="L2584" s="12">
        <v>77</v>
      </c>
      <c r="M2584" s="13">
        <v>5.5538236353725401E-2</v>
      </c>
      <c r="N2584" s="13">
        <v>0.134615384615385</v>
      </c>
    </row>
    <row r="2585" spans="1:14" x14ac:dyDescent="0.35">
      <c r="A2585" s="9" t="s">
        <v>301</v>
      </c>
      <c r="B2585" s="9" t="s">
        <v>346</v>
      </c>
      <c r="C2585" s="9" t="s">
        <v>365</v>
      </c>
      <c r="D2585" s="10">
        <v>854.18724719942304</v>
      </c>
      <c r="E2585" s="11">
        <v>7.4471455794795305E-2</v>
      </c>
      <c r="F2585" s="12">
        <v>783</v>
      </c>
      <c r="G2585" s="13">
        <v>0.91666084054424701</v>
      </c>
      <c r="H2585" s="13">
        <v>0.11271052252770999</v>
      </c>
      <c r="I2585" s="12">
        <v>738</v>
      </c>
      <c r="J2585" s="13">
        <v>0.86397918304170496</v>
      </c>
      <c r="K2585" s="13">
        <v>0.11576470588235301</v>
      </c>
      <c r="L2585" s="12">
        <v>45</v>
      </c>
      <c r="M2585" s="13">
        <v>5.2681657502543E-2</v>
      </c>
      <c r="N2585" s="13">
        <v>7.86713286713287E-2</v>
      </c>
    </row>
    <row r="2586" spans="1:14" x14ac:dyDescent="0.35">
      <c r="A2586" s="9" t="s">
        <v>301</v>
      </c>
      <c r="B2586" s="9" t="s">
        <v>346</v>
      </c>
      <c r="C2586" s="9" t="s">
        <v>16</v>
      </c>
      <c r="D2586" s="10">
        <v>11469.995289915099</v>
      </c>
      <c r="E2586" s="11">
        <v>1</v>
      </c>
      <c r="F2586" s="12">
        <v>6947</v>
      </c>
      <c r="G2586" s="13">
        <v>0.60566720599337098</v>
      </c>
      <c r="H2586" s="13">
        <v>1</v>
      </c>
      <c r="I2586" s="12">
        <v>6375</v>
      </c>
      <c r="J2586" s="13">
        <v>0.55579796145210003</v>
      </c>
      <c r="K2586" s="13">
        <v>1</v>
      </c>
      <c r="L2586" s="12" t="s">
        <v>419</v>
      </c>
      <c r="M2586" s="13" t="s">
        <v>419</v>
      </c>
      <c r="N2586" s="13" t="s">
        <v>419</v>
      </c>
    </row>
    <row r="2587" spans="1:14" x14ac:dyDescent="0.35">
      <c r="A2587" s="9" t="s">
        <v>301</v>
      </c>
      <c r="B2587" s="9" t="s">
        <v>347</v>
      </c>
      <c r="C2587" s="9" t="s">
        <v>414</v>
      </c>
      <c r="D2587" s="10">
        <v>413.17766145000002</v>
      </c>
      <c r="E2587" s="11">
        <v>5.2573112354515499E-2</v>
      </c>
      <c r="F2587" s="12">
        <v>240</v>
      </c>
      <c r="G2587" s="13">
        <v>0.58086392947224497</v>
      </c>
      <c r="H2587" s="13">
        <v>4.2926131282418199E-2</v>
      </c>
      <c r="I2587" s="12">
        <v>211</v>
      </c>
      <c r="J2587" s="13">
        <v>0.51067620466101604</v>
      </c>
      <c r="K2587" s="13">
        <v>4.1568163908589403E-2</v>
      </c>
      <c r="L2587" s="12" t="s">
        <v>419</v>
      </c>
      <c r="M2587" s="13" t="s">
        <v>419</v>
      </c>
      <c r="N2587" s="13" t="s">
        <v>419</v>
      </c>
    </row>
    <row r="2588" spans="1:14" x14ac:dyDescent="0.35">
      <c r="A2588" s="9" t="s">
        <v>301</v>
      </c>
      <c r="B2588" s="9" t="s">
        <v>347</v>
      </c>
      <c r="C2588" s="9" t="s">
        <v>415</v>
      </c>
      <c r="D2588" s="10">
        <v>391.89874176000001</v>
      </c>
      <c r="E2588" s="11">
        <v>4.9865562697258801E-2</v>
      </c>
      <c r="F2588" s="12">
        <v>288</v>
      </c>
      <c r="G2588" s="13">
        <v>0.73488370671108705</v>
      </c>
      <c r="H2588" s="13">
        <v>5.1511357538901799E-2</v>
      </c>
      <c r="I2588" s="12">
        <v>263</v>
      </c>
      <c r="J2588" s="13">
        <v>0.67109171828130498</v>
      </c>
      <c r="K2588" s="13">
        <v>5.1812450748621001E-2</v>
      </c>
      <c r="L2588" s="12" t="s">
        <v>419</v>
      </c>
      <c r="M2588" s="13" t="s">
        <v>419</v>
      </c>
      <c r="N2588" s="13" t="s">
        <v>419</v>
      </c>
    </row>
    <row r="2589" spans="1:14" x14ac:dyDescent="0.35">
      <c r="A2589" s="9" t="s">
        <v>301</v>
      </c>
      <c r="B2589" s="9" t="s">
        <v>347</v>
      </c>
      <c r="C2589" s="9" t="s">
        <v>361</v>
      </c>
      <c r="D2589" s="10">
        <v>725.49236404425994</v>
      </c>
      <c r="E2589" s="11">
        <v>9.2312327422032103E-2</v>
      </c>
      <c r="F2589" s="12">
        <v>565</v>
      </c>
      <c r="G2589" s="13">
        <v>0.77878145656889497</v>
      </c>
      <c r="H2589" s="13">
        <v>0.101055267394026</v>
      </c>
      <c r="I2589" s="12">
        <v>498</v>
      </c>
      <c r="J2589" s="13">
        <v>0.68643038118815902</v>
      </c>
      <c r="K2589" s="13">
        <v>9.8108747044917302E-2</v>
      </c>
      <c r="L2589" s="12">
        <v>67</v>
      </c>
      <c r="M2589" s="13">
        <v>9.2351075380736197E-2</v>
      </c>
      <c r="N2589" s="13">
        <v>0.13009708737864101</v>
      </c>
    </row>
    <row r="2590" spans="1:14" x14ac:dyDescent="0.35">
      <c r="A2590" s="9" t="s">
        <v>301</v>
      </c>
      <c r="B2590" s="9" t="s">
        <v>347</v>
      </c>
      <c r="C2590" s="9" t="s">
        <v>362</v>
      </c>
      <c r="D2590" s="10">
        <v>1670.6803337832901</v>
      </c>
      <c r="E2590" s="11">
        <v>0.212578929335697</v>
      </c>
      <c r="F2590" s="12">
        <v>1263</v>
      </c>
      <c r="G2590" s="13">
        <v>0.75597945008421297</v>
      </c>
      <c r="H2590" s="13">
        <v>0.22589876587372601</v>
      </c>
      <c r="I2590" s="12">
        <v>1162</v>
      </c>
      <c r="J2590" s="13">
        <v>0.69552503641952201</v>
      </c>
      <c r="K2590" s="13">
        <v>0.22892040977147399</v>
      </c>
      <c r="L2590" s="12">
        <v>101</v>
      </c>
      <c r="M2590" s="13">
        <v>6.0454413664691599E-2</v>
      </c>
      <c r="N2590" s="13">
        <v>0.19611650485436899</v>
      </c>
    </row>
    <row r="2591" spans="1:14" x14ac:dyDescent="0.35">
      <c r="A2591" s="9" t="s">
        <v>301</v>
      </c>
      <c r="B2591" s="9" t="s">
        <v>347</v>
      </c>
      <c r="C2591" s="9" t="s">
        <v>363</v>
      </c>
      <c r="D2591" s="10">
        <v>1971.7244934584101</v>
      </c>
      <c r="E2591" s="11">
        <v>0.25088406997357299</v>
      </c>
      <c r="F2591" s="12">
        <v>1653</v>
      </c>
      <c r="G2591" s="13">
        <v>0.83835241966317198</v>
      </c>
      <c r="H2591" s="13">
        <v>0.29565372920765498</v>
      </c>
      <c r="I2591" s="12">
        <v>1515</v>
      </c>
      <c r="J2591" s="13">
        <v>0.76836292546261598</v>
      </c>
      <c r="K2591" s="13">
        <v>0.29846335697399501</v>
      </c>
      <c r="L2591" s="12">
        <v>138</v>
      </c>
      <c r="M2591" s="13">
        <v>6.9989494200555197E-2</v>
      </c>
      <c r="N2591" s="13">
        <v>0.267961165048544</v>
      </c>
    </row>
    <row r="2592" spans="1:14" x14ac:dyDescent="0.35">
      <c r="A2592" s="9" t="s">
        <v>301</v>
      </c>
      <c r="B2592" s="9" t="s">
        <v>347</v>
      </c>
      <c r="C2592" s="9" t="s">
        <v>364</v>
      </c>
      <c r="D2592" s="10">
        <v>991.46332877076895</v>
      </c>
      <c r="E2592" s="11">
        <v>0.12615472190806101</v>
      </c>
      <c r="F2592" s="12">
        <v>973</v>
      </c>
      <c r="G2592" s="13" t="s">
        <v>422</v>
      </c>
      <c r="H2592" s="13">
        <v>0.174029690574137</v>
      </c>
      <c r="I2592" s="12">
        <v>884</v>
      </c>
      <c r="J2592" s="13">
        <v>0.89161139332908701</v>
      </c>
      <c r="K2592" s="13">
        <v>0.174152876280536</v>
      </c>
      <c r="L2592" s="12">
        <v>89</v>
      </c>
      <c r="M2592" s="13">
        <v>8.9766305436978194E-2</v>
      </c>
      <c r="N2592" s="13">
        <v>0.172815533980583</v>
      </c>
    </row>
    <row r="2593" spans="1:14" x14ac:dyDescent="0.35">
      <c r="A2593" s="9" t="s">
        <v>301</v>
      </c>
      <c r="B2593" s="9" t="s">
        <v>347</v>
      </c>
      <c r="C2593" s="9" t="s">
        <v>365</v>
      </c>
      <c r="D2593" s="10">
        <v>753.85976646049596</v>
      </c>
      <c r="E2593" s="11">
        <v>9.5921822255805894E-2</v>
      </c>
      <c r="F2593" s="12">
        <v>609</v>
      </c>
      <c r="G2593" s="13">
        <v>0.80784255520010295</v>
      </c>
      <c r="H2593" s="13">
        <v>0.108925058129136</v>
      </c>
      <c r="I2593" s="12">
        <v>543</v>
      </c>
      <c r="J2593" s="13">
        <v>0.72029311572028898</v>
      </c>
      <c r="K2593" s="13">
        <v>0.106973995271868</v>
      </c>
      <c r="L2593" s="12">
        <v>66</v>
      </c>
      <c r="M2593" s="13">
        <v>8.7549439479814098E-2</v>
      </c>
      <c r="N2593" s="13">
        <v>0.128155339805825</v>
      </c>
    </row>
    <row r="2594" spans="1:14" x14ac:dyDescent="0.35">
      <c r="A2594" s="9" t="s">
        <v>301</v>
      </c>
      <c r="B2594" s="9" t="s">
        <v>347</v>
      </c>
      <c r="C2594" s="9" t="s">
        <v>16</v>
      </c>
      <c r="D2594" s="10">
        <v>7859.1059753857699</v>
      </c>
      <c r="E2594" s="11">
        <v>1</v>
      </c>
      <c r="F2594" s="12">
        <v>5591</v>
      </c>
      <c r="G2594" s="13">
        <v>0.71140407286918705</v>
      </c>
      <c r="H2594" s="13">
        <v>1</v>
      </c>
      <c r="I2594" s="12">
        <v>5076</v>
      </c>
      <c r="J2594" s="13">
        <v>0.64587499085744804</v>
      </c>
      <c r="K2594" s="13">
        <v>1</v>
      </c>
      <c r="L2594" s="12" t="s">
        <v>419</v>
      </c>
      <c r="M2594" s="13" t="s">
        <v>419</v>
      </c>
      <c r="N2594" s="13" t="s">
        <v>419</v>
      </c>
    </row>
    <row r="2595" spans="1:14" x14ac:dyDescent="0.35">
      <c r="A2595" s="9" t="s">
        <v>301</v>
      </c>
      <c r="B2595" s="9" t="s">
        <v>348</v>
      </c>
      <c r="C2595" s="9" t="s">
        <v>414</v>
      </c>
      <c r="D2595" s="10">
        <v>652.26649315999998</v>
      </c>
      <c r="E2595" s="11">
        <v>6.1715018310606697E-2</v>
      </c>
      <c r="F2595" s="12">
        <v>274</v>
      </c>
      <c r="G2595" s="13">
        <v>0.42007370127594201</v>
      </c>
      <c r="H2595" s="13">
        <v>4.35335239911026E-2</v>
      </c>
      <c r="I2595" s="12">
        <v>240</v>
      </c>
      <c r="J2595" s="13">
        <v>0.36794776754097103</v>
      </c>
      <c r="K2595" s="13">
        <v>4.0622884224779998E-2</v>
      </c>
      <c r="L2595" s="12">
        <v>34</v>
      </c>
      <c r="M2595" s="13">
        <v>5.2125933734970903E-2</v>
      </c>
      <c r="N2595" s="13">
        <v>8.8082901554404097E-2</v>
      </c>
    </row>
    <row r="2596" spans="1:14" x14ac:dyDescent="0.35">
      <c r="A2596" s="9" t="s">
        <v>301</v>
      </c>
      <c r="B2596" s="9" t="s">
        <v>348</v>
      </c>
      <c r="C2596" s="9" t="s">
        <v>415</v>
      </c>
      <c r="D2596" s="10">
        <v>510.27137489</v>
      </c>
      <c r="E2596" s="11">
        <v>4.8279970801734899E-2</v>
      </c>
      <c r="F2596" s="12">
        <v>349</v>
      </c>
      <c r="G2596" s="13">
        <v>0.68394979058982996</v>
      </c>
      <c r="H2596" s="13">
        <v>5.5449634572608798E-2</v>
      </c>
      <c r="I2596" s="12">
        <v>324</v>
      </c>
      <c r="J2596" s="13">
        <v>0.63495625258196198</v>
      </c>
      <c r="K2596" s="13">
        <v>5.4840893703452902E-2</v>
      </c>
      <c r="L2596" s="12" t="s">
        <v>419</v>
      </c>
      <c r="M2596" s="13" t="s">
        <v>419</v>
      </c>
      <c r="N2596" s="13" t="s">
        <v>419</v>
      </c>
    </row>
    <row r="2597" spans="1:14" x14ac:dyDescent="0.35">
      <c r="A2597" s="9" t="s">
        <v>301</v>
      </c>
      <c r="B2597" s="9" t="s">
        <v>348</v>
      </c>
      <c r="C2597" s="9" t="s">
        <v>361</v>
      </c>
      <c r="D2597" s="10">
        <v>929.50730012059796</v>
      </c>
      <c r="E2597" s="11">
        <v>8.7946507521602602E-2</v>
      </c>
      <c r="F2597" s="12">
        <v>592</v>
      </c>
      <c r="G2597" s="13">
        <v>0.63689655791104804</v>
      </c>
      <c r="H2597" s="13">
        <v>9.4057832856688894E-2</v>
      </c>
      <c r="I2597" s="12">
        <v>541</v>
      </c>
      <c r="J2597" s="13">
        <v>0.58202878011803505</v>
      </c>
      <c r="K2597" s="13">
        <v>9.1570751523358196E-2</v>
      </c>
      <c r="L2597" s="12">
        <v>51</v>
      </c>
      <c r="M2597" s="13">
        <v>5.48677777930126E-2</v>
      </c>
      <c r="N2597" s="13">
        <v>0.13212435233160599</v>
      </c>
    </row>
    <row r="2598" spans="1:14" x14ac:dyDescent="0.35">
      <c r="A2598" s="9" t="s">
        <v>301</v>
      </c>
      <c r="B2598" s="9" t="s">
        <v>348</v>
      </c>
      <c r="C2598" s="9" t="s">
        <v>362</v>
      </c>
      <c r="D2598" s="10">
        <v>2724.8520190405102</v>
      </c>
      <c r="E2598" s="11">
        <v>0.257815316304356</v>
      </c>
      <c r="F2598" s="12">
        <v>1663</v>
      </c>
      <c r="G2598" s="13">
        <v>0.61030837211687805</v>
      </c>
      <c r="H2598" s="13">
        <v>0.26421989196059698</v>
      </c>
      <c r="I2598" s="12">
        <v>1555</v>
      </c>
      <c r="J2598" s="13">
        <v>0.57067319220790502</v>
      </c>
      <c r="K2598" s="13">
        <v>0.26320243737305299</v>
      </c>
      <c r="L2598" s="12">
        <v>108</v>
      </c>
      <c r="M2598" s="13">
        <v>3.9635179908973403E-2</v>
      </c>
      <c r="N2598" s="13">
        <v>0.27979274611399002</v>
      </c>
    </row>
    <row r="2599" spans="1:14" x14ac:dyDescent="0.35">
      <c r="A2599" s="9" t="s">
        <v>301</v>
      </c>
      <c r="B2599" s="9" t="s">
        <v>348</v>
      </c>
      <c r="C2599" s="9" t="s">
        <v>363</v>
      </c>
      <c r="D2599" s="10">
        <v>2287.9957118606799</v>
      </c>
      <c r="E2599" s="11">
        <v>0.21648160488512799</v>
      </c>
      <c r="F2599" s="12">
        <v>1772</v>
      </c>
      <c r="G2599" s="13">
        <v>0.77447697599002496</v>
      </c>
      <c r="H2599" s="13">
        <v>0.28153797267238601</v>
      </c>
      <c r="I2599" s="12">
        <v>1677</v>
      </c>
      <c r="J2599" s="13">
        <v>0.73295591915083003</v>
      </c>
      <c r="K2599" s="13">
        <v>0.28385240352065</v>
      </c>
      <c r="L2599" s="12">
        <v>95</v>
      </c>
      <c r="M2599" s="13">
        <v>4.1521056839194298E-2</v>
      </c>
      <c r="N2599" s="13">
        <v>0.24611398963730599</v>
      </c>
    </row>
    <row r="2600" spans="1:14" x14ac:dyDescent="0.35">
      <c r="A2600" s="9" t="s">
        <v>301</v>
      </c>
      <c r="B2600" s="9" t="s">
        <v>348</v>
      </c>
      <c r="C2600" s="9" t="s">
        <v>364</v>
      </c>
      <c r="D2600" s="10">
        <v>1092.7539412779699</v>
      </c>
      <c r="E2600" s="11">
        <v>0.103392294717207</v>
      </c>
      <c r="F2600" s="12">
        <v>1000</v>
      </c>
      <c r="G2600" s="13">
        <v>0.91511909701327898</v>
      </c>
      <c r="H2600" s="13">
        <v>0.15888147442008299</v>
      </c>
      <c r="I2600" s="12">
        <v>960</v>
      </c>
      <c r="J2600" s="13">
        <v>0.87851433313274796</v>
      </c>
      <c r="K2600" s="13">
        <v>0.16249153689911999</v>
      </c>
      <c r="L2600" s="12">
        <v>40</v>
      </c>
      <c r="M2600" s="13">
        <v>3.6604763880531202E-2</v>
      </c>
      <c r="N2600" s="13">
        <v>0.10362694300518099</v>
      </c>
    </row>
    <row r="2601" spans="1:14" x14ac:dyDescent="0.35">
      <c r="A2601" s="9" t="s">
        <v>301</v>
      </c>
      <c r="B2601" s="9" t="s">
        <v>348</v>
      </c>
      <c r="C2601" s="9" t="s">
        <v>365</v>
      </c>
      <c r="D2601" s="10">
        <v>772.16896448316504</v>
      </c>
      <c r="E2601" s="11">
        <v>7.3059742117201204E-2</v>
      </c>
      <c r="F2601" s="12">
        <v>644</v>
      </c>
      <c r="G2601" s="13">
        <v>0.83401435388049805</v>
      </c>
      <c r="H2601" s="13">
        <v>0.102319669526533</v>
      </c>
      <c r="I2601" s="12">
        <v>611</v>
      </c>
      <c r="J2601" s="13">
        <v>0.79127759351084503</v>
      </c>
      <c r="K2601" s="13">
        <v>0.103419092755586</v>
      </c>
      <c r="L2601" s="12">
        <v>33</v>
      </c>
      <c r="M2601" s="13">
        <v>4.27367603696528E-2</v>
      </c>
      <c r="N2601" s="13">
        <v>8.5492227979274596E-2</v>
      </c>
    </row>
    <row r="2602" spans="1:14" x14ac:dyDescent="0.35">
      <c r="A2602" s="9" t="s">
        <v>301</v>
      </c>
      <c r="B2602" s="9" t="s">
        <v>348</v>
      </c>
      <c r="C2602" s="9" t="s">
        <v>16</v>
      </c>
      <c r="D2602" s="10">
        <v>10569.007528721701</v>
      </c>
      <c r="E2602" s="11">
        <v>1</v>
      </c>
      <c r="F2602" s="12">
        <v>6294</v>
      </c>
      <c r="G2602" s="13">
        <v>0.59551476171209095</v>
      </c>
      <c r="H2602" s="13">
        <v>1</v>
      </c>
      <c r="I2602" s="12">
        <v>5908</v>
      </c>
      <c r="J2602" s="13">
        <v>0.55899288404751102</v>
      </c>
      <c r="K2602" s="13">
        <v>1</v>
      </c>
      <c r="L2602" s="12" t="s">
        <v>419</v>
      </c>
      <c r="M2602" s="13" t="s">
        <v>419</v>
      </c>
      <c r="N2602" s="13" t="s">
        <v>419</v>
      </c>
    </row>
    <row r="2603" spans="1:14" x14ac:dyDescent="0.35">
      <c r="A2603" s="9" t="s">
        <v>301</v>
      </c>
      <c r="B2603" s="9" t="s">
        <v>349</v>
      </c>
      <c r="C2603" s="9" t="s">
        <v>414</v>
      </c>
      <c r="D2603" s="10">
        <v>470.83286270999997</v>
      </c>
      <c r="E2603" s="11">
        <v>5.2581208696706898E-2</v>
      </c>
      <c r="F2603" s="12">
        <v>283</v>
      </c>
      <c r="G2603" s="13">
        <v>0.60106254769711798</v>
      </c>
      <c r="H2603" s="13">
        <v>4.5498392282958197E-2</v>
      </c>
      <c r="I2603" s="12">
        <v>242</v>
      </c>
      <c r="J2603" s="13">
        <v>0.51398281463852502</v>
      </c>
      <c r="K2603" s="13">
        <v>4.2204394837809599E-2</v>
      </c>
      <c r="L2603" s="12">
        <v>41</v>
      </c>
      <c r="M2603" s="13">
        <v>8.7079733058593095E-2</v>
      </c>
      <c r="N2603" s="13">
        <v>8.4362139917695506E-2</v>
      </c>
    </row>
    <row r="2604" spans="1:14" x14ac:dyDescent="0.35">
      <c r="A2604" s="9" t="s">
        <v>301</v>
      </c>
      <c r="B2604" s="9" t="s">
        <v>349</v>
      </c>
      <c r="C2604" s="9" t="s">
        <v>415</v>
      </c>
      <c r="D2604" s="10">
        <v>494.24077226000003</v>
      </c>
      <c r="E2604" s="11">
        <v>5.51953341639011E-2</v>
      </c>
      <c r="F2604" s="12">
        <v>352</v>
      </c>
      <c r="G2604" s="13">
        <v>0.71220348412459</v>
      </c>
      <c r="H2604" s="13">
        <v>5.6591639871382597E-2</v>
      </c>
      <c r="I2604" s="12">
        <v>313</v>
      </c>
      <c r="J2604" s="13">
        <v>0.63329457537214995</v>
      </c>
      <c r="K2604" s="13">
        <v>5.4586675967910697E-2</v>
      </c>
      <c r="L2604" s="12">
        <v>39</v>
      </c>
      <c r="M2604" s="13">
        <v>7.8908908752440401E-2</v>
      </c>
      <c r="N2604" s="13">
        <v>8.0246913580246895E-2</v>
      </c>
    </row>
    <row r="2605" spans="1:14" x14ac:dyDescent="0.35">
      <c r="A2605" s="9" t="s">
        <v>301</v>
      </c>
      <c r="B2605" s="9" t="s">
        <v>349</v>
      </c>
      <c r="C2605" s="9" t="s">
        <v>361</v>
      </c>
      <c r="D2605" s="10">
        <v>903.40892506891805</v>
      </c>
      <c r="E2605" s="11">
        <v>0.10089001212469401</v>
      </c>
      <c r="F2605" s="12">
        <v>704</v>
      </c>
      <c r="G2605" s="13">
        <v>0.779270583303452</v>
      </c>
      <c r="H2605" s="13">
        <v>0.113183279742765</v>
      </c>
      <c r="I2605" s="12">
        <v>637</v>
      </c>
      <c r="J2605" s="13">
        <v>0.70510704767656096</v>
      </c>
      <c r="K2605" s="13">
        <v>0.111091733519358</v>
      </c>
      <c r="L2605" s="12">
        <v>67</v>
      </c>
      <c r="M2605" s="13">
        <v>7.4163535626891E-2</v>
      </c>
      <c r="N2605" s="13">
        <v>0.13786008230452701</v>
      </c>
    </row>
    <row r="2606" spans="1:14" x14ac:dyDescent="0.35">
      <c r="A2606" s="9" t="s">
        <v>301</v>
      </c>
      <c r="B2606" s="9" t="s">
        <v>349</v>
      </c>
      <c r="C2606" s="9" t="s">
        <v>362</v>
      </c>
      <c r="D2606" s="10">
        <v>1970.0836708050199</v>
      </c>
      <c r="E2606" s="11">
        <v>0.22001306376181501</v>
      </c>
      <c r="F2606" s="12">
        <v>1526</v>
      </c>
      <c r="G2606" s="13">
        <v>0.77458639072747804</v>
      </c>
      <c r="H2606" s="13">
        <v>0.245337620578778</v>
      </c>
      <c r="I2606" s="12">
        <v>1428</v>
      </c>
      <c r="J2606" s="13">
        <v>0.72484231058901605</v>
      </c>
      <c r="K2606" s="13">
        <v>0.24904080920823199</v>
      </c>
      <c r="L2606" s="12">
        <v>98</v>
      </c>
      <c r="M2606" s="13">
        <v>4.9744080138461898E-2</v>
      </c>
      <c r="N2606" s="13">
        <v>0.20164609053497901</v>
      </c>
    </row>
    <row r="2607" spans="1:14" x14ac:dyDescent="0.35">
      <c r="A2607" s="9" t="s">
        <v>301</v>
      </c>
      <c r="B2607" s="9" t="s">
        <v>349</v>
      </c>
      <c r="C2607" s="9" t="s">
        <v>363</v>
      </c>
      <c r="D2607" s="10">
        <v>2509.5455396508701</v>
      </c>
      <c r="E2607" s="11">
        <v>0.280258555009885</v>
      </c>
      <c r="F2607" s="12">
        <v>1907</v>
      </c>
      <c r="G2607" s="13">
        <v>0.75989854332960505</v>
      </c>
      <c r="H2607" s="13">
        <v>0.30659163987138299</v>
      </c>
      <c r="I2607" s="12">
        <v>1763</v>
      </c>
      <c r="J2607" s="13">
        <v>0.70251763601997597</v>
      </c>
      <c r="K2607" s="13">
        <v>0.30746424834321601</v>
      </c>
      <c r="L2607" s="12">
        <v>144</v>
      </c>
      <c r="M2607" s="13">
        <v>5.7380907309629303E-2</v>
      </c>
      <c r="N2607" s="13">
        <v>0.296296296296296</v>
      </c>
    </row>
    <row r="2608" spans="1:14" x14ac:dyDescent="0.35">
      <c r="A2608" s="9" t="s">
        <v>301</v>
      </c>
      <c r="B2608" s="9" t="s">
        <v>349</v>
      </c>
      <c r="C2608" s="9" t="s">
        <v>364</v>
      </c>
      <c r="D2608" s="10">
        <v>1080.2310033175199</v>
      </c>
      <c r="E2608" s="11">
        <v>0.120636974019114</v>
      </c>
      <c r="F2608" s="12">
        <v>977</v>
      </c>
      <c r="G2608" s="13">
        <v>0.90443617800222098</v>
      </c>
      <c r="H2608" s="13">
        <v>0.15707395498392299</v>
      </c>
      <c r="I2608" s="12">
        <v>902</v>
      </c>
      <c r="J2608" s="13">
        <v>0.83500658398976801</v>
      </c>
      <c r="K2608" s="13">
        <v>0.15730728985001699</v>
      </c>
      <c r="L2608" s="12">
        <v>75</v>
      </c>
      <c r="M2608" s="13">
        <v>6.9429594012452994E-2</v>
      </c>
      <c r="N2608" s="13">
        <v>0.15432098765432101</v>
      </c>
    </row>
    <row r="2609" spans="1:14" x14ac:dyDescent="0.35">
      <c r="A2609" s="9" t="s">
        <v>301</v>
      </c>
      <c r="B2609" s="9" t="s">
        <v>349</v>
      </c>
      <c r="C2609" s="9" t="s">
        <v>365</v>
      </c>
      <c r="D2609" s="10">
        <v>503.33275556644202</v>
      </c>
      <c r="E2609" s="11">
        <v>5.6210699720483898E-2</v>
      </c>
      <c r="F2609" s="12">
        <v>471</v>
      </c>
      <c r="G2609" s="13">
        <v>0.935762663548381</v>
      </c>
      <c r="H2609" s="13">
        <v>7.5723472668810299E-2</v>
      </c>
      <c r="I2609" s="12">
        <v>449</v>
      </c>
      <c r="J2609" s="13">
        <v>0.89205400410450797</v>
      </c>
      <c r="K2609" s="13">
        <v>7.8304848273456601E-2</v>
      </c>
      <c r="L2609" s="12" t="s">
        <v>419</v>
      </c>
      <c r="M2609" s="13" t="s">
        <v>419</v>
      </c>
      <c r="N2609" s="13" t="s">
        <v>419</v>
      </c>
    </row>
    <row r="2610" spans="1:14" x14ac:dyDescent="0.35">
      <c r="A2610" s="9" t="s">
        <v>301</v>
      </c>
      <c r="B2610" s="9" t="s">
        <v>349</v>
      </c>
      <c r="C2610" s="9" t="s">
        <v>16</v>
      </c>
      <c r="D2610" s="10">
        <v>8954.3940578811398</v>
      </c>
      <c r="E2610" s="11">
        <v>1</v>
      </c>
      <c r="F2610" s="12">
        <v>6220</v>
      </c>
      <c r="G2610" s="13">
        <v>0.69463103363487999</v>
      </c>
      <c r="H2610" s="13">
        <v>1</v>
      </c>
      <c r="I2610" s="12">
        <v>5734</v>
      </c>
      <c r="J2610" s="13">
        <v>0.64035600431871398</v>
      </c>
      <c r="K2610" s="13">
        <v>1</v>
      </c>
      <c r="L2610" s="12" t="s">
        <v>419</v>
      </c>
      <c r="M2610" s="13" t="s">
        <v>419</v>
      </c>
      <c r="N2610" s="13" t="s">
        <v>419</v>
      </c>
    </row>
    <row r="2611" spans="1:14" x14ac:dyDescent="0.35">
      <c r="A2611" s="9" t="s">
        <v>301</v>
      </c>
      <c r="B2611" s="9" t="s">
        <v>350</v>
      </c>
      <c r="C2611" s="9" t="s">
        <v>414</v>
      </c>
      <c r="D2611" s="10">
        <v>522.17580386999998</v>
      </c>
      <c r="E2611" s="11">
        <v>5.78934459864653E-2</v>
      </c>
      <c r="F2611" s="12">
        <v>150</v>
      </c>
      <c r="G2611" s="13">
        <v>0.28725957596714602</v>
      </c>
      <c r="H2611" s="13">
        <v>3.2566217976552299E-2</v>
      </c>
      <c r="I2611" s="12">
        <v>133</v>
      </c>
      <c r="J2611" s="13">
        <v>0.25470349069087</v>
      </c>
      <c r="K2611" s="13">
        <v>3.1917446604271697E-2</v>
      </c>
      <c r="L2611" s="12" t="s">
        <v>419</v>
      </c>
      <c r="M2611" s="13" t="s">
        <v>419</v>
      </c>
      <c r="N2611" s="13" t="s">
        <v>419</v>
      </c>
    </row>
    <row r="2612" spans="1:14" x14ac:dyDescent="0.35">
      <c r="A2612" s="9" t="s">
        <v>301</v>
      </c>
      <c r="B2612" s="9" t="s">
        <v>350</v>
      </c>
      <c r="C2612" s="9" t="s">
        <v>415</v>
      </c>
      <c r="D2612" s="10">
        <v>456.70137736999999</v>
      </c>
      <c r="E2612" s="11">
        <v>5.0634319565861903E-2</v>
      </c>
      <c r="F2612" s="12">
        <v>204</v>
      </c>
      <c r="G2612" s="13">
        <v>0.44668137673411901</v>
      </c>
      <c r="H2612" s="13">
        <v>4.4290056448111202E-2</v>
      </c>
      <c r="I2612" s="12">
        <v>175</v>
      </c>
      <c r="J2612" s="13">
        <v>0.383182553570935</v>
      </c>
      <c r="K2612" s="13">
        <v>4.1996640268778501E-2</v>
      </c>
      <c r="L2612" s="12" t="s">
        <v>419</v>
      </c>
      <c r="M2612" s="13" t="s">
        <v>419</v>
      </c>
      <c r="N2612" s="13" t="s">
        <v>419</v>
      </c>
    </row>
    <row r="2613" spans="1:14" x14ac:dyDescent="0.35">
      <c r="A2613" s="9" t="s">
        <v>301</v>
      </c>
      <c r="B2613" s="9" t="s">
        <v>350</v>
      </c>
      <c r="C2613" s="9" t="s">
        <v>361</v>
      </c>
      <c r="D2613" s="10">
        <v>1058.3457718054599</v>
      </c>
      <c r="E2613" s="11">
        <v>0.117338419974506</v>
      </c>
      <c r="F2613" s="12">
        <v>481</v>
      </c>
      <c r="G2613" s="13">
        <v>0.45448284749080398</v>
      </c>
      <c r="H2613" s="13">
        <v>0.104429005644811</v>
      </c>
      <c r="I2613" s="12">
        <v>418</v>
      </c>
      <c r="J2613" s="13">
        <v>0.39495598804814203</v>
      </c>
      <c r="K2613" s="13">
        <v>0.100311975041997</v>
      </c>
      <c r="L2613" s="12">
        <v>63</v>
      </c>
      <c r="M2613" s="13">
        <v>5.9526859442662498E-2</v>
      </c>
      <c r="N2613" s="13">
        <v>0.143507972665148</v>
      </c>
    </row>
    <row r="2614" spans="1:14" x14ac:dyDescent="0.35">
      <c r="A2614" s="9" t="s">
        <v>301</v>
      </c>
      <c r="B2614" s="9" t="s">
        <v>350</v>
      </c>
      <c r="C2614" s="9" t="s">
        <v>362</v>
      </c>
      <c r="D2614" s="10">
        <v>2158.7966097072099</v>
      </c>
      <c r="E2614" s="11">
        <v>0.239345013678504</v>
      </c>
      <c r="F2614" s="12">
        <v>1110</v>
      </c>
      <c r="G2614" s="13">
        <v>0.51417534889984096</v>
      </c>
      <c r="H2614" s="13">
        <v>0.24099001302648701</v>
      </c>
      <c r="I2614" s="12">
        <v>999</v>
      </c>
      <c r="J2614" s="13">
        <v>0.46275781400985699</v>
      </c>
      <c r="K2614" s="13">
        <v>0.239740820734341</v>
      </c>
      <c r="L2614" s="12">
        <v>111</v>
      </c>
      <c r="M2614" s="13">
        <v>5.1417534889984101E-2</v>
      </c>
      <c r="N2614" s="13">
        <v>0.25284738041002303</v>
      </c>
    </row>
    <row r="2615" spans="1:14" x14ac:dyDescent="0.35">
      <c r="A2615" s="9" t="s">
        <v>301</v>
      </c>
      <c r="B2615" s="9" t="s">
        <v>350</v>
      </c>
      <c r="C2615" s="9" t="s">
        <v>363</v>
      </c>
      <c r="D2615" s="10">
        <v>2099.0279779621701</v>
      </c>
      <c r="E2615" s="11">
        <v>0.23271848669664899</v>
      </c>
      <c r="F2615" s="12">
        <v>1371</v>
      </c>
      <c r="G2615" s="13">
        <v>0.65315946923729196</v>
      </c>
      <c r="H2615" s="13">
        <v>0.29765523230568802</v>
      </c>
      <c r="I2615" s="12">
        <v>1285</v>
      </c>
      <c r="J2615" s="13">
        <v>0.61218812397514299</v>
      </c>
      <c r="K2615" s="13">
        <v>0.30837532997360201</v>
      </c>
      <c r="L2615" s="12">
        <v>86</v>
      </c>
      <c r="M2615" s="13">
        <v>4.09713452621496E-2</v>
      </c>
      <c r="N2615" s="13">
        <v>0.195899772209567</v>
      </c>
    </row>
    <row r="2616" spans="1:14" x14ac:dyDescent="0.35">
      <c r="A2616" s="9" t="s">
        <v>301</v>
      </c>
      <c r="B2616" s="9" t="s">
        <v>350</v>
      </c>
      <c r="C2616" s="9" t="s">
        <v>364</v>
      </c>
      <c r="D2616" s="10">
        <v>996.83057667819105</v>
      </c>
      <c r="E2616" s="11">
        <v>0.110518252130547</v>
      </c>
      <c r="F2616" s="12">
        <v>778</v>
      </c>
      <c r="G2616" s="13">
        <v>0.78047365139278202</v>
      </c>
      <c r="H2616" s="13">
        <v>0.168910117238385</v>
      </c>
      <c r="I2616" s="12">
        <v>712</v>
      </c>
      <c r="J2616" s="13">
        <v>0.71426380435946102</v>
      </c>
      <c r="K2616" s="13">
        <v>0.17086633069354501</v>
      </c>
      <c r="L2616" s="12">
        <v>66</v>
      </c>
      <c r="M2616" s="13">
        <v>6.6209847033320807E-2</v>
      </c>
      <c r="N2616" s="13">
        <v>0.150341685649203</v>
      </c>
    </row>
    <row r="2617" spans="1:14" x14ac:dyDescent="0.35">
      <c r="A2617" s="9" t="s">
        <v>301</v>
      </c>
      <c r="B2617" s="9" t="s">
        <v>350</v>
      </c>
      <c r="C2617" s="9" t="s">
        <v>365</v>
      </c>
      <c r="D2617" s="10">
        <v>616.90935590214201</v>
      </c>
      <c r="E2617" s="11">
        <v>6.8396521266920599E-2</v>
      </c>
      <c r="F2617" s="12">
        <v>512</v>
      </c>
      <c r="G2617" s="13">
        <v>0.82994364585583702</v>
      </c>
      <c r="H2617" s="13">
        <v>0.111159357359965</v>
      </c>
      <c r="I2617" s="12">
        <v>445</v>
      </c>
      <c r="J2617" s="13">
        <v>0.72133773907392096</v>
      </c>
      <c r="K2617" s="13">
        <v>0.106791456683465</v>
      </c>
      <c r="L2617" s="12">
        <v>67</v>
      </c>
      <c r="M2617" s="13">
        <v>0.10860590678191601</v>
      </c>
      <c r="N2617" s="13">
        <v>0.152619589977221</v>
      </c>
    </row>
    <row r="2618" spans="1:14" x14ac:dyDescent="0.35">
      <c r="A2618" s="9" t="s">
        <v>301</v>
      </c>
      <c r="B2618" s="9" t="s">
        <v>350</v>
      </c>
      <c r="C2618" s="9" t="s">
        <v>16</v>
      </c>
      <c r="D2618" s="10">
        <v>9019.6013550839107</v>
      </c>
      <c r="E2618" s="11">
        <v>1</v>
      </c>
      <c r="F2618" s="12">
        <v>4606</v>
      </c>
      <c r="G2618" s="13">
        <v>0.51066558472718104</v>
      </c>
      <c r="H2618" s="13">
        <v>1</v>
      </c>
      <c r="I2618" s="12">
        <v>4167</v>
      </c>
      <c r="J2618" s="13">
        <v>0.46199381058579297</v>
      </c>
      <c r="K2618" s="13">
        <v>1</v>
      </c>
      <c r="L2618" s="12" t="s">
        <v>419</v>
      </c>
      <c r="M2618" s="13" t="s">
        <v>419</v>
      </c>
      <c r="N2618" s="13" t="s">
        <v>419</v>
      </c>
    </row>
    <row r="2619" spans="1:14" x14ac:dyDescent="0.35">
      <c r="A2619" s="9" t="s">
        <v>301</v>
      </c>
      <c r="B2619" s="9" t="s">
        <v>351</v>
      </c>
      <c r="C2619" s="9" t="s">
        <v>414</v>
      </c>
      <c r="D2619" s="10">
        <v>515.38835379</v>
      </c>
      <c r="E2619" s="11">
        <v>5.6000986529987098E-2</v>
      </c>
      <c r="F2619" s="12">
        <v>309</v>
      </c>
      <c r="G2619" s="13">
        <v>0.59954788991197305</v>
      </c>
      <c r="H2619" s="13">
        <v>5.4002097168822101E-2</v>
      </c>
      <c r="I2619" s="12">
        <v>259</v>
      </c>
      <c r="J2619" s="13">
        <v>0.50253366824336898</v>
      </c>
      <c r="K2619" s="13">
        <v>4.9399198931909201E-2</v>
      </c>
      <c r="L2619" s="12">
        <v>50</v>
      </c>
      <c r="M2619" s="13">
        <v>9.70142216686041E-2</v>
      </c>
      <c r="N2619" s="13">
        <v>0.10438413361169099</v>
      </c>
    </row>
    <row r="2620" spans="1:14" x14ac:dyDescent="0.35">
      <c r="A2620" s="9" t="s">
        <v>301</v>
      </c>
      <c r="B2620" s="9" t="s">
        <v>351</v>
      </c>
      <c r="C2620" s="9" t="s">
        <v>415</v>
      </c>
      <c r="D2620" s="10">
        <v>483.53204104999998</v>
      </c>
      <c r="E2620" s="11">
        <v>5.25395483202779E-2</v>
      </c>
      <c r="F2620" s="12">
        <v>390</v>
      </c>
      <c r="G2620" s="13">
        <v>0.80656495721174304</v>
      </c>
      <c r="H2620" s="13">
        <v>6.8157986717930802E-2</v>
      </c>
      <c r="I2620" s="12">
        <v>353</v>
      </c>
      <c r="J2620" s="13">
        <v>0.73004469204037203</v>
      </c>
      <c r="K2620" s="13">
        <v>6.7327865725729505E-2</v>
      </c>
      <c r="L2620" s="12">
        <v>37</v>
      </c>
      <c r="M2620" s="13">
        <v>7.6520265171370505E-2</v>
      </c>
      <c r="N2620" s="13">
        <v>7.7244258872651406E-2</v>
      </c>
    </row>
    <row r="2621" spans="1:14" x14ac:dyDescent="0.35">
      <c r="A2621" s="9" t="s">
        <v>301</v>
      </c>
      <c r="B2621" s="9" t="s">
        <v>351</v>
      </c>
      <c r="C2621" s="9" t="s">
        <v>361</v>
      </c>
      <c r="D2621" s="10">
        <v>1001.42908546192</v>
      </c>
      <c r="E2621" s="11">
        <v>0.10881312376053601</v>
      </c>
      <c r="F2621" s="12">
        <v>643</v>
      </c>
      <c r="G2621" s="13">
        <v>0.64208240936342498</v>
      </c>
      <c r="H2621" s="13">
        <v>0.112373296050332</v>
      </c>
      <c r="I2621" s="12">
        <v>583</v>
      </c>
      <c r="J2621" s="13">
        <v>0.58216803212889101</v>
      </c>
      <c r="K2621" s="13">
        <v>0.111195880221247</v>
      </c>
      <c r="L2621" s="12">
        <v>60</v>
      </c>
      <c r="M2621" s="13">
        <v>5.9914377234534202E-2</v>
      </c>
      <c r="N2621" s="13">
        <v>0.125260960334029</v>
      </c>
    </row>
    <row r="2622" spans="1:14" x14ac:dyDescent="0.35">
      <c r="A2622" s="9" t="s">
        <v>301</v>
      </c>
      <c r="B2622" s="9" t="s">
        <v>351</v>
      </c>
      <c r="C2622" s="9" t="s">
        <v>362</v>
      </c>
      <c r="D2622" s="10">
        <v>2217.7475379091002</v>
      </c>
      <c r="E2622" s="11">
        <v>0.240975662496177</v>
      </c>
      <c r="F2622" s="12">
        <v>1486</v>
      </c>
      <c r="G2622" s="13">
        <v>0.67004921642298698</v>
      </c>
      <c r="H2622" s="13">
        <v>0.25969940580216699</v>
      </c>
      <c r="I2622" s="12">
        <v>1379</v>
      </c>
      <c r="J2622" s="13">
        <v>0.62180206557691697</v>
      </c>
      <c r="K2622" s="13">
        <v>0.2630173564753</v>
      </c>
      <c r="L2622" s="12">
        <v>107</v>
      </c>
      <c r="M2622" s="13">
        <v>4.8247150846069703E-2</v>
      </c>
      <c r="N2622" s="13">
        <v>0.223382045929019</v>
      </c>
    </row>
    <row r="2623" spans="1:14" x14ac:dyDescent="0.35">
      <c r="A2623" s="9" t="s">
        <v>301</v>
      </c>
      <c r="B2623" s="9" t="s">
        <v>351</v>
      </c>
      <c r="C2623" s="9" t="s">
        <v>363</v>
      </c>
      <c r="D2623" s="10">
        <v>2399.2885567409999</v>
      </c>
      <c r="E2623" s="11">
        <v>0.26070151791274698</v>
      </c>
      <c r="F2623" s="12">
        <v>1750</v>
      </c>
      <c r="G2623" s="13">
        <v>0.72938288105581595</v>
      </c>
      <c r="H2623" s="13">
        <v>0.30583711988815099</v>
      </c>
      <c r="I2623" s="12">
        <v>1613</v>
      </c>
      <c r="J2623" s="13">
        <v>0.67228262122459004</v>
      </c>
      <c r="K2623" s="13">
        <v>0.30764829296204499</v>
      </c>
      <c r="L2623" s="12">
        <v>137</v>
      </c>
      <c r="M2623" s="13">
        <v>5.7100259831226803E-2</v>
      </c>
      <c r="N2623" s="13">
        <v>0.286012526096033</v>
      </c>
    </row>
    <row r="2624" spans="1:14" x14ac:dyDescent="0.35">
      <c r="A2624" s="9" t="s">
        <v>301</v>
      </c>
      <c r="B2624" s="9" t="s">
        <v>351</v>
      </c>
      <c r="C2624" s="9" t="s">
        <v>364</v>
      </c>
      <c r="D2624" s="10">
        <v>933.68854612318796</v>
      </c>
      <c r="E2624" s="11">
        <v>0.101452582911784</v>
      </c>
      <c r="F2624" s="12">
        <v>721</v>
      </c>
      <c r="G2624" s="13">
        <v>0.77220610983576699</v>
      </c>
      <c r="H2624" s="13">
        <v>0.12600489339391799</v>
      </c>
      <c r="I2624" s="12">
        <v>681</v>
      </c>
      <c r="J2624" s="13">
        <v>0.72936527156471198</v>
      </c>
      <c r="K2624" s="13">
        <v>0.129887469006294</v>
      </c>
      <c r="L2624" s="12">
        <v>40</v>
      </c>
      <c r="M2624" s="13">
        <v>4.2840838271054997E-2</v>
      </c>
      <c r="N2624" s="13">
        <v>8.3507306889352803E-2</v>
      </c>
    </row>
    <row r="2625" spans="1:14" x14ac:dyDescent="0.35">
      <c r="A2625" s="9" t="s">
        <v>301</v>
      </c>
      <c r="B2625" s="9" t="s">
        <v>351</v>
      </c>
      <c r="C2625" s="9" t="s">
        <v>365</v>
      </c>
      <c r="D2625" s="10">
        <v>454.68280397401799</v>
      </c>
      <c r="E2625" s="11">
        <v>4.9404852464207498E-2</v>
      </c>
      <c r="F2625" s="12">
        <v>423</v>
      </c>
      <c r="G2625" s="13">
        <v>0.93031888671156204</v>
      </c>
      <c r="H2625" s="13">
        <v>7.3925200978678801E-2</v>
      </c>
      <c r="I2625" s="12">
        <v>375</v>
      </c>
      <c r="J2625" s="13">
        <v>0.82475078609181096</v>
      </c>
      <c r="K2625" s="13">
        <v>7.1523936677474698E-2</v>
      </c>
      <c r="L2625" s="12">
        <v>48</v>
      </c>
      <c r="M2625" s="13">
        <v>0.105568100619752</v>
      </c>
      <c r="N2625" s="13">
        <v>0.100208768267223</v>
      </c>
    </row>
    <row r="2626" spans="1:14" x14ac:dyDescent="0.35">
      <c r="A2626" s="9" t="s">
        <v>301</v>
      </c>
      <c r="B2626" s="9" t="s">
        <v>351</v>
      </c>
      <c r="C2626" s="9" t="s">
        <v>16</v>
      </c>
      <c r="D2626" s="10">
        <v>9203.2013313555308</v>
      </c>
      <c r="E2626" s="11">
        <v>1</v>
      </c>
      <c r="F2626" s="12">
        <v>5722</v>
      </c>
      <c r="G2626" s="13">
        <v>0.62174017431358397</v>
      </c>
      <c r="H2626" s="13">
        <v>1</v>
      </c>
      <c r="I2626" s="12">
        <v>5243</v>
      </c>
      <c r="J2626" s="13">
        <v>0.56969306779554796</v>
      </c>
      <c r="K2626" s="13">
        <v>1</v>
      </c>
      <c r="L2626" s="12">
        <v>479</v>
      </c>
      <c r="M2626" s="13">
        <v>5.2047106518036901E-2</v>
      </c>
      <c r="N2626" s="13">
        <v>1</v>
      </c>
    </row>
    <row r="2627" spans="1:14" x14ac:dyDescent="0.35">
      <c r="A2627" s="9" t="s">
        <v>301</v>
      </c>
      <c r="B2627" s="9" t="s">
        <v>352</v>
      </c>
      <c r="C2627" s="9" t="s">
        <v>414</v>
      </c>
      <c r="D2627" s="10">
        <v>700.70354655999995</v>
      </c>
      <c r="E2627" s="11">
        <v>4.48842632739338E-2</v>
      </c>
      <c r="F2627" s="12">
        <v>339</v>
      </c>
      <c r="G2627" s="13">
        <v>0.48379946364517501</v>
      </c>
      <c r="H2627" s="13">
        <v>3.7175128851847802E-2</v>
      </c>
      <c r="I2627" s="12">
        <v>293</v>
      </c>
      <c r="J2627" s="13">
        <v>0.41815115884376503</v>
      </c>
      <c r="K2627" s="13">
        <v>3.5510847170040001E-2</v>
      </c>
      <c r="L2627" s="12">
        <v>46</v>
      </c>
      <c r="M2627" s="13">
        <v>6.5648304801410207E-2</v>
      </c>
      <c r="N2627" s="13">
        <v>5.2995391705069103E-2</v>
      </c>
    </row>
    <row r="2628" spans="1:14" x14ac:dyDescent="0.35">
      <c r="A2628" s="9" t="s">
        <v>301</v>
      </c>
      <c r="B2628" s="9" t="s">
        <v>352</v>
      </c>
      <c r="C2628" s="9" t="s">
        <v>415</v>
      </c>
      <c r="D2628" s="10">
        <v>691.28634732</v>
      </c>
      <c r="E2628" s="11">
        <v>4.42810352011399E-2</v>
      </c>
      <c r="F2628" s="12">
        <v>479</v>
      </c>
      <c r="G2628" s="13">
        <v>0.69291112410508604</v>
      </c>
      <c r="H2628" s="13">
        <v>5.25276894396315E-2</v>
      </c>
      <c r="I2628" s="12">
        <v>397</v>
      </c>
      <c r="J2628" s="13">
        <v>0.57429168323532198</v>
      </c>
      <c r="K2628" s="13">
        <v>4.8115379953944999E-2</v>
      </c>
      <c r="L2628" s="12">
        <v>82</v>
      </c>
      <c r="M2628" s="13">
        <v>0.118619440869764</v>
      </c>
      <c r="N2628" s="13">
        <v>9.4470046082949302E-2</v>
      </c>
    </row>
    <row r="2629" spans="1:14" x14ac:dyDescent="0.35">
      <c r="A2629" s="9" t="s">
        <v>301</v>
      </c>
      <c r="B2629" s="9" t="s">
        <v>352</v>
      </c>
      <c r="C2629" s="9" t="s">
        <v>361</v>
      </c>
      <c r="D2629" s="10">
        <v>1698.4037008073999</v>
      </c>
      <c r="E2629" s="11">
        <v>0.108792939934028</v>
      </c>
      <c r="F2629" s="12">
        <v>957</v>
      </c>
      <c r="G2629" s="13">
        <v>0.56347027479100298</v>
      </c>
      <c r="H2629" s="13">
        <v>0.104945717732207</v>
      </c>
      <c r="I2629" s="12">
        <v>855</v>
      </c>
      <c r="J2629" s="13">
        <v>0.50341388186656999</v>
      </c>
      <c r="K2629" s="13">
        <v>0.10362380317537299</v>
      </c>
      <c r="L2629" s="12">
        <v>102</v>
      </c>
      <c r="M2629" s="13">
        <v>6.0056392924432898E-2</v>
      </c>
      <c r="N2629" s="13">
        <v>0.117511520737327</v>
      </c>
    </row>
    <row r="2630" spans="1:14" x14ac:dyDescent="0.35">
      <c r="A2630" s="9" t="s">
        <v>301</v>
      </c>
      <c r="B2630" s="9" t="s">
        <v>352</v>
      </c>
      <c r="C2630" s="9" t="s">
        <v>362</v>
      </c>
      <c r="D2630" s="10">
        <v>3654.8067551271101</v>
      </c>
      <c r="E2630" s="11">
        <v>0.23411228531355799</v>
      </c>
      <c r="F2630" s="12">
        <v>2184</v>
      </c>
      <c r="G2630" s="13">
        <v>0.59756921400459695</v>
      </c>
      <c r="H2630" s="13">
        <v>0.23949994516942599</v>
      </c>
      <c r="I2630" s="12">
        <v>1996</v>
      </c>
      <c r="J2630" s="13">
        <v>0.54613010583936605</v>
      </c>
      <c r="K2630" s="13">
        <v>0.241910071506484</v>
      </c>
      <c r="L2630" s="12">
        <v>188</v>
      </c>
      <c r="M2630" s="13">
        <v>5.1439108165230903E-2</v>
      </c>
      <c r="N2630" s="13">
        <v>0.216589861751152</v>
      </c>
    </row>
    <row r="2631" spans="1:14" x14ac:dyDescent="0.35">
      <c r="A2631" s="9" t="s">
        <v>301</v>
      </c>
      <c r="B2631" s="9" t="s">
        <v>352</v>
      </c>
      <c r="C2631" s="9" t="s">
        <v>363</v>
      </c>
      <c r="D2631" s="10">
        <v>4001.19758803585</v>
      </c>
      <c r="E2631" s="11">
        <v>0.25630069497165298</v>
      </c>
      <c r="F2631" s="12">
        <v>2826</v>
      </c>
      <c r="G2631" s="13">
        <v>0.70628853932386204</v>
      </c>
      <c r="H2631" s="13">
        <v>0.30990240157912102</v>
      </c>
      <c r="I2631" s="12">
        <v>2589</v>
      </c>
      <c r="J2631" s="13">
        <v>0.64705627328714699</v>
      </c>
      <c r="K2631" s="13">
        <v>0.313780147860865</v>
      </c>
      <c r="L2631" s="12">
        <v>237</v>
      </c>
      <c r="M2631" s="13">
        <v>5.9232266036714498E-2</v>
      </c>
      <c r="N2631" s="13">
        <v>0.273041474654378</v>
      </c>
    </row>
    <row r="2632" spans="1:14" x14ac:dyDescent="0.35">
      <c r="A2632" s="9" t="s">
        <v>301</v>
      </c>
      <c r="B2632" s="9" t="s">
        <v>352</v>
      </c>
      <c r="C2632" s="9" t="s">
        <v>364</v>
      </c>
      <c r="D2632" s="10">
        <v>1866.96214020774</v>
      </c>
      <c r="E2632" s="11">
        <v>0.119590118581447</v>
      </c>
      <c r="F2632" s="12">
        <v>1386</v>
      </c>
      <c r="G2632" s="13">
        <v>0.74238248872351398</v>
      </c>
      <c r="H2632" s="13">
        <v>0.15199034981905901</v>
      </c>
      <c r="I2632" s="12">
        <v>1264</v>
      </c>
      <c r="J2632" s="13">
        <v>0.67703568957180504</v>
      </c>
      <c r="K2632" s="13">
        <v>0.15319355229669099</v>
      </c>
      <c r="L2632" s="12">
        <v>122</v>
      </c>
      <c r="M2632" s="13">
        <v>6.5346799151709004E-2</v>
      </c>
      <c r="N2632" s="13">
        <v>0.14055299539170499</v>
      </c>
    </row>
    <row r="2633" spans="1:14" x14ac:dyDescent="0.35">
      <c r="A2633" s="9" t="s">
        <v>301</v>
      </c>
      <c r="B2633" s="9" t="s">
        <v>352</v>
      </c>
      <c r="C2633" s="9" t="s">
        <v>365</v>
      </c>
      <c r="D2633" s="10">
        <v>1121.5808292512199</v>
      </c>
      <c r="E2633" s="11">
        <v>7.1843976629277898E-2</v>
      </c>
      <c r="F2633" s="12">
        <v>948</v>
      </c>
      <c r="G2633" s="13">
        <v>0.84523555973482101</v>
      </c>
      <c r="H2633" s="13">
        <v>0.10395876740870701</v>
      </c>
      <c r="I2633" s="12">
        <v>857</v>
      </c>
      <c r="J2633" s="13">
        <v>0.76410007878981201</v>
      </c>
      <c r="K2633" s="13">
        <v>0.10386619803660201</v>
      </c>
      <c r="L2633" s="12">
        <v>91</v>
      </c>
      <c r="M2633" s="13">
        <v>8.1135480945009206E-2</v>
      </c>
      <c r="N2633" s="13">
        <v>0.104838709677419</v>
      </c>
    </row>
    <row r="2634" spans="1:14" x14ac:dyDescent="0.35">
      <c r="A2634" s="9" t="s">
        <v>301</v>
      </c>
      <c r="B2634" s="9" t="s">
        <v>352</v>
      </c>
      <c r="C2634" s="9" t="s">
        <v>16</v>
      </c>
      <c r="D2634" s="10">
        <v>15611.3411572231</v>
      </c>
      <c r="E2634" s="11">
        <v>1</v>
      </c>
      <c r="F2634" s="12">
        <v>9119</v>
      </c>
      <c r="G2634" s="13">
        <v>0.58412662359766498</v>
      </c>
      <c r="H2634" s="13">
        <v>1</v>
      </c>
      <c r="I2634" s="12">
        <v>8251</v>
      </c>
      <c r="J2634" s="13">
        <v>0.52852601944339705</v>
      </c>
      <c r="K2634" s="13">
        <v>1</v>
      </c>
      <c r="L2634" s="12">
        <v>868</v>
      </c>
      <c r="M2634" s="13">
        <v>5.5600604154268402E-2</v>
      </c>
      <c r="N2634" s="13">
        <v>1</v>
      </c>
    </row>
    <row r="2635" spans="1:14" x14ac:dyDescent="0.35">
      <c r="A2635" s="9" t="s">
        <v>301</v>
      </c>
      <c r="B2635" s="9" t="s">
        <v>353</v>
      </c>
      <c r="C2635" s="9" t="s">
        <v>414</v>
      </c>
      <c r="D2635" s="10">
        <v>297.68687447000002</v>
      </c>
      <c r="E2635" s="11">
        <v>5.4698509541665802E-2</v>
      </c>
      <c r="F2635" s="12">
        <v>82</v>
      </c>
      <c r="G2635" s="13">
        <v>0.27545722378923299</v>
      </c>
      <c r="H2635" s="13">
        <v>3.6787797218483603E-2</v>
      </c>
      <c r="I2635" s="12">
        <v>58</v>
      </c>
      <c r="J2635" s="13">
        <v>0.194835597314335</v>
      </c>
      <c r="K2635" s="13">
        <v>2.8431372549019601E-2</v>
      </c>
      <c r="L2635" s="12" t="s">
        <v>419</v>
      </c>
      <c r="M2635" s="13" t="s">
        <v>419</v>
      </c>
      <c r="N2635" s="13" t="s">
        <v>419</v>
      </c>
    </row>
    <row r="2636" spans="1:14" x14ac:dyDescent="0.35">
      <c r="A2636" s="9" t="s">
        <v>301</v>
      </c>
      <c r="B2636" s="9" t="s">
        <v>353</v>
      </c>
      <c r="C2636" s="9" t="s">
        <v>415</v>
      </c>
      <c r="D2636" s="10">
        <v>316.62808626999998</v>
      </c>
      <c r="E2636" s="11">
        <v>5.81788647176123E-2</v>
      </c>
      <c r="F2636" s="12">
        <v>106</v>
      </c>
      <c r="G2636" s="13">
        <v>0.33477762901175501</v>
      </c>
      <c r="H2636" s="13">
        <v>4.7554957379990999E-2</v>
      </c>
      <c r="I2636" s="12">
        <v>92</v>
      </c>
      <c r="J2636" s="13">
        <v>0.290561715746051</v>
      </c>
      <c r="K2636" s="13">
        <v>4.5098039215686302E-2</v>
      </c>
      <c r="L2636" s="12" t="s">
        <v>419</v>
      </c>
      <c r="M2636" s="13" t="s">
        <v>419</v>
      </c>
      <c r="N2636" s="13" t="s">
        <v>419</v>
      </c>
    </row>
    <row r="2637" spans="1:14" x14ac:dyDescent="0.35">
      <c r="A2637" s="9" t="s">
        <v>301</v>
      </c>
      <c r="B2637" s="9" t="s">
        <v>353</v>
      </c>
      <c r="C2637" s="9" t="s">
        <v>361</v>
      </c>
      <c r="D2637" s="10">
        <v>676.29837027046199</v>
      </c>
      <c r="E2637" s="11">
        <v>0.124266523087768</v>
      </c>
      <c r="F2637" s="12">
        <v>198</v>
      </c>
      <c r="G2637" s="13">
        <v>0.292770186509272</v>
      </c>
      <c r="H2637" s="13">
        <v>8.8829071332436102E-2</v>
      </c>
      <c r="I2637" s="12">
        <v>186</v>
      </c>
      <c r="J2637" s="13">
        <v>0.27502653884204398</v>
      </c>
      <c r="K2637" s="13">
        <v>9.1176470588235303E-2</v>
      </c>
      <c r="L2637" s="12" t="s">
        <v>419</v>
      </c>
      <c r="M2637" s="13" t="s">
        <v>419</v>
      </c>
      <c r="N2637" s="13" t="s">
        <v>419</v>
      </c>
    </row>
    <row r="2638" spans="1:14" x14ac:dyDescent="0.35">
      <c r="A2638" s="9" t="s">
        <v>301</v>
      </c>
      <c r="B2638" s="9" t="s">
        <v>353</v>
      </c>
      <c r="C2638" s="9" t="s">
        <v>362</v>
      </c>
      <c r="D2638" s="10">
        <v>1409.5268413209899</v>
      </c>
      <c r="E2638" s="11">
        <v>0.25899367419708003</v>
      </c>
      <c r="F2638" s="12">
        <v>564</v>
      </c>
      <c r="G2638" s="13">
        <v>0.40013427447144301</v>
      </c>
      <c r="H2638" s="13">
        <v>0.25302826379542398</v>
      </c>
      <c r="I2638" s="12">
        <v>507</v>
      </c>
      <c r="J2638" s="13">
        <v>0.35969517226422199</v>
      </c>
      <c r="K2638" s="13">
        <v>0.248529411764706</v>
      </c>
      <c r="L2638" s="12">
        <v>57</v>
      </c>
      <c r="M2638" s="13">
        <v>4.0439102207220301E-2</v>
      </c>
      <c r="N2638" s="13">
        <v>0.30158730158730201</v>
      </c>
    </row>
    <row r="2639" spans="1:14" x14ac:dyDescent="0.35">
      <c r="A2639" s="9" t="s">
        <v>301</v>
      </c>
      <c r="B2639" s="9" t="s">
        <v>353</v>
      </c>
      <c r="C2639" s="9" t="s">
        <v>363</v>
      </c>
      <c r="D2639" s="10">
        <v>1284.83650328162</v>
      </c>
      <c r="E2639" s="11">
        <v>0.23608243346084401</v>
      </c>
      <c r="F2639" s="12">
        <v>721</v>
      </c>
      <c r="G2639" s="13">
        <v>0.56116089335762298</v>
      </c>
      <c r="H2639" s="13">
        <v>0.32346343651861797</v>
      </c>
      <c r="I2639" s="12">
        <v>677</v>
      </c>
      <c r="J2639" s="13">
        <v>0.52691529098905798</v>
      </c>
      <c r="K2639" s="13">
        <v>0.33186274509803898</v>
      </c>
      <c r="L2639" s="12">
        <v>44</v>
      </c>
      <c r="M2639" s="13">
        <v>3.4245602368565102E-2</v>
      </c>
      <c r="N2639" s="13">
        <v>0.23280423280423301</v>
      </c>
    </row>
    <row r="2640" spans="1:14" x14ac:dyDescent="0.35">
      <c r="A2640" s="9" t="s">
        <v>301</v>
      </c>
      <c r="B2640" s="9" t="s">
        <v>353</v>
      </c>
      <c r="C2640" s="9" t="s">
        <v>364</v>
      </c>
      <c r="D2640" s="10">
        <v>455.47734308600297</v>
      </c>
      <c r="E2640" s="11">
        <v>8.3691737639286001E-2</v>
      </c>
      <c r="F2640" s="12">
        <v>341</v>
      </c>
      <c r="G2640" s="13">
        <v>0.74866512061745405</v>
      </c>
      <c r="H2640" s="13">
        <v>0.15298340062808399</v>
      </c>
      <c r="I2640" s="12">
        <v>325</v>
      </c>
      <c r="J2640" s="13">
        <v>0.71353713841839495</v>
      </c>
      <c r="K2640" s="13">
        <v>0.15931372549019601</v>
      </c>
      <c r="L2640" s="12" t="s">
        <v>419</v>
      </c>
      <c r="M2640" s="13" t="s">
        <v>419</v>
      </c>
      <c r="N2640" s="13" t="s">
        <v>419</v>
      </c>
    </row>
    <row r="2641" spans="1:14" x14ac:dyDescent="0.35">
      <c r="A2641" s="9" t="s">
        <v>301</v>
      </c>
      <c r="B2641" s="9" t="s">
        <v>353</v>
      </c>
      <c r="C2641" s="9" t="s">
        <v>365</v>
      </c>
      <c r="D2641" s="10">
        <v>271.11685624051802</v>
      </c>
      <c r="E2641" s="11">
        <v>4.9816398436716702E-2</v>
      </c>
      <c r="F2641" s="12">
        <v>217</v>
      </c>
      <c r="G2641" s="13">
        <v>0.80039287489927002</v>
      </c>
      <c r="H2641" s="13">
        <v>9.73530731269628E-2</v>
      </c>
      <c r="I2641" s="12">
        <v>195</v>
      </c>
      <c r="J2641" s="13">
        <v>0.719247053480911</v>
      </c>
      <c r="K2641" s="13">
        <v>9.5588235294117599E-2</v>
      </c>
      <c r="L2641" s="12" t="s">
        <v>419</v>
      </c>
      <c r="M2641" s="13" t="s">
        <v>419</v>
      </c>
      <c r="N2641" s="13" t="s">
        <v>419</v>
      </c>
    </row>
    <row r="2642" spans="1:14" x14ac:dyDescent="0.35">
      <c r="A2642" s="9" t="s">
        <v>301</v>
      </c>
      <c r="B2642" s="9" t="s">
        <v>353</v>
      </c>
      <c r="C2642" s="9" t="s">
        <v>16</v>
      </c>
      <c r="D2642" s="10">
        <v>5442.3214995143799</v>
      </c>
      <c r="E2642" s="11">
        <v>1</v>
      </c>
      <c r="F2642" s="12">
        <v>2229</v>
      </c>
      <c r="G2642" s="13">
        <v>0.409567865514541</v>
      </c>
      <c r="H2642" s="13">
        <v>1</v>
      </c>
      <c r="I2642" s="12">
        <v>2040</v>
      </c>
      <c r="J2642" s="13">
        <v>0.37484003842515201</v>
      </c>
      <c r="K2642" s="13">
        <v>1</v>
      </c>
      <c r="L2642" s="12" t="s">
        <v>419</v>
      </c>
      <c r="M2642" s="13" t="s">
        <v>419</v>
      </c>
      <c r="N2642" s="13" t="s">
        <v>419</v>
      </c>
    </row>
    <row r="2643" spans="1:14" x14ac:dyDescent="0.35">
      <c r="A2643" s="9" t="s">
        <v>301</v>
      </c>
      <c r="B2643" s="9" t="s">
        <v>354</v>
      </c>
      <c r="C2643" s="9" t="s">
        <v>414</v>
      </c>
      <c r="D2643" s="10">
        <v>738.53343111000004</v>
      </c>
      <c r="E2643" s="11">
        <v>4.2985722693032399E-2</v>
      </c>
      <c r="F2643" s="12">
        <v>260</v>
      </c>
      <c r="G2643" s="13">
        <v>0.35204905972804201</v>
      </c>
      <c r="H2643" s="13">
        <v>2.75745041892035E-2</v>
      </c>
      <c r="I2643" s="12">
        <v>208</v>
      </c>
      <c r="J2643" s="13">
        <v>0.28163924778243299</v>
      </c>
      <c r="K2643" s="13">
        <v>2.4024024024024E-2</v>
      </c>
      <c r="L2643" s="12">
        <v>52</v>
      </c>
      <c r="M2643" s="13">
        <v>7.0409811945608303E-2</v>
      </c>
      <c r="N2643" s="13">
        <v>6.7444876783398194E-2</v>
      </c>
    </row>
    <row r="2644" spans="1:14" x14ac:dyDescent="0.35">
      <c r="A2644" s="9" t="s">
        <v>301</v>
      </c>
      <c r="B2644" s="9" t="s">
        <v>354</v>
      </c>
      <c r="C2644" s="9" t="s">
        <v>415</v>
      </c>
      <c r="D2644" s="10">
        <v>779.42631632999996</v>
      </c>
      <c r="E2644" s="11">
        <v>4.5365858987665597E-2</v>
      </c>
      <c r="F2644" s="12">
        <v>402</v>
      </c>
      <c r="G2644" s="13">
        <v>0.51576395558832799</v>
      </c>
      <c r="H2644" s="13">
        <v>4.2634425707922398E-2</v>
      </c>
      <c r="I2644" s="12">
        <v>343</v>
      </c>
      <c r="J2644" s="13">
        <v>0.44006725563879701</v>
      </c>
      <c r="K2644" s="13">
        <v>3.9616539616539603E-2</v>
      </c>
      <c r="L2644" s="12">
        <v>59</v>
      </c>
      <c r="M2644" s="13">
        <v>7.5696699949530696E-2</v>
      </c>
      <c r="N2644" s="13">
        <v>7.6523994811932602E-2</v>
      </c>
    </row>
    <row r="2645" spans="1:14" x14ac:dyDescent="0.35">
      <c r="A2645" s="9" t="s">
        <v>301</v>
      </c>
      <c r="B2645" s="9" t="s">
        <v>354</v>
      </c>
      <c r="C2645" s="9" t="s">
        <v>361</v>
      </c>
      <c r="D2645" s="10">
        <v>2404.8417599249801</v>
      </c>
      <c r="E2645" s="11">
        <v>0.139971809884612</v>
      </c>
      <c r="F2645" s="12">
        <v>1020</v>
      </c>
      <c r="G2645" s="13">
        <v>0.42414433123941597</v>
      </c>
      <c r="H2645" s="13">
        <v>0.10817690104995201</v>
      </c>
      <c r="I2645" s="12">
        <v>890</v>
      </c>
      <c r="J2645" s="13">
        <v>0.37008672039517598</v>
      </c>
      <c r="K2645" s="13">
        <v>0.102795102795103</v>
      </c>
      <c r="L2645" s="12">
        <v>130</v>
      </c>
      <c r="M2645" s="13">
        <v>5.4057610844239302E-2</v>
      </c>
      <c r="N2645" s="13">
        <v>0.168612191958495</v>
      </c>
    </row>
    <row r="2646" spans="1:14" x14ac:dyDescent="0.35">
      <c r="A2646" s="9" t="s">
        <v>301</v>
      </c>
      <c r="B2646" s="9" t="s">
        <v>354</v>
      </c>
      <c r="C2646" s="9" t="s">
        <v>362</v>
      </c>
      <c r="D2646" s="10">
        <v>4150.8781541200997</v>
      </c>
      <c r="E2646" s="11">
        <v>0.24159840265781601</v>
      </c>
      <c r="F2646" s="12">
        <v>2397</v>
      </c>
      <c r="G2646" s="13">
        <v>0.57746816721680405</v>
      </c>
      <c r="H2646" s="13">
        <v>0.25421571746738802</v>
      </c>
      <c r="I2646" s="12">
        <v>2188</v>
      </c>
      <c r="J2646" s="13">
        <v>0.527117375832443</v>
      </c>
      <c r="K2646" s="13">
        <v>0.25271425271425302</v>
      </c>
      <c r="L2646" s="12">
        <v>209</v>
      </c>
      <c r="M2646" s="13">
        <v>5.0350791384360397E-2</v>
      </c>
      <c r="N2646" s="13">
        <v>0.27107652399481202</v>
      </c>
    </row>
    <row r="2647" spans="1:14" x14ac:dyDescent="0.35">
      <c r="A2647" s="9" t="s">
        <v>301</v>
      </c>
      <c r="B2647" s="9" t="s">
        <v>354</v>
      </c>
      <c r="C2647" s="9" t="s">
        <v>363</v>
      </c>
      <c r="D2647" s="10">
        <v>3750.1158295934201</v>
      </c>
      <c r="E2647" s="11">
        <v>0.218272365646835</v>
      </c>
      <c r="F2647" s="12">
        <v>2752</v>
      </c>
      <c r="G2647" s="13">
        <v>0.73384399977276604</v>
      </c>
      <c r="H2647" s="13">
        <v>0.29186552126418502</v>
      </c>
      <c r="I2647" s="12">
        <v>2566</v>
      </c>
      <c r="J2647" s="13">
        <v>0.68424553176486802</v>
      </c>
      <c r="K2647" s="13">
        <v>0.29637329637329601</v>
      </c>
      <c r="L2647" s="12">
        <v>186</v>
      </c>
      <c r="M2647" s="13">
        <v>4.9598468007897703E-2</v>
      </c>
      <c r="N2647" s="13">
        <v>0.24124513618676999</v>
      </c>
    </row>
    <row r="2648" spans="1:14" x14ac:dyDescent="0.35">
      <c r="A2648" s="9" t="s">
        <v>301</v>
      </c>
      <c r="B2648" s="9" t="s">
        <v>354</v>
      </c>
      <c r="C2648" s="9" t="s">
        <v>364</v>
      </c>
      <c r="D2648" s="10">
        <v>1716.4078267893999</v>
      </c>
      <c r="E2648" s="11">
        <v>9.9902086706661494E-2</v>
      </c>
      <c r="F2648" s="12">
        <v>1497</v>
      </c>
      <c r="G2648" s="13">
        <v>0.87217034124121395</v>
      </c>
      <c r="H2648" s="13">
        <v>0.158765510658606</v>
      </c>
      <c r="I2648" s="12">
        <v>1412</v>
      </c>
      <c r="J2648" s="13">
        <v>0.82264831117741699</v>
      </c>
      <c r="K2648" s="13">
        <v>0.163086163086163</v>
      </c>
      <c r="L2648" s="12">
        <v>85</v>
      </c>
      <c r="M2648" s="13">
        <v>4.95220300637964E-2</v>
      </c>
      <c r="N2648" s="13">
        <v>0.110246433203632</v>
      </c>
    </row>
    <row r="2649" spans="1:14" x14ac:dyDescent="0.35">
      <c r="A2649" s="9" t="s">
        <v>301</v>
      </c>
      <c r="B2649" s="9" t="s">
        <v>354</v>
      </c>
      <c r="C2649" s="9" t="s">
        <v>365</v>
      </c>
      <c r="D2649" s="10">
        <v>1440.86136315876</v>
      </c>
      <c r="E2649" s="11">
        <v>8.3864134495249307E-2</v>
      </c>
      <c r="F2649" s="12">
        <v>1101</v>
      </c>
      <c r="G2649" s="13">
        <v>0.76412625680121604</v>
      </c>
      <c r="H2649" s="13">
        <v>0.116767419662743</v>
      </c>
      <c r="I2649" s="12">
        <v>1051</v>
      </c>
      <c r="J2649" s="13">
        <v>0.729424791914694</v>
      </c>
      <c r="K2649" s="13">
        <v>0.121390621390621</v>
      </c>
      <c r="L2649" s="12">
        <v>50</v>
      </c>
      <c r="M2649" s="13">
        <v>3.47014648865221E-2</v>
      </c>
      <c r="N2649" s="13">
        <v>6.4850843060959798E-2</v>
      </c>
    </row>
    <row r="2650" spans="1:14" x14ac:dyDescent="0.35">
      <c r="A2650" s="9" t="s">
        <v>301</v>
      </c>
      <c r="B2650" s="9" t="s">
        <v>354</v>
      </c>
      <c r="C2650" s="9" t="s">
        <v>16</v>
      </c>
      <c r="D2650" s="10">
        <v>17180.900653549099</v>
      </c>
      <c r="E2650" s="11">
        <v>1</v>
      </c>
      <c r="F2650" s="12">
        <v>9429</v>
      </c>
      <c r="G2650" s="13">
        <v>0.54880708468867301</v>
      </c>
      <c r="H2650" s="13">
        <v>1</v>
      </c>
      <c r="I2650" s="12">
        <v>8658</v>
      </c>
      <c r="J2650" s="13">
        <v>0.50393167241855297</v>
      </c>
      <c r="K2650" s="13">
        <v>1</v>
      </c>
      <c r="L2650" s="12">
        <v>771</v>
      </c>
      <c r="M2650" s="13">
        <v>4.4875412270120603E-2</v>
      </c>
      <c r="N2650" s="13">
        <v>1</v>
      </c>
    </row>
    <row r="2651" spans="1:14" x14ac:dyDescent="0.35">
      <c r="A2651" s="9" t="s">
        <v>301</v>
      </c>
      <c r="B2651" s="9" t="s">
        <v>355</v>
      </c>
      <c r="C2651" s="9" t="s">
        <v>414</v>
      </c>
      <c r="D2651" s="10">
        <v>289.12352593999998</v>
      </c>
      <c r="E2651" s="11">
        <v>3.6874995321203898E-2</v>
      </c>
      <c r="F2651" s="12">
        <v>151</v>
      </c>
      <c r="G2651" s="13">
        <v>0.52226811882245805</v>
      </c>
      <c r="H2651" s="13">
        <v>2.87728658536585E-2</v>
      </c>
      <c r="I2651" s="12">
        <v>123</v>
      </c>
      <c r="J2651" s="13">
        <v>0.425423699438161</v>
      </c>
      <c r="K2651" s="13">
        <v>2.5619662570297901E-2</v>
      </c>
      <c r="L2651" s="12" t="s">
        <v>419</v>
      </c>
      <c r="M2651" s="13" t="s">
        <v>419</v>
      </c>
      <c r="N2651" s="13" t="s">
        <v>419</v>
      </c>
    </row>
    <row r="2652" spans="1:14" x14ac:dyDescent="0.35">
      <c r="A2652" s="9" t="s">
        <v>301</v>
      </c>
      <c r="B2652" s="9" t="s">
        <v>355</v>
      </c>
      <c r="C2652" s="9" t="s">
        <v>415</v>
      </c>
      <c r="D2652" s="10">
        <v>274.36584604000001</v>
      </c>
      <c r="E2652" s="11">
        <v>3.4992791597051501E-2</v>
      </c>
      <c r="F2652" s="12">
        <v>226</v>
      </c>
      <c r="G2652" s="13">
        <v>0.82371768666516598</v>
      </c>
      <c r="H2652" s="13">
        <v>4.3064024390243899E-2</v>
      </c>
      <c r="I2652" s="12">
        <v>206</v>
      </c>
      <c r="J2652" s="13">
        <v>0.750822316163824</v>
      </c>
      <c r="K2652" s="13">
        <v>4.2907727556759E-2</v>
      </c>
      <c r="L2652" s="12" t="s">
        <v>419</v>
      </c>
      <c r="M2652" s="13" t="s">
        <v>419</v>
      </c>
      <c r="N2652" s="13" t="s">
        <v>419</v>
      </c>
    </row>
    <row r="2653" spans="1:14" x14ac:dyDescent="0.35">
      <c r="A2653" s="9" t="s">
        <v>301</v>
      </c>
      <c r="B2653" s="9" t="s">
        <v>355</v>
      </c>
      <c r="C2653" s="9" t="s">
        <v>361</v>
      </c>
      <c r="D2653" s="10">
        <v>843.23770406597396</v>
      </c>
      <c r="E2653" s="11">
        <v>0.10754706415191</v>
      </c>
      <c r="F2653" s="12">
        <v>576</v>
      </c>
      <c r="G2653" s="13">
        <v>0.68308141016774804</v>
      </c>
      <c r="H2653" s="13">
        <v>0.109756097560976</v>
      </c>
      <c r="I2653" s="12">
        <v>533</v>
      </c>
      <c r="J2653" s="13">
        <v>0.63208748545036397</v>
      </c>
      <c r="K2653" s="13">
        <v>0.11101853780462401</v>
      </c>
      <c r="L2653" s="12">
        <v>43</v>
      </c>
      <c r="M2653" s="13">
        <v>5.0993924717384002E-2</v>
      </c>
      <c r="N2653" s="13">
        <v>9.61968680089485E-2</v>
      </c>
    </row>
    <row r="2654" spans="1:14" x14ac:dyDescent="0.35">
      <c r="A2654" s="9" t="s">
        <v>301</v>
      </c>
      <c r="B2654" s="9" t="s">
        <v>355</v>
      </c>
      <c r="C2654" s="9" t="s">
        <v>362</v>
      </c>
      <c r="D2654" s="10">
        <v>1757.8883119616701</v>
      </c>
      <c r="E2654" s="11">
        <v>0.224202174721118</v>
      </c>
      <c r="F2654" s="12">
        <v>1380</v>
      </c>
      <c r="G2654" s="13">
        <v>0.78503280931427599</v>
      </c>
      <c r="H2654" s="13">
        <v>0.26295731707317099</v>
      </c>
      <c r="I2654" s="12">
        <v>1250</v>
      </c>
      <c r="J2654" s="13">
        <v>0.71108044321945296</v>
      </c>
      <c r="K2654" s="13">
        <v>0.26036242449489699</v>
      </c>
      <c r="L2654" s="12">
        <v>130</v>
      </c>
      <c r="M2654" s="13">
        <v>7.3952366094823099E-2</v>
      </c>
      <c r="N2654" s="13">
        <v>0.29082774049216997</v>
      </c>
    </row>
    <row r="2655" spans="1:14" x14ac:dyDescent="0.35">
      <c r="A2655" s="9" t="s">
        <v>301</v>
      </c>
      <c r="B2655" s="9" t="s">
        <v>355</v>
      </c>
      <c r="C2655" s="9" t="s">
        <v>363</v>
      </c>
      <c r="D2655" s="10">
        <v>2061.3703695562299</v>
      </c>
      <c r="E2655" s="11">
        <v>0.26290846614961599</v>
      </c>
      <c r="F2655" s="12">
        <v>1363</v>
      </c>
      <c r="G2655" s="13">
        <v>0.66121062965187904</v>
      </c>
      <c r="H2655" s="13">
        <v>0.25971798780487798</v>
      </c>
      <c r="I2655" s="12">
        <v>1284</v>
      </c>
      <c r="J2655" s="13">
        <v>0.62288660929788198</v>
      </c>
      <c r="K2655" s="13">
        <v>0.26744428244115798</v>
      </c>
      <c r="L2655" s="12">
        <v>79</v>
      </c>
      <c r="M2655" s="13">
        <v>3.8324020353997401E-2</v>
      </c>
      <c r="N2655" s="13">
        <v>0.17673378076062601</v>
      </c>
    </row>
    <row r="2656" spans="1:14" x14ac:dyDescent="0.35">
      <c r="A2656" s="9" t="s">
        <v>301</v>
      </c>
      <c r="B2656" s="9" t="s">
        <v>355</v>
      </c>
      <c r="C2656" s="9" t="s">
        <v>364</v>
      </c>
      <c r="D2656" s="10">
        <v>948.54763876396601</v>
      </c>
      <c r="E2656" s="11">
        <v>0.120978359085933</v>
      </c>
      <c r="F2656" s="12">
        <v>837</v>
      </c>
      <c r="G2656" s="13">
        <v>0.88240164836705304</v>
      </c>
      <c r="H2656" s="13">
        <v>0.15948932926829301</v>
      </c>
      <c r="I2656" s="12">
        <v>772</v>
      </c>
      <c r="J2656" s="13">
        <v>0.81387583338036495</v>
      </c>
      <c r="K2656" s="13">
        <v>0.16079983336804801</v>
      </c>
      <c r="L2656" s="12">
        <v>65</v>
      </c>
      <c r="M2656" s="13">
        <v>6.8525814986688693E-2</v>
      </c>
      <c r="N2656" s="13">
        <v>0.14541387024608499</v>
      </c>
    </row>
    <row r="2657" spans="1:14" x14ac:dyDescent="0.35">
      <c r="A2657" s="9" t="s">
        <v>301</v>
      </c>
      <c r="B2657" s="9" t="s">
        <v>355</v>
      </c>
      <c r="C2657" s="9" t="s">
        <v>365</v>
      </c>
      <c r="D2657" s="10">
        <v>926.33673835416596</v>
      </c>
      <c r="E2657" s="11">
        <v>0.118145566956588</v>
      </c>
      <c r="F2657" s="12">
        <v>715</v>
      </c>
      <c r="G2657" s="13">
        <v>0.77185754423423703</v>
      </c>
      <c r="H2657" s="13">
        <v>0.13624237804878001</v>
      </c>
      <c r="I2657" s="12">
        <v>633</v>
      </c>
      <c r="J2657" s="13">
        <v>0.6833368188815</v>
      </c>
      <c r="K2657" s="13">
        <v>0.13184753176421601</v>
      </c>
      <c r="L2657" s="12">
        <v>82</v>
      </c>
      <c r="M2657" s="13">
        <v>8.8520725352737695E-2</v>
      </c>
      <c r="N2657" s="13">
        <v>0.18344519015659999</v>
      </c>
    </row>
    <row r="2658" spans="1:14" x14ac:dyDescent="0.35">
      <c r="A2658" s="9" t="s">
        <v>301</v>
      </c>
      <c r="B2658" s="9" t="s">
        <v>355</v>
      </c>
      <c r="C2658" s="9" t="s">
        <v>16</v>
      </c>
      <c r="D2658" s="10">
        <v>7840.6389864339299</v>
      </c>
      <c r="E2658" s="11">
        <v>1</v>
      </c>
      <c r="F2658" s="12">
        <v>5248</v>
      </c>
      <c r="G2658" s="13">
        <v>0.66933320218928904</v>
      </c>
      <c r="H2658" s="13">
        <v>1</v>
      </c>
      <c r="I2658" s="12">
        <v>4801</v>
      </c>
      <c r="J2658" s="13">
        <v>0.61232254262781505</v>
      </c>
      <c r="K2658" s="13">
        <v>1</v>
      </c>
      <c r="L2658" s="12" t="s">
        <v>419</v>
      </c>
      <c r="M2658" s="13" t="s">
        <v>419</v>
      </c>
      <c r="N2658" s="13" t="s">
        <v>419</v>
      </c>
    </row>
    <row r="2659" spans="1:14" x14ac:dyDescent="0.35">
      <c r="A2659" s="9" t="s">
        <v>301</v>
      </c>
      <c r="B2659" s="9" t="s">
        <v>356</v>
      </c>
      <c r="C2659" s="9" t="s">
        <v>414</v>
      </c>
      <c r="D2659" s="10">
        <v>172.33424844999999</v>
      </c>
      <c r="E2659" s="11">
        <v>4.6528069690355903E-2</v>
      </c>
      <c r="F2659" s="12">
        <v>74</v>
      </c>
      <c r="G2659" s="13">
        <v>0.429398106676804</v>
      </c>
      <c r="H2659" s="13">
        <v>2.8406909788867601E-2</v>
      </c>
      <c r="I2659" s="12">
        <v>63</v>
      </c>
      <c r="J2659" s="13">
        <v>0.36556865838700903</v>
      </c>
      <c r="K2659" s="13">
        <v>2.6426174496644299E-2</v>
      </c>
      <c r="L2659" s="12" t="s">
        <v>419</v>
      </c>
      <c r="M2659" s="13" t="s">
        <v>419</v>
      </c>
      <c r="N2659" s="13" t="s">
        <v>419</v>
      </c>
    </row>
    <row r="2660" spans="1:14" x14ac:dyDescent="0.35">
      <c r="A2660" s="9" t="s">
        <v>301</v>
      </c>
      <c r="B2660" s="9" t="s">
        <v>356</v>
      </c>
      <c r="C2660" s="9" t="s">
        <v>415</v>
      </c>
      <c r="D2660" s="10">
        <v>124.28166989</v>
      </c>
      <c r="E2660" s="11">
        <v>3.3554480608962899E-2</v>
      </c>
      <c r="F2660" s="12">
        <v>120</v>
      </c>
      <c r="G2660" s="13" t="s">
        <v>422</v>
      </c>
      <c r="H2660" s="13">
        <v>4.6065259117082501E-2</v>
      </c>
      <c r="I2660" s="12">
        <v>109</v>
      </c>
      <c r="J2660" s="13">
        <v>0.87704003411343301</v>
      </c>
      <c r="K2660" s="13">
        <v>4.5721476510067097E-2</v>
      </c>
      <c r="L2660" s="12" t="s">
        <v>419</v>
      </c>
      <c r="M2660" s="13" t="s">
        <v>419</v>
      </c>
      <c r="N2660" s="13" t="s">
        <v>419</v>
      </c>
    </row>
    <row r="2661" spans="1:14" x14ac:dyDescent="0.35">
      <c r="A2661" s="9" t="s">
        <v>301</v>
      </c>
      <c r="B2661" s="9" t="s">
        <v>356</v>
      </c>
      <c r="C2661" s="9" t="s">
        <v>361</v>
      </c>
      <c r="D2661" s="10">
        <v>301.68244983319198</v>
      </c>
      <c r="E2661" s="11">
        <v>8.1450449788386503E-2</v>
      </c>
      <c r="F2661" s="12">
        <v>195</v>
      </c>
      <c r="G2661" s="13">
        <v>0.64637502150960602</v>
      </c>
      <c r="H2661" s="13">
        <v>7.4856046065259099E-2</v>
      </c>
      <c r="I2661" s="12">
        <v>175</v>
      </c>
      <c r="J2661" s="13">
        <v>0.58008014750862003</v>
      </c>
      <c r="K2661" s="13">
        <v>7.3406040268456402E-2</v>
      </c>
      <c r="L2661" s="12" t="s">
        <v>419</v>
      </c>
      <c r="M2661" s="13" t="s">
        <v>419</v>
      </c>
      <c r="N2661" s="13" t="s">
        <v>419</v>
      </c>
    </row>
    <row r="2662" spans="1:14" x14ac:dyDescent="0.35">
      <c r="A2662" s="9" t="s">
        <v>301</v>
      </c>
      <c r="B2662" s="9" t="s">
        <v>356</v>
      </c>
      <c r="C2662" s="9" t="s">
        <v>362</v>
      </c>
      <c r="D2662" s="10">
        <v>885.07888336779297</v>
      </c>
      <c r="E2662" s="11">
        <v>0.238960115805113</v>
      </c>
      <c r="F2662" s="12">
        <v>531</v>
      </c>
      <c r="G2662" s="13">
        <v>0.59994652451711905</v>
      </c>
      <c r="H2662" s="13">
        <v>0.20383877159309</v>
      </c>
      <c r="I2662" s="12">
        <v>485</v>
      </c>
      <c r="J2662" s="13">
        <v>0.54797375591488295</v>
      </c>
      <c r="K2662" s="13">
        <v>0.20343959731543601</v>
      </c>
      <c r="L2662" s="12">
        <v>46</v>
      </c>
      <c r="M2662" s="13">
        <v>5.1972768602236298E-2</v>
      </c>
      <c r="N2662" s="13">
        <v>0.20814479638009101</v>
      </c>
    </row>
    <row r="2663" spans="1:14" x14ac:dyDescent="0.35">
      <c r="A2663" s="9" t="s">
        <v>301</v>
      </c>
      <c r="B2663" s="9" t="s">
        <v>356</v>
      </c>
      <c r="C2663" s="9" t="s">
        <v>363</v>
      </c>
      <c r="D2663" s="10">
        <v>854.70855315588904</v>
      </c>
      <c r="E2663" s="11">
        <v>0.23076051036784201</v>
      </c>
      <c r="F2663" s="12">
        <v>754</v>
      </c>
      <c r="G2663" s="13">
        <v>0.88217205410658694</v>
      </c>
      <c r="H2663" s="13">
        <v>0.289443378119002</v>
      </c>
      <c r="I2663" s="12">
        <v>701</v>
      </c>
      <c r="J2663" s="13">
        <v>0.82016261263755696</v>
      </c>
      <c r="K2663" s="13">
        <v>0.29404362416107399</v>
      </c>
      <c r="L2663" s="12">
        <v>53</v>
      </c>
      <c r="M2663" s="13">
        <v>6.2009441469030702E-2</v>
      </c>
      <c r="N2663" s="13">
        <v>0.239819004524887</v>
      </c>
    </row>
    <row r="2664" spans="1:14" x14ac:dyDescent="0.35">
      <c r="A2664" s="9" t="s">
        <v>301</v>
      </c>
      <c r="B2664" s="9" t="s">
        <v>356</v>
      </c>
      <c r="C2664" s="9" t="s">
        <v>364</v>
      </c>
      <c r="D2664" s="10">
        <v>495.60787402960801</v>
      </c>
      <c r="E2664" s="11">
        <v>0.13380786413229501</v>
      </c>
      <c r="F2664" s="12">
        <v>506</v>
      </c>
      <c r="G2664" s="13" t="s">
        <v>422</v>
      </c>
      <c r="H2664" s="13">
        <v>0.19424184261036501</v>
      </c>
      <c r="I2664" s="12">
        <v>480</v>
      </c>
      <c r="J2664" s="13" t="s">
        <v>422</v>
      </c>
      <c r="K2664" s="13">
        <v>0.20134228187919501</v>
      </c>
      <c r="L2664" s="12" t="s">
        <v>419</v>
      </c>
      <c r="M2664" s="13" t="s">
        <v>419</v>
      </c>
      <c r="N2664" s="13" t="s">
        <v>419</v>
      </c>
    </row>
    <row r="2665" spans="1:14" x14ac:dyDescent="0.35">
      <c r="A2665" s="9" t="s">
        <v>301</v>
      </c>
      <c r="B2665" s="9" t="s">
        <v>356</v>
      </c>
      <c r="C2665" s="9" t="s">
        <v>365</v>
      </c>
      <c r="D2665" s="10">
        <v>407.43084542941898</v>
      </c>
      <c r="E2665" s="11">
        <v>0.11000118050035</v>
      </c>
      <c r="F2665" s="12">
        <v>425</v>
      </c>
      <c r="G2665" s="13" t="s">
        <v>422</v>
      </c>
      <c r="H2665" s="13">
        <v>0.163147792706334</v>
      </c>
      <c r="I2665" s="12">
        <v>371</v>
      </c>
      <c r="J2665" s="13">
        <v>0.91058397802203195</v>
      </c>
      <c r="K2665" s="13">
        <v>0.15562080536912801</v>
      </c>
      <c r="L2665" s="12">
        <v>54</v>
      </c>
      <c r="M2665" s="13">
        <v>0.13253782968514799</v>
      </c>
      <c r="N2665" s="13">
        <v>0.24434389140271501</v>
      </c>
    </row>
    <row r="2666" spans="1:14" x14ac:dyDescent="0.35">
      <c r="A2666" s="9" t="s">
        <v>301</v>
      </c>
      <c r="B2666" s="9" t="s">
        <v>356</v>
      </c>
      <c r="C2666" s="9" t="s">
        <v>16</v>
      </c>
      <c r="D2666" s="10">
        <v>3703.8770272844699</v>
      </c>
      <c r="E2666" s="11">
        <v>1</v>
      </c>
      <c r="F2666" s="12">
        <v>2605</v>
      </c>
      <c r="G2666" s="13">
        <v>0.70331708661231596</v>
      </c>
      <c r="H2666" s="13">
        <v>1</v>
      </c>
      <c r="I2666" s="12">
        <v>2384</v>
      </c>
      <c r="J2666" s="13">
        <v>0.64364987888052305</v>
      </c>
      <c r="K2666" s="13">
        <v>1</v>
      </c>
      <c r="L2666" s="12" t="s">
        <v>419</v>
      </c>
      <c r="M2666" s="13" t="s">
        <v>419</v>
      </c>
      <c r="N2666" s="13" t="s">
        <v>419</v>
      </c>
    </row>
    <row r="2667" spans="1:14" x14ac:dyDescent="0.35">
      <c r="A2667" s="9" t="s">
        <v>301</v>
      </c>
      <c r="B2667" s="9" t="s">
        <v>357</v>
      </c>
      <c r="C2667" s="9" t="s">
        <v>414</v>
      </c>
      <c r="D2667" s="10">
        <v>1027.70763829</v>
      </c>
      <c r="E2667" s="11">
        <v>5.49249474508052E-2</v>
      </c>
      <c r="F2667" s="12">
        <v>1111</v>
      </c>
      <c r="G2667" s="13" t="s">
        <v>422</v>
      </c>
      <c r="H2667" s="13">
        <v>6.7743902439024395E-2</v>
      </c>
      <c r="I2667" s="12">
        <v>975</v>
      </c>
      <c r="J2667" s="13">
        <v>0.94871339248027797</v>
      </c>
      <c r="K2667" s="13">
        <v>6.5217391304347797E-2</v>
      </c>
      <c r="L2667" s="12">
        <v>136</v>
      </c>
      <c r="M2667" s="13">
        <v>0.13233335525878701</v>
      </c>
      <c r="N2667" s="13">
        <v>9.3793103448275905E-2</v>
      </c>
    </row>
    <row r="2668" spans="1:14" x14ac:dyDescent="0.35">
      <c r="A2668" s="9" t="s">
        <v>301</v>
      </c>
      <c r="B2668" s="9" t="s">
        <v>357</v>
      </c>
      <c r="C2668" s="9" t="s">
        <v>415</v>
      </c>
      <c r="D2668" s="10">
        <v>887.86076990000004</v>
      </c>
      <c r="E2668" s="11">
        <v>4.7450952307341102E-2</v>
      </c>
      <c r="F2668" s="12">
        <v>1118</v>
      </c>
      <c r="G2668" s="13" t="s">
        <v>422</v>
      </c>
      <c r="H2668" s="13">
        <v>6.8170731707317106E-2</v>
      </c>
      <c r="I2668" s="12">
        <v>1003</v>
      </c>
      <c r="J2668" s="13" t="s">
        <v>422</v>
      </c>
      <c r="K2668" s="13">
        <v>6.7090301003344496E-2</v>
      </c>
      <c r="L2668" s="12">
        <v>115</v>
      </c>
      <c r="M2668" s="13">
        <v>0.12952481278450101</v>
      </c>
      <c r="N2668" s="13">
        <v>7.9310344827586199E-2</v>
      </c>
    </row>
    <row r="2669" spans="1:14" x14ac:dyDescent="0.35">
      <c r="A2669" s="9" t="s">
        <v>301</v>
      </c>
      <c r="B2669" s="9" t="s">
        <v>357</v>
      </c>
      <c r="C2669" s="9" t="s">
        <v>361</v>
      </c>
      <c r="D2669" s="10">
        <v>2013.1041326173099</v>
      </c>
      <c r="E2669" s="11">
        <v>0.107588612342107</v>
      </c>
      <c r="F2669" s="12">
        <v>1842</v>
      </c>
      <c r="G2669" s="13">
        <v>0.91500482769619296</v>
      </c>
      <c r="H2669" s="13">
        <v>0.112317073170732</v>
      </c>
      <c r="I2669" s="12">
        <v>1639</v>
      </c>
      <c r="J2669" s="13">
        <v>0.81416553343868703</v>
      </c>
      <c r="K2669" s="13">
        <v>0.109632107023411</v>
      </c>
      <c r="L2669" s="12">
        <v>203</v>
      </c>
      <c r="M2669" s="13">
        <v>0.100839294257507</v>
      </c>
      <c r="N2669" s="13">
        <v>0.14000000000000001</v>
      </c>
    </row>
    <row r="2670" spans="1:14" x14ac:dyDescent="0.35">
      <c r="A2670" s="9" t="s">
        <v>301</v>
      </c>
      <c r="B2670" s="9" t="s">
        <v>357</v>
      </c>
      <c r="C2670" s="9" t="s">
        <v>362</v>
      </c>
      <c r="D2670" s="10">
        <v>5291.8409821628002</v>
      </c>
      <c r="E2670" s="11">
        <v>0.28281787254877999</v>
      </c>
      <c r="F2670" s="12">
        <v>5425</v>
      </c>
      <c r="G2670" s="13" t="s">
        <v>422</v>
      </c>
      <c r="H2670" s="13">
        <v>0.33079268292682901</v>
      </c>
      <c r="I2670" s="12">
        <v>5019</v>
      </c>
      <c r="J2670" s="13">
        <v>0.94844119785865399</v>
      </c>
      <c r="K2670" s="13">
        <v>0.33571906354515102</v>
      </c>
      <c r="L2670" s="12">
        <v>406</v>
      </c>
      <c r="M2670" s="13">
        <v>7.6721882114089104E-2</v>
      </c>
      <c r="N2670" s="13">
        <v>0.28000000000000003</v>
      </c>
    </row>
    <row r="2671" spans="1:14" x14ac:dyDescent="0.35">
      <c r="A2671" s="9" t="s">
        <v>301</v>
      </c>
      <c r="B2671" s="9" t="s">
        <v>357</v>
      </c>
      <c r="C2671" s="9" t="s">
        <v>363</v>
      </c>
      <c r="D2671" s="10">
        <v>3708.1806024163502</v>
      </c>
      <c r="E2671" s="11">
        <v>0.198180510815996</v>
      </c>
      <c r="F2671" s="12">
        <v>3764</v>
      </c>
      <c r="G2671" s="13" t="s">
        <v>422</v>
      </c>
      <c r="H2671" s="13">
        <v>0.22951219512195101</v>
      </c>
      <c r="I2671" s="12">
        <v>3521</v>
      </c>
      <c r="J2671" s="13">
        <v>0.94952225296298198</v>
      </c>
      <c r="K2671" s="13">
        <v>0.23551839464882901</v>
      </c>
      <c r="L2671" s="12">
        <v>243</v>
      </c>
      <c r="M2671" s="13">
        <v>6.55307888298792E-2</v>
      </c>
      <c r="N2671" s="13">
        <v>0.16758620689655199</v>
      </c>
    </row>
    <row r="2672" spans="1:14" x14ac:dyDescent="0.35">
      <c r="A2672" s="9" t="s">
        <v>301</v>
      </c>
      <c r="B2672" s="9" t="s">
        <v>357</v>
      </c>
      <c r="C2672" s="9" t="s">
        <v>364</v>
      </c>
      <c r="D2672" s="10">
        <v>1701.93152530879</v>
      </c>
      <c r="E2672" s="11">
        <v>9.09582609972545E-2</v>
      </c>
      <c r="F2672" s="12">
        <v>1666</v>
      </c>
      <c r="G2672" s="13" t="s">
        <v>422</v>
      </c>
      <c r="H2672" s="13">
        <v>0.101585365853659</v>
      </c>
      <c r="I2672" s="12">
        <v>1503</v>
      </c>
      <c r="J2672" s="13">
        <v>0.88311426026808404</v>
      </c>
      <c r="K2672" s="13">
        <v>0.100535117056856</v>
      </c>
      <c r="L2672" s="12">
        <v>163</v>
      </c>
      <c r="M2672" s="13">
        <v>9.5773535877376997E-2</v>
      </c>
      <c r="N2672" s="13">
        <v>0.112413793103448</v>
      </c>
    </row>
    <row r="2673" spans="1:14" x14ac:dyDescent="0.35">
      <c r="A2673" s="9" t="s">
        <v>301</v>
      </c>
      <c r="B2673" s="9" t="s">
        <v>357</v>
      </c>
      <c r="C2673" s="9" t="s">
        <v>365</v>
      </c>
      <c r="D2673" s="10">
        <v>1452.6409917874701</v>
      </c>
      <c r="E2673" s="11">
        <v>7.7635143659697106E-2</v>
      </c>
      <c r="F2673" s="12">
        <v>1474</v>
      </c>
      <c r="G2673" s="13" t="s">
        <v>422</v>
      </c>
      <c r="H2673" s="13">
        <v>8.9878048780487801E-2</v>
      </c>
      <c r="I2673" s="12">
        <v>1290</v>
      </c>
      <c r="J2673" s="13">
        <v>0.88803772390634705</v>
      </c>
      <c r="K2673" s="13">
        <v>8.6287625418060204E-2</v>
      </c>
      <c r="L2673" s="12">
        <v>184</v>
      </c>
      <c r="M2673" s="13">
        <v>0.12666584589051799</v>
      </c>
      <c r="N2673" s="13">
        <v>0.126896551724138</v>
      </c>
    </row>
    <row r="2674" spans="1:14" x14ac:dyDescent="0.35">
      <c r="A2674" s="9" t="s">
        <v>301</v>
      </c>
      <c r="B2674" s="9" t="s">
        <v>357</v>
      </c>
      <c r="C2674" s="9" t="s">
        <v>16</v>
      </c>
      <c r="D2674" s="10">
        <v>18711.126473274999</v>
      </c>
      <c r="E2674" s="11">
        <v>1</v>
      </c>
      <c r="F2674" s="12">
        <v>16400</v>
      </c>
      <c r="G2674" s="13">
        <v>0.87648384096083298</v>
      </c>
      <c r="H2674" s="13">
        <v>1</v>
      </c>
      <c r="I2674" s="12">
        <v>14950</v>
      </c>
      <c r="J2674" s="13">
        <v>0.79898984282710095</v>
      </c>
      <c r="K2674" s="13">
        <v>1</v>
      </c>
      <c r="L2674" s="12">
        <v>1450</v>
      </c>
      <c r="M2674" s="13">
        <v>7.74939981337322E-2</v>
      </c>
      <c r="N2674" s="13">
        <v>1</v>
      </c>
    </row>
    <row r="2675" spans="1:14" x14ac:dyDescent="0.35">
      <c r="A2675" s="9" t="s">
        <v>301</v>
      </c>
      <c r="B2675" s="9" t="s">
        <v>358</v>
      </c>
      <c r="C2675" s="9" t="s">
        <v>414</v>
      </c>
      <c r="D2675" s="10">
        <v>370.69486454000003</v>
      </c>
      <c r="E2675" s="11">
        <v>5.06715001508726E-2</v>
      </c>
      <c r="F2675" s="12">
        <v>219</v>
      </c>
      <c r="G2675" s="13">
        <v>0.59078239530445098</v>
      </c>
      <c r="H2675" s="13">
        <v>4.2958022754021198E-2</v>
      </c>
      <c r="I2675" s="12">
        <v>185</v>
      </c>
      <c r="J2675" s="13">
        <v>0.499062754024307</v>
      </c>
      <c r="K2675" s="13">
        <v>3.9922313336210602E-2</v>
      </c>
      <c r="L2675" s="12">
        <v>34</v>
      </c>
      <c r="M2675" s="13">
        <v>9.1719641280142997E-2</v>
      </c>
      <c r="N2675" s="13">
        <v>7.3275862068965497E-2</v>
      </c>
    </row>
    <row r="2676" spans="1:14" x14ac:dyDescent="0.35">
      <c r="A2676" s="9" t="s">
        <v>301</v>
      </c>
      <c r="B2676" s="9" t="s">
        <v>358</v>
      </c>
      <c r="C2676" s="9" t="s">
        <v>415</v>
      </c>
      <c r="D2676" s="10">
        <v>442.34356394000002</v>
      </c>
      <c r="E2676" s="11">
        <v>6.0465396505390803E-2</v>
      </c>
      <c r="F2676" s="12">
        <v>286</v>
      </c>
      <c r="G2676" s="13">
        <v>0.64655625924014404</v>
      </c>
      <c r="H2676" s="13">
        <v>5.6100431541781098E-2</v>
      </c>
      <c r="I2676" s="12">
        <v>255</v>
      </c>
      <c r="J2676" s="13">
        <v>0.57647498638544303</v>
      </c>
      <c r="K2676" s="13">
        <v>5.5028053517479497E-2</v>
      </c>
      <c r="L2676" s="12">
        <v>31</v>
      </c>
      <c r="M2676" s="13">
        <v>7.0081272854700893E-2</v>
      </c>
      <c r="N2676" s="13">
        <v>6.6810344827586202E-2</v>
      </c>
    </row>
    <row r="2677" spans="1:14" x14ac:dyDescent="0.35">
      <c r="A2677" s="9" t="s">
        <v>301</v>
      </c>
      <c r="B2677" s="9" t="s">
        <v>358</v>
      </c>
      <c r="C2677" s="9" t="s">
        <v>361</v>
      </c>
      <c r="D2677" s="10">
        <v>747.37428328269596</v>
      </c>
      <c r="E2677" s="11">
        <v>0.10216104869732</v>
      </c>
      <c r="F2677" s="12">
        <v>494</v>
      </c>
      <c r="G2677" s="13">
        <v>0.66098073087315901</v>
      </c>
      <c r="H2677" s="13">
        <v>9.6900745390349194E-2</v>
      </c>
      <c r="I2677" s="12">
        <v>446</v>
      </c>
      <c r="J2677" s="13">
        <v>0.59675588252920897</v>
      </c>
      <c r="K2677" s="13">
        <v>9.6245144583513201E-2</v>
      </c>
      <c r="L2677" s="12">
        <v>48</v>
      </c>
      <c r="M2677" s="13">
        <v>6.4224848343950702E-2</v>
      </c>
      <c r="N2677" s="13">
        <v>0.10344827586206901</v>
      </c>
    </row>
    <row r="2678" spans="1:14" x14ac:dyDescent="0.35">
      <c r="A2678" s="9" t="s">
        <v>301</v>
      </c>
      <c r="B2678" s="9" t="s">
        <v>358</v>
      </c>
      <c r="C2678" s="9" t="s">
        <v>362</v>
      </c>
      <c r="D2678" s="10">
        <v>1821.10963376771</v>
      </c>
      <c r="E2678" s="11">
        <v>0.24893346498534599</v>
      </c>
      <c r="F2678" s="12">
        <v>1287</v>
      </c>
      <c r="G2678" s="13">
        <v>0.70671198270326896</v>
      </c>
      <c r="H2678" s="13">
        <v>0.25245194193801501</v>
      </c>
      <c r="I2678" s="12">
        <v>1158</v>
      </c>
      <c r="J2678" s="13">
        <v>0.63587604970503897</v>
      </c>
      <c r="K2678" s="13">
        <v>0.24989210185584801</v>
      </c>
      <c r="L2678" s="12">
        <v>129</v>
      </c>
      <c r="M2678" s="13">
        <v>7.0835932998229795E-2</v>
      </c>
      <c r="N2678" s="13">
        <v>0.27801724137931</v>
      </c>
    </row>
    <row r="2679" spans="1:14" x14ac:dyDescent="0.35">
      <c r="A2679" s="9" t="s">
        <v>301</v>
      </c>
      <c r="B2679" s="9" t="s">
        <v>358</v>
      </c>
      <c r="C2679" s="9" t="s">
        <v>363</v>
      </c>
      <c r="D2679" s="10">
        <v>1803.1075633819801</v>
      </c>
      <c r="E2679" s="11">
        <v>0.24647270278029501</v>
      </c>
      <c r="F2679" s="12">
        <v>1485</v>
      </c>
      <c r="G2679" s="13">
        <v>0.82357815482437402</v>
      </c>
      <c r="H2679" s="13">
        <v>0.29129070223617098</v>
      </c>
      <c r="I2679" s="12">
        <v>1359</v>
      </c>
      <c r="J2679" s="13">
        <v>0.75369879623321501</v>
      </c>
      <c r="K2679" s="13">
        <v>0.29326715580492002</v>
      </c>
      <c r="L2679" s="12">
        <v>126</v>
      </c>
      <c r="M2679" s="13">
        <v>6.9879358591158999E-2</v>
      </c>
      <c r="N2679" s="13">
        <v>0.27155172413793099</v>
      </c>
    </row>
    <row r="2680" spans="1:14" x14ac:dyDescent="0.35">
      <c r="A2680" s="9" t="s">
        <v>301</v>
      </c>
      <c r="B2680" s="9" t="s">
        <v>358</v>
      </c>
      <c r="C2680" s="9" t="s">
        <v>364</v>
      </c>
      <c r="D2680" s="10">
        <v>872.67135791338205</v>
      </c>
      <c r="E2680" s="11">
        <v>0.11928831789737</v>
      </c>
      <c r="F2680" s="12">
        <v>900</v>
      </c>
      <c r="G2680" s="13" t="s">
        <v>422</v>
      </c>
      <c r="H2680" s="13">
        <v>0.17653981953707301</v>
      </c>
      <c r="I2680" s="12">
        <v>849</v>
      </c>
      <c r="J2680" s="13" t="s">
        <v>422</v>
      </c>
      <c r="K2680" s="13">
        <v>0.183211048769961</v>
      </c>
      <c r="L2680" s="12">
        <v>51</v>
      </c>
      <c r="M2680" s="13">
        <v>5.8441244275444698E-2</v>
      </c>
      <c r="N2680" s="13">
        <v>0.109913793103448</v>
      </c>
    </row>
    <row r="2681" spans="1:14" x14ac:dyDescent="0.35">
      <c r="A2681" s="9" t="s">
        <v>301</v>
      </c>
      <c r="B2681" s="9" t="s">
        <v>358</v>
      </c>
      <c r="C2681" s="9" t="s">
        <v>365</v>
      </c>
      <c r="D2681" s="10">
        <v>397.76122150442001</v>
      </c>
      <c r="E2681" s="11">
        <v>5.4371289498394502E-2</v>
      </c>
      <c r="F2681" s="12">
        <v>427</v>
      </c>
      <c r="G2681" s="13" t="s">
        <v>422</v>
      </c>
      <c r="H2681" s="13">
        <v>8.3758336602589203E-2</v>
      </c>
      <c r="I2681" s="12">
        <v>382</v>
      </c>
      <c r="J2681" s="13" t="s">
        <v>422</v>
      </c>
      <c r="K2681" s="13">
        <v>8.2434182132067296E-2</v>
      </c>
      <c r="L2681" s="12">
        <v>45</v>
      </c>
      <c r="M2681" s="13">
        <v>0.113133200440707</v>
      </c>
      <c r="N2681" s="13">
        <v>9.6982758620689696E-2</v>
      </c>
    </row>
    <row r="2682" spans="1:14" x14ac:dyDescent="0.35">
      <c r="A2682" s="9" t="s">
        <v>301</v>
      </c>
      <c r="B2682" s="9" t="s">
        <v>358</v>
      </c>
      <c r="C2682" s="9" t="s">
        <v>16</v>
      </c>
      <c r="D2682" s="10">
        <v>7315.6481145470198</v>
      </c>
      <c r="E2682" s="11">
        <v>1</v>
      </c>
      <c r="F2682" s="12">
        <v>5098</v>
      </c>
      <c r="G2682" s="13">
        <v>0.69686238596724304</v>
      </c>
      <c r="H2682" s="13">
        <v>1</v>
      </c>
      <c r="I2682" s="12">
        <v>4634</v>
      </c>
      <c r="J2682" s="13">
        <v>0.63343669999454799</v>
      </c>
      <c r="K2682" s="13">
        <v>1</v>
      </c>
      <c r="L2682" s="12">
        <v>464</v>
      </c>
      <c r="M2682" s="13">
        <v>6.3425685972695295E-2</v>
      </c>
      <c r="N2682" s="13">
        <v>1</v>
      </c>
    </row>
    <row r="2683" spans="1:14" x14ac:dyDescent="0.35">
      <c r="A2683" s="9" t="s">
        <v>301</v>
      </c>
      <c r="B2683" s="9" t="s">
        <v>359</v>
      </c>
      <c r="C2683" s="9" t="s">
        <v>414</v>
      </c>
      <c r="D2683" s="10">
        <v>507.03512990000002</v>
      </c>
      <c r="E2683" s="11">
        <v>4.7099846824383403E-2</v>
      </c>
      <c r="F2683" s="12">
        <v>133</v>
      </c>
      <c r="G2683" s="13">
        <v>0.26230924083353102</v>
      </c>
      <c r="H2683" s="13">
        <v>2.5606469002695399E-2</v>
      </c>
      <c r="I2683" s="12">
        <v>115</v>
      </c>
      <c r="J2683" s="13">
        <v>0.22680874207410601</v>
      </c>
      <c r="K2683" s="13">
        <v>2.4338624338624298E-2</v>
      </c>
      <c r="L2683" s="12" t="s">
        <v>419</v>
      </c>
      <c r="M2683" s="13" t="s">
        <v>419</v>
      </c>
      <c r="N2683" s="13" t="s">
        <v>419</v>
      </c>
    </row>
    <row r="2684" spans="1:14" x14ac:dyDescent="0.35">
      <c r="A2684" s="9" t="s">
        <v>301</v>
      </c>
      <c r="B2684" s="9" t="s">
        <v>359</v>
      </c>
      <c r="C2684" s="9" t="s">
        <v>415</v>
      </c>
      <c r="D2684" s="10">
        <v>700.70642265000004</v>
      </c>
      <c r="E2684" s="11">
        <v>6.5090490243123203E-2</v>
      </c>
      <c r="F2684" s="12">
        <v>259</v>
      </c>
      <c r="G2684" s="13">
        <v>0.36962698161162599</v>
      </c>
      <c r="H2684" s="13">
        <v>4.9865229110512103E-2</v>
      </c>
      <c r="I2684" s="12">
        <v>212</v>
      </c>
      <c r="J2684" s="13">
        <v>0.30255181506434298</v>
      </c>
      <c r="K2684" s="13">
        <v>4.4867724867724897E-2</v>
      </c>
      <c r="L2684" s="12">
        <v>47</v>
      </c>
      <c r="M2684" s="13">
        <v>6.7075166547283502E-2</v>
      </c>
      <c r="N2684" s="13">
        <v>0.100213219616205</v>
      </c>
    </row>
    <row r="2685" spans="1:14" x14ac:dyDescent="0.35">
      <c r="A2685" s="9" t="s">
        <v>301</v>
      </c>
      <c r="B2685" s="9" t="s">
        <v>359</v>
      </c>
      <c r="C2685" s="9" t="s">
        <v>361</v>
      </c>
      <c r="D2685" s="10">
        <v>1429.93424353511</v>
      </c>
      <c r="E2685" s="11">
        <v>0.13283040931054901</v>
      </c>
      <c r="F2685" s="12">
        <v>525</v>
      </c>
      <c r="G2685" s="13">
        <v>0.36714974997877198</v>
      </c>
      <c r="H2685" s="13">
        <v>0.10107816711590301</v>
      </c>
      <c r="I2685" s="12">
        <v>474</v>
      </c>
      <c r="J2685" s="13">
        <v>0.33148377426654801</v>
      </c>
      <c r="K2685" s="13">
        <v>0.10031746031746</v>
      </c>
      <c r="L2685" s="12">
        <v>51</v>
      </c>
      <c r="M2685" s="13">
        <v>3.5665975712223498E-2</v>
      </c>
      <c r="N2685" s="13">
        <v>0.108742004264392</v>
      </c>
    </row>
    <row r="2686" spans="1:14" x14ac:dyDescent="0.35">
      <c r="A2686" s="9" t="s">
        <v>301</v>
      </c>
      <c r="B2686" s="9" t="s">
        <v>359</v>
      </c>
      <c r="C2686" s="9" t="s">
        <v>362</v>
      </c>
      <c r="D2686" s="10">
        <v>2718.3133077694702</v>
      </c>
      <c r="E2686" s="11">
        <v>0.25251138011260899</v>
      </c>
      <c r="F2686" s="12">
        <v>1216</v>
      </c>
      <c r="G2686" s="13">
        <v>0.447336220046613</v>
      </c>
      <c r="H2686" s="13">
        <v>0.23411628802464399</v>
      </c>
      <c r="I2686" s="12">
        <v>1100</v>
      </c>
      <c r="J2686" s="13">
        <v>0.40466269905532398</v>
      </c>
      <c r="K2686" s="13">
        <v>0.23280423280423301</v>
      </c>
      <c r="L2686" s="12">
        <v>116</v>
      </c>
      <c r="M2686" s="13">
        <v>4.2673520991288801E-2</v>
      </c>
      <c r="N2686" s="13">
        <v>0.24733475479744099</v>
      </c>
    </row>
    <row r="2687" spans="1:14" x14ac:dyDescent="0.35">
      <c r="A2687" s="9" t="s">
        <v>301</v>
      </c>
      <c r="B2687" s="9" t="s">
        <v>359</v>
      </c>
      <c r="C2687" s="9" t="s">
        <v>363</v>
      </c>
      <c r="D2687" s="10">
        <v>2410.4017698186699</v>
      </c>
      <c r="E2687" s="11">
        <v>0.223908655335327</v>
      </c>
      <c r="F2687" s="12">
        <v>1665</v>
      </c>
      <c r="G2687" s="13">
        <v>0.69075621369347795</v>
      </c>
      <c r="H2687" s="13">
        <v>0.32056218713900703</v>
      </c>
      <c r="I2687" s="12">
        <v>1555</v>
      </c>
      <c r="J2687" s="13">
        <v>0.64512066804405899</v>
      </c>
      <c r="K2687" s="13">
        <v>0.329100529100529</v>
      </c>
      <c r="L2687" s="12">
        <v>110</v>
      </c>
      <c r="M2687" s="13">
        <v>4.5635545649418997E-2</v>
      </c>
      <c r="N2687" s="13">
        <v>0.23454157782516</v>
      </c>
    </row>
    <row r="2688" spans="1:14" x14ac:dyDescent="0.35">
      <c r="A2688" s="9" t="s">
        <v>301</v>
      </c>
      <c r="B2688" s="9" t="s">
        <v>359</v>
      </c>
      <c r="C2688" s="9" t="s">
        <v>364</v>
      </c>
      <c r="D2688" s="10">
        <v>971.34277091840704</v>
      </c>
      <c r="E2688" s="11">
        <v>9.0230623138976895E-2</v>
      </c>
      <c r="F2688" s="12">
        <v>843</v>
      </c>
      <c r="G2688" s="13">
        <v>0.86787077151245096</v>
      </c>
      <c r="H2688" s="13">
        <v>0.162302656911821</v>
      </c>
      <c r="I2688" s="12">
        <v>784</v>
      </c>
      <c r="J2688" s="13">
        <v>0.80713011253352496</v>
      </c>
      <c r="K2688" s="13">
        <v>0.165925925925926</v>
      </c>
      <c r="L2688" s="12">
        <v>59</v>
      </c>
      <c r="M2688" s="13">
        <v>6.0740658978925999E-2</v>
      </c>
      <c r="N2688" s="13">
        <v>0.12579957356076801</v>
      </c>
    </row>
    <row r="2689" spans="1:14" x14ac:dyDescent="0.35">
      <c r="A2689" s="9" t="s">
        <v>301</v>
      </c>
      <c r="B2689" s="9" t="s">
        <v>359</v>
      </c>
      <c r="C2689" s="9" t="s">
        <v>365</v>
      </c>
      <c r="D2689" s="10">
        <v>622.00868047903805</v>
      </c>
      <c r="E2689" s="11">
        <v>5.7780046877180899E-2</v>
      </c>
      <c r="F2689" s="12">
        <v>553</v>
      </c>
      <c r="G2689" s="13">
        <v>0.88905511668118298</v>
      </c>
      <c r="H2689" s="13">
        <v>0.10646900269541799</v>
      </c>
      <c r="I2689" s="12">
        <v>485</v>
      </c>
      <c r="J2689" s="13">
        <v>0.77973188352689704</v>
      </c>
      <c r="K2689" s="13">
        <v>0.102645502645503</v>
      </c>
      <c r="L2689" s="12">
        <v>68</v>
      </c>
      <c r="M2689" s="13">
        <v>0.10932323315428701</v>
      </c>
      <c r="N2689" s="13">
        <v>0.14498933901919001</v>
      </c>
    </row>
    <row r="2690" spans="1:14" x14ac:dyDescent="0.35">
      <c r="A2690" s="9" t="s">
        <v>301</v>
      </c>
      <c r="B2690" s="9" t="s">
        <v>359</v>
      </c>
      <c r="C2690" s="9" t="s">
        <v>16</v>
      </c>
      <c r="D2690" s="10">
        <v>10765.112077551599</v>
      </c>
      <c r="E2690" s="11">
        <v>1</v>
      </c>
      <c r="F2690" s="12">
        <v>5194</v>
      </c>
      <c r="G2690" s="13">
        <v>0.48248452617887799</v>
      </c>
      <c r="H2690" s="13">
        <v>1</v>
      </c>
      <c r="I2690" s="12">
        <v>4725</v>
      </c>
      <c r="J2690" s="13">
        <v>0.43891786411151301</v>
      </c>
      <c r="K2690" s="13">
        <v>1</v>
      </c>
      <c r="L2690" s="12" t="s">
        <v>419</v>
      </c>
      <c r="M2690" s="13" t="s">
        <v>419</v>
      </c>
      <c r="N2690" s="13" t="s">
        <v>419</v>
      </c>
    </row>
    <row r="2691" spans="1:14" x14ac:dyDescent="0.35">
      <c r="A2691" s="9" t="s">
        <v>301</v>
      </c>
      <c r="B2691" s="9" t="s">
        <v>301</v>
      </c>
      <c r="C2691" s="9" t="s">
        <v>414</v>
      </c>
      <c r="D2691" s="10">
        <v>9299.9594378300008</v>
      </c>
      <c r="E2691" s="11">
        <v>4.8544826307296E-2</v>
      </c>
      <c r="F2691" s="12">
        <v>3882</v>
      </c>
      <c r="G2691" s="13">
        <v>0.41742117543104101</v>
      </c>
      <c r="H2691" s="13">
        <v>3.4209876978391902E-2</v>
      </c>
      <c r="I2691" s="12">
        <v>2794</v>
      </c>
      <c r="J2691" s="13">
        <v>0.300431417865618</v>
      </c>
      <c r="K2691" s="13">
        <v>2.8271340106042799E-2</v>
      </c>
      <c r="L2691" s="12">
        <v>1088</v>
      </c>
      <c r="M2691" s="13">
        <v>0.116989757565423</v>
      </c>
      <c r="N2691" s="13">
        <v>7.4276351720371406E-2</v>
      </c>
    </row>
    <row r="2692" spans="1:14" x14ac:dyDescent="0.35">
      <c r="A2692" s="9" t="s">
        <v>301</v>
      </c>
      <c r="B2692" s="9" t="s">
        <v>301</v>
      </c>
      <c r="C2692" s="9" t="s">
        <v>415</v>
      </c>
      <c r="D2692" s="10">
        <v>12806.18043721</v>
      </c>
      <c r="E2692" s="11">
        <v>6.6846937251729396E-2</v>
      </c>
      <c r="F2692" s="12">
        <v>5651</v>
      </c>
      <c r="G2692" s="13">
        <v>0.441271308623787</v>
      </c>
      <c r="H2692" s="13">
        <v>4.97990764566957E-2</v>
      </c>
      <c r="I2692" s="12">
        <v>4505</v>
      </c>
      <c r="J2692" s="13">
        <v>0.35178326762522799</v>
      </c>
      <c r="K2692" s="13">
        <v>4.5584247379285202E-2</v>
      </c>
      <c r="L2692" s="12">
        <v>1146</v>
      </c>
      <c r="M2692" s="13">
        <v>8.9488040998559601E-2</v>
      </c>
      <c r="N2692" s="13">
        <v>7.8235936646641205E-2</v>
      </c>
    </row>
    <row r="2693" spans="1:14" x14ac:dyDescent="0.35">
      <c r="A2693" s="9" t="s">
        <v>301</v>
      </c>
      <c r="B2693" s="9" t="s">
        <v>301</v>
      </c>
      <c r="C2693" s="9" t="s">
        <v>361</v>
      </c>
      <c r="D2693" s="10">
        <v>36250.772901304503</v>
      </c>
      <c r="E2693" s="11">
        <v>0.18922528488034801</v>
      </c>
      <c r="F2693" s="12">
        <v>18191</v>
      </c>
      <c r="G2693" s="13">
        <v>0.50180999035596796</v>
      </c>
      <c r="H2693" s="13">
        <v>0.16030702527406701</v>
      </c>
      <c r="I2693" s="12">
        <v>15527</v>
      </c>
      <c r="J2693" s="13">
        <v>0.42832190205360399</v>
      </c>
      <c r="K2693" s="13">
        <v>0.157111344962966</v>
      </c>
      <c r="L2693" s="12">
        <v>2664</v>
      </c>
      <c r="M2693" s="13">
        <v>7.3488088302363697E-2</v>
      </c>
      <c r="N2693" s="13">
        <v>0.18186783178590901</v>
      </c>
    </row>
    <row r="2694" spans="1:14" x14ac:dyDescent="0.35">
      <c r="A2694" s="9" t="s">
        <v>301</v>
      </c>
      <c r="B2694" s="9" t="s">
        <v>301</v>
      </c>
      <c r="C2694" s="9" t="s">
        <v>362</v>
      </c>
      <c r="D2694" s="10">
        <v>48951.470954623102</v>
      </c>
      <c r="E2694" s="11">
        <v>0.25552161499892601</v>
      </c>
      <c r="F2694" s="12">
        <v>34473</v>
      </c>
      <c r="G2694" s="13">
        <v>0.70422807175612101</v>
      </c>
      <c r="H2694" s="13">
        <v>0.30379111001445203</v>
      </c>
      <c r="I2694" s="12">
        <v>29908</v>
      </c>
      <c r="J2694" s="13">
        <v>0.61097244713491905</v>
      </c>
      <c r="K2694" s="13">
        <v>0.30262678593111297</v>
      </c>
      <c r="L2694" s="12">
        <v>4565</v>
      </c>
      <c r="M2694" s="13">
        <v>9.3255624621201905E-2</v>
      </c>
      <c r="N2694" s="13">
        <v>0.31164664117968299</v>
      </c>
    </row>
    <row r="2695" spans="1:14" x14ac:dyDescent="0.35">
      <c r="A2695" s="9" t="s">
        <v>301</v>
      </c>
      <c r="B2695" s="9" t="s">
        <v>301</v>
      </c>
      <c r="C2695" s="9" t="s">
        <v>363</v>
      </c>
      <c r="D2695" s="10">
        <v>32676.667679554401</v>
      </c>
      <c r="E2695" s="11">
        <v>0.17056882531687001</v>
      </c>
      <c r="F2695" s="12">
        <v>28120</v>
      </c>
      <c r="G2695" s="13">
        <v>0.860552865297049</v>
      </c>
      <c r="H2695" s="13">
        <v>0.24780570340864999</v>
      </c>
      <c r="I2695" s="12">
        <v>25036</v>
      </c>
      <c r="J2695" s="13">
        <v>0.76617359657101403</v>
      </c>
      <c r="K2695" s="13">
        <v>0.25332901606832098</v>
      </c>
      <c r="L2695" s="12">
        <v>3084</v>
      </c>
      <c r="M2695" s="13">
        <v>9.4379268726034804E-2</v>
      </c>
      <c r="N2695" s="13">
        <v>0.21054068814855301</v>
      </c>
    </row>
    <row r="2696" spans="1:14" x14ac:dyDescent="0.35">
      <c r="A2696" s="9" t="s">
        <v>301</v>
      </c>
      <c r="B2696" s="9" t="s">
        <v>301</v>
      </c>
      <c r="C2696" s="9" t="s">
        <v>364</v>
      </c>
      <c r="D2696" s="10">
        <v>14032.5673466923</v>
      </c>
      <c r="E2696" s="11">
        <v>7.3248550065672199E-2</v>
      </c>
      <c r="F2696" s="12">
        <v>13639</v>
      </c>
      <c r="G2696" s="13" t="s">
        <v>422</v>
      </c>
      <c r="H2696" s="13">
        <v>0.120192816102083</v>
      </c>
      <c r="I2696" s="12">
        <v>12427</v>
      </c>
      <c r="J2696" s="13">
        <v>0.88558277989873502</v>
      </c>
      <c r="K2696" s="13">
        <v>0.12574371635568901</v>
      </c>
      <c r="L2696" s="12">
        <v>1212</v>
      </c>
      <c r="M2696" s="13">
        <v>8.6370510118070898E-2</v>
      </c>
      <c r="N2696" s="13">
        <v>8.2741671217913704E-2</v>
      </c>
    </row>
    <row r="2697" spans="1:14" x14ac:dyDescent="0.35">
      <c r="A2697" s="9" t="s">
        <v>301</v>
      </c>
      <c r="B2697" s="9" t="s">
        <v>301</v>
      </c>
      <c r="C2697" s="9" t="s">
        <v>365</v>
      </c>
      <c r="D2697" s="10">
        <v>10203.8254701809</v>
      </c>
      <c r="E2697" s="11">
        <v>5.3262913503144597E-2</v>
      </c>
      <c r="F2697" s="12">
        <v>9504</v>
      </c>
      <c r="G2697" s="13">
        <v>0.93141538217936004</v>
      </c>
      <c r="H2697" s="13">
        <v>8.3753392787902295E-2</v>
      </c>
      <c r="I2697" s="12">
        <v>8629</v>
      </c>
      <c r="J2697" s="13">
        <v>0.84566322946398298</v>
      </c>
      <c r="K2697" s="13">
        <v>8.7313312016837299E-2</v>
      </c>
      <c r="L2697" s="12">
        <v>875</v>
      </c>
      <c r="M2697" s="13">
        <v>8.5752152715376603E-2</v>
      </c>
      <c r="N2697" s="13">
        <v>5.9735117422173703E-2</v>
      </c>
    </row>
    <row r="2698" spans="1:14" x14ac:dyDescent="0.35">
      <c r="A2698" s="9" t="s">
        <v>301</v>
      </c>
      <c r="B2698" s="9" t="s">
        <v>301</v>
      </c>
      <c r="C2698" s="9" t="s">
        <v>16</v>
      </c>
      <c r="D2698" s="10">
        <v>191574.677370558</v>
      </c>
      <c r="E2698" s="11">
        <v>1</v>
      </c>
      <c r="F2698" s="12">
        <v>113476</v>
      </c>
      <c r="G2698" s="13">
        <v>0.59233298240406895</v>
      </c>
      <c r="H2698" s="13">
        <v>1</v>
      </c>
      <c r="I2698" s="12">
        <v>98828</v>
      </c>
      <c r="J2698" s="13">
        <v>0.51587193754652405</v>
      </c>
      <c r="K2698" s="13">
        <v>1</v>
      </c>
      <c r="L2698" s="12">
        <v>14648</v>
      </c>
      <c r="M2698" s="13">
        <v>7.6461044857545304E-2</v>
      </c>
      <c r="N2698" s="13">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27BA6-1329-497D-BAEE-C64E8B81C688}">
  <dimension ref="A1:Q3035"/>
  <sheetViews>
    <sheetView showGridLines="0" workbookViewId="0"/>
  </sheetViews>
  <sheetFormatPr defaultRowHeight="14.5" x14ac:dyDescent="0.35"/>
  <cols>
    <col min="1" max="1" width="11.54296875" bestFit="1" customWidth="1"/>
    <col min="2" max="2" width="47.453125" bestFit="1" customWidth="1"/>
    <col min="3" max="3" width="15.54296875" bestFit="1" customWidth="1"/>
    <col min="4" max="4" width="10.7265625" bestFit="1" customWidth="1"/>
    <col min="5" max="5" width="18.1796875" bestFit="1" customWidth="1"/>
    <col min="6" max="7" width="22.7265625" customWidth="1"/>
    <col min="8" max="8" width="28.7265625" customWidth="1"/>
    <col min="9" max="13" width="22.7265625" customWidth="1"/>
    <col min="14" max="14" width="26.7265625" customWidth="1"/>
    <col min="17" max="17" width="21" bestFit="1" customWidth="1"/>
  </cols>
  <sheetData>
    <row r="1" spans="1:17" x14ac:dyDescent="0.35">
      <c r="A1" s="3" t="s">
        <v>421</v>
      </c>
      <c r="B1" s="29"/>
    </row>
    <row r="2" spans="1:17" ht="45" customHeight="1" x14ac:dyDescent="0.35">
      <c r="A2" s="4" t="s">
        <v>0</v>
      </c>
      <c r="B2" s="4" t="s">
        <v>1</v>
      </c>
      <c r="C2" s="4" t="s">
        <v>2</v>
      </c>
      <c r="D2" s="4" t="s">
        <v>3</v>
      </c>
      <c r="E2" s="4" t="s">
        <v>370</v>
      </c>
      <c r="F2" s="5" t="s">
        <v>371</v>
      </c>
      <c r="G2" s="5" t="s">
        <v>372</v>
      </c>
      <c r="H2" s="5" t="s">
        <v>373</v>
      </c>
      <c r="I2" s="6" t="s">
        <v>4</v>
      </c>
      <c r="J2" s="6" t="s">
        <v>5</v>
      </c>
      <c r="K2" s="6" t="s">
        <v>374</v>
      </c>
      <c r="L2" s="7" t="s">
        <v>6</v>
      </c>
      <c r="M2" s="7" t="s">
        <v>7</v>
      </c>
      <c r="N2" s="7" t="s">
        <v>375</v>
      </c>
    </row>
    <row r="3" spans="1:17" x14ac:dyDescent="0.35">
      <c r="A3" s="9" t="s">
        <v>8</v>
      </c>
      <c r="B3" s="9" t="s">
        <v>8</v>
      </c>
      <c r="C3" s="9" t="s">
        <v>9</v>
      </c>
      <c r="D3" s="10">
        <v>251.111128745023</v>
      </c>
      <c r="E3" s="11">
        <v>5.6085993424834302E-3</v>
      </c>
      <c r="F3" s="12">
        <v>48</v>
      </c>
      <c r="G3" s="13">
        <v>0.19115042905461599</v>
      </c>
      <c r="H3" s="13">
        <v>1.3975426541664199E-3</v>
      </c>
      <c r="I3" s="12">
        <v>46</v>
      </c>
      <c r="J3" s="13">
        <v>0.183185827844007</v>
      </c>
      <c r="K3" s="13">
        <v>1.48234080948698E-3</v>
      </c>
      <c r="L3" s="12" t="s">
        <v>419</v>
      </c>
      <c r="M3" s="13" t="s">
        <v>419</v>
      </c>
      <c r="N3" s="13" t="s">
        <v>419</v>
      </c>
      <c r="P3" s="2"/>
    </row>
    <row r="4" spans="1:17" x14ac:dyDescent="0.35">
      <c r="A4" s="9" t="s">
        <v>8</v>
      </c>
      <c r="B4" s="9" t="s">
        <v>8</v>
      </c>
      <c r="C4" s="9" t="s">
        <v>10</v>
      </c>
      <c r="D4" s="10">
        <v>849.22275708781206</v>
      </c>
      <c r="E4" s="11">
        <v>1.8967499452646499E-2</v>
      </c>
      <c r="F4" s="12">
        <v>463</v>
      </c>
      <c r="G4" s="13">
        <v>0.54520441914173101</v>
      </c>
      <c r="H4" s="13">
        <v>1.34804635183136E-2</v>
      </c>
      <c r="I4" s="12">
        <v>419</v>
      </c>
      <c r="J4" s="13">
        <v>0.49339233611314298</v>
      </c>
      <c r="K4" s="13">
        <v>1.3502191286414E-2</v>
      </c>
      <c r="L4" s="12">
        <v>44</v>
      </c>
      <c r="M4" s="13">
        <v>5.1812083028587801E-2</v>
      </c>
      <c r="N4" s="13">
        <v>1.32770066385033E-2</v>
      </c>
      <c r="P4" s="2"/>
      <c r="Q4" s="2"/>
    </row>
    <row r="5" spans="1:17" x14ac:dyDescent="0.35">
      <c r="A5" s="9" t="s">
        <v>8</v>
      </c>
      <c r="B5" s="9" t="s">
        <v>8</v>
      </c>
      <c r="C5" s="9" t="s">
        <v>11</v>
      </c>
      <c r="D5" s="10">
        <v>2609.5332999243101</v>
      </c>
      <c r="E5" s="11">
        <v>5.8284261726230503E-2</v>
      </c>
      <c r="F5" s="12">
        <v>1027</v>
      </c>
      <c r="G5" s="13">
        <v>0.39355696285990599</v>
      </c>
      <c r="H5" s="13">
        <v>2.99015897047691E-2</v>
      </c>
      <c r="I5" s="12">
        <v>919</v>
      </c>
      <c r="J5" s="13">
        <v>0.35217025206256403</v>
      </c>
      <c r="K5" s="13">
        <v>2.9614591389533401E-2</v>
      </c>
      <c r="L5" s="12">
        <v>108</v>
      </c>
      <c r="M5" s="13">
        <v>4.1386710797341603E-2</v>
      </c>
      <c r="N5" s="13">
        <v>3.2589016294508097E-2</v>
      </c>
      <c r="P5" s="2"/>
      <c r="Q5" s="2"/>
    </row>
    <row r="6" spans="1:17" x14ac:dyDescent="0.35">
      <c r="A6" s="9" t="s">
        <v>8</v>
      </c>
      <c r="B6" s="9" t="s">
        <v>8</v>
      </c>
      <c r="C6" s="9" t="s">
        <v>12</v>
      </c>
      <c r="D6" s="10">
        <v>2643.8385369399998</v>
      </c>
      <c r="E6" s="11">
        <v>5.9050473605136503E-2</v>
      </c>
      <c r="F6" s="12">
        <v>2123</v>
      </c>
      <c r="G6" s="13">
        <v>0.80299911297048299</v>
      </c>
      <c r="H6" s="13">
        <v>6.1812146974902497E-2</v>
      </c>
      <c r="I6" s="12">
        <v>1815</v>
      </c>
      <c r="J6" s="13">
        <v>0.68650183233227802</v>
      </c>
      <c r="K6" s="13">
        <v>5.84880123743233E-2</v>
      </c>
      <c r="L6" s="12">
        <v>308</v>
      </c>
      <c r="M6" s="13">
        <v>0.116497280638205</v>
      </c>
      <c r="N6" s="13">
        <v>9.2939046469523195E-2</v>
      </c>
      <c r="P6" s="2"/>
      <c r="Q6" s="2"/>
    </row>
    <row r="7" spans="1:17" x14ac:dyDescent="0.35">
      <c r="A7" s="9" t="s">
        <v>8</v>
      </c>
      <c r="B7" s="9" t="s">
        <v>8</v>
      </c>
      <c r="C7" s="9" t="s">
        <v>13</v>
      </c>
      <c r="D7" s="10">
        <v>1168.0928893072501</v>
      </c>
      <c r="E7" s="11">
        <v>2.60895048485901E-2</v>
      </c>
      <c r="F7" s="12">
        <v>433</v>
      </c>
      <c r="G7" s="13">
        <v>0.37068969768046001</v>
      </c>
      <c r="H7" s="13">
        <v>1.26069993594596E-2</v>
      </c>
      <c r="I7" s="12">
        <v>413</v>
      </c>
      <c r="J7" s="13">
        <v>0.353567771690601</v>
      </c>
      <c r="K7" s="13">
        <v>1.33088424851766E-2</v>
      </c>
      <c r="L7" s="12" t="s">
        <v>419</v>
      </c>
      <c r="M7" s="13" t="s">
        <v>419</v>
      </c>
      <c r="N7" s="13" t="s">
        <v>419</v>
      </c>
      <c r="P7" s="2"/>
      <c r="Q7" s="2"/>
    </row>
    <row r="8" spans="1:17" x14ac:dyDescent="0.35">
      <c r="A8" s="9" t="s">
        <v>8</v>
      </c>
      <c r="B8" s="9" t="s">
        <v>8</v>
      </c>
      <c r="C8" s="9" t="s">
        <v>14</v>
      </c>
      <c r="D8" s="10">
        <v>12.8993984255798</v>
      </c>
      <c r="E8" s="11">
        <v>2.8810972213660799E-4</v>
      </c>
      <c r="F8" s="12" t="s">
        <v>419</v>
      </c>
      <c r="G8" s="13" t="s">
        <v>419</v>
      </c>
      <c r="H8" s="13" t="s">
        <v>419</v>
      </c>
      <c r="I8" s="12" t="s">
        <v>419</v>
      </c>
      <c r="J8" s="13" t="s">
        <v>419</v>
      </c>
      <c r="K8" s="13" t="s">
        <v>419</v>
      </c>
      <c r="L8" s="12" t="s">
        <v>419</v>
      </c>
      <c r="M8" s="13" t="s">
        <v>419</v>
      </c>
      <c r="N8" s="13" t="s">
        <v>419</v>
      </c>
      <c r="P8" s="2"/>
    </row>
    <row r="9" spans="1:17" x14ac:dyDescent="0.35">
      <c r="A9" s="9" t="s">
        <v>8</v>
      </c>
      <c r="B9" s="9" t="s">
        <v>8</v>
      </c>
      <c r="C9" s="9" t="s">
        <v>17</v>
      </c>
      <c r="D9" s="10">
        <v>37623.853389342701</v>
      </c>
      <c r="E9" s="11">
        <v>0.84033360224120501</v>
      </c>
      <c r="F9" s="12">
        <v>25605</v>
      </c>
      <c r="G9" s="13">
        <v>0.68055230109026699</v>
      </c>
      <c r="H9" s="13">
        <v>0.74550165958190195</v>
      </c>
      <c r="I9" s="12">
        <v>23635</v>
      </c>
      <c r="J9" s="13">
        <v>0.62819190143598702</v>
      </c>
      <c r="K9" s="13">
        <v>0.76163315287445199</v>
      </c>
      <c r="L9" s="12">
        <v>1970</v>
      </c>
      <c r="M9" s="13">
        <v>5.2360399654279403E-2</v>
      </c>
      <c r="N9" s="13">
        <v>0.59444779722389895</v>
      </c>
      <c r="P9" s="2"/>
    </row>
    <row r="10" spans="1:17" x14ac:dyDescent="0.35">
      <c r="A10" s="9" t="s">
        <v>8</v>
      </c>
      <c r="B10" s="9" t="s">
        <v>8</v>
      </c>
      <c r="C10" s="9" t="s">
        <v>15</v>
      </c>
      <c r="D10" s="10">
        <v>0</v>
      </c>
      <c r="E10" s="11">
        <v>0</v>
      </c>
      <c r="F10" s="12">
        <v>4621</v>
      </c>
      <c r="G10" s="13">
        <v>0</v>
      </c>
      <c r="H10" s="13">
        <v>0.13454259593548001</v>
      </c>
      <c r="I10" s="12">
        <v>3761</v>
      </c>
      <c r="J10" s="13">
        <v>0</v>
      </c>
      <c r="K10" s="13">
        <v>0.121197473575664</v>
      </c>
      <c r="L10" s="12">
        <v>860</v>
      </c>
      <c r="M10" s="13">
        <v>0</v>
      </c>
      <c r="N10" s="13">
        <v>0.25950512975256501</v>
      </c>
      <c r="P10" s="2"/>
    </row>
    <row r="11" spans="1:17" x14ac:dyDescent="0.35">
      <c r="A11" s="9" t="s">
        <v>8</v>
      </c>
      <c r="B11" s="9" t="s">
        <v>8</v>
      </c>
      <c r="C11" s="9" t="s">
        <v>16</v>
      </c>
      <c r="D11" s="10">
        <v>44772.5204478296</v>
      </c>
      <c r="E11" s="11">
        <v>1</v>
      </c>
      <c r="F11" s="12" t="s">
        <v>419</v>
      </c>
      <c r="G11" s="13" t="s">
        <v>419</v>
      </c>
      <c r="H11" s="13" t="s">
        <v>419</v>
      </c>
      <c r="I11" s="12" t="s">
        <v>419</v>
      </c>
      <c r="J11" s="13" t="s">
        <v>419</v>
      </c>
      <c r="K11" s="13" t="s">
        <v>419</v>
      </c>
      <c r="L11" s="12" t="s">
        <v>419</v>
      </c>
      <c r="M11" s="13" t="s">
        <v>419</v>
      </c>
      <c r="N11" s="13" t="s">
        <v>419</v>
      </c>
      <c r="P11" s="2"/>
    </row>
    <row r="12" spans="1:17" x14ac:dyDescent="0.35">
      <c r="A12" s="9" t="s">
        <v>8</v>
      </c>
      <c r="B12" s="9" t="s">
        <v>18</v>
      </c>
      <c r="C12" s="9" t="s">
        <v>9</v>
      </c>
      <c r="D12" s="10">
        <v>94.791496077223798</v>
      </c>
      <c r="E12" s="11">
        <v>4.5083997787398501E-3</v>
      </c>
      <c r="F12" s="12" t="s">
        <v>419</v>
      </c>
      <c r="G12" s="13" t="s">
        <v>419</v>
      </c>
      <c r="H12" s="13" t="s">
        <v>419</v>
      </c>
      <c r="I12" s="12" t="s">
        <v>419</v>
      </c>
      <c r="J12" s="13" t="s">
        <v>419</v>
      </c>
      <c r="K12" s="13" t="s">
        <v>419</v>
      </c>
      <c r="L12" s="12" t="s">
        <v>419</v>
      </c>
      <c r="M12" s="13" t="s">
        <v>419</v>
      </c>
      <c r="N12" s="13" t="s">
        <v>419</v>
      </c>
      <c r="P12" s="2"/>
    </row>
    <row r="13" spans="1:17" x14ac:dyDescent="0.35">
      <c r="A13" s="9" t="s">
        <v>8</v>
      </c>
      <c r="B13" s="9" t="s">
        <v>18</v>
      </c>
      <c r="C13" s="9" t="s">
        <v>10</v>
      </c>
      <c r="D13" s="10">
        <v>281.39604387987998</v>
      </c>
      <c r="E13" s="11">
        <v>1.33835408709321E-2</v>
      </c>
      <c r="F13" s="12">
        <v>205</v>
      </c>
      <c r="G13" s="13">
        <v>0.72851059728298395</v>
      </c>
      <c r="H13" s="13">
        <v>1.4537976030068799E-2</v>
      </c>
      <c r="I13" s="12">
        <v>183</v>
      </c>
      <c r="J13" s="13">
        <v>0.650328972208712</v>
      </c>
      <c r="K13" s="13">
        <v>1.41662796098467E-2</v>
      </c>
      <c r="L13" s="12" t="s">
        <v>419</v>
      </c>
      <c r="M13" s="13" t="s">
        <v>419</v>
      </c>
      <c r="N13" s="13" t="s">
        <v>419</v>
      </c>
      <c r="P13" s="2"/>
    </row>
    <row r="14" spans="1:17" x14ac:dyDescent="0.35">
      <c r="A14" s="9" t="s">
        <v>8</v>
      </c>
      <c r="B14" s="9" t="s">
        <v>18</v>
      </c>
      <c r="C14" s="9" t="s">
        <v>11</v>
      </c>
      <c r="D14" s="10">
        <v>438.92478432436002</v>
      </c>
      <c r="E14" s="11">
        <v>2.0875800914876098E-2</v>
      </c>
      <c r="F14" s="12">
        <v>193</v>
      </c>
      <c r="G14" s="13">
        <v>0.439710872779914</v>
      </c>
      <c r="H14" s="13">
        <v>1.36869725551379E-2</v>
      </c>
      <c r="I14" s="12">
        <v>175</v>
      </c>
      <c r="J14" s="13">
        <v>0.39870156858282402</v>
      </c>
      <c r="K14" s="13">
        <v>1.3546988697940901E-2</v>
      </c>
      <c r="L14" s="12" t="s">
        <v>419</v>
      </c>
      <c r="M14" s="13" t="s">
        <v>419</v>
      </c>
      <c r="N14" s="13" t="s">
        <v>419</v>
      </c>
      <c r="P14" s="2"/>
    </row>
    <row r="15" spans="1:17" x14ac:dyDescent="0.35">
      <c r="A15" s="9" t="s">
        <v>8</v>
      </c>
      <c r="B15" s="9" t="s">
        <v>18</v>
      </c>
      <c r="C15" s="9" t="s">
        <v>12</v>
      </c>
      <c r="D15" s="10">
        <v>455.00500727000002</v>
      </c>
      <c r="E15" s="11">
        <v>2.1640596034378699E-2</v>
      </c>
      <c r="F15" s="12">
        <v>200</v>
      </c>
      <c r="G15" s="13">
        <v>0.43955560225586698</v>
      </c>
      <c r="H15" s="13">
        <v>1.4183391248847601E-2</v>
      </c>
      <c r="I15" s="12">
        <v>187</v>
      </c>
      <c r="J15" s="13">
        <v>0.41098448810923599</v>
      </c>
      <c r="K15" s="13">
        <v>1.44759250657997E-2</v>
      </c>
      <c r="L15" s="12" t="s">
        <v>419</v>
      </c>
      <c r="M15" s="13" t="s">
        <v>419</v>
      </c>
      <c r="N15" s="13" t="s">
        <v>419</v>
      </c>
      <c r="P15" s="2"/>
    </row>
    <row r="16" spans="1:17" x14ac:dyDescent="0.35">
      <c r="A16" s="9" t="s">
        <v>8</v>
      </c>
      <c r="B16" s="9" t="s">
        <v>18</v>
      </c>
      <c r="C16" s="9" t="s">
        <v>13</v>
      </c>
      <c r="D16" s="10">
        <v>342.17430646031301</v>
      </c>
      <c r="E16" s="11">
        <v>1.6274229560417301E-2</v>
      </c>
      <c r="F16" s="12">
        <v>178</v>
      </c>
      <c r="G16" s="13">
        <v>0.52020270557820303</v>
      </c>
      <c r="H16" s="13">
        <v>1.2623218211474401E-2</v>
      </c>
      <c r="I16" s="12">
        <v>162</v>
      </c>
      <c r="J16" s="13">
        <v>0.47344291181836501</v>
      </c>
      <c r="K16" s="13">
        <v>1.2540640966093799E-2</v>
      </c>
      <c r="L16" s="12" t="s">
        <v>419</v>
      </c>
      <c r="M16" s="13" t="s">
        <v>419</v>
      </c>
      <c r="N16" s="13" t="s">
        <v>419</v>
      </c>
      <c r="P16" s="2"/>
    </row>
    <row r="17" spans="1:16" x14ac:dyDescent="0.35">
      <c r="A17" s="9" t="s">
        <v>8</v>
      </c>
      <c r="B17" s="9" t="s">
        <v>18</v>
      </c>
      <c r="C17" s="9" t="s">
        <v>14</v>
      </c>
      <c r="D17" s="10">
        <v>6.3819802211534196</v>
      </c>
      <c r="E17" s="11">
        <v>3.0353480436188097E-4</v>
      </c>
      <c r="F17" s="12" t="s">
        <v>419</v>
      </c>
      <c r="G17" s="13" t="s">
        <v>419</v>
      </c>
      <c r="H17" s="13" t="s">
        <v>419</v>
      </c>
      <c r="I17" s="12" t="s">
        <v>419</v>
      </c>
      <c r="J17" s="13" t="s">
        <v>419</v>
      </c>
      <c r="K17" s="13" t="s">
        <v>419</v>
      </c>
      <c r="L17" s="12" t="s">
        <v>419</v>
      </c>
      <c r="M17" s="13" t="s">
        <v>419</v>
      </c>
      <c r="N17" s="13" t="s">
        <v>419</v>
      </c>
      <c r="P17" s="2"/>
    </row>
    <row r="18" spans="1:16" x14ac:dyDescent="0.35">
      <c r="A18" s="9" t="s">
        <v>8</v>
      </c>
      <c r="B18" s="9" t="s">
        <v>18</v>
      </c>
      <c r="C18" s="9" t="s">
        <v>17</v>
      </c>
      <c r="D18" s="10">
        <v>19305.245502411701</v>
      </c>
      <c r="E18" s="11">
        <v>0.918181146552281</v>
      </c>
      <c r="F18" s="12">
        <v>12218</v>
      </c>
      <c r="G18" s="13">
        <v>0.63288498447086206</v>
      </c>
      <c r="H18" s="13">
        <v>0.86646337139209995</v>
      </c>
      <c r="I18" s="12">
        <v>11290</v>
      </c>
      <c r="J18" s="13">
        <v>0.58481514770633702</v>
      </c>
      <c r="K18" s="13">
        <v>0.87397429942715599</v>
      </c>
      <c r="L18" s="12">
        <v>928</v>
      </c>
      <c r="M18" s="13">
        <v>4.80698367645244E-2</v>
      </c>
      <c r="N18" s="13">
        <v>0.78444632290786098</v>
      </c>
      <c r="P18" s="2"/>
    </row>
    <row r="19" spans="1:16" x14ac:dyDescent="0.35">
      <c r="A19" s="9" t="s">
        <v>8</v>
      </c>
      <c r="B19" s="9" t="s">
        <v>18</v>
      </c>
      <c r="C19" s="9" t="s">
        <v>15</v>
      </c>
      <c r="D19" s="10">
        <v>0</v>
      </c>
      <c r="E19" s="11">
        <v>0</v>
      </c>
      <c r="F19" s="12">
        <v>1088</v>
      </c>
      <c r="G19" s="13">
        <v>0</v>
      </c>
      <c r="H19" s="13">
        <v>7.7157648393730904E-2</v>
      </c>
      <c r="I19" s="12">
        <v>905</v>
      </c>
      <c r="J19" s="13">
        <v>0</v>
      </c>
      <c r="K19" s="13">
        <v>7.00572844093513E-2</v>
      </c>
      <c r="L19" s="12">
        <v>183</v>
      </c>
      <c r="M19" s="13">
        <v>0</v>
      </c>
      <c r="N19" s="13">
        <v>0.15469146238376999</v>
      </c>
      <c r="P19" s="2"/>
    </row>
    <row r="20" spans="1:16" x14ac:dyDescent="0.35">
      <c r="A20" s="9" t="s">
        <v>8</v>
      </c>
      <c r="B20" s="9" t="s">
        <v>18</v>
      </c>
      <c r="C20" s="9" t="s">
        <v>16</v>
      </c>
      <c r="D20" s="10">
        <v>21025.5302833235</v>
      </c>
      <c r="E20" s="11">
        <v>1</v>
      </c>
      <c r="F20" s="12" t="s">
        <v>419</v>
      </c>
      <c r="G20" s="13" t="s">
        <v>419</v>
      </c>
      <c r="H20" s="13" t="s">
        <v>419</v>
      </c>
      <c r="I20" s="12" t="s">
        <v>419</v>
      </c>
      <c r="J20" s="13" t="s">
        <v>419</v>
      </c>
      <c r="K20" s="13" t="s">
        <v>419</v>
      </c>
      <c r="L20" s="12" t="s">
        <v>419</v>
      </c>
      <c r="M20" s="13" t="s">
        <v>419</v>
      </c>
      <c r="N20" s="13" t="s">
        <v>419</v>
      </c>
      <c r="P20" s="2"/>
    </row>
    <row r="21" spans="1:16" x14ac:dyDescent="0.35">
      <c r="A21" s="9" t="s">
        <v>8</v>
      </c>
      <c r="B21" s="9" t="s">
        <v>19</v>
      </c>
      <c r="C21" s="9" t="s">
        <v>9</v>
      </c>
      <c r="D21" s="10">
        <v>7.4289885887930103</v>
      </c>
      <c r="E21" s="11">
        <v>7.4840205381698701E-4</v>
      </c>
      <c r="F21" s="12" t="s">
        <v>419</v>
      </c>
      <c r="G21" s="13" t="s">
        <v>419</v>
      </c>
      <c r="H21" s="13" t="s">
        <v>419</v>
      </c>
      <c r="I21" s="12" t="s">
        <v>419</v>
      </c>
      <c r="J21" s="13" t="s">
        <v>419</v>
      </c>
      <c r="K21" s="13" t="s">
        <v>419</v>
      </c>
      <c r="L21" s="12" t="s">
        <v>419</v>
      </c>
      <c r="M21" s="13" t="s">
        <v>419</v>
      </c>
      <c r="N21" s="13" t="s">
        <v>419</v>
      </c>
      <c r="P21" s="2"/>
    </row>
    <row r="22" spans="1:16" x14ac:dyDescent="0.35">
      <c r="A22" s="9" t="s">
        <v>8</v>
      </c>
      <c r="B22" s="9" t="s">
        <v>19</v>
      </c>
      <c r="C22" s="9" t="s">
        <v>10</v>
      </c>
      <c r="D22" s="10">
        <v>96.649263353639498</v>
      </c>
      <c r="E22" s="11">
        <v>9.73652151019316E-3</v>
      </c>
      <c r="F22" s="12">
        <v>54</v>
      </c>
      <c r="G22" s="13">
        <v>0.55872127863421095</v>
      </c>
      <c r="H22" s="13">
        <v>7.3111291632818797E-3</v>
      </c>
      <c r="I22" s="12">
        <v>47</v>
      </c>
      <c r="J22" s="13">
        <v>0.48629444621866502</v>
      </c>
      <c r="K22" s="13">
        <v>6.9434185256315598E-3</v>
      </c>
      <c r="L22" s="12" t="s">
        <v>419</v>
      </c>
      <c r="M22" s="13" t="s">
        <v>419</v>
      </c>
      <c r="N22" s="13" t="s">
        <v>419</v>
      </c>
      <c r="P22" s="2"/>
    </row>
    <row r="23" spans="1:16" x14ac:dyDescent="0.35">
      <c r="A23" s="9" t="s">
        <v>8</v>
      </c>
      <c r="B23" s="9" t="s">
        <v>19</v>
      </c>
      <c r="C23" s="9" t="s">
        <v>11</v>
      </c>
      <c r="D23" s="10">
        <v>97.472889264044696</v>
      </c>
      <c r="E23" s="11">
        <v>9.8194942211559996E-3</v>
      </c>
      <c r="F23" s="12">
        <v>89</v>
      </c>
      <c r="G23" s="13">
        <v>0.91307440122050298</v>
      </c>
      <c r="H23" s="13">
        <v>1.2049823991335E-2</v>
      </c>
      <c r="I23" s="12">
        <v>77</v>
      </c>
      <c r="J23" s="13">
        <v>0.78996324599976098</v>
      </c>
      <c r="K23" s="13">
        <v>1.1375387797311299E-2</v>
      </c>
      <c r="L23" s="12" t="s">
        <v>419</v>
      </c>
      <c r="M23" s="13" t="s">
        <v>419</v>
      </c>
      <c r="N23" s="13" t="s">
        <v>419</v>
      </c>
      <c r="P23" s="2"/>
    </row>
    <row r="24" spans="1:16" x14ac:dyDescent="0.35">
      <c r="A24" s="9" t="s">
        <v>8</v>
      </c>
      <c r="B24" s="9" t="s">
        <v>19</v>
      </c>
      <c r="C24" s="9" t="s">
        <v>12</v>
      </c>
      <c r="D24" s="10">
        <v>214.32838846999999</v>
      </c>
      <c r="E24" s="11">
        <v>2.1591607552636401E-2</v>
      </c>
      <c r="F24" s="12">
        <v>143</v>
      </c>
      <c r="G24" s="13">
        <v>0.66720046290095603</v>
      </c>
      <c r="H24" s="13">
        <v>1.9360953154616799E-2</v>
      </c>
      <c r="I24" s="12">
        <v>124</v>
      </c>
      <c r="J24" s="13">
        <v>0.57855145034768296</v>
      </c>
      <c r="K24" s="13">
        <v>1.8318806322942801E-2</v>
      </c>
      <c r="L24" s="12" t="s">
        <v>419</v>
      </c>
      <c r="M24" s="13" t="s">
        <v>419</v>
      </c>
      <c r="N24" s="13" t="s">
        <v>419</v>
      </c>
      <c r="P24" s="2"/>
    </row>
    <row r="25" spans="1:16" x14ac:dyDescent="0.35">
      <c r="A25" s="9" t="s">
        <v>8</v>
      </c>
      <c r="B25" s="9" t="s">
        <v>19</v>
      </c>
      <c r="C25" s="9" t="s">
        <v>13</v>
      </c>
      <c r="D25" s="10">
        <v>66.786639863727004</v>
      </c>
      <c r="E25" s="11">
        <v>6.7281377329009399E-3</v>
      </c>
      <c r="F25" s="12">
        <v>60</v>
      </c>
      <c r="G25" s="13">
        <v>0.89838327130134699</v>
      </c>
      <c r="H25" s="13">
        <v>8.1234768480909804E-3</v>
      </c>
      <c r="I25" s="12">
        <v>53</v>
      </c>
      <c r="J25" s="13">
        <v>0.79357188964952297</v>
      </c>
      <c r="K25" s="13">
        <v>7.8298123799675004E-3</v>
      </c>
      <c r="L25" s="12" t="s">
        <v>419</v>
      </c>
      <c r="M25" s="13" t="s">
        <v>419</v>
      </c>
      <c r="N25" s="13" t="s">
        <v>419</v>
      </c>
      <c r="P25" s="2"/>
    </row>
    <row r="26" spans="1:16" x14ac:dyDescent="0.35">
      <c r="A26" s="9" t="s">
        <v>8</v>
      </c>
      <c r="B26" s="9" t="s">
        <v>19</v>
      </c>
      <c r="C26" s="9" t="s">
        <v>14</v>
      </c>
      <c r="D26" s="10">
        <v>0</v>
      </c>
      <c r="E26" s="11">
        <v>0</v>
      </c>
      <c r="F26" s="12" t="s">
        <v>419</v>
      </c>
      <c r="G26" s="13" t="s">
        <v>419</v>
      </c>
      <c r="H26" s="13" t="s">
        <v>419</v>
      </c>
      <c r="I26" s="12" t="s">
        <v>419</v>
      </c>
      <c r="J26" s="13" t="s">
        <v>419</v>
      </c>
      <c r="K26" s="13" t="s">
        <v>419</v>
      </c>
      <c r="L26" s="12" t="s">
        <v>419</v>
      </c>
      <c r="M26" s="13" t="s">
        <v>419</v>
      </c>
      <c r="N26" s="13" t="s">
        <v>419</v>
      </c>
      <c r="P26" s="2"/>
    </row>
    <row r="27" spans="1:16" x14ac:dyDescent="0.35">
      <c r="A27" s="9" t="s">
        <v>8</v>
      </c>
      <c r="B27" s="9" t="s">
        <v>19</v>
      </c>
      <c r="C27" s="9" t="s">
        <v>17</v>
      </c>
      <c r="D27" s="10">
        <v>9395.2788277152304</v>
      </c>
      <c r="E27" s="11">
        <v>0.94648765263317403</v>
      </c>
      <c r="F27" s="12">
        <v>6507</v>
      </c>
      <c r="G27" s="13">
        <v>0.692581893451095</v>
      </c>
      <c r="H27" s="13">
        <v>0.88099106417546702</v>
      </c>
      <c r="I27" s="12">
        <v>6004</v>
      </c>
      <c r="J27" s="13">
        <v>0.63904436580303903</v>
      </c>
      <c r="K27" s="13">
        <v>0.88698478357216703</v>
      </c>
      <c r="L27" s="12">
        <v>503</v>
      </c>
      <c r="M27" s="13">
        <v>5.3537527648056103E-2</v>
      </c>
      <c r="N27" s="13">
        <v>0.81523500810372795</v>
      </c>
      <c r="P27" s="14"/>
    </row>
    <row r="28" spans="1:16" x14ac:dyDescent="0.35">
      <c r="A28" s="9" t="s">
        <v>8</v>
      </c>
      <c r="B28" s="9" t="s">
        <v>19</v>
      </c>
      <c r="C28" s="9" t="s">
        <v>15</v>
      </c>
      <c r="D28" s="10">
        <v>0</v>
      </c>
      <c r="E28" s="11">
        <v>0</v>
      </c>
      <c r="F28" s="12">
        <v>519</v>
      </c>
      <c r="G28" s="13">
        <v>0</v>
      </c>
      <c r="H28" s="13">
        <v>7.0268074735986993E-2</v>
      </c>
      <c r="I28" s="12">
        <v>452</v>
      </c>
      <c r="J28" s="13">
        <v>0</v>
      </c>
      <c r="K28" s="13">
        <v>6.6775003693307702E-2</v>
      </c>
      <c r="L28" s="12">
        <v>67</v>
      </c>
      <c r="M28" s="13">
        <v>0</v>
      </c>
      <c r="N28" s="13">
        <v>0.108589951377634</v>
      </c>
      <c r="P28" s="2"/>
    </row>
    <row r="29" spans="1:16" x14ac:dyDescent="0.35">
      <c r="A29" s="9" t="s">
        <v>8</v>
      </c>
      <c r="B29" s="9" t="s">
        <v>19</v>
      </c>
      <c r="C29" s="9" t="s">
        <v>16</v>
      </c>
      <c r="D29" s="10">
        <v>9926.4673993127199</v>
      </c>
      <c r="E29" s="11">
        <v>1</v>
      </c>
      <c r="F29" s="12" t="s">
        <v>419</v>
      </c>
      <c r="G29" s="13" t="s">
        <v>419</v>
      </c>
      <c r="H29" s="13" t="s">
        <v>419</v>
      </c>
      <c r="I29" s="12" t="s">
        <v>419</v>
      </c>
      <c r="J29" s="13" t="s">
        <v>419</v>
      </c>
      <c r="K29" s="13" t="s">
        <v>419</v>
      </c>
      <c r="L29" s="12" t="s">
        <v>419</v>
      </c>
      <c r="M29" s="13" t="s">
        <v>419</v>
      </c>
      <c r="N29" s="13" t="s">
        <v>419</v>
      </c>
      <c r="P29" s="2"/>
    </row>
    <row r="30" spans="1:16" x14ac:dyDescent="0.35">
      <c r="A30" s="9" t="s">
        <v>8</v>
      </c>
      <c r="B30" s="9" t="s">
        <v>20</v>
      </c>
      <c r="C30" s="9" t="s">
        <v>9</v>
      </c>
      <c r="D30" s="10">
        <v>12.199391038341901</v>
      </c>
      <c r="E30" s="11">
        <v>2.0926870030911898E-3</v>
      </c>
      <c r="F30" s="12" t="s">
        <v>419</v>
      </c>
      <c r="G30" s="13" t="s">
        <v>419</v>
      </c>
      <c r="H30" s="13" t="s">
        <v>419</v>
      </c>
      <c r="I30" s="12" t="s">
        <v>419</v>
      </c>
      <c r="J30" s="13" t="s">
        <v>419</v>
      </c>
      <c r="K30" s="13" t="s">
        <v>419</v>
      </c>
      <c r="L30" s="12" t="s">
        <v>419</v>
      </c>
      <c r="M30" s="13" t="s">
        <v>419</v>
      </c>
      <c r="N30" s="13" t="s">
        <v>419</v>
      </c>
      <c r="P30" s="2"/>
    </row>
    <row r="31" spans="1:16" x14ac:dyDescent="0.35">
      <c r="A31" s="9" t="s">
        <v>8</v>
      </c>
      <c r="B31" s="9" t="s">
        <v>20</v>
      </c>
      <c r="C31" s="9" t="s">
        <v>10</v>
      </c>
      <c r="D31" s="10">
        <v>43.643895413149799</v>
      </c>
      <c r="E31" s="11">
        <v>7.4866862131327703E-3</v>
      </c>
      <c r="F31" s="12">
        <v>43</v>
      </c>
      <c r="G31" s="13" t="s">
        <v>422</v>
      </c>
      <c r="H31" s="13">
        <v>8.4612357339630094E-3</v>
      </c>
      <c r="I31" s="12">
        <v>38</v>
      </c>
      <c r="J31" s="13">
        <v>0.87068305063692097</v>
      </c>
      <c r="K31" s="13">
        <v>8.21266479360277E-3</v>
      </c>
      <c r="L31" s="12" t="s">
        <v>419</v>
      </c>
      <c r="M31" s="13" t="s">
        <v>419</v>
      </c>
      <c r="N31" s="13" t="s">
        <v>419</v>
      </c>
      <c r="P31" s="2"/>
    </row>
    <row r="32" spans="1:16" x14ac:dyDescent="0.35">
      <c r="A32" s="9" t="s">
        <v>8</v>
      </c>
      <c r="B32" s="9" t="s">
        <v>20</v>
      </c>
      <c r="C32" s="9" t="s">
        <v>11</v>
      </c>
      <c r="D32" s="10">
        <v>91.721987662931497</v>
      </c>
      <c r="E32" s="11">
        <v>1.5734015810841301E-2</v>
      </c>
      <c r="F32" s="12">
        <v>113</v>
      </c>
      <c r="G32" s="13" t="s">
        <v>422</v>
      </c>
      <c r="H32" s="13">
        <v>2.2235340417158599E-2</v>
      </c>
      <c r="I32" s="12">
        <v>101</v>
      </c>
      <c r="J32" s="13" t="s">
        <v>422</v>
      </c>
      <c r="K32" s="13">
        <v>2.1828398530365199E-2</v>
      </c>
      <c r="L32" s="12" t="s">
        <v>419</v>
      </c>
      <c r="M32" s="13" t="s">
        <v>419</v>
      </c>
      <c r="N32" s="13" t="s">
        <v>419</v>
      </c>
      <c r="P32" s="2"/>
    </row>
    <row r="33" spans="1:16" x14ac:dyDescent="0.35">
      <c r="A33" s="9" t="s">
        <v>8</v>
      </c>
      <c r="B33" s="9" t="s">
        <v>20</v>
      </c>
      <c r="C33" s="9" t="s">
        <v>12</v>
      </c>
      <c r="D33" s="10">
        <v>125.24544084999999</v>
      </c>
      <c r="E33" s="11">
        <v>2.1484638490516399E-2</v>
      </c>
      <c r="F33" s="12">
        <v>165</v>
      </c>
      <c r="G33" s="13" t="s">
        <v>422</v>
      </c>
      <c r="H33" s="13">
        <v>3.2467532467532499E-2</v>
      </c>
      <c r="I33" s="12">
        <v>147</v>
      </c>
      <c r="J33" s="13" t="s">
        <v>422</v>
      </c>
      <c r="K33" s="13">
        <v>3.17700453857791E-2</v>
      </c>
      <c r="L33" s="12" t="s">
        <v>419</v>
      </c>
      <c r="M33" s="13" t="s">
        <v>419</v>
      </c>
      <c r="N33" s="13" t="s">
        <v>419</v>
      </c>
      <c r="P33" s="2"/>
    </row>
    <row r="34" spans="1:16" x14ac:dyDescent="0.35">
      <c r="A34" s="9" t="s">
        <v>8</v>
      </c>
      <c r="B34" s="9" t="s">
        <v>20</v>
      </c>
      <c r="C34" s="9" t="s">
        <v>13</v>
      </c>
      <c r="D34" s="10">
        <v>44.3151240628357</v>
      </c>
      <c r="E34" s="11">
        <v>7.6018289663149097E-3</v>
      </c>
      <c r="F34" s="12">
        <v>42</v>
      </c>
      <c r="G34" s="13">
        <v>0.94775769871358095</v>
      </c>
      <c r="H34" s="13">
        <v>8.2644628099173608E-3</v>
      </c>
      <c r="I34" s="12">
        <v>40</v>
      </c>
      <c r="J34" s="13">
        <v>0.90262637972722004</v>
      </c>
      <c r="K34" s="13">
        <v>8.6449103090555403E-3</v>
      </c>
      <c r="L34" s="12" t="s">
        <v>419</v>
      </c>
      <c r="M34" s="13" t="s">
        <v>419</v>
      </c>
      <c r="N34" s="13" t="s">
        <v>419</v>
      </c>
      <c r="P34" s="2"/>
    </row>
    <row r="35" spans="1:16" x14ac:dyDescent="0.35">
      <c r="A35" s="9" t="s">
        <v>8</v>
      </c>
      <c r="B35" s="9" t="s">
        <v>20</v>
      </c>
      <c r="C35" s="9" t="s">
        <v>14</v>
      </c>
      <c r="D35" s="10">
        <v>0</v>
      </c>
      <c r="E35" s="11">
        <v>0</v>
      </c>
      <c r="F35" s="12" t="s">
        <v>419</v>
      </c>
      <c r="G35" s="13" t="s">
        <v>419</v>
      </c>
      <c r="H35" s="13" t="s">
        <v>419</v>
      </c>
      <c r="I35" s="12" t="s">
        <v>419</v>
      </c>
      <c r="J35" s="13" t="s">
        <v>419</v>
      </c>
      <c r="K35" s="13" t="s">
        <v>419</v>
      </c>
      <c r="L35" s="12" t="s">
        <v>419</v>
      </c>
      <c r="M35" s="13" t="s">
        <v>419</v>
      </c>
      <c r="N35" s="13" t="s">
        <v>419</v>
      </c>
      <c r="P35" s="2"/>
    </row>
    <row r="36" spans="1:16" x14ac:dyDescent="0.35">
      <c r="A36" s="9" t="s">
        <v>8</v>
      </c>
      <c r="B36" s="9" t="s">
        <v>20</v>
      </c>
      <c r="C36" s="9" t="s">
        <v>17</v>
      </c>
      <c r="D36" s="10">
        <v>5477.9257233714097</v>
      </c>
      <c r="E36" s="11">
        <v>0.93968493420441601</v>
      </c>
      <c r="F36" s="12">
        <v>4404</v>
      </c>
      <c r="G36" s="13">
        <v>0.80395394578105805</v>
      </c>
      <c r="H36" s="13">
        <v>0.86658795749704798</v>
      </c>
      <c r="I36" s="12">
        <v>4056</v>
      </c>
      <c r="J36" s="13">
        <v>0.74042624979290905</v>
      </c>
      <c r="K36" s="13">
        <v>0.876593905338232</v>
      </c>
      <c r="L36" s="12">
        <v>348</v>
      </c>
      <c r="M36" s="13">
        <v>6.3527695988149002E-2</v>
      </c>
      <c r="N36" s="13">
        <v>0.764835164835165</v>
      </c>
      <c r="P36" s="2"/>
    </row>
    <row r="37" spans="1:16" x14ac:dyDescent="0.35">
      <c r="A37" s="9" t="s">
        <v>8</v>
      </c>
      <c r="B37" s="9" t="s">
        <v>20</v>
      </c>
      <c r="C37" s="9" t="s">
        <v>15</v>
      </c>
      <c r="D37" s="10">
        <v>0</v>
      </c>
      <c r="E37" s="11">
        <v>0</v>
      </c>
      <c r="F37" s="12">
        <v>308</v>
      </c>
      <c r="G37" s="13">
        <v>0</v>
      </c>
      <c r="H37" s="13">
        <v>6.0606060606060601E-2</v>
      </c>
      <c r="I37" s="12">
        <v>240</v>
      </c>
      <c r="J37" s="13">
        <v>0</v>
      </c>
      <c r="K37" s="13">
        <v>5.1869461854333297E-2</v>
      </c>
      <c r="L37" s="12">
        <v>68</v>
      </c>
      <c r="M37" s="13">
        <v>0</v>
      </c>
      <c r="N37" s="13">
        <v>0.149450549450549</v>
      </c>
      <c r="P37" s="2"/>
    </row>
    <row r="38" spans="1:16" x14ac:dyDescent="0.35">
      <c r="A38" s="9" t="s">
        <v>8</v>
      </c>
      <c r="B38" s="9" t="s">
        <v>20</v>
      </c>
      <c r="C38" s="9" t="s">
        <v>16</v>
      </c>
      <c r="D38" s="10">
        <v>5829.5344790318404</v>
      </c>
      <c r="E38" s="11">
        <v>1</v>
      </c>
      <c r="F38" s="12" t="s">
        <v>419</v>
      </c>
      <c r="G38" s="13" t="s">
        <v>419</v>
      </c>
      <c r="H38" s="13" t="s">
        <v>419</v>
      </c>
      <c r="I38" s="12" t="s">
        <v>419</v>
      </c>
      <c r="J38" s="13" t="s">
        <v>419</v>
      </c>
      <c r="K38" s="13" t="s">
        <v>419</v>
      </c>
      <c r="L38" s="12" t="s">
        <v>419</v>
      </c>
      <c r="M38" s="13" t="s">
        <v>419</v>
      </c>
      <c r="N38" s="13" t="s">
        <v>419</v>
      </c>
      <c r="P38" s="2"/>
    </row>
    <row r="39" spans="1:16" x14ac:dyDescent="0.35">
      <c r="A39" s="9" t="s">
        <v>8</v>
      </c>
      <c r="B39" s="9" t="s">
        <v>21</v>
      </c>
      <c r="C39" s="9" t="s">
        <v>9</v>
      </c>
      <c r="D39" s="10">
        <v>50.927726673059098</v>
      </c>
      <c r="E39" s="11">
        <v>3.8912625980895999E-3</v>
      </c>
      <c r="F39" s="12" t="s">
        <v>419</v>
      </c>
      <c r="G39" s="13" t="s">
        <v>419</v>
      </c>
      <c r="H39" s="13" t="s">
        <v>419</v>
      </c>
      <c r="I39" s="12" t="s">
        <v>419</v>
      </c>
      <c r="J39" s="13" t="s">
        <v>419</v>
      </c>
      <c r="K39" s="13" t="s">
        <v>419</v>
      </c>
      <c r="L39" s="12" t="s">
        <v>419</v>
      </c>
      <c r="M39" s="13" t="s">
        <v>419</v>
      </c>
      <c r="N39" s="13" t="s">
        <v>419</v>
      </c>
      <c r="P39" s="2"/>
    </row>
    <row r="40" spans="1:16" x14ac:dyDescent="0.35">
      <c r="A40" s="9" t="s">
        <v>8</v>
      </c>
      <c r="B40" s="9" t="s">
        <v>21</v>
      </c>
      <c r="C40" s="9" t="s">
        <v>10</v>
      </c>
      <c r="D40" s="10">
        <v>86.157147280561006</v>
      </c>
      <c r="E40" s="11">
        <v>6.5830561596282302E-3</v>
      </c>
      <c r="F40" s="12">
        <v>93</v>
      </c>
      <c r="G40" s="13" t="s">
        <v>422</v>
      </c>
      <c r="H40" s="13">
        <v>9.0484530064214794E-3</v>
      </c>
      <c r="I40" s="12">
        <v>80</v>
      </c>
      <c r="J40" s="13">
        <v>0.928535850188831</v>
      </c>
      <c r="K40" s="13">
        <v>8.5233326230556208E-3</v>
      </c>
      <c r="L40" s="12" t="s">
        <v>419</v>
      </c>
      <c r="M40" s="13" t="s">
        <v>419</v>
      </c>
      <c r="N40" s="13" t="s">
        <v>419</v>
      </c>
      <c r="P40" s="2"/>
    </row>
    <row r="41" spans="1:16" x14ac:dyDescent="0.35">
      <c r="A41" s="9" t="s">
        <v>8</v>
      </c>
      <c r="B41" s="9" t="s">
        <v>21</v>
      </c>
      <c r="C41" s="9" t="s">
        <v>11</v>
      </c>
      <c r="D41" s="10">
        <v>422.43750282071102</v>
      </c>
      <c r="E41" s="11">
        <v>3.2277412760035602E-2</v>
      </c>
      <c r="F41" s="12">
        <v>242</v>
      </c>
      <c r="G41" s="13">
        <v>0.57286580472640602</v>
      </c>
      <c r="H41" s="13">
        <v>2.3545436855419301E-2</v>
      </c>
      <c r="I41" s="12">
        <v>209</v>
      </c>
      <c r="J41" s="13">
        <v>0.49474774044553199</v>
      </c>
      <c r="K41" s="13">
        <v>2.2267206477732799E-2</v>
      </c>
      <c r="L41" s="12">
        <v>33</v>
      </c>
      <c r="M41" s="13">
        <v>7.8118064280873506E-2</v>
      </c>
      <c r="N41" s="13">
        <v>3.6995515695067302E-2</v>
      </c>
      <c r="P41" s="2"/>
    </row>
    <row r="42" spans="1:16" x14ac:dyDescent="0.35">
      <c r="A42" s="9" t="s">
        <v>8</v>
      </c>
      <c r="B42" s="9" t="s">
        <v>21</v>
      </c>
      <c r="C42" s="9" t="s">
        <v>12</v>
      </c>
      <c r="D42" s="10">
        <v>357.84973022999998</v>
      </c>
      <c r="E42" s="11">
        <v>2.73424195805913E-2</v>
      </c>
      <c r="F42" s="12">
        <v>266</v>
      </c>
      <c r="G42" s="13">
        <v>0.74332877051223301</v>
      </c>
      <c r="H42" s="13">
        <v>2.58805215022378E-2</v>
      </c>
      <c r="I42" s="12">
        <v>233</v>
      </c>
      <c r="J42" s="13">
        <v>0.65111129146372304</v>
      </c>
      <c r="K42" s="13">
        <v>2.4824206264649502E-2</v>
      </c>
      <c r="L42" s="12">
        <v>33</v>
      </c>
      <c r="M42" s="13">
        <v>9.2217479048510104E-2</v>
      </c>
      <c r="N42" s="13">
        <v>3.6995515695067302E-2</v>
      </c>
      <c r="P42" s="2"/>
    </row>
    <row r="43" spans="1:16" x14ac:dyDescent="0.35">
      <c r="A43" s="9" t="s">
        <v>8</v>
      </c>
      <c r="B43" s="9" t="s">
        <v>21</v>
      </c>
      <c r="C43" s="9" t="s">
        <v>13</v>
      </c>
      <c r="D43" s="10">
        <v>178.241834071341</v>
      </c>
      <c r="E43" s="11">
        <v>1.36190210646809E-2</v>
      </c>
      <c r="F43" s="12">
        <v>111</v>
      </c>
      <c r="G43" s="13">
        <v>0.62274942680163603</v>
      </c>
      <c r="H43" s="13">
        <v>1.0799766491535299E-2</v>
      </c>
      <c r="I43" s="12">
        <v>100</v>
      </c>
      <c r="J43" s="13">
        <v>0.56103551964111398</v>
      </c>
      <c r="K43" s="13">
        <v>1.06541657788195E-2</v>
      </c>
      <c r="L43" s="12" t="s">
        <v>419</v>
      </c>
      <c r="M43" s="13" t="s">
        <v>419</v>
      </c>
      <c r="N43" s="13" t="s">
        <v>419</v>
      </c>
      <c r="P43" s="2"/>
    </row>
    <row r="44" spans="1:16" x14ac:dyDescent="0.35">
      <c r="A44" s="9" t="s">
        <v>8</v>
      </c>
      <c r="B44" s="9" t="s">
        <v>21</v>
      </c>
      <c r="C44" s="9" t="s">
        <v>14</v>
      </c>
      <c r="D44" s="10">
        <v>15.1154939741833</v>
      </c>
      <c r="E44" s="11">
        <v>1.1549377951029401E-3</v>
      </c>
      <c r="F44" s="12" t="s">
        <v>419</v>
      </c>
      <c r="G44" s="13" t="s">
        <v>419</v>
      </c>
      <c r="H44" s="13" t="s">
        <v>419</v>
      </c>
      <c r="I44" s="12" t="s">
        <v>419</v>
      </c>
      <c r="J44" s="13" t="s">
        <v>419</v>
      </c>
      <c r="K44" s="13" t="s">
        <v>419</v>
      </c>
      <c r="L44" s="12" t="s">
        <v>419</v>
      </c>
      <c r="M44" s="13" t="s">
        <v>419</v>
      </c>
      <c r="N44" s="13" t="s">
        <v>419</v>
      </c>
      <c r="P44" s="2"/>
    </row>
    <row r="45" spans="1:16" x14ac:dyDescent="0.35">
      <c r="A45" s="9" t="s">
        <v>8</v>
      </c>
      <c r="B45" s="9" t="s">
        <v>21</v>
      </c>
      <c r="C45" s="9" t="s">
        <v>17</v>
      </c>
      <c r="D45" s="10">
        <v>11875.0972424266</v>
      </c>
      <c r="E45" s="11">
        <v>0.90734703405829398</v>
      </c>
      <c r="F45" s="12">
        <v>8712</v>
      </c>
      <c r="G45" s="13">
        <v>0.73363609763752602</v>
      </c>
      <c r="H45" s="13">
        <v>0.84763572679509602</v>
      </c>
      <c r="I45" s="12">
        <v>8069</v>
      </c>
      <c r="J45" s="13">
        <v>0.67948917261675801</v>
      </c>
      <c r="K45" s="13">
        <v>0.85968463669294704</v>
      </c>
      <c r="L45" s="12">
        <v>643</v>
      </c>
      <c r="M45" s="13">
        <v>5.4146925020767803E-2</v>
      </c>
      <c r="N45" s="13">
        <v>0.72085201793721998</v>
      </c>
      <c r="P45" s="2"/>
    </row>
    <row r="46" spans="1:16" x14ac:dyDescent="0.35">
      <c r="A46" s="9" t="s">
        <v>8</v>
      </c>
      <c r="B46" s="9" t="s">
        <v>21</v>
      </c>
      <c r="C46" s="9" t="s">
        <v>15</v>
      </c>
      <c r="D46" s="10">
        <v>0</v>
      </c>
      <c r="E46" s="11">
        <v>0</v>
      </c>
      <c r="F46" s="12">
        <v>834</v>
      </c>
      <c r="G46" s="13">
        <v>0</v>
      </c>
      <c r="H46" s="13">
        <v>8.1144191476941005E-2</v>
      </c>
      <c r="I46" s="12">
        <v>678</v>
      </c>
      <c r="J46" s="13">
        <v>0</v>
      </c>
      <c r="K46" s="13">
        <v>7.2235243980396296E-2</v>
      </c>
      <c r="L46" s="12">
        <v>156</v>
      </c>
      <c r="M46" s="13">
        <v>0</v>
      </c>
      <c r="N46" s="13">
        <v>0.17488789237668201</v>
      </c>
      <c r="P46" s="2"/>
    </row>
    <row r="47" spans="1:16" x14ac:dyDescent="0.35">
      <c r="A47" s="9" t="s">
        <v>8</v>
      </c>
      <c r="B47" s="9" t="s">
        <v>21</v>
      </c>
      <c r="C47" s="9" t="s">
        <v>16</v>
      </c>
      <c r="D47" s="10">
        <v>13087.712635498299</v>
      </c>
      <c r="E47" s="11">
        <v>1</v>
      </c>
      <c r="F47" s="12" t="s">
        <v>419</v>
      </c>
      <c r="G47" s="13" t="s">
        <v>419</v>
      </c>
      <c r="H47" s="13" t="s">
        <v>419</v>
      </c>
      <c r="I47" s="12" t="s">
        <v>419</v>
      </c>
      <c r="J47" s="13" t="s">
        <v>419</v>
      </c>
      <c r="K47" s="13" t="s">
        <v>419</v>
      </c>
      <c r="L47" s="12" t="s">
        <v>419</v>
      </c>
      <c r="M47" s="13" t="s">
        <v>419</v>
      </c>
      <c r="N47" s="13" t="s">
        <v>419</v>
      </c>
      <c r="P47" s="2"/>
    </row>
    <row r="48" spans="1:16" x14ac:dyDescent="0.35">
      <c r="A48" s="9" t="s">
        <v>8</v>
      </c>
      <c r="B48" s="9" t="s">
        <v>22</v>
      </c>
      <c r="C48" s="9" t="s">
        <v>9</v>
      </c>
      <c r="D48" s="10">
        <v>13.1517080685067</v>
      </c>
      <c r="E48" s="11">
        <v>2.8574425591103799E-3</v>
      </c>
      <c r="F48" s="12" t="s">
        <v>419</v>
      </c>
      <c r="G48" s="13" t="s">
        <v>419</v>
      </c>
      <c r="H48" s="13" t="s">
        <v>419</v>
      </c>
      <c r="I48" s="12" t="s">
        <v>419</v>
      </c>
      <c r="J48" s="13" t="s">
        <v>419</v>
      </c>
      <c r="K48" s="13" t="s">
        <v>419</v>
      </c>
      <c r="L48" s="12" t="s">
        <v>419</v>
      </c>
      <c r="M48" s="13" t="s">
        <v>419</v>
      </c>
      <c r="N48" s="13" t="s">
        <v>419</v>
      </c>
      <c r="P48" s="2"/>
    </row>
    <row r="49" spans="1:16" x14ac:dyDescent="0.35">
      <c r="A49" s="9" t="s">
        <v>8</v>
      </c>
      <c r="B49" s="9" t="s">
        <v>22</v>
      </c>
      <c r="C49" s="9" t="s">
        <v>10</v>
      </c>
      <c r="D49" s="10">
        <v>25.979681022356001</v>
      </c>
      <c r="E49" s="11">
        <v>5.6445479050099799E-3</v>
      </c>
      <c r="F49" s="12">
        <v>56</v>
      </c>
      <c r="G49" s="13" t="s">
        <v>422</v>
      </c>
      <c r="H49" s="13">
        <v>1.4120020171457401E-2</v>
      </c>
      <c r="I49" s="12">
        <v>46</v>
      </c>
      <c r="J49" s="13" t="s">
        <v>422</v>
      </c>
      <c r="K49" s="13">
        <v>1.27884348067834E-2</v>
      </c>
      <c r="L49" s="12" t="s">
        <v>419</v>
      </c>
      <c r="M49" s="13" t="s">
        <v>419</v>
      </c>
      <c r="N49" s="13" t="s">
        <v>419</v>
      </c>
      <c r="P49" s="2"/>
    </row>
    <row r="50" spans="1:16" x14ac:dyDescent="0.35">
      <c r="A50" s="9" t="s">
        <v>8</v>
      </c>
      <c r="B50" s="9" t="s">
        <v>22</v>
      </c>
      <c r="C50" s="9" t="s">
        <v>11</v>
      </c>
      <c r="D50" s="10">
        <v>43.346648611352698</v>
      </c>
      <c r="E50" s="11">
        <v>9.4178305883690291E-3</v>
      </c>
      <c r="F50" s="12">
        <v>71</v>
      </c>
      <c r="G50" s="13" t="s">
        <v>422</v>
      </c>
      <c r="H50" s="13">
        <v>1.79021684316692E-2</v>
      </c>
      <c r="I50" s="12">
        <v>60</v>
      </c>
      <c r="J50" s="13" t="s">
        <v>422</v>
      </c>
      <c r="K50" s="13">
        <v>1.66805671392827E-2</v>
      </c>
      <c r="L50" s="12" t="s">
        <v>419</v>
      </c>
      <c r="M50" s="13" t="s">
        <v>419</v>
      </c>
      <c r="N50" s="13" t="s">
        <v>419</v>
      </c>
      <c r="P50" s="2"/>
    </row>
    <row r="51" spans="1:16" x14ac:dyDescent="0.35">
      <c r="A51" s="9" t="s">
        <v>8</v>
      </c>
      <c r="B51" s="9" t="s">
        <v>22</v>
      </c>
      <c r="C51" s="9" t="s">
        <v>12</v>
      </c>
      <c r="D51" s="10">
        <v>102.89138423</v>
      </c>
      <c r="E51" s="11">
        <v>2.235498375824E-2</v>
      </c>
      <c r="F51" s="12">
        <v>86</v>
      </c>
      <c r="G51" s="13">
        <v>0.835832860482841</v>
      </c>
      <c r="H51" s="13">
        <v>2.1684316691880999E-2</v>
      </c>
      <c r="I51" s="12">
        <v>72</v>
      </c>
      <c r="J51" s="13">
        <v>0.69976704598563499</v>
      </c>
      <c r="K51" s="13">
        <v>2.0016680567139299E-2</v>
      </c>
      <c r="L51" s="12" t="s">
        <v>419</v>
      </c>
      <c r="M51" s="13" t="s">
        <v>419</v>
      </c>
      <c r="N51" s="13" t="s">
        <v>419</v>
      </c>
      <c r="P51" s="2"/>
    </row>
    <row r="52" spans="1:16" x14ac:dyDescent="0.35">
      <c r="A52" s="9" t="s">
        <v>8</v>
      </c>
      <c r="B52" s="9" t="s">
        <v>22</v>
      </c>
      <c r="C52" s="9" t="s">
        <v>13</v>
      </c>
      <c r="D52" s="10">
        <v>26.364009842875099</v>
      </c>
      <c r="E52" s="11">
        <v>5.7280501788380999E-3</v>
      </c>
      <c r="F52" s="12" t="s">
        <v>419</v>
      </c>
      <c r="G52" s="13" t="s">
        <v>419</v>
      </c>
      <c r="H52" s="13" t="s">
        <v>419</v>
      </c>
      <c r="I52" s="12" t="s">
        <v>419</v>
      </c>
      <c r="J52" s="13" t="s">
        <v>419</v>
      </c>
      <c r="K52" s="13" t="s">
        <v>419</v>
      </c>
      <c r="L52" s="12" t="s">
        <v>419</v>
      </c>
      <c r="M52" s="13" t="s">
        <v>419</v>
      </c>
      <c r="N52" s="13" t="s">
        <v>419</v>
      </c>
      <c r="P52" s="2"/>
    </row>
    <row r="53" spans="1:16" x14ac:dyDescent="0.35">
      <c r="A53" s="9" t="s">
        <v>8</v>
      </c>
      <c r="B53" s="9" t="s">
        <v>22</v>
      </c>
      <c r="C53" s="9" t="s">
        <v>14</v>
      </c>
      <c r="D53" s="10">
        <v>0</v>
      </c>
      <c r="E53" s="11">
        <v>0</v>
      </c>
      <c r="F53" s="12" t="s">
        <v>419</v>
      </c>
      <c r="G53" s="13" t="s">
        <v>419</v>
      </c>
      <c r="H53" s="13" t="s">
        <v>419</v>
      </c>
      <c r="I53" s="12" t="s">
        <v>419</v>
      </c>
      <c r="J53" s="13" t="s">
        <v>419</v>
      </c>
      <c r="K53" s="13" t="s">
        <v>419</v>
      </c>
      <c r="L53" s="12" t="s">
        <v>419</v>
      </c>
      <c r="M53" s="13" t="s">
        <v>419</v>
      </c>
      <c r="N53" s="13" t="s">
        <v>419</v>
      </c>
      <c r="P53" s="2"/>
    </row>
    <row r="54" spans="1:16" x14ac:dyDescent="0.35">
      <c r="A54" s="9" t="s">
        <v>8</v>
      </c>
      <c r="B54" s="9" t="s">
        <v>22</v>
      </c>
      <c r="C54" s="9" t="s">
        <v>17</v>
      </c>
      <c r="D54" s="10">
        <v>4368.5036046082196</v>
      </c>
      <c r="E54" s="11">
        <v>0.94913512787940002</v>
      </c>
      <c r="F54" s="12">
        <v>3515</v>
      </c>
      <c r="G54" s="13">
        <v>0.80462334889505804</v>
      </c>
      <c r="H54" s="13">
        <v>0.88628340897629898</v>
      </c>
      <c r="I54" s="12">
        <v>3229</v>
      </c>
      <c r="J54" s="13">
        <v>0.73915470656675497</v>
      </c>
      <c r="K54" s="13">
        <v>0.89769252154573298</v>
      </c>
      <c r="L54" s="12">
        <v>286</v>
      </c>
      <c r="M54" s="13">
        <v>6.5468642328303503E-2</v>
      </c>
      <c r="N54" s="13">
        <v>0.77506775067750699</v>
      </c>
      <c r="P54" s="2"/>
    </row>
    <row r="55" spans="1:16" x14ac:dyDescent="0.35">
      <c r="A55" s="9" t="s">
        <v>8</v>
      </c>
      <c r="B55" s="9" t="s">
        <v>22</v>
      </c>
      <c r="C55" s="9" t="s">
        <v>15</v>
      </c>
      <c r="D55" s="10">
        <v>0</v>
      </c>
      <c r="E55" s="11">
        <v>0</v>
      </c>
      <c r="F55" s="12">
        <v>214</v>
      </c>
      <c r="G55" s="13">
        <v>0</v>
      </c>
      <c r="H55" s="13">
        <v>5.3958648512354997E-2</v>
      </c>
      <c r="I55" s="12">
        <v>167</v>
      </c>
      <c r="J55" s="13">
        <v>0</v>
      </c>
      <c r="K55" s="13">
        <v>4.6427578537670301E-2</v>
      </c>
      <c r="L55" s="12">
        <v>47</v>
      </c>
      <c r="M55" s="13">
        <v>0</v>
      </c>
      <c r="N55" s="13">
        <v>0.12737127371273699</v>
      </c>
      <c r="P55" s="2"/>
    </row>
    <row r="56" spans="1:16" x14ac:dyDescent="0.35">
      <c r="A56" s="9" t="s">
        <v>8</v>
      </c>
      <c r="B56" s="9" t="s">
        <v>22</v>
      </c>
      <c r="C56" s="9" t="s">
        <v>16</v>
      </c>
      <c r="D56" s="10">
        <v>4602.6150295043099</v>
      </c>
      <c r="E56" s="11">
        <v>1</v>
      </c>
      <c r="F56" s="12" t="s">
        <v>419</v>
      </c>
      <c r="G56" s="13" t="s">
        <v>419</v>
      </c>
      <c r="H56" s="13" t="s">
        <v>419</v>
      </c>
      <c r="I56" s="12" t="s">
        <v>419</v>
      </c>
      <c r="J56" s="13" t="s">
        <v>419</v>
      </c>
      <c r="K56" s="13" t="s">
        <v>419</v>
      </c>
      <c r="L56" s="12" t="s">
        <v>419</v>
      </c>
      <c r="M56" s="13" t="s">
        <v>419</v>
      </c>
      <c r="N56" s="13" t="s">
        <v>419</v>
      </c>
      <c r="P56" s="2"/>
    </row>
    <row r="57" spans="1:16" x14ac:dyDescent="0.35">
      <c r="A57" s="9" t="s">
        <v>8</v>
      </c>
      <c r="B57" s="9" t="s">
        <v>23</v>
      </c>
      <c r="C57" s="9" t="s">
        <v>9</v>
      </c>
      <c r="D57" s="10">
        <v>156.17185261697699</v>
      </c>
      <c r="E57" s="11">
        <v>5.0070587656117597E-3</v>
      </c>
      <c r="F57" s="12">
        <v>41</v>
      </c>
      <c r="G57" s="13">
        <v>0.26253130325959301</v>
      </c>
      <c r="H57" s="13">
        <v>1.73552319674907E-3</v>
      </c>
      <c r="I57" s="12">
        <v>38</v>
      </c>
      <c r="J57" s="13">
        <v>0.24332169570401299</v>
      </c>
      <c r="K57" s="13">
        <v>1.7553584626755401E-3</v>
      </c>
      <c r="L57" s="12" t="s">
        <v>419</v>
      </c>
      <c r="M57" s="13" t="s">
        <v>419</v>
      </c>
      <c r="N57" s="13" t="s">
        <v>419</v>
      </c>
      <c r="P57" s="2"/>
    </row>
    <row r="58" spans="1:16" x14ac:dyDescent="0.35">
      <c r="A58" s="9" t="s">
        <v>8</v>
      </c>
      <c r="B58" s="9" t="s">
        <v>23</v>
      </c>
      <c r="C58" s="9" t="s">
        <v>10</v>
      </c>
      <c r="D58" s="10">
        <v>479.108211481973</v>
      </c>
      <c r="E58" s="11">
        <v>1.5360789603110599E-2</v>
      </c>
      <c r="F58" s="12">
        <v>316</v>
      </c>
      <c r="G58" s="13">
        <v>0.65955872269972504</v>
      </c>
      <c r="H58" s="13">
        <v>1.3376227565187899E-2</v>
      </c>
      <c r="I58" s="12">
        <v>289</v>
      </c>
      <c r="J58" s="13">
        <v>0.603204021709559</v>
      </c>
      <c r="K58" s="13">
        <v>1.3349963045084999E-2</v>
      </c>
      <c r="L58" s="12" t="s">
        <v>419</v>
      </c>
      <c r="M58" s="13" t="s">
        <v>419</v>
      </c>
      <c r="N58" s="13" t="s">
        <v>419</v>
      </c>
      <c r="P58" s="2"/>
    </row>
    <row r="59" spans="1:16" x14ac:dyDescent="0.35">
      <c r="A59" s="9" t="s">
        <v>8</v>
      </c>
      <c r="B59" s="9" t="s">
        <v>23</v>
      </c>
      <c r="C59" s="9" t="s">
        <v>11</v>
      </c>
      <c r="D59" s="10">
        <v>1000.85167334531</v>
      </c>
      <c r="E59" s="11">
        <v>3.20885169774573E-2</v>
      </c>
      <c r="F59" s="12">
        <v>511</v>
      </c>
      <c r="G59" s="13">
        <v>0.51056516525770601</v>
      </c>
      <c r="H59" s="13">
        <v>2.16305452082628E-2</v>
      </c>
      <c r="I59" s="12">
        <v>463</v>
      </c>
      <c r="J59" s="13">
        <v>0.46260601079122898</v>
      </c>
      <c r="K59" s="13">
        <v>2.1387657058388802E-2</v>
      </c>
      <c r="L59" s="12">
        <v>48</v>
      </c>
      <c r="M59" s="13">
        <v>4.7959154466477298E-2</v>
      </c>
      <c r="N59" s="13">
        <v>2.4291497975708499E-2</v>
      </c>
      <c r="P59" s="2"/>
    </row>
    <row r="60" spans="1:16" x14ac:dyDescent="0.35">
      <c r="A60" s="9" t="s">
        <v>8</v>
      </c>
      <c r="B60" s="9" t="s">
        <v>23</v>
      </c>
      <c r="C60" s="9" t="s">
        <v>12</v>
      </c>
      <c r="D60" s="10">
        <v>736.98448930999996</v>
      </c>
      <c r="E60" s="11">
        <v>2.36286154353938E-2</v>
      </c>
      <c r="F60" s="12">
        <v>604</v>
      </c>
      <c r="G60" s="13">
        <v>0.81955591842305098</v>
      </c>
      <c r="H60" s="13">
        <v>2.55672197764985E-2</v>
      </c>
      <c r="I60" s="12">
        <v>538</v>
      </c>
      <c r="J60" s="13">
        <v>0.73000179488675698</v>
      </c>
      <c r="K60" s="13">
        <v>2.4852180339985201E-2</v>
      </c>
      <c r="L60" s="12">
        <v>66</v>
      </c>
      <c r="M60" s="13">
        <v>8.9554123536293606E-2</v>
      </c>
      <c r="N60" s="13">
        <v>3.34008097165992E-2</v>
      </c>
      <c r="P60" s="2"/>
    </row>
    <row r="61" spans="1:16" x14ac:dyDescent="0.35">
      <c r="A61" s="9" t="s">
        <v>8</v>
      </c>
      <c r="B61" s="9" t="s">
        <v>23</v>
      </c>
      <c r="C61" s="9" t="s">
        <v>13</v>
      </c>
      <c r="D61" s="10">
        <v>768.63413420717495</v>
      </c>
      <c r="E61" s="11">
        <v>2.4643341387960701E-2</v>
      </c>
      <c r="F61" s="12">
        <v>251</v>
      </c>
      <c r="G61" s="13">
        <v>0.32655328306346898</v>
      </c>
      <c r="H61" s="13">
        <v>1.06247883508297E-2</v>
      </c>
      <c r="I61" s="12">
        <v>238</v>
      </c>
      <c r="J61" s="13">
        <v>0.30964016481715401</v>
      </c>
      <c r="K61" s="13">
        <v>1.09940872135994E-2</v>
      </c>
      <c r="L61" s="12" t="s">
        <v>419</v>
      </c>
      <c r="M61" s="13" t="s">
        <v>419</v>
      </c>
      <c r="N61" s="13" t="s">
        <v>419</v>
      </c>
      <c r="P61" s="2"/>
    </row>
    <row r="62" spans="1:16" x14ac:dyDescent="0.35">
      <c r="A62" s="9" t="s">
        <v>8</v>
      </c>
      <c r="B62" s="9" t="s">
        <v>23</v>
      </c>
      <c r="C62" s="9" t="s">
        <v>14</v>
      </c>
      <c r="D62" s="10">
        <v>12.0822814811338</v>
      </c>
      <c r="E62" s="11">
        <v>3.87372579533088E-4</v>
      </c>
      <c r="F62" s="12" t="s">
        <v>419</v>
      </c>
      <c r="G62" s="13" t="s">
        <v>419</v>
      </c>
      <c r="H62" s="13" t="s">
        <v>419</v>
      </c>
      <c r="I62" s="12" t="s">
        <v>419</v>
      </c>
      <c r="J62" s="13" t="s">
        <v>419</v>
      </c>
      <c r="K62" s="13" t="s">
        <v>419</v>
      </c>
      <c r="L62" s="12" t="s">
        <v>419</v>
      </c>
      <c r="M62" s="13" t="s">
        <v>419</v>
      </c>
      <c r="N62" s="13" t="s">
        <v>419</v>
      </c>
      <c r="P62" s="2"/>
    </row>
    <row r="63" spans="1:16" x14ac:dyDescent="0.35">
      <c r="A63" s="9" t="s">
        <v>8</v>
      </c>
      <c r="B63" s="9" t="s">
        <v>23</v>
      </c>
      <c r="C63" s="9" t="s">
        <v>17</v>
      </c>
      <c r="D63" s="10">
        <v>27840.1771276373</v>
      </c>
      <c r="E63" s="11">
        <v>0.89258980147339795</v>
      </c>
      <c r="F63" s="12">
        <v>19730</v>
      </c>
      <c r="G63" s="13">
        <v>0.70868801981916196</v>
      </c>
      <c r="H63" s="13">
        <v>0.83516762614290596</v>
      </c>
      <c r="I63" s="12">
        <v>18275</v>
      </c>
      <c r="J63" s="13">
        <v>0.65642542129727199</v>
      </c>
      <c r="K63" s="13">
        <v>0.84418883961566904</v>
      </c>
      <c r="L63" s="12">
        <v>1455</v>
      </c>
      <c r="M63" s="13">
        <v>5.2262598521889497E-2</v>
      </c>
      <c r="N63" s="13">
        <v>0.73633603238866396</v>
      </c>
      <c r="P63" s="2"/>
    </row>
    <row r="64" spans="1:16" x14ac:dyDescent="0.35">
      <c r="A64" s="9" t="s">
        <v>8</v>
      </c>
      <c r="B64" s="9" t="s">
        <v>23</v>
      </c>
      <c r="C64" s="9" t="s">
        <v>15</v>
      </c>
      <c r="D64" s="10">
        <v>0</v>
      </c>
      <c r="E64" s="11">
        <v>0</v>
      </c>
      <c r="F64" s="12">
        <v>2163</v>
      </c>
      <c r="G64" s="13">
        <v>0</v>
      </c>
      <c r="H64" s="13">
        <v>9.1559431087030102E-2</v>
      </c>
      <c r="I64" s="12">
        <v>1804</v>
      </c>
      <c r="J64" s="13">
        <v>0</v>
      </c>
      <c r="K64" s="13">
        <v>8.3333333333333301E-2</v>
      </c>
      <c r="L64" s="12">
        <v>359</v>
      </c>
      <c r="M64" s="13">
        <v>0</v>
      </c>
      <c r="N64" s="13">
        <v>0.18168016194332001</v>
      </c>
      <c r="P64" s="2"/>
    </row>
    <row r="65" spans="1:16" x14ac:dyDescent="0.35">
      <c r="A65" s="9" t="s">
        <v>8</v>
      </c>
      <c r="B65" s="9" t="s">
        <v>23</v>
      </c>
      <c r="C65" s="9" t="s">
        <v>16</v>
      </c>
      <c r="D65" s="10">
        <v>31190.337467089001</v>
      </c>
      <c r="E65" s="11">
        <v>1</v>
      </c>
      <c r="F65" s="12" t="s">
        <v>419</v>
      </c>
      <c r="G65" s="13" t="s">
        <v>419</v>
      </c>
      <c r="H65" s="13" t="s">
        <v>419</v>
      </c>
      <c r="I65" s="12" t="s">
        <v>419</v>
      </c>
      <c r="J65" s="13" t="s">
        <v>419</v>
      </c>
      <c r="K65" s="13" t="s">
        <v>419</v>
      </c>
      <c r="L65" s="12" t="s">
        <v>419</v>
      </c>
      <c r="M65" s="13" t="s">
        <v>419</v>
      </c>
      <c r="N65" s="13" t="s">
        <v>419</v>
      </c>
      <c r="P65" s="2"/>
    </row>
    <row r="66" spans="1:16" x14ac:dyDescent="0.35">
      <c r="A66" s="9" t="s">
        <v>8</v>
      </c>
      <c r="B66" s="9" t="s">
        <v>24</v>
      </c>
      <c r="C66" s="9" t="s">
        <v>9</v>
      </c>
      <c r="D66" s="10">
        <v>41.910321067587901</v>
      </c>
      <c r="E66" s="11">
        <v>3.3292175168093499E-3</v>
      </c>
      <c r="F66" s="12" t="s">
        <v>419</v>
      </c>
      <c r="G66" s="13" t="s">
        <v>419</v>
      </c>
      <c r="H66" s="13" t="s">
        <v>419</v>
      </c>
      <c r="I66" s="12" t="s">
        <v>419</v>
      </c>
      <c r="J66" s="13" t="s">
        <v>419</v>
      </c>
      <c r="K66" s="13" t="s">
        <v>419</v>
      </c>
      <c r="L66" s="12" t="s">
        <v>419</v>
      </c>
      <c r="M66" s="13" t="s">
        <v>419</v>
      </c>
      <c r="N66" s="13" t="s">
        <v>419</v>
      </c>
      <c r="P66" s="2"/>
    </row>
    <row r="67" spans="1:16" x14ac:dyDescent="0.35">
      <c r="A67" s="9" t="s">
        <v>8</v>
      </c>
      <c r="B67" s="9" t="s">
        <v>24</v>
      </c>
      <c r="C67" s="9" t="s">
        <v>10</v>
      </c>
      <c r="D67" s="10">
        <v>113.590020330576</v>
      </c>
      <c r="E67" s="11">
        <v>9.0232161383212404E-3</v>
      </c>
      <c r="F67" s="12">
        <v>87</v>
      </c>
      <c r="G67" s="13">
        <v>0.76591235521225998</v>
      </c>
      <c r="H67" s="13">
        <v>8.8929776142287597E-3</v>
      </c>
      <c r="I67" s="12">
        <v>76</v>
      </c>
      <c r="J67" s="13">
        <v>0.669072862024503</v>
      </c>
      <c r="K67" s="13">
        <v>8.4954169461211697E-3</v>
      </c>
      <c r="L67" s="12" t="s">
        <v>419</v>
      </c>
      <c r="M67" s="13" t="s">
        <v>419</v>
      </c>
      <c r="N67" s="13" t="s">
        <v>419</v>
      </c>
      <c r="P67" s="2"/>
    </row>
    <row r="68" spans="1:16" x14ac:dyDescent="0.35">
      <c r="A68" s="9" t="s">
        <v>8</v>
      </c>
      <c r="B68" s="9" t="s">
        <v>24</v>
      </c>
      <c r="C68" s="9" t="s">
        <v>11</v>
      </c>
      <c r="D68" s="10">
        <v>331.03785469247799</v>
      </c>
      <c r="E68" s="11">
        <v>2.6296554082510099E-2</v>
      </c>
      <c r="F68" s="12">
        <v>207</v>
      </c>
      <c r="G68" s="13">
        <v>0.62530613060036699</v>
      </c>
      <c r="H68" s="13">
        <v>2.1159153633854601E-2</v>
      </c>
      <c r="I68" s="12">
        <v>184</v>
      </c>
      <c r="J68" s="13">
        <v>0.55582767164477098</v>
      </c>
      <c r="K68" s="13">
        <v>2.0567851553766999E-2</v>
      </c>
      <c r="L68" s="12" t="s">
        <v>419</v>
      </c>
      <c r="M68" s="13" t="s">
        <v>419</v>
      </c>
      <c r="N68" s="13" t="s">
        <v>419</v>
      </c>
      <c r="P68" s="2"/>
    </row>
    <row r="69" spans="1:16" x14ac:dyDescent="0.35">
      <c r="A69" s="9" t="s">
        <v>8</v>
      </c>
      <c r="B69" s="9" t="s">
        <v>24</v>
      </c>
      <c r="C69" s="9" t="s">
        <v>12</v>
      </c>
      <c r="D69" s="10">
        <v>225.42519998</v>
      </c>
      <c r="E69" s="11">
        <v>1.7907033527454201E-2</v>
      </c>
      <c r="F69" s="12">
        <v>265</v>
      </c>
      <c r="G69" s="13" t="s">
        <v>422</v>
      </c>
      <c r="H69" s="13">
        <v>2.7087805376673799E-2</v>
      </c>
      <c r="I69" s="12">
        <v>233</v>
      </c>
      <c r="J69" s="13" t="s">
        <v>422</v>
      </c>
      <c r="K69" s="13">
        <v>2.6045159847976701E-2</v>
      </c>
      <c r="L69" s="12">
        <v>32</v>
      </c>
      <c r="M69" s="13">
        <v>0.14195396079426401</v>
      </c>
      <c r="N69" s="13">
        <v>3.8231780167264001E-2</v>
      </c>
      <c r="P69" s="2"/>
    </row>
    <row r="70" spans="1:16" x14ac:dyDescent="0.35">
      <c r="A70" s="9" t="s">
        <v>8</v>
      </c>
      <c r="B70" s="9" t="s">
        <v>24</v>
      </c>
      <c r="C70" s="9" t="s">
        <v>13</v>
      </c>
      <c r="D70" s="10">
        <v>181.922682372948</v>
      </c>
      <c r="E70" s="11">
        <v>1.44513371750177E-2</v>
      </c>
      <c r="F70" s="12">
        <v>94</v>
      </c>
      <c r="G70" s="13">
        <v>0.51670302336075202</v>
      </c>
      <c r="H70" s="13">
        <v>9.6085045487069396E-3</v>
      </c>
      <c r="I70" s="12">
        <v>88</v>
      </c>
      <c r="J70" s="13">
        <v>0.483721979316449</v>
      </c>
      <c r="K70" s="13">
        <v>9.8367985691929297E-3</v>
      </c>
      <c r="L70" s="12" t="s">
        <v>419</v>
      </c>
      <c r="M70" s="13" t="s">
        <v>419</v>
      </c>
      <c r="N70" s="13" t="s">
        <v>419</v>
      </c>
      <c r="P70" s="2"/>
    </row>
    <row r="71" spans="1:16" x14ac:dyDescent="0.35">
      <c r="A71" s="9" t="s">
        <v>8</v>
      </c>
      <c r="B71" s="9" t="s">
        <v>24</v>
      </c>
      <c r="C71" s="9" t="s">
        <v>14</v>
      </c>
      <c r="D71" s="10">
        <v>2.6057688219698298</v>
      </c>
      <c r="E71" s="11">
        <v>2.0699367091145301E-4</v>
      </c>
      <c r="F71" s="12" t="s">
        <v>419</v>
      </c>
      <c r="G71" s="13" t="s">
        <v>419</v>
      </c>
      <c r="H71" s="13" t="s">
        <v>419</v>
      </c>
      <c r="I71" s="12" t="s">
        <v>419</v>
      </c>
      <c r="J71" s="13" t="s">
        <v>419</v>
      </c>
      <c r="K71" s="13" t="s">
        <v>419</v>
      </c>
      <c r="L71" s="12" t="s">
        <v>419</v>
      </c>
      <c r="M71" s="13" t="s">
        <v>419</v>
      </c>
      <c r="N71" s="13" t="s">
        <v>419</v>
      </c>
      <c r="P71" s="2"/>
    </row>
    <row r="72" spans="1:16" x14ac:dyDescent="0.35">
      <c r="A72" s="9" t="s">
        <v>8</v>
      </c>
      <c r="B72" s="9" t="s">
        <v>24</v>
      </c>
      <c r="C72" s="9" t="s">
        <v>17</v>
      </c>
      <c r="D72" s="10">
        <v>11590.086582546401</v>
      </c>
      <c r="E72" s="11">
        <v>0.92067820739726103</v>
      </c>
      <c r="F72" s="12">
        <v>8511</v>
      </c>
      <c r="G72" s="13">
        <v>0.73433446242039102</v>
      </c>
      <c r="H72" s="13">
        <v>0.86997853419196602</v>
      </c>
      <c r="I72" s="12">
        <v>7861</v>
      </c>
      <c r="J72" s="13">
        <v>0.67825205135550404</v>
      </c>
      <c r="K72" s="13">
        <v>0.87871674491392804</v>
      </c>
      <c r="L72" s="12">
        <v>650</v>
      </c>
      <c r="M72" s="13">
        <v>5.6082411064887101E-2</v>
      </c>
      <c r="N72" s="13">
        <v>0.77658303464755096</v>
      </c>
      <c r="P72" s="2"/>
    </row>
    <row r="73" spans="1:16" x14ac:dyDescent="0.35">
      <c r="A73" s="9" t="s">
        <v>8</v>
      </c>
      <c r="B73" s="9" t="s">
        <v>24</v>
      </c>
      <c r="C73" s="9" t="s">
        <v>15</v>
      </c>
      <c r="D73" s="10">
        <v>0</v>
      </c>
      <c r="E73" s="11">
        <v>0</v>
      </c>
      <c r="F73" s="12">
        <v>596</v>
      </c>
      <c r="G73" s="13">
        <v>0</v>
      </c>
      <c r="H73" s="13">
        <v>6.09220075641419E-2</v>
      </c>
      <c r="I73" s="12">
        <v>484</v>
      </c>
      <c r="J73" s="13">
        <v>0</v>
      </c>
      <c r="K73" s="13">
        <v>5.4102392130561103E-2</v>
      </c>
      <c r="L73" s="12">
        <v>112</v>
      </c>
      <c r="M73" s="13">
        <v>0</v>
      </c>
      <c r="N73" s="13">
        <v>0.13381123058542399</v>
      </c>
      <c r="P73" s="2"/>
    </row>
    <row r="74" spans="1:16" x14ac:dyDescent="0.35">
      <c r="A74" s="9" t="s">
        <v>8</v>
      </c>
      <c r="B74" s="9" t="s">
        <v>24</v>
      </c>
      <c r="C74" s="9" t="s">
        <v>16</v>
      </c>
      <c r="D74" s="10">
        <v>12588.6400801333</v>
      </c>
      <c r="E74" s="11">
        <v>1</v>
      </c>
      <c r="F74" s="12" t="s">
        <v>419</v>
      </c>
      <c r="G74" s="13" t="s">
        <v>419</v>
      </c>
      <c r="H74" s="13" t="s">
        <v>419</v>
      </c>
      <c r="I74" s="12" t="s">
        <v>419</v>
      </c>
      <c r="J74" s="13" t="s">
        <v>419</v>
      </c>
      <c r="K74" s="13" t="s">
        <v>419</v>
      </c>
      <c r="L74" s="12" t="s">
        <v>419</v>
      </c>
      <c r="M74" s="13" t="s">
        <v>419</v>
      </c>
      <c r="N74" s="13" t="s">
        <v>419</v>
      </c>
      <c r="P74" s="2"/>
    </row>
    <row r="75" spans="1:16" x14ac:dyDescent="0.35">
      <c r="A75" s="9" t="s">
        <v>8</v>
      </c>
      <c r="B75" s="9" t="s">
        <v>25</v>
      </c>
      <c r="C75" s="9" t="s">
        <v>9</v>
      </c>
      <c r="D75" s="10">
        <v>472.18574292118598</v>
      </c>
      <c r="E75" s="11">
        <v>3.03945829923679E-2</v>
      </c>
      <c r="F75" s="12">
        <v>33</v>
      </c>
      <c r="G75" s="13">
        <v>6.9887751789888597E-2</v>
      </c>
      <c r="H75" s="13">
        <v>3.2457952198288601E-3</v>
      </c>
      <c r="I75" s="12" t="s">
        <v>419</v>
      </c>
      <c r="J75" s="13" t="s">
        <v>419</v>
      </c>
      <c r="K75" s="13" t="s">
        <v>419</v>
      </c>
      <c r="L75" s="12" t="s">
        <v>419</v>
      </c>
      <c r="M75" s="13" t="s">
        <v>419</v>
      </c>
      <c r="N75" s="13" t="s">
        <v>419</v>
      </c>
      <c r="P75" s="2"/>
    </row>
    <row r="76" spans="1:16" x14ac:dyDescent="0.35">
      <c r="A76" s="9" t="s">
        <v>8</v>
      </c>
      <c r="B76" s="9" t="s">
        <v>25</v>
      </c>
      <c r="C76" s="9" t="s">
        <v>10</v>
      </c>
      <c r="D76" s="10">
        <v>205.068839457661</v>
      </c>
      <c r="E76" s="11">
        <v>1.32002754286565E-2</v>
      </c>
      <c r="F76" s="12">
        <v>123</v>
      </c>
      <c r="G76" s="13">
        <v>0.59979858629567595</v>
      </c>
      <c r="H76" s="13">
        <v>1.20979640011803E-2</v>
      </c>
      <c r="I76" s="12">
        <v>113</v>
      </c>
      <c r="J76" s="13">
        <v>0.55103447358871005</v>
      </c>
      <c r="K76" s="13">
        <v>1.21675460320879E-2</v>
      </c>
      <c r="L76" s="12" t="s">
        <v>419</v>
      </c>
      <c r="M76" s="13" t="s">
        <v>419</v>
      </c>
      <c r="N76" s="13" t="s">
        <v>419</v>
      </c>
      <c r="P76" s="2"/>
    </row>
    <row r="77" spans="1:16" x14ac:dyDescent="0.35">
      <c r="A77" s="9" t="s">
        <v>8</v>
      </c>
      <c r="B77" s="9" t="s">
        <v>25</v>
      </c>
      <c r="C77" s="9" t="s">
        <v>11</v>
      </c>
      <c r="D77" s="10">
        <v>407.142086994078</v>
      </c>
      <c r="E77" s="11">
        <v>2.62077246895887E-2</v>
      </c>
      <c r="F77" s="12">
        <v>203</v>
      </c>
      <c r="G77" s="13">
        <v>0.49859743437173198</v>
      </c>
      <c r="H77" s="13">
        <v>1.9966558473492699E-2</v>
      </c>
      <c r="I77" s="12">
        <v>179</v>
      </c>
      <c r="J77" s="13">
        <v>0.43964995444601002</v>
      </c>
      <c r="K77" s="13">
        <v>1.9274254334015299E-2</v>
      </c>
      <c r="L77" s="12" t="s">
        <v>419</v>
      </c>
      <c r="M77" s="13" t="s">
        <v>419</v>
      </c>
      <c r="N77" s="13" t="s">
        <v>419</v>
      </c>
      <c r="P77" s="2"/>
    </row>
    <row r="78" spans="1:16" x14ac:dyDescent="0.35">
      <c r="A78" s="9" t="s">
        <v>8</v>
      </c>
      <c r="B78" s="9" t="s">
        <v>25</v>
      </c>
      <c r="C78" s="9" t="s">
        <v>12</v>
      </c>
      <c r="D78" s="10">
        <v>445.20184194000001</v>
      </c>
      <c r="E78" s="11">
        <v>2.8657630045087999E-2</v>
      </c>
      <c r="F78" s="12">
        <v>233</v>
      </c>
      <c r="G78" s="13">
        <v>0.52335812220516698</v>
      </c>
      <c r="H78" s="13">
        <v>2.29172814006098E-2</v>
      </c>
      <c r="I78" s="12">
        <v>205</v>
      </c>
      <c r="J78" s="13">
        <v>0.46046530065261498</v>
      </c>
      <c r="K78" s="13">
        <v>2.2073866695380601E-2</v>
      </c>
      <c r="L78" s="12" t="s">
        <v>419</v>
      </c>
      <c r="M78" s="13" t="s">
        <v>419</v>
      </c>
      <c r="N78" s="13" t="s">
        <v>419</v>
      </c>
      <c r="P78" s="2"/>
    </row>
    <row r="79" spans="1:16" x14ac:dyDescent="0.35">
      <c r="A79" s="9" t="s">
        <v>8</v>
      </c>
      <c r="B79" s="9" t="s">
        <v>25</v>
      </c>
      <c r="C79" s="9" t="s">
        <v>13</v>
      </c>
      <c r="D79" s="10">
        <v>310.079514826131</v>
      </c>
      <c r="E79" s="11">
        <v>1.9959809648867601E-2</v>
      </c>
      <c r="F79" s="12">
        <v>117</v>
      </c>
      <c r="G79" s="13">
        <v>0.37732257181066797</v>
      </c>
      <c r="H79" s="13">
        <v>1.15078194157569E-2</v>
      </c>
      <c r="I79" s="12">
        <v>106</v>
      </c>
      <c r="J79" s="13">
        <v>0.34184780010197302</v>
      </c>
      <c r="K79" s="13">
        <v>1.14138042424895E-2</v>
      </c>
      <c r="L79" s="12" t="s">
        <v>419</v>
      </c>
      <c r="M79" s="13" t="s">
        <v>419</v>
      </c>
      <c r="N79" s="13" t="s">
        <v>419</v>
      </c>
      <c r="P79" s="2"/>
    </row>
    <row r="80" spans="1:16" x14ac:dyDescent="0.35">
      <c r="A80" s="9" t="s">
        <v>8</v>
      </c>
      <c r="B80" s="9" t="s">
        <v>25</v>
      </c>
      <c r="C80" s="9" t="s">
        <v>14</v>
      </c>
      <c r="D80" s="10">
        <v>13.2617988697485</v>
      </c>
      <c r="E80" s="11">
        <v>8.5366162027882702E-4</v>
      </c>
      <c r="F80" s="12" t="s">
        <v>419</v>
      </c>
      <c r="G80" s="13" t="s">
        <v>419</v>
      </c>
      <c r="H80" s="13" t="s">
        <v>419</v>
      </c>
      <c r="I80" s="12" t="s">
        <v>419</v>
      </c>
      <c r="J80" s="13" t="s">
        <v>419</v>
      </c>
      <c r="K80" s="13" t="s">
        <v>419</v>
      </c>
      <c r="L80" s="12" t="s">
        <v>419</v>
      </c>
      <c r="M80" s="13" t="s">
        <v>419</v>
      </c>
      <c r="N80" s="13" t="s">
        <v>419</v>
      </c>
      <c r="P80" s="2"/>
    </row>
    <row r="81" spans="1:16" x14ac:dyDescent="0.35">
      <c r="A81" s="9" t="s">
        <v>8</v>
      </c>
      <c r="B81" s="9" t="s">
        <v>25</v>
      </c>
      <c r="C81" s="9" t="s">
        <v>17</v>
      </c>
      <c r="D81" s="10">
        <v>13487.072154523799</v>
      </c>
      <c r="E81" s="11">
        <v>0.86816245528436198</v>
      </c>
      <c r="F81" s="12">
        <v>8483</v>
      </c>
      <c r="G81" s="13">
        <v>0.62897268605140899</v>
      </c>
      <c r="H81" s="13">
        <v>0.83436608635782405</v>
      </c>
      <c r="I81" s="12">
        <v>7849</v>
      </c>
      <c r="J81" s="13">
        <v>0.58196470739331696</v>
      </c>
      <c r="K81" s="13">
        <v>0.84515990093679305</v>
      </c>
      <c r="L81" s="12">
        <v>634</v>
      </c>
      <c r="M81" s="13">
        <v>4.7007978658091899E-2</v>
      </c>
      <c r="N81" s="13">
        <v>0.72045454545454501</v>
      </c>
      <c r="P81" s="2"/>
    </row>
    <row r="82" spans="1:16" x14ac:dyDescent="0.35">
      <c r="A82" s="9" t="s">
        <v>8</v>
      </c>
      <c r="B82" s="9" t="s">
        <v>25</v>
      </c>
      <c r="C82" s="9" t="s">
        <v>15</v>
      </c>
      <c r="D82" s="10">
        <v>0</v>
      </c>
      <c r="E82" s="11">
        <v>0</v>
      </c>
      <c r="F82" s="12">
        <v>964</v>
      </c>
      <c r="G82" s="13">
        <v>0</v>
      </c>
      <c r="H82" s="13">
        <v>9.4816563391364198E-2</v>
      </c>
      <c r="I82" s="12">
        <v>803</v>
      </c>
      <c r="J82" s="13">
        <v>0</v>
      </c>
      <c r="K82" s="13">
        <v>8.6464951006783697E-2</v>
      </c>
      <c r="L82" s="12">
        <v>161</v>
      </c>
      <c r="M82" s="13">
        <v>0</v>
      </c>
      <c r="N82" s="13">
        <v>0.18295454545454501</v>
      </c>
      <c r="P82" s="2"/>
    </row>
    <row r="83" spans="1:16" x14ac:dyDescent="0.35">
      <c r="A83" s="9" t="s">
        <v>8</v>
      </c>
      <c r="B83" s="9" t="s">
        <v>25</v>
      </c>
      <c r="C83" s="9" t="s">
        <v>16</v>
      </c>
      <c r="D83" s="10">
        <v>15535.1939863677</v>
      </c>
      <c r="E83" s="11">
        <v>1</v>
      </c>
      <c r="F83" s="12" t="s">
        <v>419</v>
      </c>
      <c r="G83" s="13" t="s">
        <v>419</v>
      </c>
      <c r="H83" s="13" t="s">
        <v>419</v>
      </c>
      <c r="I83" s="12" t="s">
        <v>419</v>
      </c>
      <c r="J83" s="13" t="s">
        <v>419</v>
      </c>
      <c r="K83" s="13" t="s">
        <v>419</v>
      </c>
      <c r="L83" s="12" t="s">
        <v>419</v>
      </c>
      <c r="M83" s="13" t="s">
        <v>419</v>
      </c>
      <c r="N83" s="13" t="s">
        <v>419</v>
      </c>
      <c r="P83" s="2"/>
    </row>
    <row r="84" spans="1:16" x14ac:dyDescent="0.35">
      <c r="A84" s="9" t="s">
        <v>8</v>
      </c>
      <c r="B84" s="9" t="s">
        <v>26</v>
      </c>
      <c r="C84" s="9" t="s">
        <v>9</v>
      </c>
      <c r="D84" s="10">
        <v>8.3970241921146993</v>
      </c>
      <c r="E84" s="11">
        <v>1.49405832210239E-3</v>
      </c>
      <c r="F84" s="12" t="s">
        <v>419</v>
      </c>
      <c r="G84" s="13" t="s">
        <v>419</v>
      </c>
      <c r="H84" s="13" t="s">
        <v>419</v>
      </c>
      <c r="I84" s="12" t="s">
        <v>419</v>
      </c>
      <c r="J84" s="13" t="s">
        <v>419</v>
      </c>
      <c r="K84" s="13" t="s">
        <v>419</v>
      </c>
      <c r="L84" s="12" t="s">
        <v>419</v>
      </c>
      <c r="M84" s="13" t="s">
        <v>419</v>
      </c>
      <c r="N84" s="13" t="s">
        <v>419</v>
      </c>
      <c r="P84" s="2"/>
    </row>
    <row r="85" spans="1:16" x14ac:dyDescent="0.35">
      <c r="A85" s="9" t="s">
        <v>8</v>
      </c>
      <c r="B85" s="9" t="s">
        <v>26</v>
      </c>
      <c r="C85" s="9" t="s">
        <v>10</v>
      </c>
      <c r="D85" s="10">
        <v>57.252469544809898</v>
      </c>
      <c r="E85" s="11">
        <v>1.0186766957830501E-2</v>
      </c>
      <c r="F85" s="12">
        <v>64</v>
      </c>
      <c r="G85" s="13" t="s">
        <v>422</v>
      </c>
      <c r="H85" s="13">
        <v>1.21396054628225E-2</v>
      </c>
      <c r="I85" s="12">
        <v>52</v>
      </c>
      <c r="J85" s="13">
        <v>0.90825776448474504</v>
      </c>
      <c r="K85" s="13">
        <v>1.10216193302247E-2</v>
      </c>
      <c r="L85" s="12" t="s">
        <v>419</v>
      </c>
      <c r="M85" s="13" t="s">
        <v>419</v>
      </c>
      <c r="N85" s="13" t="s">
        <v>419</v>
      </c>
      <c r="P85" s="2"/>
    </row>
    <row r="86" spans="1:16" x14ac:dyDescent="0.35">
      <c r="A86" s="9" t="s">
        <v>8</v>
      </c>
      <c r="B86" s="9" t="s">
        <v>26</v>
      </c>
      <c r="C86" s="9" t="s">
        <v>11</v>
      </c>
      <c r="D86" s="10">
        <v>66.153629121722503</v>
      </c>
      <c r="E86" s="11">
        <v>1.17705246365015E-2</v>
      </c>
      <c r="F86" s="12">
        <v>66</v>
      </c>
      <c r="G86" s="13" t="s">
        <v>422</v>
      </c>
      <c r="H86" s="13">
        <v>1.25189681335357E-2</v>
      </c>
      <c r="I86" s="12">
        <v>59</v>
      </c>
      <c r="J86" s="13">
        <v>0.89186339106869195</v>
      </c>
      <c r="K86" s="13">
        <v>1.2505298855447201E-2</v>
      </c>
      <c r="L86" s="12" t="s">
        <v>419</v>
      </c>
      <c r="M86" s="13" t="s">
        <v>419</v>
      </c>
      <c r="N86" s="13" t="s">
        <v>419</v>
      </c>
      <c r="P86" s="2"/>
    </row>
    <row r="87" spans="1:16" x14ac:dyDescent="0.35">
      <c r="A87" s="9" t="s">
        <v>8</v>
      </c>
      <c r="B87" s="9" t="s">
        <v>26</v>
      </c>
      <c r="C87" s="9" t="s">
        <v>12</v>
      </c>
      <c r="D87" s="10">
        <v>104.99742843</v>
      </c>
      <c r="E87" s="11">
        <v>1.8681889935782799E-2</v>
      </c>
      <c r="F87" s="12">
        <v>99</v>
      </c>
      <c r="G87" s="13">
        <v>0.94288023507167695</v>
      </c>
      <c r="H87" s="13">
        <v>1.8778452200303501E-2</v>
      </c>
      <c r="I87" s="12">
        <v>90</v>
      </c>
      <c r="J87" s="13">
        <v>0.85716385006516105</v>
      </c>
      <c r="K87" s="13">
        <v>1.90758796100042E-2</v>
      </c>
      <c r="L87" s="12" t="s">
        <v>419</v>
      </c>
      <c r="M87" s="13" t="s">
        <v>419</v>
      </c>
      <c r="N87" s="13" t="s">
        <v>419</v>
      </c>
      <c r="P87" s="2"/>
    </row>
    <row r="88" spans="1:16" x14ac:dyDescent="0.35">
      <c r="A88" s="9" t="s">
        <v>8</v>
      </c>
      <c r="B88" s="9" t="s">
        <v>26</v>
      </c>
      <c r="C88" s="9" t="s">
        <v>13</v>
      </c>
      <c r="D88" s="10">
        <v>30.985649229591999</v>
      </c>
      <c r="E88" s="11">
        <v>5.51318729564823E-3</v>
      </c>
      <c r="F88" s="12" t="s">
        <v>419</v>
      </c>
      <c r="G88" s="13" t="s">
        <v>419</v>
      </c>
      <c r="H88" s="13" t="s">
        <v>419</v>
      </c>
      <c r="I88" s="12" t="s">
        <v>419</v>
      </c>
      <c r="J88" s="13" t="s">
        <v>419</v>
      </c>
      <c r="K88" s="13" t="s">
        <v>419</v>
      </c>
      <c r="L88" s="12" t="s">
        <v>419</v>
      </c>
      <c r="M88" s="13" t="s">
        <v>419</v>
      </c>
      <c r="N88" s="13" t="s">
        <v>419</v>
      </c>
      <c r="P88" s="2"/>
    </row>
    <row r="89" spans="1:16" x14ac:dyDescent="0.35">
      <c r="A89" s="9" t="s">
        <v>8</v>
      </c>
      <c r="B89" s="9" t="s">
        <v>26</v>
      </c>
      <c r="C89" s="9" t="s">
        <v>14</v>
      </c>
      <c r="D89" s="10">
        <v>8.9281712360419707</v>
      </c>
      <c r="E89" s="11">
        <v>1.58856378535744E-3</v>
      </c>
      <c r="F89" s="12" t="s">
        <v>419</v>
      </c>
      <c r="G89" s="13" t="s">
        <v>419</v>
      </c>
      <c r="H89" s="13" t="s">
        <v>419</v>
      </c>
      <c r="I89" s="12" t="s">
        <v>419</v>
      </c>
      <c r="J89" s="13" t="s">
        <v>419</v>
      </c>
      <c r="K89" s="13" t="s">
        <v>419</v>
      </c>
      <c r="L89" s="12" t="s">
        <v>419</v>
      </c>
      <c r="M89" s="13" t="s">
        <v>419</v>
      </c>
      <c r="N89" s="13" t="s">
        <v>419</v>
      </c>
      <c r="P89" s="2"/>
    </row>
    <row r="90" spans="1:16" x14ac:dyDescent="0.35">
      <c r="A90" s="9" t="s">
        <v>8</v>
      </c>
      <c r="B90" s="9" t="s">
        <v>26</v>
      </c>
      <c r="C90" s="9" t="s">
        <v>17</v>
      </c>
      <c r="D90" s="10">
        <v>5315.0119238523002</v>
      </c>
      <c r="E90" s="11">
        <v>0.94568475869844404</v>
      </c>
      <c r="F90" s="12">
        <v>4609</v>
      </c>
      <c r="G90" s="13">
        <v>0.86716644591446501</v>
      </c>
      <c r="H90" s="13">
        <v>0.87424127465857404</v>
      </c>
      <c r="I90" s="12">
        <v>4185</v>
      </c>
      <c r="J90" s="13">
        <v>0.78739240098763996</v>
      </c>
      <c r="K90" s="13">
        <v>0.88702840186519705</v>
      </c>
      <c r="L90" s="12">
        <v>424</v>
      </c>
      <c r="M90" s="13">
        <v>7.97740449268243E-2</v>
      </c>
      <c r="N90" s="13">
        <v>0.76534296028880899</v>
      </c>
      <c r="P90" s="2"/>
    </row>
    <row r="91" spans="1:16" x14ac:dyDescent="0.35">
      <c r="A91" s="9" t="s">
        <v>8</v>
      </c>
      <c r="B91" s="9" t="s">
        <v>26</v>
      </c>
      <c r="C91" s="9" t="s">
        <v>15</v>
      </c>
      <c r="D91" s="10">
        <v>0</v>
      </c>
      <c r="E91" s="11">
        <v>0</v>
      </c>
      <c r="F91" s="12">
        <v>395</v>
      </c>
      <c r="G91" s="13">
        <v>0</v>
      </c>
      <c r="H91" s="13">
        <v>7.4924127465857401E-2</v>
      </c>
      <c r="I91" s="12">
        <v>297</v>
      </c>
      <c r="J91" s="13">
        <v>0</v>
      </c>
      <c r="K91" s="13">
        <v>6.2950402713013998E-2</v>
      </c>
      <c r="L91" s="12">
        <v>98</v>
      </c>
      <c r="M91" s="13">
        <v>0</v>
      </c>
      <c r="N91" s="13">
        <v>0.17689530685920599</v>
      </c>
      <c r="P91" s="2"/>
    </row>
    <row r="92" spans="1:16" x14ac:dyDescent="0.35">
      <c r="A92" s="9" t="s">
        <v>8</v>
      </c>
      <c r="B92" s="9" t="s">
        <v>26</v>
      </c>
      <c r="C92" s="9" t="s">
        <v>16</v>
      </c>
      <c r="D92" s="10">
        <v>5620.2787186370697</v>
      </c>
      <c r="E92" s="11">
        <v>1</v>
      </c>
      <c r="F92" s="12" t="s">
        <v>419</v>
      </c>
      <c r="G92" s="13" t="s">
        <v>419</v>
      </c>
      <c r="H92" s="13" t="s">
        <v>419</v>
      </c>
      <c r="I92" s="12" t="s">
        <v>419</v>
      </c>
      <c r="J92" s="13" t="s">
        <v>419</v>
      </c>
      <c r="K92" s="13" t="s">
        <v>419</v>
      </c>
      <c r="L92" s="12" t="s">
        <v>419</v>
      </c>
      <c r="M92" s="13" t="s">
        <v>419</v>
      </c>
      <c r="N92" s="13" t="s">
        <v>419</v>
      </c>
      <c r="P92" s="2"/>
    </row>
    <row r="93" spans="1:16" x14ac:dyDescent="0.35">
      <c r="A93" s="9" t="s">
        <v>8</v>
      </c>
      <c r="B93" s="9" t="s">
        <v>27</v>
      </c>
      <c r="C93" s="9" t="s">
        <v>9</v>
      </c>
      <c r="D93" s="10">
        <v>10.721461620472001</v>
      </c>
      <c r="E93" s="11">
        <v>4.1510490679113202E-3</v>
      </c>
      <c r="F93" s="12" t="s">
        <v>419</v>
      </c>
      <c r="G93" s="13" t="s">
        <v>419</v>
      </c>
      <c r="H93" s="13" t="s">
        <v>419</v>
      </c>
      <c r="I93" s="12" t="s">
        <v>419</v>
      </c>
      <c r="J93" s="13" t="s">
        <v>419</v>
      </c>
      <c r="K93" s="13" t="s">
        <v>419</v>
      </c>
      <c r="L93" s="12" t="s">
        <v>419</v>
      </c>
      <c r="M93" s="13" t="s">
        <v>419</v>
      </c>
      <c r="N93" s="13" t="s">
        <v>419</v>
      </c>
      <c r="P93" s="2"/>
    </row>
    <row r="94" spans="1:16" x14ac:dyDescent="0.35">
      <c r="A94" s="9" t="s">
        <v>8</v>
      </c>
      <c r="B94" s="9" t="s">
        <v>27</v>
      </c>
      <c r="C94" s="9" t="s">
        <v>10</v>
      </c>
      <c r="D94" s="10">
        <v>18.3331422465331</v>
      </c>
      <c r="E94" s="11">
        <v>7.0980782031663404E-3</v>
      </c>
      <c r="F94" s="12">
        <v>36</v>
      </c>
      <c r="G94" s="13" t="s">
        <v>422</v>
      </c>
      <c r="H94" s="13">
        <v>1.1335012594458399E-2</v>
      </c>
      <c r="I94" s="12">
        <v>34</v>
      </c>
      <c r="J94" s="13" t="s">
        <v>422</v>
      </c>
      <c r="K94" s="13">
        <v>1.1420893516963401E-2</v>
      </c>
      <c r="L94" s="12" t="s">
        <v>419</v>
      </c>
      <c r="M94" s="13" t="s">
        <v>419</v>
      </c>
      <c r="N94" s="13" t="s">
        <v>419</v>
      </c>
      <c r="P94" s="2"/>
    </row>
    <row r="95" spans="1:16" x14ac:dyDescent="0.35">
      <c r="A95" s="9" t="s">
        <v>8</v>
      </c>
      <c r="B95" s="9" t="s">
        <v>27</v>
      </c>
      <c r="C95" s="9" t="s">
        <v>11</v>
      </c>
      <c r="D95" s="10">
        <v>134.45868388617501</v>
      </c>
      <c r="E95" s="11">
        <v>5.2058629147405097E-2</v>
      </c>
      <c r="F95" s="12">
        <v>265</v>
      </c>
      <c r="G95" s="13" t="s">
        <v>422</v>
      </c>
      <c r="H95" s="13">
        <v>8.3438287153652396E-2</v>
      </c>
      <c r="I95" s="12">
        <v>237</v>
      </c>
      <c r="J95" s="13" t="s">
        <v>422</v>
      </c>
      <c r="K95" s="13">
        <v>7.9610345985891798E-2</v>
      </c>
      <c r="L95" s="12" t="s">
        <v>419</v>
      </c>
      <c r="M95" s="13" t="s">
        <v>419</v>
      </c>
      <c r="N95" s="13" t="s">
        <v>419</v>
      </c>
      <c r="P95" s="2"/>
    </row>
    <row r="96" spans="1:16" x14ac:dyDescent="0.35">
      <c r="A96" s="9" t="s">
        <v>8</v>
      </c>
      <c r="B96" s="9" t="s">
        <v>27</v>
      </c>
      <c r="C96" s="9" t="s">
        <v>12</v>
      </c>
      <c r="D96" s="10">
        <v>171.01405965999999</v>
      </c>
      <c r="E96" s="11">
        <v>6.6211844810028897E-2</v>
      </c>
      <c r="F96" s="12">
        <v>157</v>
      </c>
      <c r="G96" s="13">
        <v>0.91805317242417395</v>
      </c>
      <c r="H96" s="13">
        <v>4.9433249370277099E-2</v>
      </c>
      <c r="I96" s="12">
        <v>143</v>
      </c>
      <c r="J96" s="13">
        <v>0.83618855832265604</v>
      </c>
      <c r="K96" s="13">
        <v>4.8034934497816602E-2</v>
      </c>
      <c r="L96" s="12" t="s">
        <v>419</v>
      </c>
      <c r="M96" s="13" t="s">
        <v>419</v>
      </c>
      <c r="N96" s="13" t="s">
        <v>419</v>
      </c>
      <c r="P96" s="2"/>
    </row>
    <row r="97" spans="1:16" x14ac:dyDescent="0.35">
      <c r="A97" s="9" t="s">
        <v>8</v>
      </c>
      <c r="B97" s="9" t="s">
        <v>27</v>
      </c>
      <c r="C97" s="9" t="s">
        <v>13</v>
      </c>
      <c r="D97" s="10">
        <v>16.343637566082599</v>
      </c>
      <c r="E97" s="11">
        <v>6.3277978214672601E-3</v>
      </c>
      <c r="F97" s="12" t="s">
        <v>419</v>
      </c>
      <c r="G97" s="13" t="s">
        <v>419</v>
      </c>
      <c r="H97" s="13" t="s">
        <v>419</v>
      </c>
      <c r="I97" s="12" t="s">
        <v>419</v>
      </c>
      <c r="J97" s="13" t="s">
        <v>419</v>
      </c>
      <c r="K97" s="13" t="s">
        <v>419</v>
      </c>
      <c r="L97" s="12" t="s">
        <v>419</v>
      </c>
      <c r="M97" s="13" t="s">
        <v>419</v>
      </c>
      <c r="N97" s="13" t="s">
        <v>419</v>
      </c>
      <c r="P97" s="2"/>
    </row>
    <row r="98" spans="1:16" x14ac:dyDescent="0.35">
      <c r="A98" s="9" t="s">
        <v>8</v>
      </c>
      <c r="B98" s="9" t="s">
        <v>27</v>
      </c>
      <c r="C98" s="9" t="s">
        <v>14</v>
      </c>
      <c r="D98" s="10">
        <v>0</v>
      </c>
      <c r="E98" s="11">
        <v>0</v>
      </c>
      <c r="F98" s="12" t="s">
        <v>419</v>
      </c>
      <c r="G98" s="13" t="s">
        <v>419</v>
      </c>
      <c r="H98" s="13" t="s">
        <v>419</v>
      </c>
      <c r="I98" s="12" t="s">
        <v>419</v>
      </c>
      <c r="J98" s="13" t="s">
        <v>419</v>
      </c>
      <c r="K98" s="13" t="s">
        <v>419</v>
      </c>
      <c r="L98" s="12" t="s">
        <v>419</v>
      </c>
      <c r="M98" s="13" t="s">
        <v>419</v>
      </c>
      <c r="N98" s="13" t="s">
        <v>419</v>
      </c>
      <c r="P98" s="2"/>
    </row>
    <row r="99" spans="1:16" x14ac:dyDescent="0.35">
      <c r="A99" s="9" t="s">
        <v>8</v>
      </c>
      <c r="B99" s="9" t="s">
        <v>27</v>
      </c>
      <c r="C99" s="9" t="s">
        <v>17</v>
      </c>
      <c r="D99" s="10">
        <v>2192.5375811024301</v>
      </c>
      <c r="E99" s="11">
        <v>0.84888902321091397</v>
      </c>
      <c r="F99" s="12">
        <v>2458</v>
      </c>
      <c r="G99" s="13" t="s">
        <v>422</v>
      </c>
      <c r="H99" s="13">
        <v>0.77392947103274601</v>
      </c>
      <c r="I99" s="12">
        <v>2330</v>
      </c>
      <c r="J99" s="13" t="s">
        <v>422</v>
      </c>
      <c r="K99" s="13">
        <v>0.78266711454484394</v>
      </c>
      <c r="L99" s="12">
        <v>128</v>
      </c>
      <c r="M99" s="13">
        <v>5.8379843111122501E-2</v>
      </c>
      <c r="N99" s="13">
        <v>0.64321608040200995</v>
      </c>
      <c r="P99" s="2"/>
    </row>
    <row r="100" spans="1:16" x14ac:dyDescent="0.35">
      <c r="A100" s="9" t="s">
        <v>8</v>
      </c>
      <c r="B100" s="9" t="s">
        <v>27</v>
      </c>
      <c r="C100" s="9" t="s">
        <v>15</v>
      </c>
      <c r="D100" s="10">
        <v>0</v>
      </c>
      <c r="E100" s="11">
        <v>0</v>
      </c>
      <c r="F100" s="12">
        <v>218</v>
      </c>
      <c r="G100" s="13">
        <v>0</v>
      </c>
      <c r="H100" s="13">
        <v>6.8639798488664999E-2</v>
      </c>
      <c r="I100" s="12">
        <v>195</v>
      </c>
      <c r="J100" s="13">
        <v>0</v>
      </c>
      <c r="K100" s="13">
        <v>6.5502183406113496E-2</v>
      </c>
      <c r="L100" s="12" t="s">
        <v>419</v>
      </c>
      <c r="M100" s="13" t="s">
        <v>419</v>
      </c>
      <c r="N100" s="13" t="s">
        <v>419</v>
      </c>
      <c r="P100" s="2"/>
    </row>
    <row r="101" spans="1:16" x14ac:dyDescent="0.35">
      <c r="A101" s="9" t="s">
        <v>8</v>
      </c>
      <c r="B101" s="9" t="s">
        <v>27</v>
      </c>
      <c r="C101" s="9" t="s">
        <v>16</v>
      </c>
      <c r="D101" s="10">
        <v>2582.8318203587801</v>
      </c>
      <c r="E101" s="11">
        <v>1</v>
      </c>
      <c r="F101" s="12" t="s">
        <v>419</v>
      </c>
      <c r="G101" s="13" t="s">
        <v>419</v>
      </c>
      <c r="H101" s="13" t="s">
        <v>419</v>
      </c>
      <c r="I101" s="12" t="s">
        <v>419</v>
      </c>
      <c r="J101" s="13" t="s">
        <v>419</v>
      </c>
      <c r="K101" s="13" t="s">
        <v>419</v>
      </c>
      <c r="L101" s="12" t="s">
        <v>419</v>
      </c>
      <c r="M101" s="13" t="s">
        <v>419</v>
      </c>
      <c r="N101" s="13" t="s">
        <v>419</v>
      </c>
      <c r="P101" s="2"/>
    </row>
    <row r="102" spans="1:16" x14ac:dyDescent="0.35">
      <c r="A102" s="9" t="s">
        <v>8</v>
      </c>
      <c r="B102" s="9" t="s">
        <v>28</v>
      </c>
      <c r="C102" s="9" t="s">
        <v>9</v>
      </c>
      <c r="D102" s="10">
        <v>41.105282537445397</v>
      </c>
      <c r="E102" s="11">
        <v>1.9501548604645099E-3</v>
      </c>
      <c r="F102" s="12" t="s">
        <v>419</v>
      </c>
      <c r="G102" s="13" t="s">
        <v>419</v>
      </c>
      <c r="H102" s="13" t="s">
        <v>419</v>
      </c>
      <c r="I102" s="12" t="s">
        <v>419</v>
      </c>
      <c r="J102" s="13" t="s">
        <v>419</v>
      </c>
      <c r="K102" s="13" t="s">
        <v>419</v>
      </c>
      <c r="L102" s="12" t="s">
        <v>419</v>
      </c>
      <c r="M102" s="13" t="s">
        <v>419</v>
      </c>
      <c r="N102" s="13" t="s">
        <v>419</v>
      </c>
      <c r="P102" s="2"/>
    </row>
    <row r="103" spans="1:16" x14ac:dyDescent="0.35">
      <c r="A103" s="9" t="s">
        <v>8</v>
      </c>
      <c r="B103" s="9" t="s">
        <v>28</v>
      </c>
      <c r="C103" s="9" t="s">
        <v>10</v>
      </c>
      <c r="D103" s="10">
        <v>326.99467578130702</v>
      </c>
      <c r="E103" s="11">
        <v>1.5513584068909399E-2</v>
      </c>
      <c r="F103" s="12">
        <v>171</v>
      </c>
      <c r="G103" s="13">
        <v>0.52294429440302004</v>
      </c>
      <c r="H103" s="13">
        <v>1.2397592981947401E-2</v>
      </c>
      <c r="I103" s="12">
        <v>162</v>
      </c>
      <c r="J103" s="13">
        <v>0.49542091048707199</v>
      </c>
      <c r="K103" s="13">
        <v>1.27248448668604E-2</v>
      </c>
      <c r="L103" s="12" t="s">
        <v>419</v>
      </c>
      <c r="M103" s="13" t="s">
        <v>419</v>
      </c>
      <c r="N103" s="13" t="s">
        <v>419</v>
      </c>
      <c r="P103" s="2"/>
    </row>
    <row r="104" spans="1:16" x14ac:dyDescent="0.35">
      <c r="A104" s="9" t="s">
        <v>8</v>
      </c>
      <c r="B104" s="9" t="s">
        <v>28</v>
      </c>
      <c r="C104" s="9" t="s">
        <v>11</v>
      </c>
      <c r="D104" s="10">
        <v>86.761427603975207</v>
      </c>
      <c r="E104" s="11">
        <v>4.1162159532317603E-3</v>
      </c>
      <c r="F104" s="12">
        <v>65</v>
      </c>
      <c r="G104" s="13">
        <v>0.74918084908300697</v>
      </c>
      <c r="H104" s="13">
        <v>4.7125353440150798E-3</v>
      </c>
      <c r="I104" s="12">
        <v>60</v>
      </c>
      <c r="J104" s="13">
        <v>0.69155155299969895</v>
      </c>
      <c r="K104" s="13">
        <v>4.7129055062445999E-3</v>
      </c>
      <c r="L104" s="12" t="s">
        <v>419</v>
      </c>
      <c r="M104" s="13" t="s">
        <v>419</v>
      </c>
      <c r="N104" s="13" t="s">
        <v>419</v>
      </c>
      <c r="P104" s="2"/>
    </row>
    <row r="105" spans="1:16" x14ac:dyDescent="0.35">
      <c r="A105" s="9" t="s">
        <v>8</v>
      </c>
      <c r="B105" s="9" t="s">
        <v>28</v>
      </c>
      <c r="C105" s="9" t="s">
        <v>12</v>
      </c>
      <c r="D105" s="10">
        <v>373.75565990000001</v>
      </c>
      <c r="E105" s="11">
        <v>1.77320619586088E-2</v>
      </c>
      <c r="F105" s="12">
        <v>226</v>
      </c>
      <c r="G105" s="13">
        <v>0.60467311735283802</v>
      </c>
      <c r="H105" s="13">
        <v>1.6385122888421699E-2</v>
      </c>
      <c r="I105" s="12">
        <v>195</v>
      </c>
      <c r="J105" s="13">
        <v>0.52173122957435103</v>
      </c>
      <c r="K105" s="13">
        <v>1.5316942895294901E-2</v>
      </c>
      <c r="L105" s="12">
        <v>31</v>
      </c>
      <c r="M105" s="13">
        <v>8.29418877784866E-2</v>
      </c>
      <c r="N105" s="13">
        <v>2.9190207156308899E-2</v>
      </c>
      <c r="P105" s="2"/>
    </row>
    <row r="106" spans="1:16" x14ac:dyDescent="0.35">
      <c r="A106" s="9" t="s">
        <v>8</v>
      </c>
      <c r="B106" s="9" t="s">
        <v>28</v>
      </c>
      <c r="C106" s="9" t="s">
        <v>13</v>
      </c>
      <c r="D106" s="10">
        <v>153.44535795549299</v>
      </c>
      <c r="E106" s="11">
        <v>7.2798966984358301E-3</v>
      </c>
      <c r="F106" s="12">
        <v>126</v>
      </c>
      <c r="G106" s="13">
        <v>0.82113920993652001</v>
      </c>
      <c r="H106" s="13">
        <v>9.1350685130138498E-3</v>
      </c>
      <c r="I106" s="12">
        <v>124</v>
      </c>
      <c r="J106" s="13">
        <v>0.80810525422324198</v>
      </c>
      <c r="K106" s="13">
        <v>9.7400047129055107E-3</v>
      </c>
      <c r="L106" s="12" t="s">
        <v>419</v>
      </c>
      <c r="M106" s="13" t="s">
        <v>419</v>
      </c>
      <c r="N106" s="13" t="s">
        <v>419</v>
      </c>
      <c r="P106" s="2"/>
    </row>
    <row r="107" spans="1:16" x14ac:dyDescent="0.35">
      <c r="A107" s="9" t="s">
        <v>8</v>
      </c>
      <c r="B107" s="9" t="s">
        <v>28</v>
      </c>
      <c r="C107" s="9" t="s">
        <v>14</v>
      </c>
      <c r="D107" s="10">
        <v>10.333851772081299</v>
      </c>
      <c r="E107" s="11">
        <v>4.9026816060164101E-4</v>
      </c>
      <c r="F107" s="12" t="s">
        <v>419</v>
      </c>
      <c r="G107" s="13" t="s">
        <v>419</v>
      </c>
      <c r="H107" s="13" t="s">
        <v>419</v>
      </c>
      <c r="I107" s="12" t="s">
        <v>419</v>
      </c>
      <c r="J107" s="13" t="s">
        <v>419</v>
      </c>
      <c r="K107" s="13" t="s">
        <v>419</v>
      </c>
      <c r="L107" s="12" t="s">
        <v>419</v>
      </c>
      <c r="M107" s="13" t="s">
        <v>419</v>
      </c>
      <c r="N107" s="13" t="s">
        <v>419</v>
      </c>
      <c r="P107" s="2"/>
    </row>
    <row r="108" spans="1:16" x14ac:dyDescent="0.35">
      <c r="A108" s="9" t="s">
        <v>8</v>
      </c>
      <c r="B108" s="9" t="s">
        <v>28</v>
      </c>
      <c r="C108" s="9" t="s">
        <v>17</v>
      </c>
      <c r="D108" s="10">
        <v>19943.496403056601</v>
      </c>
      <c r="E108" s="11">
        <v>0.94617781570159998</v>
      </c>
      <c r="F108" s="12">
        <v>12041</v>
      </c>
      <c r="G108" s="13">
        <v>0.60375571848848697</v>
      </c>
      <c r="H108" s="13">
        <v>0.87297904734285503</v>
      </c>
      <c r="I108" s="12">
        <v>11183</v>
      </c>
      <c r="J108" s="13">
        <v>0.56073417489052002</v>
      </c>
      <c r="K108" s="13">
        <v>0.87840703793888897</v>
      </c>
      <c r="L108" s="12">
        <v>858</v>
      </c>
      <c r="M108" s="13">
        <v>4.3021543597967102E-2</v>
      </c>
      <c r="N108" s="13">
        <v>0.80790960451977401</v>
      </c>
      <c r="P108" s="2"/>
    </row>
    <row r="109" spans="1:16" x14ac:dyDescent="0.35">
      <c r="A109" s="9" t="s">
        <v>8</v>
      </c>
      <c r="B109" s="9" t="s">
        <v>28</v>
      </c>
      <c r="C109" s="9" t="s">
        <v>15</v>
      </c>
      <c r="D109" s="10">
        <v>0</v>
      </c>
      <c r="E109" s="11">
        <v>0</v>
      </c>
      <c r="F109" s="12">
        <v>1149</v>
      </c>
      <c r="G109" s="13">
        <v>0</v>
      </c>
      <c r="H109" s="13">
        <v>8.3303124773435794E-2</v>
      </c>
      <c r="I109" s="12">
        <v>995</v>
      </c>
      <c r="J109" s="13">
        <v>0</v>
      </c>
      <c r="K109" s="13">
        <v>7.8155682978556296E-2</v>
      </c>
      <c r="L109" s="12">
        <v>154</v>
      </c>
      <c r="M109" s="13">
        <v>0</v>
      </c>
      <c r="N109" s="13">
        <v>0.145009416195857</v>
      </c>
      <c r="P109" s="2"/>
    </row>
    <row r="110" spans="1:16" x14ac:dyDescent="0.35">
      <c r="A110" s="9" t="s">
        <v>8</v>
      </c>
      <c r="B110" s="9" t="s">
        <v>28</v>
      </c>
      <c r="C110" s="9" t="s">
        <v>16</v>
      </c>
      <c r="D110" s="10">
        <v>21077.958151310399</v>
      </c>
      <c r="E110" s="11">
        <v>1</v>
      </c>
      <c r="F110" s="12" t="s">
        <v>419</v>
      </c>
      <c r="G110" s="13" t="s">
        <v>419</v>
      </c>
      <c r="H110" s="13" t="s">
        <v>419</v>
      </c>
      <c r="I110" s="12" t="s">
        <v>419</v>
      </c>
      <c r="J110" s="13" t="s">
        <v>419</v>
      </c>
      <c r="K110" s="13" t="s">
        <v>419</v>
      </c>
      <c r="L110" s="12" t="s">
        <v>419</v>
      </c>
      <c r="M110" s="13" t="s">
        <v>419</v>
      </c>
      <c r="N110" s="13" t="s">
        <v>419</v>
      </c>
      <c r="P110" s="2"/>
    </row>
    <row r="111" spans="1:16" x14ac:dyDescent="0.35">
      <c r="A111" s="9" t="s">
        <v>8</v>
      </c>
      <c r="B111" s="9" t="s">
        <v>29</v>
      </c>
      <c r="C111" s="9" t="s">
        <v>9</v>
      </c>
      <c r="D111" s="10">
        <v>2.78179188222669</v>
      </c>
      <c r="E111" s="11">
        <v>1.41341839002284E-3</v>
      </c>
      <c r="F111" s="12" t="s">
        <v>419</v>
      </c>
      <c r="G111" s="13" t="s">
        <v>419</v>
      </c>
      <c r="H111" s="13" t="s">
        <v>419</v>
      </c>
      <c r="I111" s="12" t="s">
        <v>419</v>
      </c>
      <c r="J111" s="13" t="s">
        <v>419</v>
      </c>
      <c r="K111" s="13" t="s">
        <v>419</v>
      </c>
      <c r="L111" s="12" t="s">
        <v>419</v>
      </c>
      <c r="M111" s="13" t="s">
        <v>419</v>
      </c>
      <c r="N111" s="13" t="s">
        <v>419</v>
      </c>
      <c r="P111" s="2"/>
    </row>
    <row r="112" spans="1:16" x14ac:dyDescent="0.35">
      <c r="A112" s="9" t="s">
        <v>8</v>
      </c>
      <c r="B112" s="9" t="s">
        <v>29</v>
      </c>
      <c r="C112" s="9" t="s">
        <v>10</v>
      </c>
      <c r="D112" s="10">
        <v>11.8286830942805</v>
      </c>
      <c r="E112" s="11">
        <v>6.0101110805692998E-3</v>
      </c>
      <c r="F112" s="12" t="s">
        <v>419</v>
      </c>
      <c r="G112" s="13" t="s">
        <v>419</v>
      </c>
      <c r="H112" s="13" t="s">
        <v>419</v>
      </c>
      <c r="I112" s="12" t="s">
        <v>419</v>
      </c>
      <c r="J112" s="13" t="s">
        <v>419</v>
      </c>
      <c r="K112" s="13" t="s">
        <v>419</v>
      </c>
      <c r="L112" s="12" t="s">
        <v>419</v>
      </c>
      <c r="M112" s="13" t="s">
        <v>419</v>
      </c>
      <c r="N112" s="13" t="s">
        <v>419</v>
      </c>
      <c r="P112" s="2"/>
    </row>
    <row r="113" spans="1:16" x14ac:dyDescent="0.35">
      <c r="A113" s="9" t="s">
        <v>8</v>
      </c>
      <c r="B113" s="9" t="s">
        <v>29</v>
      </c>
      <c r="C113" s="9" t="s">
        <v>11</v>
      </c>
      <c r="D113" s="10">
        <v>51.955551483539303</v>
      </c>
      <c r="E113" s="11">
        <v>2.63984277184071E-2</v>
      </c>
      <c r="F113" s="12">
        <v>68</v>
      </c>
      <c r="G113" s="13" t="s">
        <v>422</v>
      </c>
      <c r="H113" s="13">
        <v>3.8266741699493498E-2</v>
      </c>
      <c r="I113" s="12">
        <v>59</v>
      </c>
      <c r="J113" s="13" t="s">
        <v>422</v>
      </c>
      <c r="K113" s="13">
        <v>3.6107711138310898E-2</v>
      </c>
      <c r="L113" s="12" t="s">
        <v>419</v>
      </c>
      <c r="M113" s="13" t="s">
        <v>419</v>
      </c>
      <c r="N113" s="13" t="s">
        <v>419</v>
      </c>
      <c r="P113" s="2"/>
    </row>
    <row r="114" spans="1:16" x14ac:dyDescent="0.35">
      <c r="A114" s="9" t="s">
        <v>8</v>
      </c>
      <c r="B114" s="9" t="s">
        <v>29</v>
      </c>
      <c r="C114" s="9" t="s">
        <v>12</v>
      </c>
      <c r="D114" s="10">
        <v>50.168959690000001</v>
      </c>
      <c r="E114" s="11">
        <v>2.5490666892521399E-2</v>
      </c>
      <c r="F114" s="12">
        <v>58</v>
      </c>
      <c r="G114" s="13" t="s">
        <v>422</v>
      </c>
      <c r="H114" s="13">
        <v>3.2639279684862098E-2</v>
      </c>
      <c r="I114" s="12">
        <v>53</v>
      </c>
      <c r="J114" s="13" t="s">
        <v>422</v>
      </c>
      <c r="K114" s="13">
        <v>3.2435740514075898E-2</v>
      </c>
      <c r="L114" s="12" t="s">
        <v>419</v>
      </c>
      <c r="M114" s="13" t="s">
        <v>419</v>
      </c>
      <c r="N114" s="13" t="s">
        <v>419</v>
      </c>
      <c r="P114" s="2"/>
    </row>
    <row r="115" spans="1:16" x14ac:dyDescent="0.35">
      <c r="A115" s="9" t="s">
        <v>8</v>
      </c>
      <c r="B115" s="9" t="s">
        <v>29</v>
      </c>
      <c r="C115" s="9" t="s">
        <v>13</v>
      </c>
      <c r="D115" s="10">
        <v>13.1702121226896</v>
      </c>
      <c r="E115" s="11">
        <v>6.6917371258596202E-3</v>
      </c>
      <c r="F115" s="12" t="s">
        <v>419</v>
      </c>
      <c r="G115" s="13" t="s">
        <v>419</v>
      </c>
      <c r="H115" s="13" t="s">
        <v>419</v>
      </c>
      <c r="I115" s="12" t="s">
        <v>419</v>
      </c>
      <c r="J115" s="13" t="s">
        <v>419</v>
      </c>
      <c r="K115" s="13" t="s">
        <v>419</v>
      </c>
      <c r="L115" s="12" t="s">
        <v>419</v>
      </c>
      <c r="M115" s="13" t="s">
        <v>419</v>
      </c>
      <c r="N115" s="13" t="s">
        <v>419</v>
      </c>
      <c r="P115" s="2"/>
    </row>
    <row r="116" spans="1:16" x14ac:dyDescent="0.35">
      <c r="A116" s="9" t="s">
        <v>8</v>
      </c>
      <c r="B116" s="9" t="s">
        <v>29</v>
      </c>
      <c r="C116" s="9" t="s">
        <v>14</v>
      </c>
      <c r="D116" s="10">
        <v>0</v>
      </c>
      <c r="E116" s="11">
        <v>0</v>
      </c>
      <c r="F116" s="12" t="s">
        <v>419</v>
      </c>
      <c r="G116" s="13" t="s">
        <v>419</v>
      </c>
      <c r="H116" s="13" t="s">
        <v>419</v>
      </c>
      <c r="I116" s="12" t="s">
        <v>419</v>
      </c>
      <c r="J116" s="13" t="s">
        <v>419</v>
      </c>
      <c r="K116" s="13" t="s">
        <v>419</v>
      </c>
      <c r="L116" s="12" t="s">
        <v>419</v>
      </c>
      <c r="M116" s="13" t="s">
        <v>419</v>
      </c>
      <c r="N116" s="13" t="s">
        <v>419</v>
      </c>
      <c r="P116" s="2"/>
    </row>
    <row r="117" spans="1:16" x14ac:dyDescent="0.35">
      <c r="A117" s="9" t="s">
        <v>8</v>
      </c>
      <c r="B117" s="9" t="s">
        <v>29</v>
      </c>
      <c r="C117" s="9" t="s">
        <v>17</v>
      </c>
      <c r="D117" s="10">
        <v>1817.8603018716101</v>
      </c>
      <c r="E117" s="11">
        <v>0.92364824183077698</v>
      </c>
      <c r="F117" s="12">
        <v>1531</v>
      </c>
      <c r="G117" s="13">
        <v>0.84219892938073004</v>
      </c>
      <c r="H117" s="13">
        <v>0.86156443444006803</v>
      </c>
      <c r="I117" s="12">
        <v>1418</v>
      </c>
      <c r="J117" s="13">
        <v>0.78003793720566605</v>
      </c>
      <c r="K117" s="13">
        <v>0.86780905752754001</v>
      </c>
      <c r="L117" s="12">
        <v>113</v>
      </c>
      <c r="M117" s="13">
        <v>6.2160992175063601E-2</v>
      </c>
      <c r="N117" s="13">
        <v>0.79020979020978999</v>
      </c>
      <c r="P117" s="2"/>
    </row>
    <row r="118" spans="1:16" x14ac:dyDescent="0.35">
      <c r="A118" s="9" t="s">
        <v>8</v>
      </c>
      <c r="B118" s="9" t="s">
        <v>29</v>
      </c>
      <c r="C118" s="9" t="s">
        <v>15</v>
      </c>
      <c r="D118" s="10">
        <v>0</v>
      </c>
      <c r="E118" s="11">
        <v>0</v>
      </c>
      <c r="F118" s="12">
        <v>90</v>
      </c>
      <c r="G118" s="13">
        <v>0</v>
      </c>
      <c r="H118" s="13">
        <v>5.06471581316826E-2</v>
      </c>
      <c r="I118" s="12">
        <v>77</v>
      </c>
      <c r="J118" s="13">
        <v>0</v>
      </c>
      <c r="K118" s="13">
        <v>4.71236230110159E-2</v>
      </c>
      <c r="L118" s="12" t="s">
        <v>419</v>
      </c>
      <c r="M118" s="13" t="s">
        <v>419</v>
      </c>
      <c r="N118" s="13" t="s">
        <v>419</v>
      </c>
      <c r="P118" s="2"/>
    </row>
    <row r="119" spans="1:16" x14ac:dyDescent="0.35">
      <c r="A119" s="9" t="s">
        <v>8</v>
      </c>
      <c r="B119" s="9" t="s">
        <v>29</v>
      </c>
      <c r="C119" s="9" t="s">
        <v>16</v>
      </c>
      <c r="D119" s="10">
        <v>1968.1305279901801</v>
      </c>
      <c r="E119" s="11">
        <v>1</v>
      </c>
      <c r="F119" s="12" t="s">
        <v>419</v>
      </c>
      <c r="G119" s="13" t="s">
        <v>419</v>
      </c>
      <c r="H119" s="13" t="s">
        <v>419</v>
      </c>
      <c r="I119" s="12" t="s">
        <v>419</v>
      </c>
      <c r="J119" s="13" t="s">
        <v>419</v>
      </c>
      <c r="K119" s="13" t="s">
        <v>419</v>
      </c>
      <c r="L119" s="12" t="s">
        <v>419</v>
      </c>
      <c r="M119" s="13" t="s">
        <v>419</v>
      </c>
      <c r="N119" s="13" t="s">
        <v>419</v>
      </c>
      <c r="P119" s="2"/>
    </row>
    <row r="120" spans="1:16" x14ac:dyDescent="0.35">
      <c r="A120" s="9" t="s">
        <v>8</v>
      </c>
      <c r="B120" s="9" t="s">
        <v>30</v>
      </c>
      <c r="C120" s="9" t="s">
        <v>9</v>
      </c>
      <c r="D120" s="10">
        <v>11.9176352403894</v>
      </c>
      <c r="E120" s="11">
        <v>4.3182430912959797E-3</v>
      </c>
      <c r="F120" s="12" t="s">
        <v>419</v>
      </c>
      <c r="G120" s="13" t="s">
        <v>419</v>
      </c>
      <c r="H120" s="13" t="s">
        <v>419</v>
      </c>
      <c r="I120" s="12" t="s">
        <v>419</v>
      </c>
      <c r="J120" s="13" t="s">
        <v>419</v>
      </c>
      <c r="K120" s="13" t="s">
        <v>419</v>
      </c>
      <c r="L120" s="12" t="s">
        <v>419</v>
      </c>
      <c r="M120" s="13" t="s">
        <v>419</v>
      </c>
      <c r="N120" s="13" t="s">
        <v>419</v>
      </c>
      <c r="P120" s="2"/>
    </row>
    <row r="121" spans="1:16" x14ac:dyDescent="0.35">
      <c r="A121" s="9" t="s">
        <v>8</v>
      </c>
      <c r="B121" s="9" t="s">
        <v>30</v>
      </c>
      <c r="C121" s="9" t="s">
        <v>10</v>
      </c>
      <c r="D121" s="10">
        <v>9.2077674269979699</v>
      </c>
      <c r="E121" s="11">
        <v>3.3363479646650899E-3</v>
      </c>
      <c r="F121" s="12" t="s">
        <v>419</v>
      </c>
      <c r="G121" s="13" t="s">
        <v>419</v>
      </c>
      <c r="H121" s="13" t="s">
        <v>419</v>
      </c>
      <c r="I121" s="12" t="s">
        <v>419</v>
      </c>
      <c r="J121" s="13" t="s">
        <v>419</v>
      </c>
      <c r="K121" s="13" t="s">
        <v>419</v>
      </c>
      <c r="L121" s="12" t="s">
        <v>419</v>
      </c>
      <c r="M121" s="13" t="s">
        <v>419</v>
      </c>
      <c r="N121" s="13" t="s">
        <v>419</v>
      </c>
      <c r="P121" s="2"/>
    </row>
    <row r="122" spans="1:16" x14ac:dyDescent="0.35">
      <c r="A122" s="9" t="s">
        <v>8</v>
      </c>
      <c r="B122" s="9" t="s">
        <v>30</v>
      </c>
      <c r="C122" s="9" t="s">
        <v>11</v>
      </c>
      <c r="D122" s="10">
        <v>28.205001171375802</v>
      </c>
      <c r="E122" s="11">
        <v>1.02198170183558E-2</v>
      </c>
      <c r="F122" s="12">
        <v>60</v>
      </c>
      <c r="G122" s="13" t="s">
        <v>422</v>
      </c>
      <c r="H122" s="13">
        <v>2.3273855702094601E-2</v>
      </c>
      <c r="I122" s="12">
        <v>54</v>
      </c>
      <c r="J122" s="13" t="s">
        <v>422</v>
      </c>
      <c r="K122" s="13">
        <v>2.2910479422995299E-2</v>
      </c>
      <c r="L122" s="12" t="s">
        <v>419</v>
      </c>
      <c r="M122" s="13" t="s">
        <v>419</v>
      </c>
      <c r="N122" s="13" t="s">
        <v>419</v>
      </c>
      <c r="P122" s="2"/>
    </row>
    <row r="123" spans="1:16" x14ac:dyDescent="0.35">
      <c r="A123" s="9" t="s">
        <v>8</v>
      </c>
      <c r="B123" s="9" t="s">
        <v>30</v>
      </c>
      <c r="C123" s="9" t="s">
        <v>12</v>
      </c>
      <c r="D123" s="10">
        <v>50.493337320000002</v>
      </c>
      <c r="E123" s="11">
        <v>1.8295786088469299E-2</v>
      </c>
      <c r="F123" s="12">
        <v>56</v>
      </c>
      <c r="G123" s="13" t="s">
        <v>422</v>
      </c>
      <c r="H123" s="13">
        <v>2.1722265321954998E-2</v>
      </c>
      <c r="I123" s="12">
        <v>47</v>
      </c>
      <c r="J123" s="13">
        <v>0.93081587580830505</v>
      </c>
      <c r="K123" s="13">
        <v>1.99406024607552E-2</v>
      </c>
      <c r="L123" s="12" t="s">
        <v>419</v>
      </c>
      <c r="M123" s="13" t="s">
        <v>419</v>
      </c>
      <c r="N123" s="13" t="s">
        <v>419</v>
      </c>
      <c r="P123" s="2"/>
    </row>
    <row r="124" spans="1:16" x14ac:dyDescent="0.35">
      <c r="A124" s="9" t="s">
        <v>8</v>
      </c>
      <c r="B124" s="9" t="s">
        <v>30</v>
      </c>
      <c r="C124" s="9" t="s">
        <v>13</v>
      </c>
      <c r="D124" s="10">
        <v>15.373314334014699</v>
      </c>
      <c r="E124" s="11">
        <v>5.5703759239245998E-3</v>
      </c>
      <c r="F124" s="12" t="s">
        <v>419</v>
      </c>
      <c r="G124" s="13" t="s">
        <v>419</v>
      </c>
      <c r="H124" s="13" t="s">
        <v>419</v>
      </c>
      <c r="I124" s="12" t="s">
        <v>419</v>
      </c>
      <c r="J124" s="13" t="s">
        <v>419</v>
      </c>
      <c r="K124" s="13" t="s">
        <v>419</v>
      </c>
      <c r="L124" s="12" t="s">
        <v>419</v>
      </c>
      <c r="M124" s="13" t="s">
        <v>419</v>
      </c>
      <c r="N124" s="13" t="s">
        <v>419</v>
      </c>
      <c r="P124" s="2"/>
    </row>
    <row r="125" spans="1:16" x14ac:dyDescent="0.35">
      <c r="A125" s="9" t="s">
        <v>8</v>
      </c>
      <c r="B125" s="9" t="s">
        <v>30</v>
      </c>
      <c r="C125" s="9" t="s">
        <v>14</v>
      </c>
      <c r="D125" s="10">
        <v>0</v>
      </c>
      <c r="E125" s="11">
        <v>0</v>
      </c>
      <c r="F125" s="12" t="s">
        <v>419</v>
      </c>
      <c r="G125" s="13" t="s">
        <v>419</v>
      </c>
      <c r="H125" s="13" t="s">
        <v>419</v>
      </c>
      <c r="I125" s="12" t="s">
        <v>419</v>
      </c>
      <c r="J125" s="13" t="s">
        <v>419</v>
      </c>
      <c r="K125" s="13" t="s">
        <v>419</v>
      </c>
      <c r="L125" s="12" t="s">
        <v>419</v>
      </c>
      <c r="M125" s="13" t="s">
        <v>419</v>
      </c>
      <c r="N125" s="13" t="s">
        <v>419</v>
      </c>
      <c r="P125" s="2"/>
    </row>
    <row r="126" spans="1:16" x14ac:dyDescent="0.35">
      <c r="A126" s="9" t="s">
        <v>8</v>
      </c>
      <c r="B126" s="9" t="s">
        <v>30</v>
      </c>
      <c r="C126" s="9" t="s">
        <v>17</v>
      </c>
      <c r="D126" s="10">
        <v>2637.00591393891</v>
      </c>
      <c r="E126" s="11">
        <v>0.95549430234124899</v>
      </c>
      <c r="F126" s="12">
        <v>2327</v>
      </c>
      <c r="G126" s="13">
        <v>0.88244019010338404</v>
      </c>
      <c r="H126" s="13">
        <v>0.90263770364623697</v>
      </c>
      <c r="I126" s="12">
        <v>2136</v>
      </c>
      <c r="J126" s="13">
        <v>0.81000955997457202</v>
      </c>
      <c r="K126" s="13">
        <v>0.906236741620704</v>
      </c>
      <c r="L126" s="12">
        <v>191</v>
      </c>
      <c r="M126" s="13">
        <v>7.2430630128812401E-2</v>
      </c>
      <c r="N126" s="13">
        <v>0.86425339366515797</v>
      </c>
      <c r="P126" s="2"/>
    </row>
    <row r="127" spans="1:16" x14ac:dyDescent="0.35">
      <c r="A127" s="9" t="s">
        <v>8</v>
      </c>
      <c r="B127" s="9" t="s">
        <v>30</v>
      </c>
      <c r="C127" s="9" t="s">
        <v>15</v>
      </c>
      <c r="D127" s="10">
        <v>0</v>
      </c>
      <c r="E127" s="11">
        <v>0</v>
      </c>
      <c r="F127" s="12">
        <v>103</v>
      </c>
      <c r="G127" s="13">
        <v>0</v>
      </c>
      <c r="H127" s="13">
        <v>3.99534522885958E-2</v>
      </c>
      <c r="I127" s="12">
        <v>90</v>
      </c>
      <c r="J127" s="13">
        <v>0</v>
      </c>
      <c r="K127" s="13">
        <v>3.8184132371658901E-2</v>
      </c>
      <c r="L127" s="12" t="s">
        <v>419</v>
      </c>
      <c r="M127" s="13" t="s">
        <v>419</v>
      </c>
      <c r="N127" s="13" t="s">
        <v>419</v>
      </c>
      <c r="P127" s="2"/>
    </row>
    <row r="128" spans="1:16" x14ac:dyDescent="0.35">
      <c r="A128" s="9" t="s">
        <v>8</v>
      </c>
      <c r="B128" s="9" t="s">
        <v>30</v>
      </c>
      <c r="C128" s="9" t="s">
        <v>16</v>
      </c>
      <c r="D128" s="10">
        <v>2759.83426324725</v>
      </c>
      <c r="E128" s="11">
        <v>1</v>
      </c>
      <c r="F128" s="12" t="s">
        <v>419</v>
      </c>
      <c r="G128" s="13" t="s">
        <v>419</v>
      </c>
      <c r="H128" s="13" t="s">
        <v>419</v>
      </c>
      <c r="I128" s="12" t="s">
        <v>419</v>
      </c>
      <c r="J128" s="13" t="s">
        <v>419</v>
      </c>
      <c r="K128" s="13" t="s">
        <v>419</v>
      </c>
      <c r="L128" s="12" t="s">
        <v>419</v>
      </c>
      <c r="M128" s="13" t="s">
        <v>419</v>
      </c>
      <c r="N128" s="13" t="s">
        <v>419</v>
      </c>
      <c r="P128" s="2"/>
    </row>
    <row r="129" spans="1:16" x14ac:dyDescent="0.35">
      <c r="A129" s="9" t="s">
        <v>8</v>
      </c>
      <c r="B129" s="9" t="s">
        <v>31</v>
      </c>
      <c r="C129" s="9" t="s">
        <v>9</v>
      </c>
      <c r="D129" s="10">
        <v>48.319131855452603</v>
      </c>
      <c r="E129" s="11">
        <v>2.0081348339068398E-3</v>
      </c>
      <c r="F129" s="12" t="s">
        <v>419</v>
      </c>
      <c r="G129" s="13" t="s">
        <v>419</v>
      </c>
      <c r="H129" s="13" t="s">
        <v>419</v>
      </c>
      <c r="I129" s="12" t="s">
        <v>419</v>
      </c>
      <c r="J129" s="13" t="s">
        <v>419</v>
      </c>
      <c r="K129" s="13" t="s">
        <v>419</v>
      </c>
      <c r="L129" s="12" t="s">
        <v>419</v>
      </c>
      <c r="M129" s="13" t="s">
        <v>419</v>
      </c>
      <c r="N129" s="13" t="s">
        <v>419</v>
      </c>
      <c r="P129" s="2"/>
    </row>
    <row r="130" spans="1:16" x14ac:dyDescent="0.35">
      <c r="A130" s="9" t="s">
        <v>8</v>
      </c>
      <c r="B130" s="9" t="s">
        <v>31</v>
      </c>
      <c r="C130" s="9" t="s">
        <v>10</v>
      </c>
      <c r="D130" s="10">
        <v>340.66533455575899</v>
      </c>
      <c r="E130" s="11">
        <v>1.41579928851464E-2</v>
      </c>
      <c r="F130" s="12">
        <v>249</v>
      </c>
      <c r="G130" s="13">
        <v>0.73092262329745294</v>
      </c>
      <c r="H130" s="13">
        <v>1.4301303773476499E-2</v>
      </c>
      <c r="I130" s="12">
        <v>223</v>
      </c>
      <c r="J130" s="13">
        <v>0.65460138552342195</v>
      </c>
      <c r="K130" s="13">
        <v>1.40765054917308E-2</v>
      </c>
      <c r="L130" s="12" t="s">
        <v>419</v>
      </c>
      <c r="M130" s="13" t="s">
        <v>419</v>
      </c>
      <c r="N130" s="13" t="s">
        <v>419</v>
      </c>
      <c r="P130" s="2"/>
    </row>
    <row r="131" spans="1:16" x14ac:dyDescent="0.35">
      <c r="A131" s="9" t="s">
        <v>8</v>
      </c>
      <c r="B131" s="9" t="s">
        <v>31</v>
      </c>
      <c r="C131" s="9" t="s">
        <v>11</v>
      </c>
      <c r="D131" s="10">
        <v>882.415010879953</v>
      </c>
      <c r="E131" s="11">
        <v>3.6673016531242802E-2</v>
      </c>
      <c r="F131" s="12">
        <v>419</v>
      </c>
      <c r="G131" s="13">
        <v>0.47483326420543198</v>
      </c>
      <c r="H131" s="13">
        <v>2.4065246108781801E-2</v>
      </c>
      <c r="I131" s="12">
        <v>356</v>
      </c>
      <c r="J131" s="13">
        <v>0.40343828653253899</v>
      </c>
      <c r="K131" s="13">
        <v>2.2471910112359501E-2</v>
      </c>
      <c r="L131" s="12">
        <v>63</v>
      </c>
      <c r="M131" s="13">
        <v>7.1394977672893101E-2</v>
      </c>
      <c r="N131" s="13">
        <v>4.0152963671128097E-2</v>
      </c>
      <c r="P131" s="2"/>
    </row>
    <row r="132" spans="1:16" x14ac:dyDescent="0.35">
      <c r="A132" s="9" t="s">
        <v>8</v>
      </c>
      <c r="B132" s="9" t="s">
        <v>31</v>
      </c>
      <c r="C132" s="9" t="s">
        <v>12</v>
      </c>
      <c r="D132" s="10">
        <v>927.75716709999995</v>
      </c>
      <c r="E132" s="11">
        <v>3.85574287682489E-2</v>
      </c>
      <c r="F132" s="12">
        <v>744</v>
      </c>
      <c r="G132" s="13">
        <v>0.80193398270973104</v>
      </c>
      <c r="H132" s="13">
        <v>4.2731606455688902E-2</v>
      </c>
      <c r="I132" s="12">
        <v>637</v>
      </c>
      <c r="J132" s="13">
        <v>0.68660207928239003</v>
      </c>
      <c r="K132" s="13">
        <v>4.0209569498800703E-2</v>
      </c>
      <c r="L132" s="12">
        <v>107</v>
      </c>
      <c r="M132" s="13">
        <v>0.11533190342734</v>
      </c>
      <c r="N132" s="13">
        <v>6.8196303377947701E-2</v>
      </c>
      <c r="P132" s="2"/>
    </row>
    <row r="133" spans="1:16" x14ac:dyDescent="0.35">
      <c r="A133" s="9" t="s">
        <v>8</v>
      </c>
      <c r="B133" s="9" t="s">
        <v>31</v>
      </c>
      <c r="C133" s="9" t="s">
        <v>13</v>
      </c>
      <c r="D133" s="10">
        <v>348.68388984912502</v>
      </c>
      <c r="E133" s="11">
        <v>1.44912426680768E-2</v>
      </c>
      <c r="F133" s="12">
        <v>201</v>
      </c>
      <c r="G133" s="13">
        <v>0.57645336034014205</v>
      </c>
      <c r="H133" s="13">
        <v>1.1544425937625599E-2</v>
      </c>
      <c r="I133" s="12">
        <v>187</v>
      </c>
      <c r="J133" s="13">
        <v>0.53630238001794295</v>
      </c>
      <c r="K133" s="13">
        <v>1.180406514329E-2</v>
      </c>
      <c r="L133" s="12" t="s">
        <v>419</v>
      </c>
      <c r="M133" s="13" t="s">
        <v>419</v>
      </c>
      <c r="N133" s="13" t="s">
        <v>419</v>
      </c>
      <c r="P133" s="2"/>
    </row>
    <row r="134" spans="1:16" x14ac:dyDescent="0.35">
      <c r="A134" s="9" t="s">
        <v>8</v>
      </c>
      <c r="B134" s="9" t="s">
        <v>31</v>
      </c>
      <c r="C134" s="9" t="s">
        <v>14</v>
      </c>
      <c r="D134" s="10">
        <v>1.69643875207135</v>
      </c>
      <c r="E134" s="11">
        <v>7.0503703622305398E-5</v>
      </c>
      <c r="F134" s="12" t="s">
        <v>419</v>
      </c>
      <c r="G134" s="13" t="s">
        <v>419</v>
      </c>
      <c r="H134" s="13" t="s">
        <v>419</v>
      </c>
      <c r="I134" s="12" t="s">
        <v>419</v>
      </c>
      <c r="J134" s="13" t="s">
        <v>419</v>
      </c>
      <c r="K134" s="13" t="s">
        <v>419</v>
      </c>
      <c r="L134" s="12" t="s">
        <v>419</v>
      </c>
      <c r="M134" s="13" t="s">
        <v>419</v>
      </c>
      <c r="N134" s="13" t="s">
        <v>419</v>
      </c>
      <c r="P134" s="2"/>
    </row>
    <row r="135" spans="1:16" x14ac:dyDescent="0.35">
      <c r="A135" s="9" t="s">
        <v>8</v>
      </c>
      <c r="B135" s="9" t="s">
        <v>31</v>
      </c>
      <c r="C135" s="9" t="s">
        <v>17</v>
      </c>
      <c r="D135" s="10">
        <v>21439.966766705798</v>
      </c>
      <c r="E135" s="11">
        <v>0.89104134219183795</v>
      </c>
      <c r="F135" s="12">
        <v>13945</v>
      </c>
      <c r="G135" s="13">
        <v>0.65042078431088102</v>
      </c>
      <c r="H135" s="13">
        <v>0.80093044626959997</v>
      </c>
      <c r="I135" s="12">
        <v>12891</v>
      </c>
      <c r="J135" s="13">
        <v>0.60126026034790703</v>
      </c>
      <c r="K135" s="13">
        <v>0.81372301477086195</v>
      </c>
      <c r="L135" s="12">
        <v>1054</v>
      </c>
      <c r="M135" s="13">
        <v>4.9160523962973698E-2</v>
      </c>
      <c r="N135" s="13">
        <v>0.67176545570427004</v>
      </c>
      <c r="P135" s="2"/>
    </row>
    <row r="136" spans="1:16" x14ac:dyDescent="0.35">
      <c r="A136" s="9" t="s">
        <v>8</v>
      </c>
      <c r="B136" s="9" t="s">
        <v>31</v>
      </c>
      <c r="C136" s="9" t="s">
        <v>15</v>
      </c>
      <c r="D136" s="10">
        <v>0</v>
      </c>
      <c r="E136" s="11">
        <v>0</v>
      </c>
      <c r="F136" s="12">
        <v>1828</v>
      </c>
      <c r="G136" s="13">
        <v>0</v>
      </c>
      <c r="H136" s="13">
        <v>0.104991097581988</v>
      </c>
      <c r="I136" s="12">
        <v>1526</v>
      </c>
      <c r="J136" s="13">
        <v>0</v>
      </c>
      <c r="K136" s="13">
        <v>9.6326221436687301E-2</v>
      </c>
      <c r="L136" s="12">
        <v>302</v>
      </c>
      <c r="M136" s="13">
        <v>0</v>
      </c>
      <c r="N136" s="13">
        <v>0.192479286169535</v>
      </c>
      <c r="P136" s="2"/>
    </row>
    <row r="137" spans="1:16" x14ac:dyDescent="0.35">
      <c r="A137" s="9" t="s">
        <v>8</v>
      </c>
      <c r="B137" s="9" t="s">
        <v>31</v>
      </c>
      <c r="C137" s="9" t="s">
        <v>16</v>
      </c>
      <c r="D137" s="10">
        <v>24061.696973528102</v>
      </c>
      <c r="E137" s="11">
        <v>1</v>
      </c>
      <c r="F137" s="12" t="s">
        <v>419</v>
      </c>
      <c r="G137" s="13" t="s">
        <v>419</v>
      </c>
      <c r="H137" s="13" t="s">
        <v>419</v>
      </c>
      <c r="I137" s="12" t="s">
        <v>419</v>
      </c>
      <c r="J137" s="13" t="s">
        <v>419</v>
      </c>
      <c r="K137" s="13" t="s">
        <v>419</v>
      </c>
      <c r="L137" s="12" t="s">
        <v>419</v>
      </c>
      <c r="M137" s="13" t="s">
        <v>419</v>
      </c>
      <c r="N137" s="13" t="s">
        <v>419</v>
      </c>
      <c r="P137" s="2"/>
    </row>
    <row r="138" spans="1:16" x14ac:dyDescent="0.35">
      <c r="A138" s="9" t="s">
        <v>32</v>
      </c>
      <c r="B138" s="9" t="s">
        <v>33</v>
      </c>
      <c r="C138" s="9" t="s">
        <v>9</v>
      </c>
      <c r="D138" s="10">
        <v>5.6541535904398499</v>
      </c>
      <c r="E138" s="11">
        <v>6.8723161581800299E-4</v>
      </c>
      <c r="F138" s="12" t="s">
        <v>419</v>
      </c>
      <c r="G138" s="13" t="s">
        <v>419</v>
      </c>
      <c r="H138" s="13" t="s">
        <v>419</v>
      </c>
      <c r="I138" s="12" t="s">
        <v>419</v>
      </c>
      <c r="J138" s="13" t="s">
        <v>419</v>
      </c>
      <c r="K138" s="13" t="s">
        <v>419</v>
      </c>
      <c r="L138" s="12" t="s">
        <v>419</v>
      </c>
      <c r="M138" s="13" t="s">
        <v>419</v>
      </c>
      <c r="N138" s="13" t="s">
        <v>419</v>
      </c>
      <c r="P138" s="2"/>
    </row>
    <row r="139" spans="1:16" x14ac:dyDescent="0.35">
      <c r="A139" s="9" t="s">
        <v>32</v>
      </c>
      <c r="B139" s="9" t="s">
        <v>33</v>
      </c>
      <c r="C139" s="9" t="s">
        <v>10</v>
      </c>
      <c r="D139" s="10">
        <v>58.548237680456701</v>
      </c>
      <c r="E139" s="11">
        <v>7.1162198445526596E-3</v>
      </c>
      <c r="F139" s="12" t="s">
        <v>419</v>
      </c>
      <c r="G139" s="13" t="s">
        <v>419</v>
      </c>
      <c r="H139" s="13" t="s">
        <v>419</v>
      </c>
      <c r="I139" s="12" t="s">
        <v>419</v>
      </c>
      <c r="J139" s="13" t="s">
        <v>419</v>
      </c>
      <c r="K139" s="13" t="s">
        <v>419</v>
      </c>
      <c r="L139" s="12" t="s">
        <v>419</v>
      </c>
      <c r="M139" s="13" t="s">
        <v>419</v>
      </c>
      <c r="N139" s="13" t="s">
        <v>419</v>
      </c>
      <c r="P139" s="2"/>
    </row>
    <row r="140" spans="1:16" x14ac:dyDescent="0.35">
      <c r="A140" s="9" t="s">
        <v>32</v>
      </c>
      <c r="B140" s="9" t="s">
        <v>33</v>
      </c>
      <c r="C140" s="9" t="s">
        <v>11</v>
      </c>
      <c r="D140" s="10">
        <v>35.387599658732803</v>
      </c>
      <c r="E140" s="11">
        <v>4.3011702643719098E-3</v>
      </c>
      <c r="F140" s="12">
        <v>56</v>
      </c>
      <c r="G140" s="13" t="s">
        <v>422</v>
      </c>
      <c r="H140" s="13">
        <v>1.07320812571867E-2</v>
      </c>
      <c r="I140" s="12">
        <v>48</v>
      </c>
      <c r="J140" s="13" t="s">
        <v>422</v>
      </c>
      <c r="K140" s="13">
        <v>1.02717740209715E-2</v>
      </c>
      <c r="L140" s="12" t="s">
        <v>419</v>
      </c>
      <c r="M140" s="13" t="s">
        <v>419</v>
      </c>
      <c r="N140" s="13" t="s">
        <v>419</v>
      </c>
      <c r="P140" s="2"/>
    </row>
    <row r="141" spans="1:16" x14ac:dyDescent="0.35">
      <c r="A141" s="9" t="s">
        <v>32</v>
      </c>
      <c r="B141" s="9" t="s">
        <v>33</v>
      </c>
      <c r="C141" s="9" t="s">
        <v>12</v>
      </c>
      <c r="D141" s="10">
        <v>108.85434954</v>
      </c>
      <c r="E141" s="11">
        <v>1.32306541247268E-2</v>
      </c>
      <c r="F141" s="12">
        <v>107</v>
      </c>
      <c r="G141" s="13" t="s">
        <v>422</v>
      </c>
      <c r="H141" s="13">
        <v>2.05059409735531E-2</v>
      </c>
      <c r="I141" s="12">
        <v>81</v>
      </c>
      <c r="J141" s="13">
        <v>0.74411358243645997</v>
      </c>
      <c r="K141" s="13">
        <v>1.7333618660389499E-2</v>
      </c>
      <c r="L141" s="12" t="s">
        <v>419</v>
      </c>
      <c r="M141" s="13" t="s">
        <v>419</v>
      </c>
      <c r="N141" s="13" t="s">
        <v>419</v>
      </c>
      <c r="P141" s="2"/>
    </row>
    <row r="142" spans="1:16" x14ac:dyDescent="0.35">
      <c r="A142" s="9" t="s">
        <v>32</v>
      </c>
      <c r="B142" s="9" t="s">
        <v>33</v>
      </c>
      <c r="C142" s="9" t="s">
        <v>13</v>
      </c>
      <c r="D142" s="10">
        <v>110.96573259466</v>
      </c>
      <c r="E142" s="11">
        <v>1.34872812511491E-2</v>
      </c>
      <c r="F142" s="12">
        <v>40</v>
      </c>
      <c r="G142" s="13">
        <v>0.360471643494786</v>
      </c>
      <c r="H142" s="13">
        <v>7.6657723265619003E-3</v>
      </c>
      <c r="I142" s="12">
        <v>38</v>
      </c>
      <c r="J142" s="13">
        <v>0.34244806132004602</v>
      </c>
      <c r="K142" s="13">
        <v>8.1318210999358001E-3</v>
      </c>
      <c r="L142" s="12" t="s">
        <v>419</v>
      </c>
      <c r="M142" s="13" t="s">
        <v>419</v>
      </c>
      <c r="N142" s="13" t="s">
        <v>419</v>
      </c>
      <c r="P142" s="2"/>
    </row>
    <row r="143" spans="1:16" x14ac:dyDescent="0.35">
      <c r="A143" s="9" t="s">
        <v>32</v>
      </c>
      <c r="B143" s="9" t="s">
        <v>33</v>
      </c>
      <c r="C143" s="9" t="s">
        <v>14</v>
      </c>
      <c r="D143" s="10">
        <v>2.3585128549106802</v>
      </c>
      <c r="E143" s="11">
        <v>2.8666440949682599E-4</v>
      </c>
      <c r="F143" s="12" t="s">
        <v>419</v>
      </c>
      <c r="G143" s="13" t="s">
        <v>419</v>
      </c>
      <c r="H143" s="13" t="s">
        <v>419</v>
      </c>
      <c r="I143" s="12" t="s">
        <v>419</v>
      </c>
      <c r="J143" s="13" t="s">
        <v>419</v>
      </c>
      <c r="K143" s="13" t="s">
        <v>419</v>
      </c>
      <c r="L143" s="12" t="s">
        <v>419</v>
      </c>
      <c r="M143" s="13" t="s">
        <v>419</v>
      </c>
      <c r="N143" s="13" t="s">
        <v>419</v>
      </c>
      <c r="P143" s="2"/>
    </row>
    <row r="144" spans="1:16" x14ac:dyDescent="0.35">
      <c r="A144" s="9" t="s">
        <v>32</v>
      </c>
      <c r="B144" s="9" t="s">
        <v>33</v>
      </c>
      <c r="C144" s="9" t="s">
        <v>17</v>
      </c>
      <c r="D144" s="10">
        <v>7873.9387507208303</v>
      </c>
      <c r="E144" s="11">
        <v>0.95703442857641097</v>
      </c>
      <c r="F144" s="12">
        <v>4766</v>
      </c>
      <c r="G144" s="13">
        <v>0.60528791890382605</v>
      </c>
      <c r="H144" s="13">
        <v>0.91337677270985096</v>
      </c>
      <c r="I144" s="12">
        <v>4308</v>
      </c>
      <c r="J144" s="13">
        <v>0.54712135011281604</v>
      </c>
      <c r="K144" s="13">
        <v>0.92189171838219597</v>
      </c>
      <c r="L144" s="12">
        <v>458</v>
      </c>
      <c r="M144" s="13">
        <v>5.8166568791009697E-2</v>
      </c>
      <c r="N144" s="13">
        <v>0.84036697247706404</v>
      </c>
      <c r="P144" s="2"/>
    </row>
    <row r="145" spans="1:16" x14ac:dyDescent="0.35">
      <c r="A145" s="9" t="s">
        <v>32</v>
      </c>
      <c r="B145" s="9" t="s">
        <v>33</v>
      </c>
      <c r="C145" s="9" t="s">
        <v>15</v>
      </c>
      <c r="D145" s="10">
        <v>0</v>
      </c>
      <c r="E145" s="11">
        <v>0</v>
      </c>
      <c r="F145" s="12">
        <v>215</v>
      </c>
      <c r="G145" s="13">
        <v>0</v>
      </c>
      <c r="H145" s="13">
        <v>4.1203526255270198E-2</v>
      </c>
      <c r="I145" s="12">
        <v>171</v>
      </c>
      <c r="J145" s="13">
        <v>0</v>
      </c>
      <c r="K145" s="13">
        <v>3.6593194949711097E-2</v>
      </c>
      <c r="L145" s="12">
        <v>44</v>
      </c>
      <c r="M145" s="13">
        <v>0</v>
      </c>
      <c r="N145" s="13">
        <v>8.0733944954128403E-2</v>
      </c>
      <c r="P145" s="2"/>
    </row>
    <row r="146" spans="1:16" x14ac:dyDescent="0.35">
      <c r="A146" s="9" t="s">
        <v>32</v>
      </c>
      <c r="B146" s="9" t="s">
        <v>33</v>
      </c>
      <c r="C146" s="9" t="s">
        <v>16</v>
      </c>
      <c r="D146" s="10">
        <v>8227.4352056835796</v>
      </c>
      <c r="E146" s="11">
        <v>1</v>
      </c>
      <c r="F146" s="12" t="s">
        <v>419</v>
      </c>
      <c r="G146" s="13" t="s">
        <v>419</v>
      </c>
      <c r="H146" s="13" t="s">
        <v>419</v>
      </c>
      <c r="I146" s="12" t="s">
        <v>419</v>
      </c>
      <c r="J146" s="13" t="s">
        <v>419</v>
      </c>
      <c r="K146" s="13" t="s">
        <v>419</v>
      </c>
      <c r="L146" s="12" t="s">
        <v>419</v>
      </c>
      <c r="M146" s="13" t="s">
        <v>419</v>
      </c>
      <c r="N146" s="13" t="s">
        <v>419</v>
      </c>
      <c r="P146" s="2"/>
    </row>
    <row r="147" spans="1:16" x14ac:dyDescent="0.35">
      <c r="A147" s="9" t="s">
        <v>32</v>
      </c>
      <c r="B147" s="9" t="s">
        <v>34</v>
      </c>
      <c r="C147" s="9" t="s">
        <v>9</v>
      </c>
      <c r="D147" s="10">
        <v>2.49379534526491</v>
      </c>
      <c r="E147" s="11">
        <v>1.1130303959580601E-3</v>
      </c>
      <c r="F147" s="12" t="s">
        <v>419</v>
      </c>
      <c r="G147" s="13" t="s">
        <v>419</v>
      </c>
      <c r="H147" s="13" t="s">
        <v>419</v>
      </c>
      <c r="I147" s="12" t="s">
        <v>419</v>
      </c>
      <c r="J147" s="13" t="s">
        <v>419</v>
      </c>
      <c r="K147" s="13" t="s">
        <v>419</v>
      </c>
      <c r="L147" s="12" t="s">
        <v>419</v>
      </c>
      <c r="M147" s="13" t="s">
        <v>419</v>
      </c>
      <c r="N147" s="13" t="s">
        <v>419</v>
      </c>
      <c r="P147" s="2"/>
    </row>
    <row r="148" spans="1:16" x14ac:dyDescent="0.35">
      <c r="A148" s="9" t="s">
        <v>32</v>
      </c>
      <c r="B148" s="9" t="s">
        <v>34</v>
      </c>
      <c r="C148" s="9" t="s">
        <v>10</v>
      </c>
      <c r="D148" s="10">
        <v>9.1922201045661005</v>
      </c>
      <c r="E148" s="11">
        <v>4.1026704144529703E-3</v>
      </c>
      <c r="F148" s="12" t="s">
        <v>419</v>
      </c>
      <c r="G148" s="13" t="s">
        <v>419</v>
      </c>
      <c r="H148" s="13" t="s">
        <v>419</v>
      </c>
      <c r="I148" s="12" t="s">
        <v>419</v>
      </c>
      <c r="J148" s="13" t="s">
        <v>419</v>
      </c>
      <c r="K148" s="13" t="s">
        <v>419</v>
      </c>
      <c r="L148" s="12" t="s">
        <v>419</v>
      </c>
      <c r="M148" s="13" t="s">
        <v>419</v>
      </c>
      <c r="N148" s="13" t="s">
        <v>419</v>
      </c>
      <c r="P148" s="2"/>
    </row>
    <row r="149" spans="1:16" x14ac:dyDescent="0.35">
      <c r="A149" s="9" t="s">
        <v>32</v>
      </c>
      <c r="B149" s="9" t="s">
        <v>34</v>
      </c>
      <c r="C149" s="9" t="s">
        <v>11</v>
      </c>
      <c r="D149" s="10">
        <v>8.1857967330029204</v>
      </c>
      <c r="E149" s="11">
        <v>3.6534836734963098E-3</v>
      </c>
      <c r="F149" s="12" t="s">
        <v>419</v>
      </c>
      <c r="G149" s="13" t="s">
        <v>419</v>
      </c>
      <c r="H149" s="13" t="s">
        <v>419</v>
      </c>
      <c r="I149" s="12" t="s">
        <v>419</v>
      </c>
      <c r="J149" s="13" t="s">
        <v>419</v>
      </c>
      <c r="K149" s="13" t="s">
        <v>419</v>
      </c>
      <c r="L149" s="12" t="s">
        <v>419</v>
      </c>
      <c r="M149" s="13" t="s">
        <v>419</v>
      </c>
      <c r="N149" s="13" t="s">
        <v>419</v>
      </c>
      <c r="P149" s="2"/>
    </row>
    <row r="150" spans="1:16" x14ac:dyDescent="0.35">
      <c r="A150" s="9" t="s">
        <v>32</v>
      </c>
      <c r="B150" s="9" t="s">
        <v>34</v>
      </c>
      <c r="C150" s="9" t="s">
        <v>12</v>
      </c>
      <c r="D150" s="10">
        <v>26.14892425</v>
      </c>
      <c r="E150" s="11">
        <v>1.16707842795188E-2</v>
      </c>
      <c r="F150" s="12">
        <v>60</v>
      </c>
      <c r="G150" s="13" t="s">
        <v>422</v>
      </c>
      <c r="H150" s="13">
        <v>4.0349697377269698E-2</v>
      </c>
      <c r="I150" s="12">
        <v>40</v>
      </c>
      <c r="J150" s="13" t="s">
        <v>422</v>
      </c>
      <c r="K150" s="13">
        <v>3.0165912518853699E-2</v>
      </c>
      <c r="L150" s="12" t="s">
        <v>419</v>
      </c>
      <c r="M150" s="13" t="s">
        <v>419</v>
      </c>
      <c r="N150" s="13" t="s">
        <v>419</v>
      </c>
      <c r="P150" s="2"/>
    </row>
    <row r="151" spans="1:16" x14ac:dyDescent="0.35">
      <c r="A151" s="9" t="s">
        <v>32</v>
      </c>
      <c r="B151" s="9" t="s">
        <v>34</v>
      </c>
      <c r="C151" s="9" t="s">
        <v>13</v>
      </c>
      <c r="D151" s="10">
        <v>20.397888808398299</v>
      </c>
      <c r="E151" s="11">
        <v>9.1039829311688695E-3</v>
      </c>
      <c r="F151" s="12" t="s">
        <v>419</v>
      </c>
      <c r="G151" s="13" t="s">
        <v>419</v>
      </c>
      <c r="H151" s="13" t="s">
        <v>419</v>
      </c>
      <c r="I151" s="12" t="s">
        <v>419</v>
      </c>
      <c r="J151" s="13" t="s">
        <v>419</v>
      </c>
      <c r="K151" s="13" t="s">
        <v>419</v>
      </c>
      <c r="L151" s="12" t="s">
        <v>419</v>
      </c>
      <c r="M151" s="13" t="s">
        <v>419</v>
      </c>
      <c r="N151" s="13" t="s">
        <v>419</v>
      </c>
      <c r="P151" s="2"/>
    </row>
    <row r="152" spans="1:16" x14ac:dyDescent="0.35">
      <c r="A152" s="9" t="s">
        <v>32</v>
      </c>
      <c r="B152" s="9" t="s">
        <v>34</v>
      </c>
      <c r="C152" s="9" t="s">
        <v>14</v>
      </c>
      <c r="D152" s="10">
        <v>0</v>
      </c>
      <c r="E152" s="11">
        <v>0</v>
      </c>
      <c r="F152" s="12" t="s">
        <v>419</v>
      </c>
      <c r="G152" s="13" t="s">
        <v>419</v>
      </c>
      <c r="H152" s="13" t="s">
        <v>419</v>
      </c>
      <c r="I152" s="12" t="s">
        <v>419</v>
      </c>
      <c r="J152" s="13" t="s">
        <v>419</v>
      </c>
      <c r="K152" s="13" t="s">
        <v>419</v>
      </c>
      <c r="L152" s="12" t="s">
        <v>419</v>
      </c>
      <c r="M152" s="13" t="s">
        <v>419</v>
      </c>
      <c r="N152" s="13" t="s">
        <v>419</v>
      </c>
      <c r="P152" s="2"/>
    </row>
    <row r="153" spans="1:16" x14ac:dyDescent="0.35">
      <c r="A153" s="9" t="s">
        <v>32</v>
      </c>
      <c r="B153" s="9" t="s">
        <v>34</v>
      </c>
      <c r="C153" s="9" t="s">
        <v>17</v>
      </c>
      <c r="D153" s="10">
        <v>2159.57688591544</v>
      </c>
      <c r="E153" s="11">
        <v>0.96386205908849398</v>
      </c>
      <c r="F153" s="12">
        <v>1322</v>
      </c>
      <c r="G153" s="13">
        <v>0.61215695010534799</v>
      </c>
      <c r="H153" s="13">
        <v>0.88903833221250805</v>
      </c>
      <c r="I153" s="12">
        <v>1202</v>
      </c>
      <c r="J153" s="13">
        <v>0.55659050985372804</v>
      </c>
      <c r="K153" s="13">
        <v>0.90648567119155399</v>
      </c>
      <c r="L153" s="12">
        <v>120</v>
      </c>
      <c r="M153" s="13">
        <v>5.5566440251620101E-2</v>
      </c>
      <c r="N153" s="13">
        <v>0.74534161490683204</v>
      </c>
      <c r="P153" s="2"/>
    </row>
    <row r="154" spans="1:16" x14ac:dyDescent="0.35">
      <c r="A154" s="9" t="s">
        <v>32</v>
      </c>
      <c r="B154" s="9" t="s">
        <v>34</v>
      </c>
      <c r="C154" s="9" t="s">
        <v>15</v>
      </c>
      <c r="D154" s="10">
        <v>0</v>
      </c>
      <c r="E154" s="11">
        <v>0</v>
      </c>
      <c r="F154" s="12">
        <v>76</v>
      </c>
      <c r="G154" s="13">
        <v>0</v>
      </c>
      <c r="H154" s="13">
        <v>5.1109616677874899E-2</v>
      </c>
      <c r="I154" s="12">
        <v>59</v>
      </c>
      <c r="J154" s="13">
        <v>0</v>
      </c>
      <c r="K154" s="13">
        <v>4.4494720965309202E-2</v>
      </c>
      <c r="L154" s="12" t="s">
        <v>419</v>
      </c>
      <c r="M154" s="13" t="s">
        <v>419</v>
      </c>
      <c r="N154" s="13" t="s">
        <v>419</v>
      </c>
      <c r="P154" s="2"/>
    </row>
    <row r="155" spans="1:16" x14ac:dyDescent="0.35">
      <c r="A155" s="9" t="s">
        <v>32</v>
      </c>
      <c r="B155" s="9" t="s">
        <v>34</v>
      </c>
      <c r="C155" s="9" t="s">
        <v>16</v>
      </c>
      <c r="D155" s="10">
        <v>2240.5455900585098</v>
      </c>
      <c r="E155" s="11">
        <v>1</v>
      </c>
      <c r="F155" s="12" t="s">
        <v>419</v>
      </c>
      <c r="G155" s="13" t="s">
        <v>419</v>
      </c>
      <c r="H155" s="13" t="s">
        <v>419</v>
      </c>
      <c r="I155" s="12" t="s">
        <v>419</v>
      </c>
      <c r="J155" s="13" t="s">
        <v>419</v>
      </c>
      <c r="K155" s="13" t="s">
        <v>419</v>
      </c>
      <c r="L155" s="12" t="s">
        <v>419</v>
      </c>
      <c r="M155" s="13" t="s">
        <v>419</v>
      </c>
      <c r="N155" s="13" t="s">
        <v>419</v>
      </c>
      <c r="P155" s="2"/>
    </row>
    <row r="156" spans="1:16" x14ac:dyDescent="0.35">
      <c r="A156" s="9" t="s">
        <v>32</v>
      </c>
      <c r="B156" s="9" t="s">
        <v>35</v>
      </c>
      <c r="C156" s="9" t="s">
        <v>9</v>
      </c>
      <c r="D156" s="10">
        <v>4.6667846891634603</v>
      </c>
      <c r="E156" s="11">
        <v>1.58943971183165E-3</v>
      </c>
      <c r="F156" s="12" t="s">
        <v>419</v>
      </c>
      <c r="G156" s="13" t="s">
        <v>419</v>
      </c>
      <c r="H156" s="13" t="s">
        <v>419</v>
      </c>
      <c r="I156" s="12" t="s">
        <v>419</v>
      </c>
      <c r="J156" s="13" t="s">
        <v>419</v>
      </c>
      <c r="K156" s="13" t="s">
        <v>419</v>
      </c>
      <c r="L156" s="12" t="s">
        <v>419</v>
      </c>
      <c r="M156" s="13" t="s">
        <v>419</v>
      </c>
      <c r="N156" s="13" t="s">
        <v>419</v>
      </c>
      <c r="P156" s="2"/>
    </row>
    <row r="157" spans="1:16" x14ac:dyDescent="0.35">
      <c r="A157" s="9" t="s">
        <v>32</v>
      </c>
      <c r="B157" s="9" t="s">
        <v>35</v>
      </c>
      <c r="C157" s="9" t="s">
        <v>10</v>
      </c>
      <c r="D157" s="10">
        <v>11.2867304603442</v>
      </c>
      <c r="E157" s="11">
        <v>3.8440979829362501E-3</v>
      </c>
      <c r="F157" s="12" t="s">
        <v>419</v>
      </c>
      <c r="G157" s="13" t="s">
        <v>419</v>
      </c>
      <c r="H157" s="13" t="s">
        <v>419</v>
      </c>
      <c r="I157" s="12" t="s">
        <v>419</v>
      </c>
      <c r="J157" s="13" t="s">
        <v>419</v>
      </c>
      <c r="K157" s="13" t="s">
        <v>419</v>
      </c>
      <c r="L157" s="12" t="s">
        <v>419</v>
      </c>
      <c r="M157" s="13" t="s">
        <v>419</v>
      </c>
      <c r="N157" s="13" t="s">
        <v>419</v>
      </c>
      <c r="P157" s="2"/>
    </row>
    <row r="158" spans="1:16" x14ac:dyDescent="0.35">
      <c r="A158" s="9" t="s">
        <v>32</v>
      </c>
      <c r="B158" s="9" t="s">
        <v>35</v>
      </c>
      <c r="C158" s="9" t="s">
        <v>11</v>
      </c>
      <c r="D158" s="10">
        <v>14.2924952626677</v>
      </c>
      <c r="E158" s="11">
        <v>4.8678182227691203E-3</v>
      </c>
      <c r="F158" s="12" t="s">
        <v>419</v>
      </c>
      <c r="G158" s="13" t="s">
        <v>419</v>
      </c>
      <c r="H158" s="13" t="s">
        <v>419</v>
      </c>
      <c r="I158" s="12" t="s">
        <v>419</v>
      </c>
      <c r="J158" s="13" t="s">
        <v>419</v>
      </c>
      <c r="K158" s="13" t="s">
        <v>419</v>
      </c>
      <c r="L158" s="12" t="s">
        <v>419</v>
      </c>
      <c r="M158" s="13" t="s">
        <v>419</v>
      </c>
      <c r="N158" s="13" t="s">
        <v>419</v>
      </c>
      <c r="P158" s="2"/>
    </row>
    <row r="159" spans="1:16" x14ac:dyDescent="0.35">
      <c r="A159" s="9" t="s">
        <v>32</v>
      </c>
      <c r="B159" s="9" t="s">
        <v>35</v>
      </c>
      <c r="C159" s="9" t="s">
        <v>12</v>
      </c>
      <c r="D159" s="10">
        <v>32.049562739999999</v>
      </c>
      <c r="E159" s="11">
        <v>1.0915619887946299E-2</v>
      </c>
      <c r="F159" s="12">
        <v>30</v>
      </c>
      <c r="G159" s="13">
        <v>0.93605021208473405</v>
      </c>
      <c r="H159" s="13">
        <v>1.4018691588785E-2</v>
      </c>
      <c r="I159" s="12" t="s">
        <v>419</v>
      </c>
      <c r="J159" s="13" t="s">
        <v>419</v>
      </c>
      <c r="K159" s="13" t="s">
        <v>419</v>
      </c>
      <c r="L159" s="12" t="s">
        <v>419</v>
      </c>
      <c r="M159" s="13" t="s">
        <v>419</v>
      </c>
      <c r="N159" s="13" t="s">
        <v>419</v>
      </c>
      <c r="P159" s="2"/>
    </row>
    <row r="160" spans="1:16" x14ac:dyDescent="0.35">
      <c r="A160" s="9" t="s">
        <v>32</v>
      </c>
      <c r="B160" s="9" t="s">
        <v>35</v>
      </c>
      <c r="C160" s="9" t="s">
        <v>13</v>
      </c>
      <c r="D160" s="10">
        <v>22.1626009532132</v>
      </c>
      <c r="E160" s="11">
        <v>7.5482629730726902E-3</v>
      </c>
      <c r="F160" s="12" t="s">
        <v>419</v>
      </c>
      <c r="G160" s="13" t="s">
        <v>419</v>
      </c>
      <c r="H160" s="13" t="s">
        <v>419</v>
      </c>
      <c r="I160" s="12" t="s">
        <v>419</v>
      </c>
      <c r="J160" s="13" t="s">
        <v>419</v>
      </c>
      <c r="K160" s="13" t="s">
        <v>419</v>
      </c>
      <c r="L160" s="12" t="s">
        <v>419</v>
      </c>
      <c r="M160" s="13" t="s">
        <v>419</v>
      </c>
      <c r="N160" s="13" t="s">
        <v>419</v>
      </c>
      <c r="P160" s="2"/>
    </row>
    <row r="161" spans="1:16" x14ac:dyDescent="0.35">
      <c r="A161" s="9" t="s">
        <v>32</v>
      </c>
      <c r="B161" s="9" t="s">
        <v>35</v>
      </c>
      <c r="C161" s="9" t="s">
        <v>14</v>
      </c>
      <c r="D161" s="10">
        <v>0</v>
      </c>
      <c r="E161" s="11">
        <v>0</v>
      </c>
      <c r="F161" s="12" t="s">
        <v>419</v>
      </c>
      <c r="G161" s="13" t="s">
        <v>419</v>
      </c>
      <c r="H161" s="13" t="s">
        <v>419</v>
      </c>
      <c r="I161" s="12" t="s">
        <v>419</v>
      </c>
      <c r="J161" s="13" t="s">
        <v>419</v>
      </c>
      <c r="K161" s="13" t="s">
        <v>419</v>
      </c>
      <c r="L161" s="12" t="s">
        <v>419</v>
      </c>
      <c r="M161" s="13" t="s">
        <v>419</v>
      </c>
      <c r="N161" s="13" t="s">
        <v>419</v>
      </c>
      <c r="P161" s="2"/>
    </row>
    <row r="162" spans="1:16" x14ac:dyDescent="0.35">
      <c r="A162" s="9" t="s">
        <v>32</v>
      </c>
      <c r="B162" s="9" t="s">
        <v>35</v>
      </c>
      <c r="C162" s="9" t="s">
        <v>17</v>
      </c>
      <c r="D162" s="10">
        <v>2843.0950907320498</v>
      </c>
      <c r="E162" s="11">
        <v>0.96831727682152202</v>
      </c>
      <c r="F162" s="12">
        <v>1961</v>
      </c>
      <c r="G162" s="13">
        <v>0.68974126345351106</v>
      </c>
      <c r="H162" s="13">
        <v>0.916355140186916</v>
      </c>
      <c r="I162" s="12">
        <v>1745</v>
      </c>
      <c r="J162" s="13">
        <v>0.61376772296092696</v>
      </c>
      <c r="K162" s="13">
        <v>0.919388830347734</v>
      </c>
      <c r="L162" s="12">
        <v>216</v>
      </c>
      <c r="M162" s="13">
        <v>7.5973540492584604E-2</v>
      </c>
      <c r="N162" s="13">
        <v>0.89256198347107396</v>
      </c>
      <c r="P162" s="2"/>
    </row>
    <row r="163" spans="1:16" x14ac:dyDescent="0.35">
      <c r="A163" s="9" t="s">
        <v>32</v>
      </c>
      <c r="B163" s="9" t="s">
        <v>35</v>
      </c>
      <c r="C163" s="9" t="s">
        <v>15</v>
      </c>
      <c r="D163" s="10">
        <v>0</v>
      </c>
      <c r="E163" s="11">
        <v>0</v>
      </c>
      <c r="F163" s="12">
        <v>105</v>
      </c>
      <c r="G163" s="13">
        <v>0</v>
      </c>
      <c r="H163" s="13">
        <v>4.9065420560747697E-2</v>
      </c>
      <c r="I163" s="12">
        <v>90</v>
      </c>
      <c r="J163" s="13">
        <v>0</v>
      </c>
      <c r="K163" s="13">
        <v>4.7418335089567998E-2</v>
      </c>
      <c r="L163" s="12" t="s">
        <v>419</v>
      </c>
      <c r="M163" s="13" t="s">
        <v>419</v>
      </c>
      <c r="N163" s="13" t="s">
        <v>419</v>
      </c>
      <c r="P163" s="2"/>
    </row>
    <row r="164" spans="1:16" x14ac:dyDescent="0.35">
      <c r="A164" s="9" t="s">
        <v>32</v>
      </c>
      <c r="B164" s="9" t="s">
        <v>35</v>
      </c>
      <c r="C164" s="9" t="s">
        <v>16</v>
      </c>
      <c r="D164" s="10">
        <v>2936.1193472292898</v>
      </c>
      <c r="E164" s="11">
        <v>1</v>
      </c>
      <c r="F164" s="12" t="s">
        <v>419</v>
      </c>
      <c r="G164" s="13" t="s">
        <v>419</v>
      </c>
      <c r="H164" s="13" t="s">
        <v>419</v>
      </c>
      <c r="I164" s="12" t="s">
        <v>419</v>
      </c>
      <c r="J164" s="13" t="s">
        <v>419</v>
      </c>
      <c r="K164" s="13" t="s">
        <v>419</v>
      </c>
      <c r="L164" s="12" t="s">
        <v>419</v>
      </c>
      <c r="M164" s="13" t="s">
        <v>419</v>
      </c>
      <c r="N164" s="13" t="s">
        <v>419</v>
      </c>
      <c r="P164" s="2"/>
    </row>
    <row r="165" spans="1:16" x14ac:dyDescent="0.35">
      <c r="A165" s="9" t="s">
        <v>32</v>
      </c>
      <c r="B165" s="9" t="s">
        <v>36</v>
      </c>
      <c r="C165" s="9" t="s">
        <v>9</v>
      </c>
      <c r="D165" s="10">
        <v>3.9113718000882001</v>
      </c>
      <c r="E165" s="11">
        <v>6.0491249717306496E-4</v>
      </c>
      <c r="F165" s="12" t="s">
        <v>419</v>
      </c>
      <c r="G165" s="13" t="s">
        <v>419</v>
      </c>
      <c r="H165" s="13" t="s">
        <v>419</v>
      </c>
      <c r="I165" s="12" t="s">
        <v>419</v>
      </c>
      <c r="J165" s="13" t="s">
        <v>419</v>
      </c>
      <c r="K165" s="13" t="s">
        <v>419</v>
      </c>
      <c r="L165" s="12" t="s">
        <v>419</v>
      </c>
      <c r="M165" s="13" t="s">
        <v>419</v>
      </c>
      <c r="N165" s="13" t="s">
        <v>419</v>
      </c>
      <c r="P165" s="2"/>
    </row>
    <row r="166" spans="1:16" x14ac:dyDescent="0.35">
      <c r="A166" s="9" t="s">
        <v>32</v>
      </c>
      <c r="B166" s="9" t="s">
        <v>36</v>
      </c>
      <c r="C166" s="9" t="s">
        <v>10</v>
      </c>
      <c r="D166" s="10">
        <v>63.609389145720002</v>
      </c>
      <c r="E166" s="11">
        <v>9.8374985550908397E-3</v>
      </c>
      <c r="F166" s="12">
        <v>41</v>
      </c>
      <c r="G166" s="13">
        <v>0.64455893305428302</v>
      </c>
      <c r="H166" s="13">
        <v>9.13954525189478E-3</v>
      </c>
      <c r="I166" s="12">
        <v>39</v>
      </c>
      <c r="J166" s="13">
        <v>0.61311703388090399</v>
      </c>
      <c r="K166" s="13">
        <v>9.6894409937888192E-3</v>
      </c>
      <c r="L166" s="12" t="s">
        <v>419</v>
      </c>
      <c r="M166" s="13" t="s">
        <v>419</v>
      </c>
      <c r="N166" s="13" t="s">
        <v>419</v>
      </c>
      <c r="P166" s="2"/>
    </row>
    <row r="167" spans="1:16" x14ac:dyDescent="0.35">
      <c r="A167" s="9" t="s">
        <v>32</v>
      </c>
      <c r="B167" s="9" t="s">
        <v>36</v>
      </c>
      <c r="C167" s="9" t="s">
        <v>11</v>
      </c>
      <c r="D167" s="10">
        <v>37.9904403867789</v>
      </c>
      <c r="E167" s="11">
        <v>5.8754046758103303E-3</v>
      </c>
      <c r="F167" s="12">
        <v>37</v>
      </c>
      <c r="G167" s="13" t="s">
        <v>422</v>
      </c>
      <c r="H167" s="13">
        <v>8.2478823004904205E-3</v>
      </c>
      <c r="I167" s="12">
        <v>33</v>
      </c>
      <c r="J167" s="13">
        <v>0.86863957522020097</v>
      </c>
      <c r="K167" s="13">
        <v>8.1987577639751497E-3</v>
      </c>
      <c r="L167" s="12" t="s">
        <v>419</v>
      </c>
      <c r="M167" s="13" t="s">
        <v>419</v>
      </c>
      <c r="N167" s="13" t="s">
        <v>419</v>
      </c>
      <c r="P167" s="2"/>
    </row>
    <row r="168" spans="1:16" x14ac:dyDescent="0.35">
      <c r="A168" s="9" t="s">
        <v>32</v>
      </c>
      <c r="B168" s="9" t="s">
        <v>36</v>
      </c>
      <c r="C168" s="9" t="s">
        <v>12</v>
      </c>
      <c r="D168" s="10">
        <v>107.74679807</v>
      </c>
      <c r="E168" s="11">
        <v>1.6663561536506399E-2</v>
      </c>
      <c r="F168" s="12">
        <v>74</v>
      </c>
      <c r="G168" s="13">
        <v>0.68679535100360301</v>
      </c>
      <c r="H168" s="13">
        <v>1.6495764600980799E-2</v>
      </c>
      <c r="I168" s="12">
        <v>57</v>
      </c>
      <c r="J168" s="13">
        <v>0.52901804063791102</v>
      </c>
      <c r="K168" s="13">
        <v>1.41614906832298E-2</v>
      </c>
      <c r="L168" s="12" t="s">
        <v>419</v>
      </c>
      <c r="M168" s="13" t="s">
        <v>419</v>
      </c>
      <c r="N168" s="13" t="s">
        <v>419</v>
      </c>
      <c r="P168" s="2"/>
    </row>
    <row r="169" spans="1:16" x14ac:dyDescent="0.35">
      <c r="A169" s="9" t="s">
        <v>32</v>
      </c>
      <c r="B169" s="9" t="s">
        <v>36</v>
      </c>
      <c r="C169" s="9" t="s">
        <v>13</v>
      </c>
      <c r="D169" s="10">
        <v>67.414203421384897</v>
      </c>
      <c r="E169" s="11">
        <v>1.04259314176278E-2</v>
      </c>
      <c r="F169" s="12">
        <v>32</v>
      </c>
      <c r="G169" s="13">
        <v>0.47467741775391298</v>
      </c>
      <c r="H169" s="13">
        <v>7.1333036112349504E-3</v>
      </c>
      <c r="I169" s="12" t="s">
        <v>419</v>
      </c>
      <c r="J169" s="13" t="s">
        <v>419</v>
      </c>
      <c r="K169" s="13" t="s">
        <v>419</v>
      </c>
      <c r="L169" s="12" t="s">
        <v>419</v>
      </c>
      <c r="M169" s="13" t="s">
        <v>419</v>
      </c>
      <c r="N169" s="13" t="s">
        <v>419</v>
      </c>
      <c r="P169" s="2"/>
    </row>
    <row r="170" spans="1:16" x14ac:dyDescent="0.35">
      <c r="A170" s="9" t="s">
        <v>32</v>
      </c>
      <c r="B170" s="9" t="s">
        <v>36</v>
      </c>
      <c r="C170" s="9" t="s">
        <v>14</v>
      </c>
      <c r="D170" s="10">
        <v>0.87199925499999997</v>
      </c>
      <c r="E170" s="11">
        <v>1.34858886813881E-4</v>
      </c>
      <c r="F170" s="12" t="s">
        <v>419</v>
      </c>
      <c r="G170" s="13" t="s">
        <v>419</v>
      </c>
      <c r="H170" s="13" t="s">
        <v>419</v>
      </c>
      <c r="I170" s="12" t="s">
        <v>419</v>
      </c>
      <c r="J170" s="13" t="s">
        <v>419</v>
      </c>
      <c r="K170" s="13" t="s">
        <v>419</v>
      </c>
      <c r="L170" s="12" t="s">
        <v>419</v>
      </c>
      <c r="M170" s="13" t="s">
        <v>419</v>
      </c>
      <c r="N170" s="13" t="s">
        <v>419</v>
      </c>
      <c r="P170" s="2"/>
    </row>
    <row r="171" spans="1:16" x14ac:dyDescent="0.35">
      <c r="A171" s="9" t="s">
        <v>32</v>
      </c>
      <c r="B171" s="9" t="s">
        <v>36</v>
      </c>
      <c r="C171" s="9" t="s">
        <v>17</v>
      </c>
      <c r="D171" s="10">
        <v>6154.5676482447498</v>
      </c>
      <c r="E171" s="11">
        <v>0.95183354470069503</v>
      </c>
      <c r="F171" s="12">
        <v>3983</v>
      </c>
      <c r="G171" s="13">
        <v>0.64716162493330098</v>
      </c>
      <c r="H171" s="13">
        <v>0.88787338386090098</v>
      </c>
      <c r="I171" s="12">
        <v>3594</v>
      </c>
      <c r="J171" s="13">
        <v>0.58395653527750102</v>
      </c>
      <c r="K171" s="13">
        <v>0.89291925465838495</v>
      </c>
      <c r="L171" s="12">
        <v>389</v>
      </c>
      <c r="M171" s="13">
        <v>6.3205089655800697E-2</v>
      </c>
      <c r="N171" s="13">
        <v>0.84381778741865499</v>
      </c>
      <c r="P171" s="2"/>
    </row>
    <row r="172" spans="1:16" x14ac:dyDescent="0.35">
      <c r="A172" s="9" t="s">
        <v>32</v>
      </c>
      <c r="B172" s="9" t="s">
        <v>36</v>
      </c>
      <c r="C172" s="9" t="s">
        <v>15</v>
      </c>
      <c r="D172" s="10">
        <v>0</v>
      </c>
      <c r="E172" s="11">
        <v>0</v>
      </c>
      <c r="F172" s="12">
        <v>316</v>
      </c>
      <c r="G172" s="13">
        <v>0</v>
      </c>
      <c r="H172" s="13">
        <v>7.0441373160945203E-2</v>
      </c>
      <c r="I172" s="12">
        <v>271</v>
      </c>
      <c r="J172" s="13">
        <v>0</v>
      </c>
      <c r="K172" s="13">
        <v>6.7329192546583899E-2</v>
      </c>
      <c r="L172" s="12">
        <v>45</v>
      </c>
      <c r="M172" s="13">
        <v>0</v>
      </c>
      <c r="N172" s="13">
        <v>9.7613882863340606E-2</v>
      </c>
      <c r="P172" s="2"/>
    </row>
    <row r="173" spans="1:16" x14ac:dyDescent="0.35">
      <c r="A173" s="9" t="s">
        <v>32</v>
      </c>
      <c r="B173" s="9" t="s">
        <v>36</v>
      </c>
      <c r="C173" s="9" t="s">
        <v>16</v>
      </c>
      <c r="D173" s="10">
        <v>6466.0125528356502</v>
      </c>
      <c r="E173" s="11">
        <v>1</v>
      </c>
      <c r="F173" s="12" t="s">
        <v>419</v>
      </c>
      <c r="G173" s="13" t="s">
        <v>419</v>
      </c>
      <c r="H173" s="13" t="s">
        <v>419</v>
      </c>
      <c r="I173" s="12" t="s">
        <v>419</v>
      </c>
      <c r="J173" s="13" t="s">
        <v>419</v>
      </c>
      <c r="K173" s="13" t="s">
        <v>419</v>
      </c>
      <c r="L173" s="12" t="s">
        <v>419</v>
      </c>
      <c r="M173" s="13" t="s">
        <v>419</v>
      </c>
      <c r="N173" s="13" t="s">
        <v>419</v>
      </c>
      <c r="P173" s="2"/>
    </row>
    <row r="174" spans="1:16" x14ac:dyDescent="0.35">
      <c r="A174" s="9" t="s">
        <v>32</v>
      </c>
      <c r="B174" s="9" t="s">
        <v>37</v>
      </c>
      <c r="C174" s="9" t="s">
        <v>9</v>
      </c>
      <c r="D174" s="10">
        <v>1.3318068337242699</v>
      </c>
      <c r="E174" s="11">
        <v>1.1053209209613501E-3</v>
      </c>
      <c r="F174" s="12" t="s">
        <v>419</v>
      </c>
      <c r="G174" s="13" t="s">
        <v>419</v>
      </c>
      <c r="H174" s="13" t="s">
        <v>419</v>
      </c>
      <c r="I174" s="12" t="s">
        <v>419</v>
      </c>
      <c r="J174" s="13" t="s">
        <v>419</v>
      </c>
      <c r="K174" s="13" t="s">
        <v>419</v>
      </c>
      <c r="L174" s="12" t="s">
        <v>419</v>
      </c>
      <c r="M174" s="13" t="s">
        <v>419</v>
      </c>
      <c r="N174" s="13" t="s">
        <v>419</v>
      </c>
      <c r="P174" s="2"/>
    </row>
    <row r="175" spans="1:16" x14ac:dyDescent="0.35">
      <c r="A175" s="9" t="s">
        <v>32</v>
      </c>
      <c r="B175" s="9" t="s">
        <v>37</v>
      </c>
      <c r="C175" s="9" t="s">
        <v>10</v>
      </c>
      <c r="D175" s="10">
        <v>7.4939384806905798</v>
      </c>
      <c r="E175" s="11">
        <v>6.2195258151224696E-3</v>
      </c>
      <c r="F175" s="12" t="s">
        <v>419</v>
      </c>
      <c r="G175" s="13" t="s">
        <v>419</v>
      </c>
      <c r="H175" s="13" t="s">
        <v>419</v>
      </c>
      <c r="I175" s="12" t="s">
        <v>419</v>
      </c>
      <c r="J175" s="13" t="s">
        <v>419</v>
      </c>
      <c r="K175" s="13" t="s">
        <v>419</v>
      </c>
      <c r="L175" s="12" t="s">
        <v>419</v>
      </c>
      <c r="M175" s="13" t="s">
        <v>419</v>
      </c>
      <c r="N175" s="13" t="s">
        <v>419</v>
      </c>
      <c r="P175" s="2"/>
    </row>
    <row r="176" spans="1:16" x14ac:dyDescent="0.35">
      <c r="A176" s="9" t="s">
        <v>32</v>
      </c>
      <c r="B176" s="9" t="s">
        <v>37</v>
      </c>
      <c r="C176" s="9" t="s">
        <v>11</v>
      </c>
      <c r="D176" s="10">
        <v>6.7200788541890901</v>
      </c>
      <c r="E176" s="11">
        <v>5.5772680841965098E-3</v>
      </c>
      <c r="F176" s="12" t="s">
        <v>419</v>
      </c>
      <c r="G176" s="13" t="s">
        <v>419</v>
      </c>
      <c r="H176" s="13" t="s">
        <v>419</v>
      </c>
      <c r="I176" s="12" t="s">
        <v>419</v>
      </c>
      <c r="J176" s="13" t="s">
        <v>419</v>
      </c>
      <c r="K176" s="13" t="s">
        <v>419</v>
      </c>
      <c r="L176" s="12" t="s">
        <v>419</v>
      </c>
      <c r="M176" s="13" t="s">
        <v>419</v>
      </c>
      <c r="N176" s="13" t="s">
        <v>419</v>
      </c>
      <c r="P176" s="2"/>
    </row>
    <row r="177" spans="1:16" x14ac:dyDescent="0.35">
      <c r="A177" s="9" t="s">
        <v>32</v>
      </c>
      <c r="B177" s="9" t="s">
        <v>37</v>
      </c>
      <c r="C177" s="9" t="s">
        <v>12</v>
      </c>
      <c r="D177" s="10">
        <v>25.435358879999999</v>
      </c>
      <c r="E177" s="11">
        <v>2.1109843852959699E-2</v>
      </c>
      <c r="F177" s="12" t="s">
        <v>419</v>
      </c>
      <c r="G177" s="13" t="s">
        <v>419</v>
      </c>
      <c r="H177" s="13" t="s">
        <v>419</v>
      </c>
      <c r="I177" s="12" t="s">
        <v>419</v>
      </c>
      <c r="J177" s="13" t="s">
        <v>419</v>
      </c>
      <c r="K177" s="13" t="s">
        <v>419</v>
      </c>
      <c r="L177" s="12" t="s">
        <v>419</v>
      </c>
      <c r="M177" s="13" t="s">
        <v>419</v>
      </c>
      <c r="N177" s="13" t="s">
        <v>419</v>
      </c>
      <c r="P177" s="2"/>
    </row>
    <row r="178" spans="1:16" x14ac:dyDescent="0.35">
      <c r="A178" s="9" t="s">
        <v>32</v>
      </c>
      <c r="B178" s="9" t="s">
        <v>37</v>
      </c>
      <c r="C178" s="9" t="s">
        <v>13</v>
      </c>
      <c r="D178" s="10">
        <v>12.4286193950295</v>
      </c>
      <c r="E178" s="11">
        <v>1.03150191815552E-2</v>
      </c>
      <c r="F178" s="12" t="s">
        <v>419</v>
      </c>
      <c r="G178" s="13" t="s">
        <v>419</v>
      </c>
      <c r="H178" s="13" t="s">
        <v>419</v>
      </c>
      <c r="I178" s="12" t="s">
        <v>419</v>
      </c>
      <c r="J178" s="13" t="s">
        <v>419</v>
      </c>
      <c r="K178" s="13" t="s">
        <v>419</v>
      </c>
      <c r="L178" s="12" t="s">
        <v>419</v>
      </c>
      <c r="M178" s="13" t="s">
        <v>419</v>
      </c>
      <c r="N178" s="13" t="s">
        <v>419</v>
      </c>
      <c r="P178" s="2"/>
    </row>
    <row r="179" spans="1:16" x14ac:dyDescent="0.35">
      <c r="A179" s="9" t="s">
        <v>32</v>
      </c>
      <c r="B179" s="9" t="s">
        <v>37</v>
      </c>
      <c r="C179" s="9" t="s">
        <v>14</v>
      </c>
      <c r="D179" s="10">
        <v>6.7235786012850696</v>
      </c>
      <c r="E179" s="11">
        <v>5.5801726673427301E-3</v>
      </c>
      <c r="F179" s="12" t="s">
        <v>419</v>
      </c>
      <c r="G179" s="13" t="s">
        <v>419</v>
      </c>
      <c r="H179" s="13" t="s">
        <v>419</v>
      </c>
      <c r="I179" s="12" t="s">
        <v>419</v>
      </c>
      <c r="J179" s="13" t="s">
        <v>419</v>
      </c>
      <c r="K179" s="13" t="s">
        <v>419</v>
      </c>
      <c r="L179" s="12" t="s">
        <v>419</v>
      </c>
      <c r="M179" s="13" t="s">
        <v>419</v>
      </c>
      <c r="N179" s="13" t="s">
        <v>419</v>
      </c>
      <c r="P179" s="2"/>
    </row>
    <row r="180" spans="1:16" x14ac:dyDescent="0.35">
      <c r="A180" s="9" t="s">
        <v>32</v>
      </c>
      <c r="B180" s="9" t="s">
        <v>37</v>
      </c>
      <c r="C180" s="9" t="s">
        <v>17</v>
      </c>
      <c r="D180" s="10">
        <v>1139.7566627457099</v>
      </c>
      <c r="E180" s="11">
        <v>0.94593063516202702</v>
      </c>
      <c r="F180" s="12">
        <v>450</v>
      </c>
      <c r="G180" s="13">
        <v>0.39482111814633702</v>
      </c>
      <c r="H180" s="13">
        <v>0.86372360844529705</v>
      </c>
      <c r="I180" s="12">
        <v>387</v>
      </c>
      <c r="J180" s="13">
        <v>0.33954616160584999</v>
      </c>
      <c r="K180" s="13">
        <v>0.865771812080537</v>
      </c>
      <c r="L180" s="12">
        <v>63</v>
      </c>
      <c r="M180" s="13">
        <v>5.52749565404871E-2</v>
      </c>
      <c r="N180" s="13">
        <v>0.85135135135135098</v>
      </c>
      <c r="P180" s="2"/>
    </row>
    <row r="181" spans="1:16" x14ac:dyDescent="0.35">
      <c r="A181" s="9" t="s">
        <v>32</v>
      </c>
      <c r="B181" s="9" t="s">
        <v>37</v>
      </c>
      <c r="C181" s="9" t="s">
        <v>15</v>
      </c>
      <c r="D181" s="10">
        <v>0</v>
      </c>
      <c r="E181" s="11">
        <v>0</v>
      </c>
      <c r="F181" s="12">
        <v>41</v>
      </c>
      <c r="G181" s="13">
        <v>0</v>
      </c>
      <c r="H181" s="13">
        <v>7.8694817658349306E-2</v>
      </c>
      <c r="I181" s="12">
        <v>30</v>
      </c>
      <c r="J181" s="13">
        <v>0</v>
      </c>
      <c r="K181" s="13">
        <v>6.7114093959731502E-2</v>
      </c>
      <c r="L181" s="12" t="s">
        <v>419</v>
      </c>
      <c r="M181" s="13" t="s">
        <v>419</v>
      </c>
      <c r="N181" s="13" t="s">
        <v>419</v>
      </c>
      <c r="P181" s="2"/>
    </row>
    <row r="182" spans="1:16" x14ac:dyDescent="0.35">
      <c r="A182" s="9" t="s">
        <v>32</v>
      </c>
      <c r="B182" s="9" t="s">
        <v>37</v>
      </c>
      <c r="C182" s="9" t="s">
        <v>16</v>
      </c>
      <c r="D182" s="10">
        <v>1204.9051171183301</v>
      </c>
      <c r="E182" s="11">
        <v>1</v>
      </c>
      <c r="F182" s="12" t="s">
        <v>419</v>
      </c>
      <c r="G182" s="13" t="s">
        <v>419</v>
      </c>
      <c r="H182" s="13" t="s">
        <v>419</v>
      </c>
      <c r="I182" s="12" t="s">
        <v>419</v>
      </c>
      <c r="J182" s="13" t="s">
        <v>419</v>
      </c>
      <c r="K182" s="13" t="s">
        <v>419</v>
      </c>
      <c r="L182" s="12" t="s">
        <v>419</v>
      </c>
      <c r="M182" s="13" t="s">
        <v>419</v>
      </c>
      <c r="N182" s="13" t="s">
        <v>419</v>
      </c>
      <c r="P182" s="2"/>
    </row>
    <row r="183" spans="1:16" x14ac:dyDescent="0.35">
      <c r="A183" s="9" t="s">
        <v>32</v>
      </c>
      <c r="B183" s="9" t="s">
        <v>38</v>
      </c>
      <c r="C183" s="9" t="s">
        <v>9</v>
      </c>
      <c r="D183" s="10">
        <v>2.9944996348647899</v>
      </c>
      <c r="E183" s="11">
        <v>3.8199391316640599E-3</v>
      </c>
      <c r="F183" s="12" t="s">
        <v>419</v>
      </c>
      <c r="G183" s="13" t="s">
        <v>419</v>
      </c>
      <c r="H183" s="13" t="s">
        <v>419</v>
      </c>
      <c r="I183" s="12" t="s">
        <v>419</v>
      </c>
      <c r="J183" s="13" t="s">
        <v>419</v>
      </c>
      <c r="K183" s="13" t="s">
        <v>419</v>
      </c>
      <c r="L183" s="12" t="s">
        <v>419</v>
      </c>
      <c r="M183" s="13" t="s">
        <v>419</v>
      </c>
      <c r="N183" s="13" t="s">
        <v>419</v>
      </c>
      <c r="P183" s="2"/>
    </row>
    <row r="184" spans="1:16" x14ac:dyDescent="0.35">
      <c r="A184" s="9" t="s">
        <v>32</v>
      </c>
      <c r="B184" s="9" t="s">
        <v>38</v>
      </c>
      <c r="C184" s="9" t="s">
        <v>10</v>
      </c>
      <c r="D184" s="10">
        <v>4.9945287870308599</v>
      </c>
      <c r="E184" s="11">
        <v>6.3712801082586503E-3</v>
      </c>
      <c r="F184" s="12" t="s">
        <v>419</v>
      </c>
      <c r="G184" s="13" t="s">
        <v>419</v>
      </c>
      <c r="H184" s="13" t="s">
        <v>419</v>
      </c>
      <c r="I184" s="12" t="s">
        <v>419</v>
      </c>
      <c r="J184" s="13" t="s">
        <v>419</v>
      </c>
      <c r="K184" s="13" t="s">
        <v>419</v>
      </c>
      <c r="L184" s="12" t="s">
        <v>419</v>
      </c>
      <c r="M184" s="13" t="s">
        <v>419</v>
      </c>
      <c r="N184" s="13" t="s">
        <v>419</v>
      </c>
      <c r="P184" s="2"/>
    </row>
    <row r="185" spans="1:16" x14ac:dyDescent="0.35">
      <c r="A185" s="9" t="s">
        <v>32</v>
      </c>
      <c r="B185" s="9" t="s">
        <v>38</v>
      </c>
      <c r="C185" s="9" t="s">
        <v>11</v>
      </c>
      <c r="D185" s="10">
        <v>7.0222276694190002</v>
      </c>
      <c r="E185" s="11">
        <v>8.9579180286254896E-3</v>
      </c>
      <c r="F185" s="12" t="s">
        <v>419</v>
      </c>
      <c r="G185" s="13" t="s">
        <v>419</v>
      </c>
      <c r="H185" s="13" t="s">
        <v>419</v>
      </c>
      <c r="I185" s="12" t="s">
        <v>419</v>
      </c>
      <c r="J185" s="13" t="s">
        <v>419</v>
      </c>
      <c r="K185" s="13" t="s">
        <v>419</v>
      </c>
      <c r="L185" s="12" t="s">
        <v>419</v>
      </c>
      <c r="M185" s="13" t="s">
        <v>419</v>
      </c>
      <c r="N185" s="13" t="s">
        <v>419</v>
      </c>
      <c r="P185" s="2"/>
    </row>
    <row r="186" spans="1:16" x14ac:dyDescent="0.35">
      <c r="A186" s="9" t="s">
        <v>32</v>
      </c>
      <c r="B186" s="9" t="s">
        <v>38</v>
      </c>
      <c r="C186" s="9" t="s">
        <v>12</v>
      </c>
      <c r="D186" s="10">
        <v>4.8878850900000002</v>
      </c>
      <c r="E186" s="11">
        <v>6.2352398741272099E-3</v>
      </c>
      <c r="F186" s="12" t="s">
        <v>419</v>
      </c>
      <c r="G186" s="13" t="s">
        <v>419</v>
      </c>
      <c r="H186" s="13" t="s">
        <v>419</v>
      </c>
      <c r="I186" s="12" t="s">
        <v>419</v>
      </c>
      <c r="J186" s="13" t="s">
        <v>419</v>
      </c>
      <c r="K186" s="13" t="s">
        <v>419</v>
      </c>
      <c r="L186" s="12" t="s">
        <v>419</v>
      </c>
      <c r="M186" s="13" t="s">
        <v>419</v>
      </c>
      <c r="N186" s="13" t="s">
        <v>419</v>
      </c>
      <c r="P186" s="2"/>
    </row>
    <row r="187" spans="1:16" x14ac:dyDescent="0.35">
      <c r="A187" s="9" t="s">
        <v>32</v>
      </c>
      <c r="B187" s="9" t="s">
        <v>38</v>
      </c>
      <c r="C187" s="9" t="s">
        <v>13</v>
      </c>
      <c r="D187" s="10">
        <v>5.7624750448255</v>
      </c>
      <c r="E187" s="11">
        <v>7.3509122067268E-3</v>
      </c>
      <c r="F187" s="12" t="s">
        <v>419</v>
      </c>
      <c r="G187" s="13" t="s">
        <v>419</v>
      </c>
      <c r="H187" s="13" t="s">
        <v>419</v>
      </c>
      <c r="I187" s="12" t="s">
        <v>419</v>
      </c>
      <c r="J187" s="13" t="s">
        <v>419</v>
      </c>
      <c r="K187" s="13" t="s">
        <v>419</v>
      </c>
      <c r="L187" s="12" t="s">
        <v>419</v>
      </c>
      <c r="M187" s="13" t="s">
        <v>419</v>
      </c>
      <c r="N187" s="13" t="s">
        <v>419</v>
      </c>
      <c r="P187" s="2"/>
    </row>
    <row r="188" spans="1:16" x14ac:dyDescent="0.35">
      <c r="A188" s="9" t="s">
        <v>32</v>
      </c>
      <c r="B188" s="9" t="s">
        <v>38</v>
      </c>
      <c r="C188" s="9" t="s">
        <v>14</v>
      </c>
      <c r="D188" s="10">
        <v>0</v>
      </c>
      <c r="E188" s="11">
        <v>0</v>
      </c>
      <c r="F188" s="12" t="s">
        <v>419</v>
      </c>
      <c r="G188" s="13" t="s">
        <v>419</v>
      </c>
      <c r="H188" s="13" t="s">
        <v>419</v>
      </c>
      <c r="I188" s="12" t="s">
        <v>419</v>
      </c>
      <c r="J188" s="13" t="s">
        <v>419</v>
      </c>
      <c r="K188" s="13" t="s">
        <v>419</v>
      </c>
      <c r="L188" s="12" t="s">
        <v>419</v>
      </c>
      <c r="M188" s="13" t="s">
        <v>419</v>
      </c>
      <c r="N188" s="13" t="s">
        <v>419</v>
      </c>
      <c r="P188" s="2"/>
    </row>
    <row r="189" spans="1:16" x14ac:dyDescent="0.35">
      <c r="A189" s="9" t="s">
        <v>32</v>
      </c>
      <c r="B189" s="9" t="s">
        <v>38</v>
      </c>
      <c r="C189" s="9" t="s">
        <v>17</v>
      </c>
      <c r="D189" s="10">
        <v>741.58004750277701</v>
      </c>
      <c r="E189" s="11">
        <v>0.94599799236410897</v>
      </c>
      <c r="F189" s="12">
        <v>77</v>
      </c>
      <c r="G189" s="13">
        <v>0.10383235128735301</v>
      </c>
      <c r="H189" s="13">
        <v>0.93902439024390205</v>
      </c>
      <c r="I189" s="12">
        <v>70</v>
      </c>
      <c r="J189" s="13">
        <v>9.4393046624866001E-2</v>
      </c>
      <c r="K189" s="13">
        <v>0.93333333333333302</v>
      </c>
      <c r="L189" s="12" t="s">
        <v>419</v>
      </c>
      <c r="M189" s="13" t="s">
        <v>419</v>
      </c>
      <c r="N189" s="13" t="s">
        <v>419</v>
      </c>
      <c r="P189" s="2"/>
    </row>
    <row r="190" spans="1:16" x14ac:dyDescent="0.35">
      <c r="A190" s="9" t="s">
        <v>32</v>
      </c>
      <c r="B190" s="9" t="s">
        <v>38</v>
      </c>
      <c r="C190" s="9" t="s">
        <v>15</v>
      </c>
      <c r="D190" s="10">
        <v>0</v>
      </c>
      <c r="E190" s="11">
        <v>0</v>
      </c>
      <c r="F190" s="12" t="s">
        <v>419</v>
      </c>
      <c r="G190" s="13" t="s">
        <v>419</v>
      </c>
      <c r="H190" s="13" t="s">
        <v>419</v>
      </c>
      <c r="I190" s="12" t="s">
        <v>419</v>
      </c>
      <c r="J190" s="13" t="s">
        <v>419</v>
      </c>
      <c r="K190" s="13" t="s">
        <v>419</v>
      </c>
      <c r="L190" s="12" t="s">
        <v>419</v>
      </c>
      <c r="M190" s="13" t="s">
        <v>419</v>
      </c>
      <c r="N190" s="13" t="s">
        <v>419</v>
      </c>
      <c r="P190" s="2"/>
    </row>
    <row r="191" spans="1:16" x14ac:dyDescent="0.35">
      <c r="A191" s="9" t="s">
        <v>32</v>
      </c>
      <c r="B191" s="9" t="s">
        <v>38</v>
      </c>
      <c r="C191" s="9" t="s">
        <v>16</v>
      </c>
      <c r="D191" s="10">
        <v>783.91291893709104</v>
      </c>
      <c r="E191" s="11">
        <v>1</v>
      </c>
      <c r="F191" s="12" t="s">
        <v>419</v>
      </c>
      <c r="G191" s="13" t="s">
        <v>419</v>
      </c>
      <c r="H191" s="13" t="s">
        <v>419</v>
      </c>
      <c r="I191" s="12" t="s">
        <v>419</v>
      </c>
      <c r="J191" s="13" t="s">
        <v>419</v>
      </c>
      <c r="K191" s="13" t="s">
        <v>419</v>
      </c>
      <c r="L191" s="12" t="s">
        <v>419</v>
      </c>
      <c r="M191" s="13" t="s">
        <v>419</v>
      </c>
      <c r="N191" s="13" t="s">
        <v>419</v>
      </c>
      <c r="P191" s="2"/>
    </row>
    <row r="192" spans="1:16" x14ac:dyDescent="0.35">
      <c r="A192" s="9" t="s">
        <v>32</v>
      </c>
      <c r="B192" s="9" t="s">
        <v>39</v>
      </c>
      <c r="C192" s="9" t="s">
        <v>9</v>
      </c>
      <c r="D192" s="10">
        <v>16.683193825261998</v>
      </c>
      <c r="E192" s="11">
        <v>2.3228015659686099E-3</v>
      </c>
      <c r="F192" s="12" t="s">
        <v>419</v>
      </c>
      <c r="G192" s="13" t="s">
        <v>419</v>
      </c>
      <c r="H192" s="13" t="s">
        <v>419</v>
      </c>
      <c r="I192" s="12" t="s">
        <v>419</v>
      </c>
      <c r="J192" s="13" t="s">
        <v>419</v>
      </c>
      <c r="K192" s="13" t="s">
        <v>419</v>
      </c>
      <c r="L192" s="12" t="s">
        <v>419</v>
      </c>
      <c r="M192" s="13" t="s">
        <v>419</v>
      </c>
      <c r="N192" s="13" t="s">
        <v>419</v>
      </c>
      <c r="P192" s="2"/>
    </row>
    <row r="193" spans="1:16" x14ac:dyDescent="0.35">
      <c r="A193" s="9" t="s">
        <v>32</v>
      </c>
      <c r="B193" s="9" t="s">
        <v>39</v>
      </c>
      <c r="C193" s="9" t="s">
        <v>10</v>
      </c>
      <c r="D193" s="10">
        <v>178.623864178151</v>
      </c>
      <c r="E193" s="11">
        <v>2.4869805852408999E-2</v>
      </c>
      <c r="F193" s="12">
        <v>150</v>
      </c>
      <c r="G193" s="13">
        <v>0.839753415312955</v>
      </c>
      <c r="H193" s="13">
        <v>2.1153574954167299E-2</v>
      </c>
      <c r="I193" s="12">
        <v>111</v>
      </c>
      <c r="J193" s="13">
        <v>0.62141752733158695</v>
      </c>
      <c r="K193" s="13">
        <v>1.8328929986790001E-2</v>
      </c>
      <c r="L193" s="12">
        <v>39</v>
      </c>
      <c r="M193" s="13">
        <v>0.21833588798136799</v>
      </c>
      <c r="N193" s="13">
        <v>3.7681159420289899E-2</v>
      </c>
      <c r="P193" s="2"/>
    </row>
    <row r="194" spans="1:16" x14ac:dyDescent="0.35">
      <c r="A194" s="9" t="s">
        <v>32</v>
      </c>
      <c r="B194" s="9" t="s">
        <v>39</v>
      </c>
      <c r="C194" s="9" t="s">
        <v>11</v>
      </c>
      <c r="D194" s="10">
        <v>131.01914781638499</v>
      </c>
      <c r="E194" s="11">
        <v>1.8241799796088601E-2</v>
      </c>
      <c r="F194" s="12">
        <v>89</v>
      </c>
      <c r="G194" s="13">
        <v>0.67929002350654899</v>
      </c>
      <c r="H194" s="13">
        <v>1.25511211394726E-2</v>
      </c>
      <c r="I194" s="12">
        <v>72</v>
      </c>
      <c r="J194" s="13">
        <v>0.54953799654462399</v>
      </c>
      <c r="K194" s="13">
        <v>1.1889035667107001E-2</v>
      </c>
      <c r="L194" s="12" t="s">
        <v>419</v>
      </c>
      <c r="M194" s="13" t="s">
        <v>419</v>
      </c>
      <c r="N194" s="13" t="s">
        <v>419</v>
      </c>
      <c r="P194" s="2"/>
    </row>
    <row r="195" spans="1:16" x14ac:dyDescent="0.35">
      <c r="A195" s="9" t="s">
        <v>32</v>
      </c>
      <c r="B195" s="9" t="s">
        <v>39</v>
      </c>
      <c r="C195" s="9" t="s">
        <v>12</v>
      </c>
      <c r="D195" s="10">
        <v>531.13419784999996</v>
      </c>
      <c r="E195" s="11">
        <v>7.3949829956260496E-2</v>
      </c>
      <c r="F195" s="12">
        <v>580</v>
      </c>
      <c r="G195" s="13" t="s">
        <v>422</v>
      </c>
      <c r="H195" s="13">
        <v>8.1793823156113402E-2</v>
      </c>
      <c r="I195" s="12">
        <v>395</v>
      </c>
      <c r="J195" s="13">
        <v>0.74369152202764699</v>
      </c>
      <c r="K195" s="13">
        <v>6.5224570673711998E-2</v>
      </c>
      <c r="L195" s="12">
        <v>185</v>
      </c>
      <c r="M195" s="13">
        <v>0.34831121917750602</v>
      </c>
      <c r="N195" s="13">
        <v>0.17874396135265699</v>
      </c>
      <c r="P195" s="2"/>
    </row>
    <row r="196" spans="1:16" x14ac:dyDescent="0.35">
      <c r="A196" s="9" t="s">
        <v>32</v>
      </c>
      <c r="B196" s="9" t="s">
        <v>39</v>
      </c>
      <c r="C196" s="9" t="s">
        <v>13</v>
      </c>
      <c r="D196" s="10">
        <v>139.94592560244399</v>
      </c>
      <c r="E196" s="11">
        <v>1.9484675329256299E-2</v>
      </c>
      <c r="F196" s="12">
        <v>84</v>
      </c>
      <c r="G196" s="13">
        <v>0.60023183696412696</v>
      </c>
      <c r="H196" s="13">
        <v>1.1846001974333701E-2</v>
      </c>
      <c r="I196" s="12">
        <v>79</v>
      </c>
      <c r="J196" s="13">
        <v>0.56450375143054798</v>
      </c>
      <c r="K196" s="13">
        <v>1.3044914134742401E-2</v>
      </c>
      <c r="L196" s="12" t="s">
        <v>419</v>
      </c>
      <c r="M196" s="13" t="s">
        <v>419</v>
      </c>
      <c r="N196" s="13" t="s">
        <v>419</v>
      </c>
      <c r="P196" s="2"/>
    </row>
    <row r="197" spans="1:16" x14ac:dyDescent="0.35">
      <c r="A197" s="9" t="s">
        <v>32</v>
      </c>
      <c r="B197" s="9" t="s">
        <v>39</v>
      </c>
      <c r="C197" s="9" t="s">
        <v>14</v>
      </c>
      <c r="D197" s="10">
        <v>0.91121208150450705</v>
      </c>
      <c r="E197" s="11">
        <v>1.2686808485334799E-4</v>
      </c>
      <c r="F197" s="12" t="s">
        <v>419</v>
      </c>
      <c r="G197" s="13" t="s">
        <v>419</v>
      </c>
      <c r="H197" s="13" t="s">
        <v>419</v>
      </c>
      <c r="I197" s="12" t="s">
        <v>419</v>
      </c>
      <c r="J197" s="13" t="s">
        <v>419</v>
      </c>
      <c r="K197" s="13" t="s">
        <v>419</v>
      </c>
      <c r="L197" s="12" t="s">
        <v>419</v>
      </c>
      <c r="M197" s="13" t="s">
        <v>419</v>
      </c>
      <c r="N197" s="13" t="s">
        <v>419</v>
      </c>
      <c r="P197" s="2"/>
    </row>
    <row r="198" spans="1:16" x14ac:dyDescent="0.35">
      <c r="A198" s="9" t="s">
        <v>32</v>
      </c>
      <c r="B198" s="9" t="s">
        <v>39</v>
      </c>
      <c r="C198" s="9" t="s">
        <v>17</v>
      </c>
      <c r="D198" s="10">
        <v>6102.2897452301704</v>
      </c>
      <c r="E198" s="11">
        <v>0.84962198033998004</v>
      </c>
      <c r="F198" s="12">
        <v>5584</v>
      </c>
      <c r="G198" s="13">
        <v>0.91506634937561104</v>
      </c>
      <c r="H198" s="13">
        <v>0.78747708362713298</v>
      </c>
      <c r="I198" s="12">
        <v>4983</v>
      </c>
      <c r="J198" s="13">
        <v>0.81657872831996203</v>
      </c>
      <c r="K198" s="13">
        <v>0.82282034346102995</v>
      </c>
      <c r="L198" s="12">
        <v>601</v>
      </c>
      <c r="M198" s="13">
        <v>9.8487621055648705E-2</v>
      </c>
      <c r="N198" s="13">
        <v>0.58067632850241502</v>
      </c>
      <c r="P198" s="2"/>
    </row>
    <row r="199" spans="1:16" x14ac:dyDescent="0.35">
      <c r="A199" s="9" t="s">
        <v>32</v>
      </c>
      <c r="B199" s="9" t="s">
        <v>39</v>
      </c>
      <c r="C199" s="9" t="s">
        <v>15</v>
      </c>
      <c r="D199" s="10">
        <v>0</v>
      </c>
      <c r="E199" s="11">
        <v>0</v>
      </c>
      <c r="F199" s="12">
        <v>596</v>
      </c>
      <c r="G199" s="13">
        <v>0</v>
      </c>
      <c r="H199" s="13">
        <v>8.4050204484557897E-2</v>
      </c>
      <c r="I199" s="12">
        <v>411</v>
      </c>
      <c r="J199" s="13">
        <v>0</v>
      </c>
      <c r="K199" s="13">
        <v>6.78665785997358E-2</v>
      </c>
      <c r="L199" s="12">
        <v>185</v>
      </c>
      <c r="M199" s="13">
        <v>0</v>
      </c>
      <c r="N199" s="13">
        <v>0.17874396135265699</v>
      </c>
      <c r="P199" s="2"/>
    </row>
    <row r="200" spans="1:16" x14ac:dyDescent="0.35">
      <c r="A200" s="9" t="s">
        <v>32</v>
      </c>
      <c r="B200" s="9" t="s">
        <v>39</v>
      </c>
      <c r="C200" s="9" t="s">
        <v>16</v>
      </c>
      <c r="D200" s="10">
        <v>7182.3586093998101</v>
      </c>
      <c r="E200" s="11">
        <v>1</v>
      </c>
      <c r="F200" s="12" t="s">
        <v>419</v>
      </c>
      <c r="G200" s="13" t="s">
        <v>419</v>
      </c>
      <c r="H200" s="13" t="s">
        <v>419</v>
      </c>
      <c r="I200" s="12" t="s">
        <v>419</v>
      </c>
      <c r="J200" s="13" t="s">
        <v>419</v>
      </c>
      <c r="K200" s="13" t="s">
        <v>419</v>
      </c>
      <c r="L200" s="12" t="s">
        <v>419</v>
      </c>
      <c r="M200" s="13" t="s">
        <v>419</v>
      </c>
      <c r="N200" s="13" t="s">
        <v>419</v>
      </c>
      <c r="P200" s="2"/>
    </row>
    <row r="201" spans="1:16" x14ac:dyDescent="0.35">
      <c r="A201" s="9" t="s">
        <v>32</v>
      </c>
      <c r="B201" s="9" t="s">
        <v>40</v>
      </c>
      <c r="C201" s="9" t="s">
        <v>9</v>
      </c>
      <c r="D201" s="10">
        <v>4.1821816065775801</v>
      </c>
      <c r="E201" s="11">
        <v>1.41235737257933E-3</v>
      </c>
      <c r="F201" s="12" t="s">
        <v>419</v>
      </c>
      <c r="G201" s="13" t="s">
        <v>419</v>
      </c>
      <c r="H201" s="13" t="s">
        <v>419</v>
      </c>
      <c r="I201" s="12" t="s">
        <v>419</v>
      </c>
      <c r="J201" s="13" t="s">
        <v>419</v>
      </c>
      <c r="K201" s="13" t="s">
        <v>419</v>
      </c>
      <c r="L201" s="12" t="s">
        <v>419</v>
      </c>
      <c r="M201" s="13" t="s">
        <v>419</v>
      </c>
      <c r="N201" s="13" t="s">
        <v>419</v>
      </c>
      <c r="P201" s="2"/>
    </row>
    <row r="202" spans="1:16" x14ac:dyDescent="0.35">
      <c r="A202" s="9" t="s">
        <v>32</v>
      </c>
      <c r="B202" s="9" t="s">
        <v>40</v>
      </c>
      <c r="C202" s="9" t="s">
        <v>10</v>
      </c>
      <c r="D202" s="10">
        <v>12.6159792729378</v>
      </c>
      <c r="E202" s="11">
        <v>4.2605207077611902E-3</v>
      </c>
      <c r="F202" s="12" t="s">
        <v>419</v>
      </c>
      <c r="G202" s="13" t="s">
        <v>419</v>
      </c>
      <c r="H202" s="13" t="s">
        <v>419</v>
      </c>
      <c r="I202" s="12" t="s">
        <v>419</v>
      </c>
      <c r="J202" s="13" t="s">
        <v>419</v>
      </c>
      <c r="K202" s="13" t="s">
        <v>419</v>
      </c>
      <c r="L202" s="12" t="s">
        <v>419</v>
      </c>
      <c r="M202" s="13" t="s">
        <v>419</v>
      </c>
      <c r="N202" s="13" t="s">
        <v>419</v>
      </c>
      <c r="P202" s="2"/>
    </row>
    <row r="203" spans="1:16" x14ac:dyDescent="0.35">
      <c r="A203" s="9" t="s">
        <v>32</v>
      </c>
      <c r="B203" s="9" t="s">
        <v>40</v>
      </c>
      <c r="C203" s="9" t="s">
        <v>11</v>
      </c>
      <c r="D203" s="10">
        <v>17.148341570068499</v>
      </c>
      <c r="E203" s="11">
        <v>5.7911370003405202E-3</v>
      </c>
      <c r="F203" s="12" t="s">
        <v>419</v>
      </c>
      <c r="G203" s="13" t="s">
        <v>419</v>
      </c>
      <c r="H203" s="13" t="s">
        <v>419</v>
      </c>
      <c r="I203" s="12" t="s">
        <v>419</v>
      </c>
      <c r="J203" s="13" t="s">
        <v>419</v>
      </c>
      <c r="K203" s="13" t="s">
        <v>419</v>
      </c>
      <c r="L203" s="12" t="s">
        <v>419</v>
      </c>
      <c r="M203" s="13" t="s">
        <v>419</v>
      </c>
      <c r="N203" s="13" t="s">
        <v>419</v>
      </c>
      <c r="P203" s="2"/>
    </row>
    <row r="204" spans="1:16" x14ac:dyDescent="0.35">
      <c r="A204" s="9" t="s">
        <v>32</v>
      </c>
      <c r="B204" s="9" t="s">
        <v>40</v>
      </c>
      <c r="C204" s="9" t="s">
        <v>12</v>
      </c>
      <c r="D204" s="10">
        <v>27.32148651</v>
      </c>
      <c r="E204" s="11">
        <v>9.2266923180801194E-3</v>
      </c>
      <c r="F204" s="12">
        <v>50</v>
      </c>
      <c r="G204" s="13" t="s">
        <v>422</v>
      </c>
      <c r="H204" s="13">
        <v>2.7277686852154901E-2</v>
      </c>
      <c r="I204" s="12">
        <v>44</v>
      </c>
      <c r="J204" s="13" t="s">
        <v>422</v>
      </c>
      <c r="K204" s="13">
        <v>2.6699029126213601E-2</v>
      </c>
      <c r="L204" s="12" t="s">
        <v>419</v>
      </c>
      <c r="M204" s="13" t="s">
        <v>419</v>
      </c>
      <c r="N204" s="13" t="s">
        <v>419</v>
      </c>
      <c r="P204" s="2"/>
    </row>
    <row r="205" spans="1:16" x14ac:dyDescent="0.35">
      <c r="A205" s="9" t="s">
        <v>32</v>
      </c>
      <c r="B205" s="9" t="s">
        <v>40</v>
      </c>
      <c r="C205" s="9" t="s">
        <v>13</v>
      </c>
      <c r="D205" s="10">
        <v>22.214457085893599</v>
      </c>
      <c r="E205" s="11">
        <v>7.5020061763372697E-3</v>
      </c>
      <c r="F205" s="12" t="s">
        <v>419</v>
      </c>
      <c r="G205" s="13" t="s">
        <v>419</v>
      </c>
      <c r="H205" s="13" t="s">
        <v>419</v>
      </c>
      <c r="I205" s="12" t="s">
        <v>419</v>
      </c>
      <c r="J205" s="13" t="s">
        <v>419</v>
      </c>
      <c r="K205" s="13" t="s">
        <v>419</v>
      </c>
      <c r="L205" s="12" t="s">
        <v>419</v>
      </c>
      <c r="M205" s="13" t="s">
        <v>419</v>
      </c>
      <c r="N205" s="13" t="s">
        <v>419</v>
      </c>
      <c r="P205" s="2"/>
    </row>
    <row r="206" spans="1:16" x14ac:dyDescent="0.35">
      <c r="A206" s="9" t="s">
        <v>32</v>
      </c>
      <c r="B206" s="9" t="s">
        <v>40</v>
      </c>
      <c r="C206" s="9" t="s">
        <v>14</v>
      </c>
      <c r="D206" s="10">
        <v>0</v>
      </c>
      <c r="E206" s="11">
        <v>0</v>
      </c>
      <c r="F206" s="12" t="s">
        <v>419</v>
      </c>
      <c r="G206" s="13" t="s">
        <v>419</v>
      </c>
      <c r="H206" s="13" t="s">
        <v>419</v>
      </c>
      <c r="I206" s="12" t="s">
        <v>419</v>
      </c>
      <c r="J206" s="13" t="s">
        <v>419</v>
      </c>
      <c r="K206" s="13" t="s">
        <v>419</v>
      </c>
      <c r="L206" s="12" t="s">
        <v>419</v>
      </c>
      <c r="M206" s="13" t="s">
        <v>419</v>
      </c>
      <c r="N206" s="13" t="s">
        <v>419</v>
      </c>
      <c r="P206" s="2"/>
    </row>
    <row r="207" spans="1:16" x14ac:dyDescent="0.35">
      <c r="A207" s="9" t="s">
        <v>32</v>
      </c>
      <c r="B207" s="9" t="s">
        <v>40</v>
      </c>
      <c r="C207" s="9" t="s">
        <v>17</v>
      </c>
      <c r="D207" s="10">
        <v>2877.2005013921598</v>
      </c>
      <c r="E207" s="11">
        <v>0.97165444325493699</v>
      </c>
      <c r="F207" s="12">
        <v>1616</v>
      </c>
      <c r="G207" s="13">
        <v>0.56165706881327304</v>
      </c>
      <c r="H207" s="13">
        <v>0.88161483906164795</v>
      </c>
      <c r="I207" s="12">
        <v>1460</v>
      </c>
      <c r="J207" s="13">
        <v>0.50743769830902097</v>
      </c>
      <c r="K207" s="13">
        <v>0.88592233009708699</v>
      </c>
      <c r="L207" s="12">
        <v>156</v>
      </c>
      <c r="M207" s="13">
        <v>5.4219370504251602E-2</v>
      </c>
      <c r="N207" s="13">
        <v>0.84324324324324296</v>
      </c>
      <c r="P207" s="2"/>
    </row>
    <row r="208" spans="1:16" x14ac:dyDescent="0.35">
      <c r="A208" s="9" t="s">
        <v>32</v>
      </c>
      <c r="B208" s="9" t="s">
        <v>40</v>
      </c>
      <c r="C208" s="9" t="s">
        <v>15</v>
      </c>
      <c r="D208" s="10">
        <v>0</v>
      </c>
      <c r="E208" s="11">
        <v>0</v>
      </c>
      <c r="F208" s="12">
        <v>131</v>
      </c>
      <c r="G208" s="13">
        <v>0</v>
      </c>
      <c r="H208" s="13">
        <v>7.1467539552645898E-2</v>
      </c>
      <c r="I208" s="12">
        <v>112</v>
      </c>
      <c r="J208" s="13">
        <v>0</v>
      </c>
      <c r="K208" s="13">
        <v>6.7961165048543701E-2</v>
      </c>
      <c r="L208" s="12" t="s">
        <v>419</v>
      </c>
      <c r="M208" s="13" t="s">
        <v>419</v>
      </c>
      <c r="N208" s="13" t="s">
        <v>419</v>
      </c>
      <c r="P208" s="2"/>
    </row>
    <row r="209" spans="1:16" x14ac:dyDescent="0.35">
      <c r="A209" s="9" t="s">
        <v>32</v>
      </c>
      <c r="B209" s="9" t="s">
        <v>40</v>
      </c>
      <c r="C209" s="9" t="s">
        <v>16</v>
      </c>
      <c r="D209" s="10">
        <v>2961.1355367797801</v>
      </c>
      <c r="E209" s="11">
        <v>1</v>
      </c>
      <c r="F209" s="12" t="s">
        <v>419</v>
      </c>
      <c r="G209" s="13" t="s">
        <v>419</v>
      </c>
      <c r="H209" s="13" t="s">
        <v>419</v>
      </c>
      <c r="I209" s="12" t="s">
        <v>419</v>
      </c>
      <c r="J209" s="13" t="s">
        <v>419</v>
      </c>
      <c r="K209" s="13" t="s">
        <v>419</v>
      </c>
      <c r="L209" s="12" t="s">
        <v>419</v>
      </c>
      <c r="M209" s="13" t="s">
        <v>419</v>
      </c>
      <c r="N209" s="13" t="s">
        <v>419</v>
      </c>
      <c r="P209" s="2"/>
    </row>
    <row r="210" spans="1:16" x14ac:dyDescent="0.35">
      <c r="A210" s="9" t="s">
        <v>32</v>
      </c>
      <c r="B210" s="9" t="s">
        <v>41</v>
      </c>
      <c r="C210" s="9" t="s">
        <v>9</v>
      </c>
      <c r="D210" s="10">
        <v>2.3398922325564602</v>
      </c>
      <c r="E210" s="11">
        <v>6.0919820849333201E-4</v>
      </c>
      <c r="F210" s="12" t="s">
        <v>419</v>
      </c>
      <c r="G210" s="13" t="s">
        <v>419</v>
      </c>
      <c r="H210" s="13" t="s">
        <v>419</v>
      </c>
      <c r="I210" s="12" t="s">
        <v>419</v>
      </c>
      <c r="J210" s="13" t="s">
        <v>419</v>
      </c>
      <c r="K210" s="13" t="s">
        <v>419</v>
      </c>
      <c r="L210" s="12" t="s">
        <v>419</v>
      </c>
      <c r="M210" s="13" t="s">
        <v>419</v>
      </c>
      <c r="N210" s="13" t="s">
        <v>419</v>
      </c>
      <c r="P210" s="2"/>
    </row>
    <row r="211" spans="1:16" x14ac:dyDescent="0.35">
      <c r="A211" s="9" t="s">
        <v>32</v>
      </c>
      <c r="B211" s="9" t="s">
        <v>41</v>
      </c>
      <c r="C211" s="9" t="s">
        <v>10</v>
      </c>
      <c r="D211" s="10">
        <v>38.955088856779199</v>
      </c>
      <c r="E211" s="11">
        <v>1.01420783457709E-2</v>
      </c>
      <c r="F211" s="12">
        <v>33</v>
      </c>
      <c r="G211" s="13">
        <v>0.847129373041004</v>
      </c>
      <c r="H211" s="13">
        <v>1.5842534805568902E-2</v>
      </c>
      <c r="I211" s="12" t="s">
        <v>419</v>
      </c>
      <c r="J211" s="13" t="s">
        <v>419</v>
      </c>
      <c r="K211" s="13" t="s">
        <v>419</v>
      </c>
      <c r="L211" s="12" t="s">
        <v>419</v>
      </c>
      <c r="M211" s="13" t="s">
        <v>419</v>
      </c>
      <c r="N211" s="13" t="s">
        <v>419</v>
      </c>
      <c r="P211" s="2"/>
    </row>
    <row r="212" spans="1:16" x14ac:dyDescent="0.35">
      <c r="A212" s="9" t="s">
        <v>32</v>
      </c>
      <c r="B212" s="9" t="s">
        <v>41</v>
      </c>
      <c r="C212" s="9" t="s">
        <v>11</v>
      </c>
      <c r="D212" s="10">
        <v>42.307150225070103</v>
      </c>
      <c r="E212" s="11">
        <v>1.10147979317031E-2</v>
      </c>
      <c r="F212" s="12" t="s">
        <v>419</v>
      </c>
      <c r="G212" s="13" t="s">
        <v>419</v>
      </c>
      <c r="H212" s="13" t="s">
        <v>419</v>
      </c>
      <c r="I212" s="12" t="s">
        <v>419</v>
      </c>
      <c r="J212" s="13" t="s">
        <v>419</v>
      </c>
      <c r="K212" s="13" t="s">
        <v>419</v>
      </c>
      <c r="L212" s="12" t="s">
        <v>419</v>
      </c>
      <c r="M212" s="13" t="s">
        <v>419</v>
      </c>
      <c r="N212" s="13" t="s">
        <v>419</v>
      </c>
      <c r="P212" s="2"/>
    </row>
    <row r="213" spans="1:16" x14ac:dyDescent="0.35">
      <c r="A213" s="9" t="s">
        <v>32</v>
      </c>
      <c r="B213" s="9" t="s">
        <v>41</v>
      </c>
      <c r="C213" s="9" t="s">
        <v>12</v>
      </c>
      <c r="D213" s="10">
        <v>66.303225089999998</v>
      </c>
      <c r="E213" s="11">
        <v>1.7262250534516198E-2</v>
      </c>
      <c r="F213" s="12">
        <v>43</v>
      </c>
      <c r="G213" s="13">
        <v>0.64853557186142596</v>
      </c>
      <c r="H213" s="13">
        <v>2.0643302928468599E-2</v>
      </c>
      <c r="I213" s="12" t="s">
        <v>419</v>
      </c>
      <c r="J213" s="13" t="s">
        <v>419</v>
      </c>
      <c r="K213" s="13" t="s">
        <v>419</v>
      </c>
      <c r="L213" s="12" t="s">
        <v>419</v>
      </c>
      <c r="M213" s="13" t="s">
        <v>419</v>
      </c>
      <c r="N213" s="13" t="s">
        <v>419</v>
      </c>
      <c r="P213" s="2"/>
    </row>
    <row r="214" spans="1:16" x14ac:dyDescent="0.35">
      <c r="A214" s="9" t="s">
        <v>32</v>
      </c>
      <c r="B214" s="9" t="s">
        <v>41</v>
      </c>
      <c r="C214" s="9" t="s">
        <v>13</v>
      </c>
      <c r="D214" s="10">
        <v>35.326605793642301</v>
      </c>
      <c r="E214" s="11">
        <v>9.1973915132511404E-3</v>
      </c>
      <c r="F214" s="12" t="s">
        <v>419</v>
      </c>
      <c r="G214" s="13" t="s">
        <v>419</v>
      </c>
      <c r="H214" s="13" t="s">
        <v>419</v>
      </c>
      <c r="I214" s="12" t="s">
        <v>419</v>
      </c>
      <c r="J214" s="13" t="s">
        <v>419</v>
      </c>
      <c r="K214" s="13" t="s">
        <v>419</v>
      </c>
      <c r="L214" s="12" t="s">
        <v>419</v>
      </c>
      <c r="M214" s="13" t="s">
        <v>419</v>
      </c>
      <c r="N214" s="13" t="s">
        <v>419</v>
      </c>
      <c r="P214" s="2"/>
    </row>
    <row r="215" spans="1:16" x14ac:dyDescent="0.35">
      <c r="A215" s="9" t="s">
        <v>32</v>
      </c>
      <c r="B215" s="9" t="s">
        <v>41</v>
      </c>
      <c r="C215" s="9" t="s">
        <v>14</v>
      </c>
      <c r="D215" s="10">
        <v>1.0229343052037101</v>
      </c>
      <c r="E215" s="11">
        <v>2.6632412273774902E-4</v>
      </c>
      <c r="F215" s="12" t="s">
        <v>419</v>
      </c>
      <c r="G215" s="13" t="s">
        <v>419</v>
      </c>
      <c r="H215" s="13" t="s">
        <v>419</v>
      </c>
      <c r="I215" s="12" t="s">
        <v>419</v>
      </c>
      <c r="J215" s="13" t="s">
        <v>419</v>
      </c>
      <c r="K215" s="13" t="s">
        <v>419</v>
      </c>
      <c r="L215" s="12" t="s">
        <v>419</v>
      </c>
      <c r="M215" s="13" t="s">
        <v>419</v>
      </c>
      <c r="N215" s="13" t="s">
        <v>419</v>
      </c>
      <c r="P215" s="2"/>
    </row>
    <row r="216" spans="1:16" x14ac:dyDescent="0.35">
      <c r="A216" s="9" t="s">
        <v>32</v>
      </c>
      <c r="B216" s="9" t="s">
        <v>41</v>
      </c>
      <c r="C216" s="9" t="s">
        <v>17</v>
      </c>
      <c r="D216" s="10">
        <v>3653.9273711389401</v>
      </c>
      <c r="E216" s="11">
        <v>0.95131133711684102</v>
      </c>
      <c r="F216" s="12">
        <v>1851</v>
      </c>
      <c r="G216" s="13">
        <v>0.50657821351907095</v>
      </c>
      <c r="H216" s="13">
        <v>0.88862217954872802</v>
      </c>
      <c r="I216" s="12">
        <v>1638</v>
      </c>
      <c r="J216" s="13">
        <v>0.44828477241719999</v>
      </c>
      <c r="K216" s="13">
        <v>0.90447266703478701</v>
      </c>
      <c r="L216" s="12">
        <v>213</v>
      </c>
      <c r="M216" s="13">
        <v>5.8293441101870402E-2</v>
      </c>
      <c r="N216" s="13">
        <v>0.78308823529411797</v>
      </c>
      <c r="P216" s="2"/>
    </row>
    <row r="217" spans="1:16" x14ac:dyDescent="0.35">
      <c r="A217" s="9" t="s">
        <v>32</v>
      </c>
      <c r="B217" s="9" t="s">
        <v>41</v>
      </c>
      <c r="C217" s="9" t="s">
        <v>15</v>
      </c>
      <c r="D217" s="10">
        <v>0</v>
      </c>
      <c r="E217" s="11">
        <v>0</v>
      </c>
      <c r="F217" s="12">
        <v>122</v>
      </c>
      <c r="G217" s="13">
        <v>0</v>
      </c>
      <c r="H217" s="13">
        <v>5.8569371099375898E-2</v>
      </c>
      <c r="I217" s="12">
        <v>94</v>
      </c>
      <c r="J217" s="13">
        <v>0</v>
      </c>
      <c r="K217" s="13">
        <v>5.1905024848150197E-2</v>
      </c>
      <c r="L217" s="12" t="s">
        <v>419</v>
      </c>
      <c r="M217" s="13" t="s">
        <v>419</v>
      </c>
      <c r="N217" s="13" t="s">
        <v>419</v>
      </c>
      <c r="P217" s="2"/>
    </row>
    <row r="218" spans="1:16" x14ac:dyDescent="0.35">
      <c r="A218" s="9" t="s">
        <v>32</v>
      </c>
      <c r="B218" s="9" t="s">
        <v>41</v>
      </c>
      <c r="C218" s="9" t="s">
        <v>16</v>
      </c>
      <c r="D218" s="10">
        <v>3840.9374813223399</v>
      </c>
      <c r="E218" s="11">
        <v>1</v>
      </c>
      <c r="F218" s="12" t="s">
        <v>419</v>
      </c>
      <c r="G218" s="13" t="s">
        <v>419</v>
      </c>
      <c r="H218" s="13" t="s">
        <v>419</v>
      </c>
      <c r="I218" s="12" t="s">
        <v>419</v>
      </c>
      <c r="J218" s="13" t="s">
        <v>419</v>
      </c>
      <c r="K218" s="13" t="s">
        <v>419</v>
      </c>
      <c r="L218" s="12" t="s">
        <v>419</v>
      </c>
      <c r="M218" s="13" t="s">
        <v>419</v>
      </c>
      <c r="N218" s="13" t="s">
        <v>419</v>
      </c>
      <c r="P218" s="2"/>
    </row>
    <row r="219" spans="1:16" x14ac:dyDescent="0.35">
      <c r="A219" s="9" t="s">
        <v>32</v>
      </c>
      <c r="B219" s="9" t="s">
        <v>42</v>
      </c>
      <c r="C219" s="9" t="s">
        <v>9</v>
      </c>
      <c r="D219" s="10">
        <v>9.2985480369521607</v>
      </c>
      <c r="E219" s="11">
        <v>1.59490711283269E-3</v>
      </c>
      <c r="F219" s="12" t="s">
        <v>419</v>
      </c>
      <c r="G219" s="13" t="s">
        <v>419</v>
      </c>
      <c r="H219" s="13" t="s">
        <v>419</v>
      </c>
      <c r="I219" s="12" t="s">
        <v>419</v>
      </c>
      <c r="J219" s="13" t="s">
        <v>419</v>
      </c>
      <c r="K219" s="13" t="s">
        <v>419</v>
      </c>
      <c r="L219" s="12" t="s">
        <v>419</v>
      </c>
      <c r="M219" s="13" t="s">
        <v>419</v>
      </c>
      <c r="N219" s="13" t="s">
        <v>419</v>
      </c>
      <c r="P219" s="2"/>
    </row>
    <row r="220" spans="1:16" x14ac:dyDescent="0.35">
      <c r="A220" s="9" t="s">
        <v>32</v>
      </c>
      <c r="B220" s="9" t="s">
        <v>42</v>
      </c>
      <c r="C220" s="9" t="s">
        <v>10</v>
      </c>
      <c r="D220" s="10">
        <v>143.91531331208799</v>
      </c>
      <c r="E220" s="11">
        <v>2.4684666459197899E-2</v>
      </c>
      <c r="F220" s="12">
        <v>114</v>
      </c>
      <c r="G220" s="13">
        <v>0.79213252138627499</v>
      </c>
      <c r="H220" s="13">
        <v>2.51211987659762E-2</v>
      </c>
      <c r="I220" s="12">
        <v>90</v>
      </c>
      <c r="J220" s="13">
        <v>0.62536778004179605</v>
      </c>
      <c r="K220" s="13">
        <v>2.2618748429253599E-2</v>
      </c>
      <c r="L220" s="12" t="s">
        <v>419</v>
      </c>
      <c r="M220" s="13" t="s">
        <v>419</v>
      </c>
      <c r="N220" s="13" t="s">
        <v>419</v>
      </c>
      <c r="P220" s="2"/>
    </row>
    <row r="221" spans="1:16" x14ac:dyDescent="0.35">
      <c r="A221" s="9" t="s">
        <v>32</v>
      </c>
      <c r="B221" s="9" t="s">
        <v>42</v>
      </c>
      <c r="C221" s="9" t="s">
        <v>11</v>
      </c>
      <c r="D221" s="10">
        <v>59.091079348517198</v>
      </c>
      <c r="E221" s="11">
        <v>1.01354300029838E-2</v>
      </c>
      <c r="F221" s="12" t="s">
        <v>419</v>
      </c>
      <c r="G221" s="13" t="s">
        <v>419</v>
      </c>
      <c r="H221" s="13" t="s">
        <v>419</v>
      </c>
      <c r="I221" s="12" t="s">
        <v>419</v>
      </c>
      <c r="J221" s="13" t="s">
        <v>419</v>
      </c>
      <c r="K221" s="13" t="s">
        <v>419</v>
      </c>
      <c r="L221" s="12" t="s">
        <v>419</v>
      </c>
      <c r="M221" s="13" t="s">
        <v>419</v>
      </c>
      <c r="N221" s="13" t="s">
        <v>419</v>
      </c>
      <c r="P221" s="2"/>
    </row>
    <row r="222" spans="1:16" x14ac:dyDescent="0.35">
      <c r="A222" s="9" t="s">
        <v>32</v>
      </c>
      <c r="B222" s="9" t="s">
        <v>42</v>
      </c>
      <c r="C222" s="9" t="s">
        <v>12</v>
      </c>
      <c r="D222" s="10">
        <v>271.52337750999999</v>
      </c>
      <c r="E222" s="11">
        <v>4.6572278206243302E-2</v>
      </c>
      <c r="F222" s="12">
        <v>248</v>
      </c>
      <c r="G222" s="13">
        <v>0.91336518525321597</v>
      </c>
      <c r="H222" s="13">
        <v>5.4649625385632401E-2</v>
      </c>
      <c r="I222" s="12">
        <v>177</v>
      </c>
      <c r="J222" s="13">
        <v>0.65187757173314198</v>
      </c>
      <c r="K222" s="13">
        <v>4.4483538577531997E-2</v>
      </c>
      <c r="L222" s="12">
        <v>71</v>
      </c>
      <c r="M222" s="13">
        <v>0.26148761352007399</v>
      </c>
      <c r="N222" s="13">
        <v>0.12701252236135999</v>
      </c>
      <c r="P222" s="2"/>
    </row>
    <row r="223" spans="1:16" x14ac:dyDescent="0.35">
      <c r="A223" s="9" t="s">
        <v>32</v>
      </c>
      <c r="B223" s="9" t="s">
        <v>42</v>
      </c>
      <c r="C223" s="9" t="s">
        <v>13</v>
      </c>
      <c r="D223" s="10">
        <v>21.896677098064</v>
      </c>
      <c r="E223" s="11">
        <v>3.7557655143920501E-3</v>
      </c>
      <c r="F223" s="12">
        <v>79</v>
      </c>
      <c r="G223" s="13" t="s">
        <v>422</v>
      </c>
      <c r="H223" s="13">
        <v>1.74085500220361E-2</v>
      </c>
      <c r="I223" s="12">
        <v>76</v>
      </c>
      <c r="J223" s="13" t="s">
        <v>422</v>
      </c>
      <c r="K223" s="13">
        <v>1.9100276451369701E-2</v>
      </c>
      <c r="L223" s="12" t="s">
        <v>419</v>
      </c>
      <c r="M223" s="13" t="s">
        <v>419</v>
      </c>
      <c r="N223" s="13" t="s">
        <v>419</v>
      </c>
      <c r="P223" s="2"/>
    </row>
    <row r="224" spans="1:16" x14ac:dyDescent="0.35">
      <c r="A224" s="9" t="s">
        <v>32</v>
      </c>
      <c r="B224" s="9" t="s">
        <v>42</v>
      </c>
      <c r="C224" s="9" t="s">
        <v>14</v>
      </c>
      <c r="D224" s="10">
        <v>0</v>
      </c>
      <c r="E224" s="11">
        <v>0</v>
      </c>
      <c r="F224" s="12" t="s">
        <v>419</v>
      </c>
      <c r="G224" s="13" t="s">
        <v>419</v>
      </c>
      <c r="H224" s="13" t="s">
        <v>419</v>
      </c>
      <c r="I224" s="12" t="s">
        <v>419</v>
      </c>
      <c r="J224" s="13" t="s">
        <v>419</v>
      </c>
      <c r="K224" s="13" t="s">
        <v>419</v>
      </c>
      <c r="L224" s="12" t="s">
        <v>419</v>
      </c>
      <c r="M224" s="13" t="s">
        <v>419</v>
      </c>
      <c r="N224" s="13" t="s">
        <v>419</v>
      </c>
      <c r="P224" s="2"/>
    </row>
    <row r="225" spans="1:16" x14ac:dyDescent="0.35">
      <c r="A225" s="9" t="s">
        <v>32</v>
      </c>
      <c r="B225" s="9" t="s">
        <v>42</v>
      </c>
      <c r="C225" s="9" t="s">
        <v>17</v>
      </c>
      <c r="D225" s="10">
        <v>5253.2811872727498</v>
      </c>
      <c r="E225" s="11">
        <v>0.90105417512449804</v>
      </c>
      <c r="F225" s="12">
        <v>3698</v>
      </c>
      <c r="G225" s="13">
        <v>0.70394099766813001</v>
      </c>
      <c r="H225" s="13">
        <v>0.814896430145439</v>
      </c>
      <c r="I225" s="12">
        <v>3313</v>
      </c>
      <c r="J225" s="13">
        <v>0.63065346816509404</v>
      </c>
      <c r="K225" s="13">
        <v>0.83262126162352301</v>
      </c>
      <c r="L225" s="12">
        <v>385</v>
      </c>
      <c r="M225" s="13">
        <v>7.3287529503036797E-2</v>
      </c>
      <c r="N225" s="13">
        <v>0.68872987477638603</v>
      </c>
      <c r="P225" s="2"/>
    </row>
    <row r="226" spans="1:16" x14ac:dyDescent="0.35">
      <c r="A226" s="9" t="s">
        <v>32</v>
      </c>
      <c r="B226" s="9" t="s">
        <v>42</v>
      </c>
      <c r="C226" s="9" t="s">
        <v>15</v>
      </c>
      <c r="D226" s="10">
        <v>0</v>
      </c>
      <c r="E226" s="11">
        <v>0</v>
      </c>
      <c r="F226" s="12">
        <v>365</v>
      </c>
      <c r="G226" s="13">
        <v>0</v>
      </c>
      <c r="H226" s="13">
        <v>8.0431908329660601E-2</v>
      </c>
      <c r="I226" s="12">
        <v>293</v>
      </c>
      <c r="J226" s="13">
        <v>0</v>
      </c>
      <c r="K226" s="13">
        <v>7.3636592108570001E-2</v>
      </c>
      <c r="L226" s="12">
        <v>72</v>
      </c>
      <c r="M226" s="13">
        <v>0</v>
      </c>
      <c r="N226" s="13">
        <v>0.12880143112701301</v>
      </c>
      <c r="P226" s="2"/>
    </row>
    <row r="227" spans="1:16" x14ac:dyDescent="0.35">
      <c r="A227" s="9" t="s">
        <v>32</v>
      </c>
      <c r="B227" s="9" t="s">
        <v>42</v>
      </c>
      <c r="C227" s="9" t="s">
        <v>16</v>
      </c>
      <c r="D227" s="10">
        <v>5830.1502088339003</v>
      </c>
      <c r="E227" s="11">
        <v>1</v>
      </c>
      <c r="F227" s="12" t="s">
        <v>419</v>
      </c>
      <c r="G227" s="13" t="s">
        <v>419</v>
      </c>
      <c r="H227" s="13" t="s">
        <v>419</v>
      </c>
      <c r="I227" s="12" t="s">
        <v>419</v>
      </c>
      <c r="J227" s="13" t="s">
        <v>419</v>
      </c>
      <c r="K227" s="13" t="s">
        <v>419</v>
      </c>
      <c r="L227" s="12" t="s">
        <v>419</v>
      </c>
      <c r="M227" s="13" t="s">
        <v>419</v>
      </c>
      <c r="N227" s="13" t="s">
        <v>419</v>
      </c>
      <c r="P227" s="2"/>
    </row>
    <row r="228" spans="1:16" x14ac:dyDescent="0.35">
      <c r="A228" s="9" t="s">
        <v>32</v>
      </c>
      <c r="B228" s="9" t="s">
        <v>43</v>
      </c>
      <c r="C228" s="9" t="s">
        <v>9</v>
      </c>
      <c r="D228" s="10">
        <v>3.3651856866643302</v>
      </c>
      <c r="E228" s="11">
        <v>6.9632602089252104E-4</v>
      </c>
      <c r="F228" s="12" t="s">
        <v>419</v>
      </c>
      <c r="G228" s="13" t="s">
        <v>419</v>
      </c>
      <c r="H228" s="13" t="s">
        <v>419</v>
      </c>
      <c r="I228" s="12" t="s">
        <v>419</v>
      </c>
      <c r="J228" s="13" t="s">
        <v>419</v>
      </c>
      <c r="K228" s="13" t="s">
        <v>419</v>
      </c>
      <c r="L228" s="12" t="s">
        <v>419</v>
      </c>
      <c r="M228" s="13" t="s">
        <v>419</v>
      </c>
      <c r="N228" s="13" t="s">
        <v>419</v>
      </c>
      <c r="P228" s="2"/>
    </row>
    <row r="229" spans="1:16" x14ac:dyDescent="0.35">
      <c r="A229" s="9" t="s">
        <v>32</v>
      </c>
      <c r="B229" s="9" t="s">
        <v>43</v>
      </c>
      <c r="C229" s="9" t="s">
        <v>10</v>
      </c>
      <c r="D229" s="10">
        <v>91.383541745190897</v>
      </c>
      <c r="E229" s="11">
        <v>1.8909131300142001E-2</v>
      </c>
      <c r="F229" s="12">
        <v>84</v>
      </c>
      <c r="G229" s="13">
        <v>0.91920271851819002</v>
      </c>
      <c r="H229" s="13">
        <v>2.1972273083965502E-2</v>
      </c>
      <c r="I229" s="12">
        <v>71</v>
      </c>
      <c r="J229" s="13">
        <v>0.77694515493799399</v>
      </c>
      <c r="K229" s="13">
        <v>2.0802812774685001E-2</v>
      </c>
      <c r="L229" s="12" t="s">
        <v>419</v>
      </c>
      <c r="M229" s="13" t="s">
        <v>419</v>
      </c>
      <c r="N229" s="13" t="s">
        <v>419</v>
      </c>
      <c r="P229" s="2"/>
    </row>
    <row r="230" spans="1:16" x14ac:dyDescent="0.35">
      <c r="A230" s="9" t="s">
        <v>32</v>
      </c>
      <c r="B230" s="9" t="s">
        <v>43</v>
      </c>
      <c r="C230" s="9" t="s">
        <v>11</v>
      </c>
      <c r="D230" s="10">
        <v>25.132376656620899</v>
      </c>
      <c r="E230" s="11">
        <v>5.2004048104173804E-3</v>
      </c>
      <c r="F230" s="12" t="s">
        <v>419</v>
      </c>
      <c r="G230" s="13" t="s">
        <v>419</v>
      </c>
      <c r="H230" s="13" t="s">
        <v>419</v>
      </c>
      <c r="I230" s="12" t="s">
        <v>419</v>
      </c>
      <c r="J230" s="13" t="s">
        <v>419</v>
      </c>
      <c r="K230" s="13" t="s">
        <v>419</v>
      </c>
      <c r="L230" s="12" t="s">
        <v>419</v>
      </c>
      <c r="M230" s="13" t="s">
        <v>419</v>
      </c>
      <c r="N230" s="13" t="s">
        <v>419</v>
      </c>
      <c r="P230" s="2"/>
    </row>
    <row r="231" spans="1:16" x14ac:dyDescent="0.35">
      <c r="A231" s="9" t="s">
        <v>32</v>
      </c>
      <c r="B231" s="9" t="s">
        <v>43</v>
      </c>
      <c r="C231" s="9" t="s">
        <v>12</v>
      </c>
      <c r="D231" s="10">
        <v>148.69597458999999</v>
      </c>
      <c r="E231" s="11">
        <v>3.0768250536457899E-2</v>
      </c>
      <c r="F231" s="12">
        <v>132</v>
      </c>
      <c r="G231" s="13">
        <v>0.88771737341218604</v>
      </c>
      <c r="H231" s="13">
        <v>3.4527857703374298E-2</v>
      </c>
      <c r="I231" s="12">
        <v>101</v>
      </c>
      <c r="J231" s="13">
        <v>0.67923829329265795</v>
      </c>
      <c r="K231" s="13">
        <v>2.9592733665397001E-2</v>
      </c>
      <c r="L231" s="12">
        <v>31</v>
      </c>
      <c r="M231" s="13">
        <v>0.20847908011952901</v>
      </c>
      <c r="N231" s="13">
        <v>7.5609756097561001E-2</v>
      </c>
      <c r="P231" s="2"/>
    </row>
    <row r="232" spans="1:16" x14ac:dyDescent="0.35">
      <c r="A232" s="9" t="s">
        <v>32</v>
      </c>
      <c r="B232" s="9" t="s">
        <v>43</v>
      </c>
      <c r="C232" s="9" t="s">
        <v>13</v>
      </c>
      <c r="D232" s="10">
        <v>66.984115714070398</v>
      </c>
      <c r="E232" s="11">
        <v>1.3860389024897E-2</v>
      </c>
      <c r="F232" s="12">
        <v>37</v>
      </c>
      <c r="G232" s="13">
        <v>0.55236976118247005</v>
      </c>
      <c r="H232" s="13">
        <v>9.6782631441276502E-3</v>
      </c>
      <c r="I232" s="12">
        <v>36</v>
      </c>
      <c r="J232" s="13">
        <v>0.53744084871807896</v>
      </c>
      <c r="K232" s="13">
        <v>1.0547905068854399E-2</v>
      </c>
      <c r="L232" s="12" t="s">
        <v>419</v>
      </c>
      <c r="M232" s="13" t="s">
        <v>419</v>
      </c>
      <c r="N232" s="13" t="s">
        <v>419</v>
      </c>
      <c r="P232" s="2"/>
    </row>
    <row r="233" spans="1:16" x14ac:dyDescent="0.35">
      <c r="A233" s="9" t="s">
        <v>32</v>
      </c>
      <c r="B233" s="9" t="s">
        <v>43</v>
      </c>
      <c r="C233" s="9" t="s">
        <v>14</v>
      </c>
      <c r="D233" s="10">
        <v>1.7652359400212301</v>
      </c>
      <c r="E233" s="11">
        <v>3.6526356418383903E-4</v>
      </c>
      <c r="F233" s="12" t="s">
        <v>419</v>
      </c>
      <c r="G233" s="13" t="s">
        <v>419</v>
      </c>
      <c r="H233" s="13" t="s">
        <v>419</v>
      </c>
      <c r="I233" s="12" t="s">
        <v>419</v>
      </c>
      <c r="J233" s="13" t="s">
        <v>419</v>
      </c>
      <c r="K233" s="13" t="s">
        <v>419</v>
      </c>
      <c r="L233" s="12" t="s">
        <v>419</v>
      </c>
      <c r="M233" s="13" t="s">
        <v>419</v>
      </c>
      <c r="N233" s="13" t="s">
        <v>419</v>
      </c>
      <c r="P233" s="2"/>
    </row>
    <row r="234" spans="1:16" x14ac:dyDescent="0.35">
      <c r="A234" s="9" t="s">
        <v>32</v>
      </c>
      <c r="B234" s="9" t="s">
        <v>43</v>
      </c>
      <c r="C234" s="9" t="s">
        <v>17</v>
      </c>
      <c r="D234" s="10">
        <v>4457.0200480977401</v>
      </c>
      <c r="E234" s="11">
        <v>0.922248970518595</v>
      </c>
      <c r="F234" s="12">
        <v>3297</v>
      </c>
      <c r="G234" s="13">
        <v>0.73973192052550096</v>
      </c>
      <c r="H234" s="13">
        <v>0.86241171854564502</v>
      </c>
      <c r="I234" s="12">
        <v>2982</v>
      </c>
      <c r="J234" s="13">
        <v>0.66905689627147202</v>
      </c>
      <c r="K234" s="13">
        <v>0.873718136536771</v>
      </c>
      <c r="L234" s="12">
        <v>315</v>
      </c>
      <c r="M234" s="13">
        <v>7.0675024254028704E-2</v>
      </c>
      <c r="N234" s="13">
        <v>0.76829268292682895</v>
      </c>
      <c r="P234" s="2"/>
    </row>
    <row r="235" spans="1:16" x14ac:dyDescent="0.35">
      <c r="A235" s="9" t="s">
        <v>32</v>
      </c>
      <c r="B235" s="9" t="s">
        <v>43</v>
      </c>
      <c r="C235" s="9" t="s">
        <v>15</v>
      </c>
      <c r="D235" s="10">
        <v>0</v>
      </c>
      <c r="E235" s="11">
        <v>0</v>
      </c>
      <c r="F235" s="12">
        <v>242</v>
      </c>
      <c r="G235" s="13">
        <v>0</v>
      </c>
      <c r="H235" s="13">
        <v>6.33010724561862E-2</v>
      </c>
      <c r="I235" s="12">
        <v>196</v>
      </c>
      <c r="J235" s="13">
        <v>0</v>
      </c>
      <c r="K235" s="13">
        <v>5.7427483152651601E-2</v>
      </c>
      <c r="L235" s="12">
        <v>46</v>
      </c>
      <c r="M235" s="13">
        <v>0</v>
      </c>
      <c r="N235" s="13">
        <v>0.11219512195122</v>
      </c>
      <c r="P235" s="2"/>
    </row>
    <row r="236" spans="1:16" x14ac:dyDescent="0.35">
      <c r="A236" s="9" t="s">
        <v>32</v>
      </c>
      <c r="B236" s="9" t="s">
        <v>43</v>
      </c>
      <c r="C236" s="9" t="s">
        <v>16</v>
      </c>
      <c r="D236" s="10">
        <v>4832.7731345598404</v>
      </c>
      <c r="E236" s="11">
        <v>1</v>
      </c>
      <c r="F236" s="12" t="s">
        <v>419</v>
      </c>
      <c r="G236" s="13" t="s">
        <v>419</v>
      </c>
      <c r="H236" s="13" t="s">
        <v>419</v>
      </c>
      <c r="I236" s="12" t="s">
        <v>419</v>
      </c>
      <c r="J236" s="13" t="s">
        <v>419</v>
      </c>
      <c r="K236" s="13" t="s">
        <v>419</v>
      </c>
      <c r="L236" s="12" t="s">
        <v>419</v>
      </c>
      <c r="M236" s="13" t="s">
        <v>419</v>
      </c>
      <c r="N236" s="13" t="s">
        <v>419</v>
      </c>
      <c r="P236" s="2"/>
    </row>
    <row r="237" spans="1:16" x14ac:dyDescent="0.35">
      <c r="A237" s="9" t="s">
        <v>32</v>
      </c>
      <c r="B237" s="9" t="s">
        <v>44</v>
      </c>
      <c r="C237" s="9" t="s">
        <v>9</v>
      </c>
      <c r="D237" s="10">
        <v>0</v>
      </c>
      <c r="E237" s="11">
        <v>0</v>
      </c>
      <c r="F237" s="12" t="s">
        <v>419</v>
      </c>
      <c r="G237" s="13" t="s">
        <v>419</v>
      </c>
      <c r="H237" s="13" t="s">
        <v>419</v>
      </c>
      <c r="I237" s="12" t="s">
        <v>419</v>
      </c>
      <c r="J237" s="13" t="s">
        <v>419</v>
      </c>
      <c r="K237" s="13" t="s">
        <v>419</v>
      </c>
      <c r="L237" s="12" t="s">
        <v>419</v>
      </c>
      <c r="M237" s="13" t="s">
        <v>419</v>
      </c>
      <c r="N237" s="13" t="s">
        <v>419</v>
      </c>
      <c r="P237" s="2"/>
    </row>
    <row r="238" spans="1:16" x14ac:dyDescent="0.35">
      <c r="A238" s="9" t="s">
        <v>32</v>
      </c>
      <c r="B238" s="9" t="s">
        <v>44</v>
      </c>
      <c r="C238" s="9" t="s">
        <v>10</v>
      </c>
      <c r="D238" s="10">
        <v>0.12041064282076901</v>
      </c>
      <c r="E238" s="11">
        <v>1.30041666546595E-4</v>
      </c>
      <c r="F238" s="12" t="s">
        <v>419</v>
      </c>
      <c r="G238" s="13" t="s">
        <v>419</v>
      </c>
      <c r="H238" s="13" t="s">
        <v>419</v>
      </c>
      <c r="I238" s="12" t="s">
        <v>419</v>
      </c>
      <c r="J238" s="13" t="s">
        <v>419</v>
      </c>
      <c r="K238" s="13" t="s">
        <v>419</v>
      </c>
      <c r="L238" s="12" t="s">
        <v>419</v>
      </c>
      <c r="M238" s="13" t="s">
        <v>419</v>
      </c>
      <c r="N238" s="13" t="s">
        <v>419</v>
      </c>
      <c r="P238" s="2"/>
    </row>
    <row r="239" spans="1:16" x14ac:dyDescent="0.35">
      <c r="A239" s="9" t="s">
        <v>32</v>
      </c>
      <c r="B239" s="9" t="s">
        <v>44</v>
      </c>
      <c r="C239" s="9" t="s">
        <v>11</v>
      </c>
      <c r="D239" s="10">
        <v>15.385059288918301</v>
      </c>
      <c r="E239" s="11">
        <v>1.6615630503917699E-2</v>
      </c>
      <c r="F239" s="12" t="s">
        <v>419</v>
      </c>
      <c r="G239" s="13" t="s">
        <v>419</v>
      </c>
      <c r="H239" s="13" t="s">
        <v>419</v>
      </c>
      <c r="I239" s="12" t="s">
        <v>419</v>
      </c>
      <c r="J239" s="13" t="s">
        <v>419</v>
      </c>
      <c r="K239" s="13" t="s">
        <v>419</v>
      </c>
      <c r="L239" s="12" t="s">
        <v>419</v>
      </c>
      <c r="M239" s="13" t="s">
        <v>419</v>
      </c>
      <c r="N239" s="13" t="s">
        <v>419</v>
      </c>
      <c r="P239" s="2"/>
    </row>
    <row r="240" spans="1:16" x14ac:dyDescent="0.35">
      <c r="A240" s="9" t="s">
        <v>32</v>
      </c>
      <c r="B240" s="9" t="s">
        <v>44</v>
      </c>
      <c r="C240" s="9" t="s">
        <v>12</v>
      </c>
      <c r="D240" s="10">
        <v>2.56106525</v>
      </c>
      <c r="E240" s="11">
        <v>2.76591159587371E-3</v>
      </c>
      <c r="F240" s="12" t="s">
        <v>419</v>
      </c>
      <c r="G240" s="13" t="s">
        <v>419</v>
      </c>
      <c r="H240" s="13" t="s">
        <v>419</v>
      </c>
      <c r="I240" s="12" t="s">
        <v>419</v>
      </c>
      <c r="J240" s="13" t="s">
        <v>419</v>
      </c>
      <c r="K240" s="13" t="s">
        <v>419</v>
      </c>
      <c r="L240" s="12" t="s">
        <v>419</v>
      </c>
      <c r="M240" s="13" t="s">
        <v>419</v>
      </c>
      <c r="N240" s="13" t="s">
        <v>419</v>
      </c>
      <c r="P240" s="2"/>
    </row>
    <row r="241" spans="1:16" x14ac:dyDescent="0.35">
      <c r="A241" s="9" t="s">
        <v>32</v>
      </c>
      <c r="B241" s="9" t="s">
        <v>44</v>
      </c>
      <c r="C241" s="9" t="s">
        <v>13</v>
      </c>
      <c r="D241" s="10">
        <v>2.5136612205556901</v>
      </c>
      <c r="E241" s="11">
        <v>2.7147159636143801E-3</v>
      </c>
      <c r="F241" s="12" t="s">
        <v>419</v>
      </c>
      <c r="G241" s="13" t="s">
        <v>419</v>
      </c>
      <c r="H241" s="13" t="s">
        <v>419</v>
      </c>
      <c r="I241" s="12" t="s">
        <v>419</v>
      </c>
      <c r="J241" s="13" t="s">
        <v>419</v>
      </c>
      <c r="K241" s="13" t="s">
        <v>419</v>
      </c>
      <c r="L241" s="12" t="s">
        <v>419</v>
      </c>
      <c r="M241" s="13" t="s">
        <v>419</v>
      </c>
      <c r="N241" s="13" t="s">
        <v>419</v>
      </c>
      <c r="P241" s="2"/>
    </row>
    <row r="242" spans="1:16" x14ac:dyDescent="0.35">
      <c r="A242" s="9" t="s">
        <v>32</v>
      </c>
      <c r="B242" s="9" t="s">
        <v>44</v>
      </c>
      <c r="C242" s="9" t="s">
        <v>14</v>
      </c>
      <c r="D242" s="10">
        <v>0</v>
      </c>
      <c r="E242" s="11">
        <v>0</v>
      </c>
      <c r="F242" s="12" t="s">
        <v>419</v>
      </c>
      <c r="G242" s="13" t="s">
        <v>419</v>
      </c>
      <c r="H242" s="13" t="s">
        <v>419</v>
      </c>
      <c r="I242" s="12" t="s">
        <v>419</v>
      </c>
      <c r="J242" s="13" t="s">
        <v>419</v>
      </c>
      <c r="K242" s="13" t="s">
        <v>419</v>
      </c>
      <c r="L242" s="12" t="s">
        <v>419</v>
      </c>
      <c r="M242" s="13" t="s">
        <v>419</v>
      </c>
      <c r="N242" s="13" t="s">
        <v>419</v>
      </c>
      <c r="P242" s="2"/>
    </row>
    <row r="243" spans="1:16" x14ac:dyDescent="0.35">
      <c r="A243" s="9" t="s">
        <v>32</v>
      </c>
      <c r="B243" s="9" t="s">
        <v>44</v>
      </c>
      <c r="C243" s="9" t="s">
        <v>17</v>
      </c>
      <c r="D243" s="10">
        <v>901.32461337631901</v>
      </c>
      <c r="E243" s="11">
        <v>0.973416901339764</v>
      </c>
      <c r="F243" s="12">
        <v>515</v>
      </c>
      <c r="G243" s="13">
        <v>0.57138126747791196</v>
      </c>
      <c r="H243" s="13">
        <v>0.867003367003367</v>
      </c>
      <c r="I243" s="12">
        <v>469</v>
      </c>
      <c r="J243" s="13">
        <v>0.52034527077114701</v>
      </c>
      <c r="K243" s="13">
        <v>0.87992495309568497</v>
      </c>
      <c r="L243" s="12">
        <v>46</v>
      </c>
      <c r="M243" s="13">
        <v>5.1035996706764897E-2</v>
      </c>
      <c r="N243" s="13">
        <v>0.75409836065573799</v>
      </c>
      <c r="P243" s="2"/>
    </row>
    <row r="244" spans="1:16" x14ac:dyDescent="0.35">
      <c r="A244" s="9" t="s">
        <v>32</v>
      </c>
      <c r="B244" s="9" t="s">
        <v>44</v>
      </c>
      <c r="C244" s="9" t="s">
        <v>15</v>
      </c>
      <c r="D244" s="10">
        <v>0</v>
      </c>
      <c r="E244" s="11">
        <v>0</v>
      </c>
      <c r="F244" s="12" t="s">
        <v>419</v>
      </c>
      <c r="G244" s="13" t="s">
        <v>419</v>
      </c>
      <c r="H244" s="13" t="s">
        <v>419</v>
      </c>
      <c r="I244" s="12" t="s">
        <v>419</v>
      </c>
      <c r="J244" s="13" t="s">
        <v>419</v>
      </c>
      <c r="K244" s="13" t="s">
        <v>419</v>
      </c>
      <c r="L244" s="12" t="s">
        <v>419</v>
      </c>
      <c r="M244" s="13" t="s">
        <v>419</v>
      </c>
      <c r="N244" s="13" t="s">
        <v>419</v>
      </c>
      <c r="P244" s="2"/>
    </row>
    <row r="245" spans="1:16" x14ac:dyDescent="0.35">
      <c r="A245" s="9" t="s">
        <v>32</v>
      </c>
      <c r="B245" s="9" t="s">
        <v>44</v>
      </c>
      <c r="C245" s="9" t="s">
        <v>16</v>
      </c>
      <c r="D245" s="10">
        <v>925.93893955999704</v>
      </c>
      <c r="E245" s="11">
        <v>1</v>
      </c>
      <c r="F245" s="12" t="s">
        <v>419</v>
      </c>
      <c r="G245" s="13" t="s">
        <v>419</v>
      </c>
      <c r="H245" s="13" t="s">
        <v>419</v>
      </c>
      <c r="I245" s="12" t="s">
        <v>419</v>
      </c>
      <c r="J245" s="13" t="s">
        <v>419</v>
      </c>
      <c r="K245" s="13" t="s">
        <v>419</v>
      </c>
      <c r="L245" s="12" t="s">
        <v>419</v>
      </c>
      <c r="M245" s="13" t="s">
        <v>419</v>
      </c>
      <c r="N245" s="13" t="s">
        <v>419</v>
      </c>
      <c r="P245" s="2"/>
    </row>
    <row r="246" spans="1:16" x14ac:dyDescent="0.35">
      <c r="A246" s="9" t="s">
        <v>32</v>
      </c>
      <c r="B246" s="9" t="s">
        <v>45</v>
      </c>
      <c r="C246" s="9" t="s">
        <v>9</v>
      </c>
      <c r="D246" s="10">
        <v>2.5242315120135799</v>
      </c>
      <c r="E246" s="11">
        <v>1.65709589044327E-3</v>
      </c>
      <c r="F246" s="12" t="s">
        <v>419</v>
      </c>
      <c r="G246" s="13" t="s">
        <v>419</v>
      </c>
      <c r="H246" s="13" t="s">
        <v>419</v>
      </c>
      <c r="I246" s="12" t="s">
        <v>419</v>
      </c>
      <c r="J246" s="13" t="s">
        <v>419</v>
      </c>
      <c r="K246" s="13" t="s">
        <v>419</v>
      </c>
      <c r="L246" s="12" t="s">
        <v>419</v>
      </c>
      <c r="M246" s="13" t="s">
        <v>419</v>
      </c>
      <c r="N246" s="13" t="s">
        <v>419</v>
      </c>
      <c r="P246" s="2"/>
    </row>
    <row r="247" spans="1:16" x14ac:dyDescent="0.35">
      <c r="A247" s="9" t="s">
        <v>32</v>
      </c>
      <c r="B247" s="9" t="s">
        <v>45</v>
      </c>
      <c r="C247" s="9" t="s">
        <v>10</v>
      </c>
      <c r="D247" s="10">
        <v>16.767833769109401</v>
      </c>
      <c r="E247" s="11">
        <v>1.10076703734129E-2</v>
      </c>
      <c r="F247" s="12" t="s">
        <v>419</v>
      </c>
      <c r="G247" s="13" t="s">
        <v>419</v>
      </c>
      <c r="H247" s="13" t="s">
        <v>419</v>
      </c>
      <c r="I247" s="12" t="s">
        <v>419</v>
      </c>
      <c r="J247" s="13" t="s">
        <v>419</v>
      </c>
      <c r="K247" s="13" t="s">
        <v>419</v>
      </c>
      <c r="L247" s="12" t="s">
        <v>419</v>
      </c>
      <c r="M247" s="13" t="s">
        <v>419</v>
      </c>
      <c r="N247" s="13" t="s">
        <v>419</v>
      </c>
      <c r="P247" s="2"/>
    </row>
    <row r="248" spans="1:16" x14ac:dyDescent="0.35">
      <c r="A248" s="9" t="s">
        <v>32</v>
      </c>
      <c r="B248" s="9" t="s">
        <v>45</v>
      </c>
      <c r="C248" s="9" t="s">
        <v>11</v>
      </c>
      <c r="D248" s="10">
        <v>8.7478003146692593</v>
      </c>
      <c r="E248" s="11">
        <v>5.7427157068859298E-3</v>
      </c>
      <c r="F248" s="12" t="s">
        <v>419</v>
      </c>
      <c r="G248" s="13" t="s">
        <v>419</v>
      </c>
      <c r="H248" s="13" t="s">
        <v>419</v>
      </c>
      <c r="I248" s="12" t="s">
        <v>419</v>
      </c>
      <c r="J248" s="13" t="s">
        <v>419</v>
      </c>
      <c r="K248" s="13" t="s">
        <v>419</v>
      </c>
      <c r="L248" s="12" t="s">
        <v>419</v>
      </c>
      <c r="M248" s="13" t="s">
        <v>419</v>
      </c>
      <c r="N248" s="13" t="s">
        <v>419</v>
      </c>
      <c r="P248" s="2"/>
    </row>
    <row r="249" spans="1:16" x14ac:dyDescent="0.35">
      <c r="A249" s="9" t="s">
        <v>32</v>
      </c>
      <c r="B249" s="9" t="s">
        <v>45</v>
      </c>
      <c r="C249" s="9" t="s">
        <v>12</v>
      </c>
      <c r="D249" s="10">
        <v>18.226305329999999</v>
      </c>
      <c r="E249" s="11">
        <v>1.1965121074102501E-2</v>
      </c>
      <c r="F249" s="12" t="s">
        <v>419</v>
      </c>
      <c r="G249" s="13" t="s">
        <v>419</v>
      </c>
      <c r="H249" s="13" t="s">
        <v>419</v>
      </c>
      <c r="I249" s="12" t="s">
        <v>419</v>
      </c>
      <c r="J249" s="13" t="s">
        <v>419</v>
      </c>
      <c r="K249" s="13" t="s">
        <v>419</v>
      </c>
      <c r="L249" s="12" t="s">
        <v>419</v>
      </c>
      <c r="M249" s="13" t="s">
        <v>419</v>
      </c>
      <c r="N249" s="13" t="s">
        <v>419</v>
      </c>
      <c r="P249" s="2"/>
    </row>
    <row r="250" spans="1:16" x14ac:dyDescent="0.35">
      <c r="A250" s="9" t="s">
        <v>32</v>
      </c>
      <c r="B250" s="9" t="s">
        <v>45</v>
      </c>
      <c r="C250" s="9" t="s">
        <v>13</v>
      </c>
      <c r="D250" s="10">
        <v>10.1175359362976</v>
      </c>
      <c r="E250" s="11">
        <v>6.6419134463925897E-3</v>
      </c>
      <c r="F250" s="12" t="s">
        <v>419</v>
      </c>
      <c r="G250" s="13" t="s">
        <v>419</v>
      </c>
      <c r="H250" s="13" t="s">
        <v>419</v>
      </c>
      <c r="I250" s="12" t="s">
        <v>419</v>
      </c>
      <c r="J250" s="13" t="s">
        <v>419</v>
      </c>
      <c r="K250" s="13" t="s">
        <v>419</v>
      </c>
      <c r="L250" s="12" t="s">
        <v>419</v>
      </c>
      <c r="M250" s="13" t="s">
        <v>419</v>
      </c>
      <c r="N250" s="13" t="s">
        <v>419</v>
      </c>
      <c r="P250" s="2"/>
    </row>
    <row r="251" spans="1:16" x14ac:dyDescent="0.35">
      <c r="A251" s="9" t="s">
        <v>32</v>
      </c>
      <c r="B251" s="9" t="s">
        <v>45</v>
      </c>
      <c r="C251" s="9" t="s">
        <v>14</v>
      </c>
      <c r="D251" s="10">
        <v>0</v>
      </c>
      <c r="E251" s="11">
        <v>0</v>
      </c>
      <c r="F251" s="12" t="s">
        <v>419</v>
      </c>
      <c r="G251" s="13" t="s">
        <v>419</v>
      </c>
      <c r="H251" s="13" t="s">
        <v>419</v>
      </c>
      <c r="I251" s="12" t="s">
        <v>419</v>
      </c>
      <c r="J251" s="13" t="s">
        <v>419</v>
      </c>
      <c r="K251" s="13" t="s">
        <v>419</v>
      </c>
      <c r="L251" s="12" t="s">
        <v>419</v>
      </c>
      <c r="M251" s="13" t="s">
        <v>419</v>
      </c>
      <c r="N251" s="13" t="s">
        <v>419</v>
      </c>
      <c r="P251" s="2"/>
    </row>
    <row r="252" spans="1:16" x14ac:dyDescent="0.35">
      <c r="A252" s="9" t="s">
        <v>32</v>
      </c>
      <c r="B252" s="9" t="s">
        <v>45</v>
      </c>
      <c r="C252" s="9" t="s">
        <v>17</v>
      </c>
      <c r="D252" s="10">
        <v>1460.6903607821801</v>
      </c>
      <c r="E252" s="11">
        <v>0.95890728823499105</v>
      </c>
      <c r="F252" s="12">
        <v>501</v>
      </c>
      <c r="G252" s="13">
        <v>0.34298850286909599</v>
      </c>
      <c r="H252" s="13">
        <v>0.92265193370165699</v>
      </c>
      <c r="I252" s="12">
        <v>456</v>
      </c>
      <c r="J252" s="13">
        <v>0.31218115231199201</v>
      </c>
      <c r="K252" s="13">
        <v>0.92494929006085203</v>
      </c>
      <c r="L252" s="12">
        <v>45</v>
      </c>
      <c r="M252" s="13">
        <v>3.0807350557104499E-2</v>
      </c>
      <c r="N252" s="13">
        <v>0.9</v>
      </c>
      <c r="P252" s="2"/>
    </row>
    <row r="253" spans="1:16" x14ac:dyDescent="0.35">
      <c r="A253" s="9" t="s">
        <v>32</v>
      </c>
      <c r="B253" s="9" t="s">
        <v>45</v>
      </c>
      <c r="C253" s="9" t="s">
        <v>15</v>
      </c>
      <c r="D253" s="10">
        <v>0</v>
      </c>
      <c r="E253" s="11">
        <v>0</v>
      </c>
      <c r="F253" s="12" t="s">
        <v>419</v>
      </c>
      <c r="G253" s="13" t="s">
        <v>419</v>
      </c>
      <c r="H253" s="13" t="s">
        <v>419</v>
      </c>
      <c r="I253" s="12" t="s">
        <v>419</v>
      </c>
      <c r="J253" s="13" t="s">
        <v>419</v>
      </c>
      <c r="K253" s="13" t="s">
        <v>419</v>
      </c>
      <c r="L253" s="12" t="s">
        <v>419</v>
      </c>
      <c r="M253" s="13" t="s">
        <v>419</v>
      </c>
      <c r="N253" s="13" t="s">
        <v>419</v>
      </c>
      <c r="P253" s="2"/>
    </row>
    <row r="254" spans="1:16" x14ac:dyDescent="0.35">
      <c r="A254" s="9" t="s">
        <v>32</v>
      </c>
      <c r="B254" s="9" t="s">
        <v>45</v>
      </c>
      <c r="C254" s="9" t="s">
        <v>16</v>
      </c>
      <c r="D254" s="10">
        <v>1523.2863267425901</v>
      </c>
      <c r="E254" s="11">
        <v>1</v>
      </c>
      <c r="F254" s="12" t="s">
        <v>419</v>
      </c>
      <c r="G254" s="13" t="s">
        <v>419</v>
      </c>
      <c r="H254" s="13" t="s">
        <v>419</v>
      </c>
      <c r="I254" s="12" t="s">
        <v>419</v>
      </c>
      <c r="J254" s="13" t="s">
        <v>419</v>
      </c>
      <c r="K254" s="13" t="s">
        <v>419</v>
      </c>
      <c r="L254" s="12" t="s">
        <v>419</v>
      </c>
      <c r="M254" s="13" t="s">
        <v>419</v>
      </c>
      <c r="N254" s="13" t="s">
        <v>419</v>
      </c>
      <c r="P254" s="2"/>
    </row>
    <row r="255" spans="1:16" x14ac:dyDescent="0.35">
      <c r="A255" s="9" t="s">
        <v>32</v>
      </c>
      <c r="B255" s="9" t="s">
        <v>46</v>
      </c>
      <c r="C255" s="9" t="s">
        <v>9</v>
      </c>
      <c r="D255" s="10">
        <v>32.774609622718302</v>
      </c>
      <c r="E255" s="11">
        <v>2.25259553826206E-3</v>
      </c>
      <c r="F255" s="12" t="s">
        <v>419</v>
      </c>
      <c r="G255" s="13" t="s">
        <v>419</v>
      </c>
      <c r="H255" s="13" t="s">
        <v>419</v>
      </c>
      <c r="I255" s="12" t="s">
        <v>419</v>
      </c>
      <c r="J255" s="13" t="s">
        <v>419</v>
      </c>
      <c r="K255" s="13" t="s">
        <v>419</v>
      </c>
      <c r="L255" s="12" t="s">
        <v>419</v>
      </c>
      <c r="M255" s="13" t="s">
        <v>419</v>
      </c>
      <c r="N255" s="13" t="s">
        <v>419</v>
      </c>
      <c r="P255" s="2"/>
    </row>
    <row r="256" spans="1:16" x14ac:dyDescent="0.35">
      <c r="A256" s="9" t="s">
        <v>32</v>
      </c>
      <c r="B256" s="9" t="s">
        <v>46</v>
      </c>
      <c r="C256" s="9" t="s">
        <v>10</v>
      </c>
      <c r="D256" s="10">
        <v>105.04098122053701</v>
      </c>
      <c r="E256" s="11">
        <v>7.21945580300783E-3</v>
      </c>
      <c r="F256" s="12">
        <v>61</v>
      </c>
      <c r="G256" s="13">
        <v>0.58072572524745003</v>
      </c>
      <c r="H256" s="13">
        <v>6.9483995899305203E-3</v>
      </c>
      <c r="I256" s="12">
        <v>52</v>
      </c>
      <c r="J256" s="13">
        <v>0.49504488053881002</v>
      </c>
      <c r="K256" s="13">
        <v>6.6462167689161598E-3</v>
      </c>
      <c r="L256" s="12" t="s">
        <v>419</v>
      </c>
      <c r="M256" s="13" t="s">
        <v>419</v>
      </c>
      <c r="N256" s="13" t="s">
        <v>419</v>
      </c>
      <c r="P256" s="2"/>
    </row>
    <row r="257" spans="1:16" x14ac:dyDescent="0.35">
      <c r="A257" s="9" t="s">
        <v>32</v>
      </c>
      <c r="B257" s="9" t="s">
        <v>46</v>
      </c>
      <c r="C257" s="9" t="s">
        <v>11</v>
      </c>
      <c r="D257" s="10">
        <v>260.14343876899397</v>
      </c>
      <c r="E257" s="11">
        <v>1.7879631709571599E-2</v>
      </c>
      <c r="F257" s="12">
        <v>130</v>
      </c>
      <c r="G257" s="13">
        <v>0.49972430830915199</v>
      </c>
      <c r="H257" s="13">
        <v>1.48080646998519E-2</v>
      </c>
      <c r="I257" s="12">
        <v>111</v>
      </c>
      <c r="J257" s="13">
        <v>0.42668767863319901</v>
      </c>
      <c r="K257" s="13">
        <v>1.41871165644172E-2</v>
      </c>
      <c r="L257" s="12" t="s">
        <v>419</v>
      </c>
      <c r="M257" s="13" t="s">
        <v>419</v>
      </c>
      <c r="N257" s="13" t="s">
        <v>419</v>
      </c>
      <c r="P257" s="2"/>
    </row>
    <row r="258" spans="1:16" x14ac:dyDescent="0.35">
      <c r="A258" s="9" t="s">
        <v>32</v>
      </c>
      <c r="B258" s="9" t="s">
        <v>46</v>
      </c>
      <c r="C258" s="9" t="s">
        <v>12</v>
      </c>
      <c r="D258" s="10">
        <v>549.52470756000002</v>
      </c>
      <c r="E258" s="11">
        <v>3.7768776460311397E-2</v>
      </c>
      <c r="F258" s="12">
        <v>169</v>
      </c>
      <c r="G258" s="13">
        <v>0.307538492218837</v>
      </c>
      <c r="H258" s="13">
        <v>1.9250484109807502E-2</v>
      </c>
      <c r="I258" s="12">
        <v>136</v>
      </c>
      <c r="J258" s="13">
        <v>0.24748659728853201</v>
      </c>
      <c r="K258" s="13">
        <v>1.73824130879346E-2</v>
      </c>
      <c r="L258" s="12">
        <v>33</v>
      </c>
      <c r="M258" s="13">
        <v>6.0051894930305501E-2</v>
      </c>
      <c r="N258" s="13">
        <v>3.45549738219895E-2</v>
      </c>
      <c r="P258" s="2"/>
    </row>
    <row r="259" spans="1:16" x14ac:dyDescent="0.35">
      <c r="A259" s="9" t="s">
        <v>32</v>
      </c>
      <c r="B259" s="9" t="s">
        <v>46</v>
      </c>
      <c r="C259" s="9" t="s">
        <v>13</v>
      </c>
      <c r="D259" s="10">
        <v>382.63498511877702</v>
      </c>
      <c r="E259" s="11">
        <v>2.6298463053670399E-2</v>
      </c>
      <c r="F259" s="12">
        <v>56</v>
      </c>
      <c r="G259" s="13">
        <v>0.14635358024728601</v>
      </c>
      <c r="H259" s="13">
        <v>6.3788586399362102E-3</v>
      </c>
      <c r="I259" s="12">
        <v>53</v>
      </c>
      <c r="J259" s="13">
        <v>0.138513209876896</v>
      </c>
      <c r="K259" s="13">
        <v>6.7740286298568504E-3</v>
      </c>
      <c r="L259" s="12" t="s">
        <v>419</v>
      </c>
      <c r="M259" s="13" t="s">
        <v>419</v>
      </c>
      <c r="N259" s="13" t="s">
        <v>419</v>
      </c>
      <c r="P259" s="2"/>
    </row>
    <row r="260" spans="1:16" x14ac:dyDescent="0.35">
      <c r="A260" s="9" t="s">
        <v>32</v>
      </c>
      <c r="B260" s="9" t="s">
        <v>46</v>
      </c>
      <c r="C260" s="9" t="s">
        <v>14</v>
      </c>
      <c r="D260" s="10">
        <v>10.490068829245301</v>
      </c>
      <c r="E260" s="11">
        <v>7.2098134845335904E-4</v>
      </c>
      <c r="F260" s="12" t="s">
        <v>419</v>
      </c>
      <c r="G260" s="13" t="s">
        <v>419</v>
      </c>
      <c r="H260" s="13" t="s">
        <v>419</v>
      </c>
      <c r="I260" s="12" t="s">
        <v>419</v>
      </c>
      <c r="J260" s="13" t="s">
        <v>419</v>
      </c>
      <c r="K260" s="13" t="s">
        <v>419</v>
      </c>
      <c r="L260" s="12" t="s">
        <v>419</v>
      </c>
      <c r="M260" s="13" t="s">
        <v>419</v>
      </c>
      <c r="N260" s="13" t="s">
        <v>419</v>
      </c>
      <c r="P260" s="2"/>
    </row>
    <row r="261" spans="1:16" x14ac:dyDescent="0.35">
      <c r="A261" s="9" t="s">
        <v>32</v>
      </c>
      <c r="B261" s="9" t="s">
        <v>46</v>
      </c>
      <c r="C261" s="9" t="s">
        <v>17</v>
      </c>
      <c r="D261" s="10">
        <v>13108.7394411352</v>
      </c>
      <c r="E261" s="11">
        <v>0.90096230946020595</v>
      </c>
      <c r="F261" s="12">
        <v>7911</v>
      </c>
      <c r="G261" s="13">
        <v>0.60349052138265302</v>
      </c>
      <c r="H261" s="13">
        <v>0.901127691080989</v>
      </c>
      <c r="I261" s="12">
        <v>7095</v>
      </c>
      <c r="J261" s="13">
        <v>0.54124197310199995</v>
      </c>
      <c r="K261" s="13">
        <v>0.90682515337423297</v>
      </c>
      <c r="L261" s="12">
        <v>816</v>
      </c>
      <c r="M261" s="13">
        <v>6.22485482806528E-2</v>
      </c>
      <c r="N261" s="13">
        <v>0.85445026178010497</v>
      </c>
      <c r="P261" s="2"/>
    </row>
    <row r="262" spans="1:16" x14ac:dyDescent="0.35">
      <c r="A262" s="9" t="s">
        <v>32</v>
      </c>
      <c r="B262" s="9" t="s">
        <v>46</v>
      </c>
      <c r="C262" s="9" t="s">
        <v>15</v>
      </c>
      <c r="D262" s="10">
        <v>0</v>
      </c>
      <c r="E262" s="11">
        <v>0</v>
      </c>
      <c r="F262" s="12">
        <v>430</v>
      </c>
      <c r="G262" s="13">
        <v>0</v>
      </c>
      <c r="H262" s="13">
        <v>4.8980521699510199E-2</v>
      </c>
      <c r="I262" s="12">
        <v>361</v>
      </c>
      <c r="J262" s="13">
        <v>0</v>
      </c>
      <c r="K262" s="13">
        <v>4.6140081799590997E-2</v>
      </c>
      <c r="L262" s="12">
        <v>69</v>
      </c>
      <c r="M262" s="13">
        <v>0</v>
      </c>
      <c r="N262" s="13">
        <v>7.22513089005236E-2</v>
      </c>
      <c r="P262" s="2"/>
    </row>
    <row r="263" spans="1:16" x14ac:dyDescent="0.35">
      <c r="A263" s="9" t="s">
        <v>32</v>
      </c>
      <c r="B263" s="9" t="s">
        <v>46</v>
      </c>
      <c r="C263" s="9" t="s">
        <v>16</v>
      </c>
      <c r="D263" s="10">
        <v>14549.7090205572</v>
      </c>
      <c r="E263" s="11">
        <v>1</v>
      </c>
      <c r="F263" s="12" t="s">
        <v>419</v>
      </c>
      <c r="G263" s="13" t="s">
        <v>419</v>
      </c>
      <c r="H263" s="13" t="s">
        <v>419</v>
      </c>
      <c r="I263" s="12" t="s">
        <v>419</v>
      </c>
      <c r="J263" s="13" t="s">
        <v>419</v>
      </c>
      <c r="K263" s="13" t="s">
        <v>419</v>
      </c>
      <c r="L263" s="12" t="s">
        <v>419</v>
      </c>
      <c r="M263" s="13" t="s">
        <v>419</v>
      </c>
      <c r="N263" s="13" t="s">
        <v>419</v>
      </c>
      <c r="P263" s="2"/>
    </row>
    <row r="264" spans="1:16" x14ac:dyDescent="0.35">
      <c r="A264" s="9" t="s">
        <v>32</v>
      </c>
      <c r="B264" s="9" t="s">
        <v>47</v>
      </c>
      <c r="C264" s="9" t="s">
        <v>9</v>
      </c>
      <c r="D264" s="10">
        <v>7.0326670119693802</v>
      </c>
      <c r="E264" s="11">
        <v>3.7408686750196999E-3</v>
      </c>
      <c r="F264" s="12" t="s">
        <v>419</v>
      </c>
      <c r="G264" s="13" t="s">
        <v>419</v>
      </c>
      <c r="H264" s="13" t="s">
        <v>419</v>
      </c>
      <c r="I264" s="12" t="s">
        <v>419</v>
      </c>
      <c r="J264" s="13" t="s">
        <v>419</v>
      </c>
      <c r="K264" s="13" t="s">
        <v>419</v>
      </c>
      <c r="L264" s="12" t="s">
        <v>419</v>
      </c>
      <c r="M264" s="13" t="s">
        <v>419</v>
      </c>
      <c r="N264" s="13" t="s">
        <v>419</v>
      </c>
      <c r="P264" s="2"/>
    </row>
    <row r="265" spans="1:16" x14ac:dyDescent="0.35">
      <c r="A265" s="9" t="s">
        <v>32</v>
      </c>
      <c r="B265" s="9" t="s">
        <v>47</v>
      </c>
      <c r="C265" s="9" t="s">
        <v>10</v>
      </c>
      <c r="D265" s="10">
        <v>5.4464542097205504</v>
      </c>
      <c r="E265" s="11">
        <v>2.89711853389277E-3</v>
      </c>
      <c r="F265" s="12" t="s">
        <v>419</v>
      </c>
      <c r="G265" s="13" t="s">
        <v>419</v>
      </c>
      <c r="H265" s="13" t="s">
        <v>419</v>
      </c>
      <c r="I265" s="12" t="s">
        <v>419</v>
      </c>
      <c r="J265" s="13" t="s">
        <v>419</v>
      </c>
      <c r="K265" s="13" t="s">
        <v>419</v>
      </c>
      <c r="L265" s="12" t="s">
        <v>419</v>
      </c>
      <c r="M265" s="13" t="s">
        <v>419</v>
      </c>
      <c r="N265" s="13" t="s">
        <v>419</v>
      </c>
      <c r="P265" s="2"/>
    </row>
    <row r="266" spans="1:16" x14ac:dyDescent="0.35">
      <c r="A266" s="9" t="s">
        <v>32</v>
      </c>
      <c r="B266" s="9" t="s">
        <v>47</v>
      </c>
      <c r="C266" s="9" t="s">
        <v>11</v>
      </c>
      <c r="D266" s="10">
        <v>3.9204222431083</v>
      </c>
      <c r="E266" s="11">
        <v>2.0853802315869102E-3</v>
      </c>
      <c r="F266" s="12" t="s">
        <v>419</v>
      </c>
      <c r="G266" s="13" t="s">
        <v>419</v>
      </c>
      <c r="H266" s="13" t="s">
        <v>419</v>
      </c>
      <c r="I266" s="12" t="s">
        <v>419</v>
      </c>
      <c r="J266" s="13" t="s">
        <v>419</v>
      </c>
      <c r="K266" s="13" t="s">
        <v>419</v>
      </c>
      <c r="L266" s="12" t="s">
        <v>419</v>
      </c>
      <c r="M266" s="13" t="s">
        <v>419</v>
      </c>
      <c r="N266" s="13" t="s">
        <v>419</v>
      </c>
      <c r="P266" s="2"/>
    </row>
    <row r="267" spans="1:16" x14ac:dyDescent="0.35">
      <c r="A267" s="9" t="s">
        <v>32</v>
      </c>
      <c r="B267" s="9" t="s">
        <v>47</v>
      </c>
      <c r="C267" s="9" t="s">
        <v>12</v>
      </c>
      <c r="D267" s="10">
        <v>15.07885718</v>
      </c>
      <c r="E267" s="11">
        <v>8.0208581443928992E-3</v>
      </c>
      <c r="F267" s="12" t="s">
        <v>419</v>
      </c>
      <c r="G267" s="13" t="s">
        <v>419</v>
      </c>
      <c r="H267" s="13" t="s">
        <v>419</v>
      </c>
      <c r="I267" s="12" t="s">
        <v>419</v>
      </c>
      <c r="J267" s="13" t="s">
        <v>419</v>
      </c>
      <c r="K267" s="13" t="s">
        <v>419</v>
      </c>
      <c r="L267" s="12" t="s">
        <v>419</v>
      </c>
      <c r="M267" s="13" t="s">
        <v>419</v>
      </c>
      <c r="N267" s="13" t="s">
        <v>419</v>
      </c>
      <c r="P267" s="2"/>
    </row>
    <row r="268" spans="1:16" x14ac:dyDescent="0.35">
      <c r="A268" s="9" t="s">
        <v>32</v>
      </c>
      <c r="B268" s="9" t="s">
        <v>47</v>
      </c>
      <c r="C268" s="9" t="s">
        <v>13</v>
      </c>
      <c r="D268" s="10">
        <v>13.1102332502669</v>
      </c>
      <c r="E268" s="11">
        <v>6.9736930249440698E-3</v>
      </c>
      <c r="F268" s="12" t="s">
        <v>419</v>
      </c>
      <c r="G268" s="13" t="s">
        <v>419</v>
      </c>
      <c r="H268" s="13" t="s">
        <v>419</v>
      </c>
      <c r="I268" s="12" t="s">
        <v>419</v>
      </c>
      <c r="J268" s="13" t="s">
        <v>419</v>
      </c>
      <c r="K268" s="13" t="s">
        <v>419</v>
      </c>
      <c r="L268" s="12" t="s">
        <v>419</v>
      </c>
      <c r="M268" s="13" t="s">
        <v>419</v>
      </c>
      <c r="N268" s="13" t="s">
        <v>419</v>
      </c>
      <c r="P268" s="2"/>
    </row>
    <row r="269" spans="1:16" x14ac:dyDescent="0.35">
      <c r="A269" s="9" t="s">
        <v>32</v>
      </c>
      <c r="B269" s="9" t="s">
        <v>47</v>
      </c>
      <c r="C269" s="9" t="s">
        <v>14</v>
      </c>
      <c r="D269" s="10">
        <v>0</v>
      </c>
      <c r="E269" s="11">
        <v>0</v>
      </c>
      <c r="F269" s="12" t="s">
        <v>419</v>
      </c>
      <c r="G269" s="13" t="s">
        <v>419</v>
      </c>
      <c r="H269" s="13" t="s">
        <v>419</v>
      </c>
      <c r="I269" s="12" t="s">
        <v>419</v>
      </c>
      <c r="J269" s="13" t="s">
        <v>419</v>
      </c>
      <c r="K269" s="13" t="s">
        <v>419</v>
      </c>
      <c r="L269" s="12" t="s">
        <v>419</v>
      </c>
      <c r="M269" s="13" t="s">
        <v>419</v>
      </c>
      <c r="N269" s="13" t="s">
        <v>419</v>
      </c>
      <c r="P269" s="2"/>
    </row>
    <row r="270" spans="1:16" x14ac:dyDescent="0.35">
      <c r="A270" s="9" t="s">
        <v>32</v>
      </c>
      <c r="B270" s="9" t="s">
        <v>47</v>
      </c>
      <c r="C270" s="9" t="s">
        <v>17</v>
      </c>
      <c r="D270" s="10">
        <v>1832.0615856501799</v>
      </c>
      <c r="E270" s="11">
        <v>0.97452385912787098</v>
      </c>
      <c r="F270" s="12">
        <v>896</v>
      </c>
      <c r="G270" s="13">
        <v>0.48906652866804101</v>
      </c>
      <c r="H270" s="13">
        <v>0.91897435897435897</v>
      </c>
      <c r="I270" s="12">
        <v>811</v>
      </c>
      <c r="J270" s="13">
        <v>0.44267070842609502</v>
      </c>
      <c r="K270" s="13">
        <v>0.92898052691867095</v>
      </c>
      <c r="L270" s="12">
        <v>85</v>
      </c>
      <c r="M270" s="13">
        <v>4.6395820241945801E-2</v>
      </c>
      <c r="N270" s="13">
        <v>0.83333333333333304</v>
      </c>
      <c r="P270" s="2"/>
    </row>
    <row r="271" spans="1:16" x14ac:dyDescent="0.35">
      <c r="A271" s="9" t="s">
        <v>32</v>
      </c>
      <c r="B271" s="9" t="s">
        <v>47</v>
      </c>
      <c r="C271" s="9" t="s">
        <v>15</v>
      </c>
      <c r="D271" s="10">
        <v>0</v>
      </c>
      <c r="E271" s="11">
        <v>0</v>
      </c>
      <c r="F271" s="12">
        <v>45</v>
      </c>
      <c r="G271" s="13">
        <v>0</v>
      </c>
      <c r="H271" s="13">
        <v>4.6153846153846198E-2</v>
      </c>
      <c r="I271" s="12">
        <v>34</v>
      </c>
      <c r="J271" s="13">
        <v>0</v>
      </c>
      <c r="K271" s="13">
        <v>3.8946162657502899E-2</v>
      </c>
      <c r="L271" s="12" t="s">
        <v>419</v>
      </c>
      <c r="M271" s="13" t="s">
        <v>419</v>
      </c>
      <c r="N271" s="13" t="s">
        <v>419</v>
      </c>
      <c r="P271" s="2"/>
    </row>
    <row r="272" spans="1:16" x14ac:dyDescent="0.35">
      <c r="A272" s="9" t="s">
        <v>32</v>
      </c>
      <c r="B272" s="9" t="s">
        <v>47</v>
      </c>
      <c r="C272" s="9" t="s">
        <v>16</v>
      </c>
      <c r="D272" s="10">
        <v>1879.9555993321101</v>
      </c>
      <c r="E272" s="11">
        <v>1</v>
      </c>
      <c r="F272" s="12" t="s">
        <v>419</v>
      </c>
      <c r="G272" s="13" t="s">
        <v>419</v>
      </c>
      <c r="H272" s="13" t="s">
        <v>419</v>
      </c>
      <c r="I272" s="12" t="s">
        <v>419</v>
      </c>
      <c r="J272" s="13" t="s">
        <v>419</v>
      </c>
      <c r="K272" s="13" t="s">
        <v>419</v>
      </c>
      <c r="L272" s="12" t="s">
        <v>419</v>
      </c>
      <c r="M272" s="13" t="s">
        <v>419</v>
      </c>
      <c r="N272" s="13" t="s">
        <v>419</v>
      </c>
      <c r="P272" s="2"/>
    </row>
    <row r="273" spans="1:16" x14ac:dyDescent="0.35">
      <c r="A273" s="9" t="s">
        <v>32</v>
      </c>
      <c r="B273" s="9" t="s">
        <v>48</v>
      </c>
      <c r="C273" s="9" t="s">
        <v>9</v>
      </c>
      <c r="D273" s="10">
        <v>75.980184622384201</v>
      </c>
      <c r="E273" s="11">
        <v>1.72856962452209E-3</v>
      </c>
      <c r="F273" s="12">
        <v>42</v>
      </c>
      <c r="G273" s="13">
        <v>0.55277570341184101</v>
      </c>
      <c r="H273" s="13">
        <v>1.39059033870808E-3</v>
      </c>
      <c r="I273" s="12">
        <v>31</v>
      </c>
      <c r="J273" s="13">
        <v>0.408001114423026</v>
      </c>
      <c r="K273" s="13">
        <v>1.17535545023697E-3</v>
      </c>
      <c r="L273" s="12" t="s">
        <v>419</v>
      </c>
      <c r="M273" s="13" t="s">
        <v>419</v>
      </c>
      <c r="N273" s="13" t="s">
        <v>419</v>
      </c>
      <c r="P273" s="2"/>
    </row>
    <row r="274" spans="1:16" x14ac:dyDescent="0.35">
      <c r="A274" s="9" t="s">
        <v>32</v>
      </c>
      <c r="B274" s="9" t="s">
        <v>48</v>
      </c>
      <c r="C274" s="9" t="s">
        <v>10</v>
      </c>
      <c r="D274" s="10">
        <v>731.20742442466997</v>
      </c>
      <c r="E274" s="11">
        <v>1.66351654627745E-2</v>
      </c>
      <c r="F274" s="12">
        <v>468</v>
      </c>
      <c r="G274" s="13">
        <v>0.640037264895433</v>
      </c>
      <c r="H274" s="13">
        <v>1.54951494884614E-2</v>
      </c>
      <c r="I274" s="12">
        <v>408</v>
      </c>
      <c r="J274" s="13">
        <v>0.55798120529345496</v>
      </c>
      <c r="K274" s="13">
        <v>1.5469194312796201E-2</v>
      </c>
      <c r="L274" s="12">
        <v>60</v>
      </c>
      <c r="M274" s="13">
        <v>8.2056059601978606E-2</v>
      </c>
      <c r="N274" s="13">
        <v>1.56739811912226E-2</v>
      </c>
      <c r="P274" s="2"/>
    </row>
    <row r="275" spans="1:16" x14ac:dyDescent="0.35">
      <c r="A275" s="9" t="s">
        <v>32</v>
      </c>
      <c r="B275" s="9" t="s">
        <v>48</v>
      </c>
      <c r="C275" s="9" t="s">
        <v>11</v>
      </c>
      <c r="D275" s="10">
        <v>3192.00411431676</v>
      </c>
      <c r="E275" s="11">
        <v>7.2618951648769497E-2</v>
      </c>
      <c r="F275" s="12">
        <v>1358</v>
      </c>
      <c r="G275" s="13">
        <v>0.425438048124407</v>
      </c>
      <c r="H275" s="13">
        <v>4.4962420951561097E-2</v>
      </c>
      <c r="I275" s="12">
        <v>1123</v>
      </c>
      <c r="J275" s="13">
        <v>0.35181658913380698</v>
      </c>
      <c r="K275" s="13">
        <v>4.2578199052132698E-2</v>
      </c>
      <c r="L275" s="12">
        <v>235</v>
      </c>
      <c r="M275" s="13">
        <v>7.3621458990600699E-2</v>
      </c>
      <c r="N275" s="13">
        <v>6.1389759665621699E-2</v>
      </c>
      <c r="P275" s="2"/>
    </row>
    <row r="276" spans="1:16" x14ac:dyDescent="0.35">
      <c r="A276" s="9" t="s">
        <v>32</v>
      </c>
      <c r="B276" s="9" t="s">
        <v>48</v>
      </c>
      <c r="C276" s="9" t="s">
        <v>12</v>
      </c>
      <c r="D276" s="10">
        <v>3971.9354177999999</v>
      </c>
      <c r="E276" s="11">
        <v>9.0362598457675497E-2</v>
      </c>
      <c r="F276" s="12">
        <v>1795</v>
      </c>
      <c r="G276" s="13">
        <v>0.45192074170083701</v>
      </c>
      <c r="H276" s="13">
        <v>5.9431182332880798E-2</v>
      </c>
      <c r="I276" s="12">
        <v>1324</v>
      </c>
      <c r="J276" s="13">
        <v>0.33333875320997702</v>
      </c>
      <c r="K276" s="13">
        <v>5.0199052132701399E-2</v>
      </c>
      <c r="L276" s="12">
        <v>471</v>
      </c>
      <c r="M276" s="13">
        <v>0.11858198849086</v>
      </c>
      <c r="N276" s="13">
        <v>0.123040752351097</v>
      </c>
      <c r="P276" s="2"/>
    </row>
    <row r="277" spans="1:16" x14ac:dyDescent="0.35">
      <c r="A277" s="9" t="s">
        <v>32</v>
      </c>
      <c r="B277" s="9" t="s">
        <v>48</v>
      </c>
      <c r="C277" s="9" t="s">
        <v>13</v>
      </c>
      <c r="D277" s="10">
        <v>1472.31051619343</v>
      </c>
      <c r="E277" s="11">
        <v>3.3495460017698299E-2</v>
      </c>
      <c r="F277" s="12">
        <v>476</v>
      </c>
      <c r="G277" s="13">
        <v>0.32330136527902398</v>
      </c>
      <c r="H277" s="13">
        <v>1.57600238386915E-2</v>
      </c>
      <c r="I277" s="12">
        <v>448</v>
      </c>
      <c r="J277" s="13">
        <v>0.304283637909669</v>
      </c>
      <c r="K277" s="13">
        <v>1.6985781990521299E-2</v>
      </c>
      <c r="L277" s="12" t="s">
        <v>419</v>
      </c>
      <c r="M277" s="13" t="s">
        <v>419</v>
      </c>
      <c r="N277" s="13" t="s">
        <v>419</v>
      </c>
      <c r="P277" s="2"/>
    </row>
    <row r="278" spans="1:16" x14ac:dyDescent="0.35">
      <c r="A278" s="9" t="s">
        <v>32</v>
      </c>
      <c r="B278" s="9" t="s">
        <v>48</v>
      </c>
      <c r="C278" s="9" t="s">
        <v>14</v>
      </c>
      <c r="D278" s="10">
        <v>3.0599356851269901</v>
      </c>
      <c r="E278" s="11">
        <v>6.9614359383162906E-5</v>
      </c>
      <c r="F278" s="12" t="s">
        <v>419</v>
      </c>
      <c r="G278" s="13" t="s">
        <v>419</v>
      </c>
      <c r="H278" s="13" t="s">
        <v>419</v>
      </c>
      <c r="I278" s="12" t="s">
        <v>419</v>
      </c>
      <c r="J278" s="13" t="s">
        <v>419</v>
      </c>
      <c r="K278" s="13" t="s">
        <v>419</v>
      </c>
      <c r="L278" s="12" t="s">
        <v>419</v>
      </c>
      <c r="M278" s="13" t="s">
        <v>419</v>
      </c>
      <c r="N278" s="13" t="s">
        <v>419</v>
      </c>
      <c r="P278" s="2"/>
    </row>
    <row r="279" spans="1:16" x14ac:dyDescent="0.35">
      <c r="A279" s="9" t="s">
        <v>32</v>
      </c>
      <c r="B279" s="9" t="s">
        <v>48</v>
      </c>
      <c r="C279" s="9" t="s">
        <v>17</v>
      </c>
      <c r="D279" s="10">
        <v>34679.100752173297</v>
      </c>
      <c r="E279" s="11">
        <v>0.78895886426008799</v>
      </c>
      <c r="F279" s="12">
        <v>23626</v>
      </c>
      <c r="G279" s="13">
        <v>0.68127487413350496</v>
      </c>
      <c r="H279" s="13">
        <v>0.78224017481707098</v>
      </c>
      <c r="I279" s="12">
        <v>21111</v>
      </c>
      <c r="J279" s="13">
        <v>0.60875280910151597</v>
      </c>
      <c r="K279" s="13">
        <v>0.80041706161137405</v>
      </c>
      <c r="L279" s="12">
        <v>2515</v>
      </c>
      <c r="M279" s="13">
        <v>7.25220650319887E-2</v>
      </c>
      <c r="N279" s="13">
        <v>0.657001044932079</v>
      </c>
      <c r="P279" s="2"/>
    </row>
    <row r="280" spans="1:16" x14ac:dyDescent="0.35">
      <c r="A280" s="9" t="s">
        <v>32</v>
      </c>
      <c r="B280" s="9" t="s">
        <v>48</v>
      </c>
      <c r="C280" s="9" t="s">
        <v>15</v>
      </c>
      <c r="D280" s="10">
        <v>0</v>
      </c>
      <c r="E280" s="11">
        <v>0</v>
      </c>
      <c r="F280" s="12">
        <v>2427</v>
      </c>
      <c r="G280" s="13">
        <v>0</v>
      </c>
      <c r="H280" s="13">
        <v>8.0356256001059501E-2</v>
      </c>
      <c r="I280" s="12">
        <v>1926</v>
      </c>
      <c r="J280" s="13">
        <v>0</v>
      </c>
      <c r="K280" s="13">
        <v>7.3023696682464501E-2</v>
      </c>
      <c r="L280" s="12">
        <v>501</v>
      </c>
      <c r="M280" s="13">
        <v>0</v>
      </c>
      <c r="N280" s="13">
        <v>0.13087774294670801</v>
      </c>
      <c r="P280" s="2"/>
    </row>
    <row r="281" spans="1:16" x14ac:dyDescent="0.35">
      <c r="A281" s="9" t="s">
        <v>32</v>
      </c>
      <c r="B281" s="9" t="s">
        <v>48</v>
      </c>
      <c r="C281" s="9" t="s">
        <v>16</v>
      </c>
      <c r="D281" s="10">
        <v>43955.524582002799</v>
      </c>
      <c r="E281" s="11">
        <v>1</v>
      </c>
      <c r="F281" s="12" t="s">
        <v>419</v>
      </c>
      <c r="G281" s="13" t="s">
        <v>419</v>
      </c>
      <c r="H281" s="13" t="s">
        <v>419</v>
      </c>
      <c r="I281" s="12" t="s">
        <v>419</v>
      </c>
      <c r="J281" s="13" t="s">
        <v>419</v>
      </c>
      <c r="K281" s="13" t="s">
        <v>419</v>
      </c>
      <c r="L281" s="12" t="s">
        <v>419</v>
      </c>
      <c r="M281" s="13" t="s">
        <v>419</v>
      </c>
      <c r="N281" s="13" t="s">
        <v>419</v>
      </c>
      <c r="P281" s="2"/>
    </row>
    <row r="282" spans="1:16" x14ac:dyDescent="0.35">
      <c r="A282" s="9" t="s">
        <v>32</v>
      </c>
      <c r="B282" s="9" t="s">
        <v>49</v>
      </c>
      <c r="C282" s="9" t="s">
        <v>9</v>
      </c>
      <c r="D282" s="10">
        <v>4.9348413958761803</v>
      </c>
      <c r="E282" s="11">
        <v>3.7820967701639899E-3</v>
      </c>
      <c r="F282" s="12" t="s">
        <v>419</v>
      </c>
      <c r="G282" s="13" t="s">
        <v>419</v>
      </c>
      <c r="H282" s="13" t="s">
        <v>419</v>
      </c>
      <c r="I282" s="12" t="s">
        <v>419</v>
      </c>
      <c r="J282" s="13" t="s">
        <v>419</v>
      </c>
      <c r="K282" s="13" t="s">
        <v>419</v>
      </c>
      <c r="L282" s="12" t="s">
        <v>419</v>
      </c>
      <c r="M282" s="13" t="s">
        <v>419</v>
      </c>
      <c r="N282" s="13" t="s">
        <v>419</v>
      </c>
      <c r="P282" s="2"/>
    </row>
    <row r="283" spans="1:16" x14ac:dyDescent="0.35">
      <c r="A283" s="9" t="s">
        <v>32</v>
      </c>
      <c r="B283" s="9" t="s">
        <v>49</v>
      </c>
      <c r="C283" s="9" t="s">
        <v>10</v>
      </c>
      <c r="D283" s="10">
        <v>10.634190482118701</v>
      </c>
      <c r="E283" s="11">
        <v>8.1501175517696197E-3</v>
      </c>
      <c r="F283" s="12" t="s">
        <v>419</v>
      </c>
      <c r="G283" s="13" t="s">
        <v>419</v>
      </c>
      <c r="H283" s="13" t="s">
        <v>419</v>
      </c>
      <c r="I283" s="12" t="s">
        <v>419</v>
      </c>
      <c r="J283" s="13" t="s">
        <v>419</v>
      </c>
      <c r="K283" s="13" t="s">
        <v>419</v>
      </c>
      <c r="L283" s="12" t="s">
        <v>419</v>
      </c>
      <c r="M283" s="13" t="s">
        <v>419</v>
      </c>
      <c r="N283" s="13" t="s">
        <v>419</v>
      </c>
      <c r="P283" s="2"/>
    </row>
    <row r="284" spans="1:16" x14ac:dyDescent="0.35">
      <c r="A284" s="9" t="s">
        <v>32</v>
      </c>
      <c r="B284" s="9" t="s">
        <v>49</v>
      </c>
      <c r="C284" s="9" t="s">
        <v>11</v>
      </c>
      <c r="D284" s="10">
        <v>3.9993094697227298</v>
      </c>
      <c r="E284" s="11">
        <v>3.06509859485342E-3</v>
      </c>
      <c r="F284" s="12" t="s">
        <v>419</v>
      </c>
      <c r="G284" s="13" t="s">
        <v>419</v>
      </c>
      <c r="H284" s="13" t="s">
        <v>419</v>
      </c>
      <c r="I284" s="12" t="s">
        <v>419</v>
      </c>
      <c r="J284" s="13" t="s">
        <v>419</v>
      </c>
      <c r="K284" s="13" t="s">
        <v>419</v>
      </c>
      <c r="L284" s="12" t="s">
        <v>419</v>
      </c>
      <c r="M284" s="13" t="s">
        <v>419</v>
      </c>
      <c r="N284" s="13" t="s">
        <v>419</v>
      </c>
      <c r="P284" s="2"/>
    </row>
    <row r="285" spans="1:16" x14ac:dyDescent="0.35">
      <c r="A285" s="9" t="s">
        <v>32</v>
      </c>
      <c r="B285" s="9" t="s">
        <v>49</v>
      </c>
      <c r="C285" s="9" t="s">
        <v>12</v>
      </c>
      <c r="D285" s="10">
        <v>18.358174309999999</v>
      </c>
      <c r="E285" s="11">
        <v>1.4069832481745001E-2</v>
      </c>
      <c r="F285" s="12" t="s">
        <v>419</v>
      </c>
      <c r="G285" s="13" t="s">
        <v>419</v>
      </c>
      <c r="H285" s="13" t="s">
        <v>419</v>
      </c>
      <c r="I285" s="12" t="s">
        <v>419</v>
      </c>
      <c r="J285" s="13" t="s">
        <v>419</v>
      </c>
      <c r="K285" s="13" t="s">
        <v>419</v>
      </c>
      <c r="L285" s="12" t="s">
        <v>419</v>
      </c>
      <c r="M285" s="13" t="s">
        <v>419</v>
      </c>
      <c r="N285" s="13" t="s">
        <v>419</v>
      </c>
      <c r="P285" s="2"/>
    </row>
    <row r="286" spans="1:16" x14ac:dyDescent="0.35">
      <c r="A286" s="9" t="s">
        <v>32</v>
      </c>
      <c r="B286" s="9" t="s">
        <v>49</v>
      </c>
      <c r="C286" s="9" t="s">
        <v>13</v>
      </c>
      <c r="D286" s="10">
        <v>13.758278739307199</v>
      </c>
      <c r="E286" s="11">
        <v>1.0544440521722299E-2</v>
      </c>
      <c r="F286" s="12" t="s">
        <v>419</v>
      </c>
      <c r="G286" s="13" t="s">
        <v>419</v>
      </c>
      <c r="H286" s="13" t="s">
        <v>419</v>
      </c>
      <c r="I286" s="12" t="s">
        <v>419</v>
      </c>
      <c r="J286" s="13" t="s">
        <v>419</v>
      </c>
      <c r="K286" s="13" t="s">
        <v>419</v>
      </c>
      <c r="L286" s="12" t="s">
        <v>419</v>
      </c>
      <c r="M286" s="13" t="s">
        <v>419</v>
      </c>
      <c r="N286" s="13" t="s">
        <v>419</v>
      </c>
      <c r="P286" s="2"/>
    </row>
    <row r="287" spans="1:16" x14ac:dyDescent="0.35">
      <c r="A287" s="9" t="s">
        <v>32</v>
      </c>
      <c r="B287" s="9" t="s">
        <v>49</v>
      </c>
      <c r="C287" s="9" t="s">
        <v>14</v>
      </c>
      <c r="D287" s="10">
        <v>0</v>
      </c>
      <c r="E287" s="11">
        <v>0</v>
      </c>
      <c r="F287" s="12" t="s">
        <v>419</v>
      </c>
      <c r="G287" s="13" t="s">
        <v>419</v>
      </c>
      <c r="H287" s="13" t="s">
        <v>419</v>
      </c>
      <c r="I287" s="12" t="s">
        <v>419</v>
      </c>
      <c r="J287" s="13" t="s">
        <v>419</v>
      </c>
      <c r="K287" s="13" t="s">
        <v>419</v>
      </c>
      <c r="L287" s="12" t="s">
        <v>419</v>
      </c>
      <c r="M287" s="13" t="s">
        <v>419</v>
      </c>
      <c r="N287" s="13" t="s">
        <v>419</v>
      </c>
      <c r="P287" s="2"/>
    </row>
    <row r="288" spans="1:16" x14ac:dyDescent="0.35">
      <c r="A288" s="9" t="s">
        <v>32</v>
      </c>
      <c r="B288" s="9" t="s">
        <v>49</v>
      </c>
      <c r="C288" s="9" t="s">
        <v>17</v>
      </c>
      <c r="D288" s="10">
        <v>1248.2350677869799</v>
      </c>
      <c r="E288" s="11">
        <v>0.95665603806996502</v>
      </c>
      <c r="F288" s="12">
        <v>761</v>
      </c>
      <c r="G288" s="13">
        <v>0.60966080799924305</v>
      </c>
      <c r="H288" s="13">
        <v>0.89634864546525295</v>
      </c>
      <c r="I288" s="12">
        <v>687</v>
      </c>
      <c r="J288" s="13">
        <v>0.55037710262218098</v>
      </c>
      <c r="K288" s="13">
        <v>0.90633245382585703</v>
      </c>
      <c r="L288" s="12">
        <v>74</v>
      </c>
      <c r="M288" s="13">
        <v>5.92837053770617E-2</v>
      </c>
      <c r="N288" s="13">
        <v>0.81318681318681296</v>
      </c>
      <c r="P288" s="2"/>
    </row>
    <row r="289" spans="1:16" x14ac:dyDescent="0.35">
      <c r="A289" s="9" t="s">
        <v>32</v>
      </c>
      <c r="B289" s="9" t="s">
        <v>49</v>
      </c>
      <c r="C289" s="9" t="s">
        <v>15</v>
      </c>
      <c r="D289" s="10">
        <v>0</v>
      </c>
      <c r="E289" s="11">
        <v>0</v>
      </c>
      <c r="F289" s="12">
        <v>44</v>
      </c>
      <c r="G289" s="13">
        <v>0</v>
      </c>
      <c r="H289" s="13">
        <v>5.1825677267373402E-2</v>
      </c>
      <c r="I289" s="12">
        <v>36</v>
      </c>
      <c r="J289" s="13">
        <v>0</v>
      </c>
      <c r="K289" s="13">
        <v>4.7493403693931402E-2</v>
      </c>
      <c r="L289" s="12" t="s">
        <v>419</v>
      </c>
      <c r="M289" s="13" t="s">
        <v>419</v>
      </c>
      <c r="N289" s="13" t="s">
        <v>419</v>
      </c>
      <c r="P289" s="2"/>
    </row>
    <row r="290" spans="1:16" x14ac:dyDescent="0.35">
      <c r="A290" s="9" t="s">
        <v>32</v>
      </c>
      <c r="B290" s="9" t="s">
        <v>49</v>
      </c>
      <c r="C290" s="9" t="s">
        <v>16</v>
      </c>
      <c r="D290" s="10">
        <v>1304.7898284374701</v>
      </c>
      <c r="E290" s="11">
        <v>1</v>
      </c>
      <c r="F290" s="12" t="s">
        <v>419</v>
      </c>
      <c r="G290" s="13" t="s">
        <v>419</v>
      </c>
      <c r="H290" s="13" t="s">
        <v>419</v>
      </c>
      <c r="I290" s="12" t="s">
        <v>419</v>
      </c>
      <c r="J290" s="13" t="s">
        <v>419</v>
      </c>
      <c r="K290" s="13" t="s">
        <v>419</v>
      </c>
      <c r="L290" s="12" t="s">
        <v>419</v>
      </c>
      <c r="M290" s="13" t="s">
        <v>419</v>
      </c>
      <c r="N290" s="13" t="s">
        <v>419</v>
      </c>
      <c r="P290" s="2"/>
    </row>
    <row r="291" spans="1:16" x14ac:dyDescent="0.35">
      <c r="A291" s="9" t="s">
        <v>32</v>
      </c>
      <c r="B291" s="9" t="s">
        <v>50</v>
      </c>
      <c r="C291" s="9" t="s">
        <v>9</v>
      </c>
      <c r="D291" s="10">
        <v>0</v>
      </c>
      <c r="E291" s="11">
        <v>0</v>
      </c>
      <c r="F291" s="12" t="s">
        <v>419</v>
      </c>
      <c r="G291" s="13" t="s">
        <v>419</v>
      </c>
      <c r="H291" s="13" t="s">
        <v>419</v>
      </c>
      <c r="I291" s="12" t="s">
        <v>419</v>
      </c>
      <c r="J291" s="13" t="s">
        <v>419</v>
      </c>
      <c r="K291" s="13" t="s">
        <v>419</v>
      </c>
      <c r="L291" s="12" t="s">
        <v>419</v>
      </c>
      <c r="M291" s="13" t="s">
        <v>419</v>
      </c>
      <c r="N291" s="13" t="s">
        <v>419</v>
      </c>
      <c r="P291" s="2"/>
    </row>
    <row r="292" spans="1:16" x14ac:dyDescent="0.35">
      <c r="A292" s="9" t="s">
        <v>32</v>
      </c>
      <c r="B292" s="9" t="s">
        <v>50</v>
      </c>
      <c r="C292" s="9" t="s">
        <v>10</v>
      </c>
      <c r="D292" s="10">
        <v>7.1951845568608404</v>
      </c>
      <c r="E292" s="11">
        <v>7.7231096862217996E-3</v>
      </c>
      <c r="F292" s="12" t="s">
        <v>419</v>
      </c>
      <c r="G292" s="13" t="s">
        <v>419</v>
      </c>
      <c r="H292" s="13" t="s">
        <v>419</v>
      </c>
      <c r="I292" s="12" t="s">
        <v>419</v>
      </c>
      <c r="J292" s="13" t="s">
        <v>419</v>
      </c>
      <c r="K292" s="13" t="s">
        <v>419</v>
      </c>
      <c r="L292" s="12" t="s">
        <v>419</v>
      </c>
      <c r="M292" s="13" t="s">
        <v>419</v>
      </c>
      <c r="N292" s="13" t="s">
        <v>419</v>
      </c>
      <c r="P292" s="2"/>
    </row>
    <row r="293" spans="1:16" x14ac:dyDescent="0.35">
      <c r="A293" s="9" t="s">
        <v>32</v>
      </c>
      <c r="B293" s="9" t="s">
        <v>50</v>
      </c>
      <c r="C293" s="9" t="s">
        <v>11</v>
      </c>
      <c r="D293" s="10">
        <v>6.3282377031781403</v>
      </c>
      <c r="E293" s="11">
        <v>6.7925532022005504E-3</v>
      </c>
      <c r="F293" s="12" t="s">
        <v>419</v>
      </c>
      <c r="G293" s="13" t="s">
        <v>419</v>
      </c>
      <c r="H293" s="13" t="s">
        <v>419</v>
      </c>
      <c r="I293" s="12" t="s">
        <v>419</v>
      </c>
      <c r="J293" s="13" t="s">
        <v>419</v>
      </c>
      <c r="K293" s="13" t="s">
        <v>419</v>
      </c>
      <c r="L293" s="12" t="s">
        <v>419</v>
      </c>
      <c r="M293" s="13" t="s">
        <v>419</v>
      </c>
      <c r="N293" s="13" t="s">
        <v>419</v>
      </c>
      <c r="P293" s="2"/>
    </row>
    <row r="294" spans="1:16" x14ac:dyDescent="0.35">
      <c r="A294" s="9" t="s">
        <v>32</v>
      </c>
      <c r="B294" s="9" t="s">
        <v>50</v>
      </c>
      <c r="C294" s="9" t="s">
        <v>12</v>
      </c>
      <c r="D294" s="10">
        <v>12.362233870000001</v>
      </c>
      <c r="E294" s="11">
        <v>1.32692757760741E-2</v>
      </c>
      <c r="F294" s="12" t="s">
        <v>419</v>
      </c>
      <c r="G294" s="13" t="s">
        <v>419</v>
      </c>
      <c r="H294" s="13" t="s">
        <v>419</v>
      </c>
      <c r="I294" s="12" t="s">
        <v>419</v>
      </c>
      <c r="J294" s="13" t="s">
        <v>419</v>
      </c>
      <c r="K294" s="13" t="s">
        <v>419</v>
      </c>
      <c r="L294" s="12" t="s">
        <v>419</v>
      </c>
      <c r="M294" s="13" t="s">
        <v>419</v>
      </c>
      <c r="N294" s="13" t="s">
        <v>419</v>
      </c>
      <c r="P294" s="2"/>
    </row>
    <row r="295" spans="1:16" x14ac:dyDescent="0.35">
      <c r="A295" s="9" t="s">
        <v>32</v>
      </c>
      <c r="B295" s="9" t="s">
        <v>50</v>
      </c>
      <c r="C295" s="9" t="s">
        <v>13</v>
      </c>
      <c r="D295" s="10">
        <v>5.5948472350865304</v>
      </c>
      <c r="E295" s="11">
        <v>6.0053524037859797E-3</v>
      </c>
      <c r="F295" s="12" t="s">
        <v>419</v>
      </c>
      <c r="G295" s="13" t="s">
        <v>419</v>
      </c>
      <c r="H295" s="13" t="s">
        <v>419</v>
      </c>
      <c r="I295" s="12" t="s">
        <v>419</v>
      </c>
      <c r="J295" s="13" t="s">
        <v>419</v>
      </c>
      <c r="K295" s="13" t="s">
        <v>419</v>
      </c>
      <c r="L295" s="12" t="s">
        <v>419</v>
      </c>
      <c r="M295" s="13" t="s">
        <v>419</v>
      </c>
      <c r="N295" s="13" t="s">
        <v>419</v>
      </c>
      <c r="P295" s="2"/>
    </row>
    <row r="296" spans="1:16" x14ac:dyDescent="0.35">
      <c r="A296" s="9" t="s">
        <v>32</v>
      </c>
      <c r="B296" s="9" t="s">
        <v>50</v>
      </c>
      <c r="C296" s="9" t="s">
        <v>14</v>
      </c>
      <c r="D296" s="10">
        <v>1.9044735031425499</v>
      </c>
      <c r="E296" s="11">
        <v>2.0442085457346602E-3</v>
      </c>
      <c r="F296" s="12" t="s">
        <v>419</v>
      </c>
      <c r="G296" s="13" t="s">
        <v>419</v>
      </c>
      <c r="H296" s="13" t="s">
        <v>419</v>
      </c>
      <c r="I296" s="12" t="s">
        <v>419</v>
      </c>
      <c r="J296" s="13" t="s">
        <v>419</v>
      </c>
      <c r="K296" s="13" t="s">
        <v>419</v>
      </c>
      <c r="L296" s="12" t="s">
        <v>419</v>
      </c>
      <c r="M296" s="13" t="s">
        <v>419</v>
      </c>
      <c r="N296" s="13" t="s">
        <v>419</v>
      </c>
      <c r="P296" s="2"/>
    </row>
    <row r="297" spans="1:16" x14ac:dyDescent="0.35">
      <c r="A297" s="9" t="s">
        <v>32</v>
      </c>
      <c r="B297" s="9" t="s">
        <v>50</v>
      </c>
      <c r="C297" s="9" t="s">
        <v>17</v>
      </c>
      <c r="D297" s="10">
        <v>894.95616614207302</v>
      </c>
      <c r="E297" s="11">
        <v>0.96062089594145295</v>
      </c>
      <c r="F297" s="12">
        <v>374</v>
      </c>
      <c r="G297" s="13">
        <v>0.41789756208085399</v>
      </c>
      <c r="H297" s="13">
        <v>0.80085653104925103</v>
      </c>
      <c r="I297" s="12">
        <v>342</v>
      </c>
      <c r="J297" s="13">
        <v>0.38214162094024601</v>
      </c>
      <c r="K297" s="13">
        <v>0.80093676814988302</v>
      </c>
      <c r="L297" s="12">
        <v>32</v>
      </c>
      <c r="M297" s="13">
        <v>3.5755941140607803E-2</v>
      </c>
      <c r="N297" s="13">
        <v>0.8</v>
      </c>
      <c r="P297" s="2"/>
    </row>
    <row r="298" spans="1:16" x14ac:dyDescent="0.35">
      <c r="A298" s="9" t="s">
        <v>32</v>
      </c>
      <c r="B298" s="9" t="s">
        <v>50</v>
      </c>
      <c r="C298" s="9" t="s">
        <v>15</v>
      </c>
      <c r="D298" s="10">
        <v>0</v>
      </c>
      <c r="E298" s="11">
        <v>0</v>
      </c>
      <c r="F298" s="12">
        <v>65</v>
      </c>
      <c r="G298" s="13">
        <v>0</v>
      </c>
      <c r="H298" s="13">
        <v>0.13918629550321199</v>
      </c>
      <c r="I298" s="12">
        <v>59</v>
      </c>
      <c r="J298" s="13">
        <v>0</v>
      </c>
      <c r="K298" s="13">
        <v>0.13817330210772799</v>
      </c>
      <c r="L298" s="12" t="s">
        <v>419</v>
      </c>
      <c r="M298" s="13" t="s">
        <v>419</v>
      </c>
      <c r="N298" s="13" t="s">
        <v>419</v>
      </c>
      <c r="P298" s="2"/>
    </row>
    <row r="299" spans="1:16" x14ac:dyDescent="0.35">
      <c r="A299" s="9" t="s">
        <v>32</v>
      </c>
      <c r="B299" s="9" t="s">
        <v>50</v>
      </c>
      <c r="C299" s="9" t="s">
        <v>16</v>
      </c>
      <c r="D299" s="10">
        <v>931.64345052579199</v>
      </c>
      <c r="E299" s="11">
        <v>1</v>
      </c>
      <c r="F299" s="12" t="s">
        <v>419</v>
      </c>
      <c r="G299" s="13" t="s">
        <v>419</v>
      </c>
      <c r="H299" s="13" t="s">
        <v>419</v>
      </c>
      <c r="I299" s="12" t="s">
        <v>419</v>
      </c>
      <c r="J299" s="13" t="s">
        <v>419</v>
      </c>
      <c r="K299" s="13" t="s">
        <v>419</v>
      </c>
      <c r="L299" s="12" t="s">
        <v>419</v>
      </c>
      <c r="M299" s="13" t="s">
        <v>419</v>
      </c>
      <c r="N299" s="13" t="s">
        <v>419</v>
      </c>
      <c r="P299" s="2"/>
    </row>
    <row r="300" spans="1:16" x14ac:dyDescent="0.35">
      <c r="A300" s="9" t="s">
        <v>32</v>
      </c>
      <c r="B300" s="9" t="s">
        <v>51</v>
      </c>
      <c r="C300" s="9" t="s">
        <v>9</v>
      </c>
      <c r="D300" s="10">
        <v>8.5244772775091509</v>
      </c>
      <c r="E300" s="11">
        <v>1.37402131819111E-2</v>
      </c>
      <c r="F300" s="12" t="s">
        <v>419</v>
      </c>
      <c r="G300" s="13" t="s">
        <v>419</v>
      </c>
      <c r="H300" s="13" t="s">
        <v>419</v>
      </c>
      <c r="I300" s="12" t="s">
        <v>419</v>
      </c>
      <c r="J300" s="13" t="s">
        <v>419</v>
      </c>
      <c r="K300" s="13" t="s">
        <v>419</v>
      </c>
      <c r="L300" s="12" t="s">
        <v>419</v>
      </c>
      <c r="M300" s="13" t="s">
        <v>419</v>
      </c>
      <c r="N300" s="13" t="s">
        <v>419</v>
      </c>
      <c r="P300" s="2"/>
    </row>
    <row r="301" spans="1:16" x14ac:dyDescent="0.35">
      <c r="A301" s="9" t="s">
        <v>32</v>
      </c>
      <c r="B301" s="9" t="s">
        <v>51</v>
      </c>
      <c r="C301" s="9" t="s">
        <v>10</v>
      </c>
      <c r="D301" s="10">
        <v>2.1140596511133398</v>
      </c>
      <c r="E301" s="11">
        <v>3.4075556001788702E-3</v>
      </c>
      <c r="F301" s="12" t="s">
        <v>419</v>
      </c>
      <c r="G301" s="13" t="s">
        <v>419</v>
      </c>
      <c r="H301" s="13" t="s">
        <v>419</v>
      </c>
      <c r="I301" s="12" t="s">
        <v>419</v>
      </c>
      <c r="J301" s="13" t="s">
        <v>419</v>
      </c>
      <c r="K301" s="13" t="s">
        <v>419</v>
      </c>
      <c r="L301" s="12" t="s">
        <v>419</v>
      </c>
      <c r="M301" s="13" t="s">
        <v>419</v>
      </c>
      <c r="N301" s="13" t="s">
        <v>419</v>
      </c>
      <c r="P301" s="2"/>
    </row>
    <row r="302" spans="1:16" x14ac:dyDescent="0.35">
      <c r="A302" s="9" t="s">
        <v>32</v>
      </c>
      <c r="B302" s="9" t="s">
        <v>51</v>
      </c>
      <c r="C302" s="9" t="s">
        <v>11</v>
      </c>
      <c r="D302" s="10">
        <v>14.2807629059051</v>
      </c>
      <c r="E302" s="11">
        <v>2.3018505456653598E-2</v>
      </c>
      <c r="F302" s="12" t="s">
        <v>419</v>
      </c>
      <c r="G302" s="13" t="s">
        <v>419</v>
      </c>
      <c r="H302" s="13" t="s">
        <v>419</v>
      </c>
      <c r="I302" s="12" t="s">
        <v>419</v>
      </c>
      <c r="J302" s="13" t="s">
        <v>419</v>
      </c>
      <c r="K302" s="13" t="s">
        <v>419</v>
      </c>
      <c r="L302" s="12" t="s">
        <v>419</v>
      </c>
      <c r="M302" s="13" t="s">
        <v>419</v>
      </c>
      <c r="N302" s="13" t="s">
        <v>419</v>
      </c>
      <c r="P302" s="2"/>
    </row>
    <row r="303" spans="1:16" x14ac:dyDescent="0.35">
      <c r="A303" s="9" t="s">
        <v>32</v>
      </c>
      <c r="B303" s="9" t="s">
        <v>51</v>
      </c>
      <c r="C303" s="9" t="s">
        <v>12</v>
      </c>
      <c r="D303" s="10">
        <v>13.748938539999999</v>
      </c>
      <c r="E303" s="11">
        <v>2.2161282201199499E-2</v>
      </c>
      <c r="F303" s="12" t="s">
        <v>419</v>
      </c>
      <c r="G303" s="13" t="s">
        <v>419</v>
      </c>
      <c r="H303" s="13" t="s">
        <v>419</v>
      </c>
      <c r="I303" s="12" t="s">
        <v>419</v>
      </c>
      <c r="J303" s="13" t="s">
        <v>419</v>
      </c>
      <c r="K303" s="13" t="s">
        <v>419</v>
      </c>
      <c r="L303" s="12" t="s">
        <v>419</v>
      </c>
      <c r="M303" s="13" t="s">
        <v>419</v>
      </c>
      <c r="N303" s="13" t="s">
        <v>419</v>
      </c>
      <c r="P303" s="2"/>
    </row>
    <row r="304" spans="1:16" x14ac:dyDescent="0.35">
      <c r="A304" s="9" t="s">
        <v>32</v>
      </c>
      <c r="B304" s="9" t="s">
        <v>51</v>
      </c>
      <c r="C304" s="9" t="s">
        <v>13</v>
      </c>
      <c r="D304" s="10">
        <v>17.338967064507301</v>
      </c>
      <c r="E304" s="11">
        <v>2.7947884200364599E-2</v>
      </c>
      <c r="F304" s="12" t="s">
        <v>419</v>
      </c>
      <c r="G304" s="13" t="s">
        <v>419</v>
      </c>
      <c r="H304" s="13" t="s">
        <v>419</v>
      </c>
      <c r="I304" s="12" t="s">
        <v>419</v>
      </c>
      <c r="J304" s="13" t="s">
        <v>419</v>
      </c>
      <c r="K304" s="13" t="s">
        <v>419</v>
      </c>
      <c r="L304" s="12" t="s">
        <v>419</v>
      </c>
      <c r="M304" s="13" t="s">
        <v>419</v>
      </c>
      <c r="N304" s="13" t="s">
        <v>419</v>
      </c>
      <c r="P304" s="2"/>
    </row>
    <row r="305" spans="1:16" x14ac:dyDescent="0.35">
      <c r="A305" s="9" t="s">
        <v>32</v>
      </c>
      <c r="B305" s="9" t="s">
        <v>51</v>
      </c>
      <c r="C305" s="9" t="s">
        <v>14</v>
      </c>
      <c r="D305" s="10">
        <v>0</v>
      </c>
      <c r="E305" s="11">
        <v>0</v>
      </c>
      <c r="F305" s="12" t="s">
        <v>419</v>
      </c>
      <c r="G305" s="13" t="s">
        <v>419</v>
      </c>
      <c r="H305" s="13" t="s">
        <v>419</v>
      </c>
      <c r="I305" s="12" t="s">
        <v>419</v>
      </c>
      <c r="J305" s="13" t="s">
        <v>419</v>
      </c>
      <c r="K305" s="13" t="s">
        <v>419</v>
      </c>
      <c r="L305" s="12" t="s">
        <v>419</v>
      </c>
      <c r="M305" s="13" t="s">
        <v>419</v>
      </c>
      <c r="N305" s="13" t="s">
        <v>419</v>
      </c>
      <c r="P305" s="2"/>
    </row>
    <row r="306" spans="1:16" x14ac:dyDescent="0.35">
      <c r="A306" s="9" t="s">
        <v>32</v>
      </c>
      <c r="B306" s="9" t="s">
        <v>51</v>
      </c>
      <c r="C306" s="9" t="s">
        <v>17</v>
      </c>
      <c r="D306" s="10">
        <v>559.22314510354795</v>
      </c>
      <c r="E306" s="11">
        <v>0.90138608853524305</v>
      </c>
      <c r="F306" s="12">
        <v>412</v>
      </c>
      <c r="G306" s="13">
        <v>0.73673631645505699</v>
      </c>
      <c r="H306" s="13">
        <v>0.94279176201373005</v>
      </c>
      <c r="I306" s="12">
        <v>375</v>
      </c>
      <c r="J306" s="13">
        <v>0.67057310356953004</v>
      </c>
      <c r="K306" s="13">
        <v>0.949367088607595</v>
      </c>
      <c r="L306" s="12">
        <v>37</v>
      </c>
      <c r="M306" s="13">
        <v>6.6163212885526998E-2</v>
      </c>
      <c r="N306" s="13">
        <v>0.88095238095238104</v>
      </c>
      <c r="P306" s="2"/>
    </row>
    <row r="307" spans="1:16" x14ac:dyDescent="0.35">
      <c r="A307" s="9" t="s">
        <v>32</v>
      </c>
      <c r="B307" s="9" t="s">
        <v>51</v>
      </c>
      <c r="C307" s="9" t="s">
        <v>15</v>
      </c>
      <c r="D307" s="10">
        <v>0</v>
      </c>
      <c r="E307" s="11">
        <v>0</v>
      </c>
      <c r="F307" s="12" t="s">
        <v>419</v>
      </c>
      <c r="G307" s="13" t="s">
        <v>419</v>
      </c>
      <c r="H307" s="13" t="s">
        <v>419</v>
      </c>
      <c r="I307" s="12" t="s">
        <v>419</v>
      </c>
      <c r="J307" s="13" t="s">
        <v>419</v>
      </c>
      <c r="K307" s="13" t="s">
        <v>419</v>
      </c>
      <c r="L307" s="12" t="s">
        <v>419</v>
      </c>
      <c r="M307" s="13" t="s">
        <v>419</v>
      </c>
      <c r="N307" s="13" t="s">
        <v>419</v>
      </c>
      <c r="P307" s="2"/>
    </row>
    <row r="308" spans="1:16" x14ac:dyDescent="0.35">
      <c r="A308" s="9" t="s">
        <v>32</v>
      </c>
      <c r="B308" s="9" t="s">
        <v>51</v>
      </c>
      <c r="C308" s="9" t="s">
        <v>16</v>
      </c>
      <c r="D308" s="10">
        <v>620.40356759031897</v>
      </c>
      <c r="E308" s="11">
        <v>1</v>
      </c>
      <c r="F308" s="12" t="s">
        <v>419</v>
      </c>
      <c r="G308" s="13" t="s">
        <v>419</v>
      </c>
      <c r="H308" s="13" t="s">
        <v>419</v>
      </c>
      <c r="I308" s="12" t="s">
        <v>419</v>
      </c>
      <c r="J308" s="13" t="s">
        <v>419</v>
      </c>
      <c r="K308" s="13" t="s">
        <v>419</v>
      </c>
      <c r="L308" s="12" t="s">
        <v>419</v>
      </c>
      <c r="M308" s="13" t="s">
        <v>419</v>
      </c>
      <c r="N308" s="13" t="s">
        <v>419</v>
      </c>
      <c r="P308" s="2"/>
    </row>
    <row r="309" spans="1:16" x14ac:dyDescent="0.35">
      <c r="A309" s="9" t="s">
        <v>32</v>
      </c>
      <c r="B309" s="9" t="s">
        <v>52</v>
      </c>
      <c r="C309" s="9" t="s">
        <v>9</v>
      </c>
      <c r="D309" s="10">
        <v>3.0764835527330199</v>
      </c>
      <c r="E309" s="11">
        <v>1.0073333000473099E-3</v>
      </c>
      <c r="F309" s="12" t="s">
        <v>419</v>
      </c>
      <c r="G309" s="13" t="s">
        <v>419</v>
      </c>
      <c r="H309" s="13" t="s">
        <v>419</v>
      </c>
      <c r="I309" s="12" t="s">
        <v>419</v>
      </c>
      <c r="J309" s="13" t="s">
        <v>419</v>
      </c>
      <c r="K309" s="13" t="s">
        <v>419</v>
      </c>
      <c r="L309" s="12" t="s">
        <v>419</v>
      </c>
      <c r="M309" s="13" t="s">
        <v>419</v>
      </c>
      <c r="N309" s="13" t="s">
        <v>419</v>
      </c>
      <c r="P309" s="2"/>
    </row>
    <row r="310" spans="1:16" x14ac:dyDescent="0.35">
      <c r="A310" s="9" t="s">
        <v>32</v>
      </c>
      <c r="B310" s="9" t="s">
        <v>52</v>
      </c>
      <c r="C310" s="9" t="s">
        <v>10</v>
      </c>
      <c r="D310" s="10">
        <v>18.617927416434501</v>
      </c>
      <c r="E310" s="11">
        <v>6.0960697312285803E-3</v>
      </c>
      <c r="F310" s="12" t="s">
        <v>419</v>
      </c>
      <c r="G310" s="13" t="s">
        <v>419</v>
      </c>
      <c r="H310" s="13" t="s">
        <v>419</v>
      </c>
      <c r="I310" s="12" t="s">
        <v>419</v>
      </c>
      <c r="J310" s="13" t="s">
        <v>419</v>
      </c>
      <c r="K310" s="13" t="s">
        <v>419</v>
      </c>
      <c r="L310" s="12" t="s">
        <v>419</v>
      </c>
      <c r="M310" s="13" t="s">
        <v>419</v>
      </c>
      <c r="N310" s="13" t="s">
        <v>419</v>
      </c>
      <c r="P310" s="2"/>
    </row>
    <row r="311" spans="1:16" x14ac:dyDescent="0.35">
      <c r="A311" s="9" t="s">
        <v>32</v>
      </c>
      <c r="B311" s="9" t="s">
        <v>52</v>
      </c>
      <c r="C311" s="9" t="s">
        <v>11</v>
      </c>
      <c r="D311" s="10">
        <v>27.106462359364301</v>
      </c>
      <c r="E311" s="11">
        <v>8.8754715287880908E-3</v>
      </c>
      <c r="F311" s="12">
        <v>39</v>
      </c>
      <c r="G311" s="13" t="s">
        <v>422</v>
      </c>
      <c r="H311" s="13">
        <v>1.7947537965945701E-2</v>
      </c>
      <c r="I311" s="12">
        <v>32</v>
      </c>
      <c r="J311" s="13" t="s">
        <v>422</v>
      </c>
      <c r="K311" s="13">
        <v>1.7094017094017099E-2</v>
      </c>
      <c r="L311" s="12" t="s">
        <v>419</v>
      </c>
      <c r="M311" s="13" t="s">
        <v>419</v>
      </c>
      <c r="N311" s="13" t="s">
        <v>419</v>
      </c>
      <c r="P311" s="2"/>
    </row>
    <row r="312" spans="1:16" x14ac:dyDescent="0.35">
      <c r="A312" s="9" t="s">
        <v>32</v>
      </c>
      <c r="B312" s="9" t="s">
        <v>52</v>
      </c>
      <c r="C312" s="9" t="s">
        <v>12</v>
      </c>
      <c r="D312" s="10">
        <v>114.11624375</v>
      </c>
      <c r="E312" s="11">
        <v>3.7365092461999899E-2</v>
      </c>
      <c r="F312" s="12">
        <v>101</v>
      </c>
      <c r="G312" s="13">
        <v>0.88506243003638996</v>
      </c>
      <c r="H312" s="13">
        <v>4.6479521398987603E-2</v>
      </c>
      <c r="I312" s="12">
        <v>79</v>
      </c>
      <c r="J312" s="13">
        <v>0.69227655418687895</v>
      </c>
      <c r="K312" s="13">
        <v>4.2200854700854697E-2</v>
      </c>
      <c r="L312" s="12" t="s">
        <v>419</v>
      </c>
      <c r="M312" s="13" t="s">
        <v>419</v>
      </c>
      <c r="N312" s="13" t="s">
        <v>419</v>
      </c>
      <c r="P312" s="2"/>
    </row>
    <row r="313" spans="1:16" x14ac:dyDescent="0.35">
      <c r="A313" s="9" t="s">
        <v>32</v>
      </c>
      <c r="B313" s="9" t="s">
        <v>52</v>
      </c>
      <c r="C313" s="9" t="s">
        <v>13</v>
      </c>
      <c r="D313" s="10">
        <v>24.824318342102799</v>
      </c>
      <c r="E313" s="11">
        <v>8.1282288978144802E-3</v>
      </c>
      <c r="F313" s="12" t="s">
        <v>419</v>
      </c>
      <c r="G313" s="13" t="s">
        <v>419</v>
      </c>
      <c r="H313" s="13" t="s">
        <v>419</v>
      </c>
      <c r="I313" s="12" t="s">
        <v>419</v>
      </c>
      <c r="J313" s="13" t="s">
        <v>419</v>
      </c>
      <c r="K313" s="13" t="s">
        <v>419</v>
      </c>
      <c r="L313" s="12" t="s">
        <v>419</v>
      </c>
      <c r="M313" s="13" t="s">
        <v>419</v>
      </c>
      <c r="N313" s="13" t="s">
        <v>419</v>
      </c>
      <c r="P313" s="2"/>
    </row>
    <row r="314" spans="1:16" x14ac:dyDescent="0.35">
      <c r="A314" s="9" t="s">
        <v>32</v>
      </c>
      <c r="B314" s="9" t="s">
        <v>52</v>
      </c>
      <c r="C314" s="9" t="s">
        <v>14</v>
      </c>
      <c r="D314" s="10">
        <v>0</v>
      </c>
      <c r="E314" s="11">
        <v>0</v>
      </c>
      <c r="F314" s="12" t="s">
        <v>419</v>
      </c>
      <c r="G314" s="13" t="s">
        <v>419</v>
      </c>
      <c r="H314" s="13" t="s">
        <v>419</v>
      </c>
      <c r="I314" s="12" t="s">
        <v>419</v>
      </c>
      <c r="J314" s="13" t="s">
        <v>419</v>
      </c>
      <c r="K314" s="13" t="s">
        <v>419</v>
      </c>
      <c r="L314" s="12" t="s">
        <v>419</v>
      </c>
      <c r="M314" s="13" t="s">
        <v>419</v>
      </c>
      <c r="N314" s="13" t="s">
        <v>419</v>
      </c>
      <c r="P314" s="2"/>
    </row>
    <row r="315" spans="1:16" x14ac:dyDescent="0.35">
      <c r="A315" s="9" t="s">
        <v>32</v>
      </c>
      <c r="B315" s="9" t="s">
        <v>52</v>
      </c>
      <c r="C315" s="9" t="s">
        <v>17</v>
      </c>
      <c r="D315" s="10">
        <v>2847.2870562950202</v>
      </c>
      <c r="E315" s="11">
        <v>0.93228746958575703</v>
      </c>
      <c r="F315" s="12">
        <v>1861</v>
      </c>
      <c r="G315" s="13">
        <v>0.65360462896972205</v>
      </c>
      <c r="H315" s="13">
        <v>0.85641969627243397</v>
      </c>
      <c r="I315" s="12">
        <v>1639</v>
      </c>
      <c r="J315" s="13">
        <v>0.57563567269283999</v>
      </c>
      <c r="K315" s="13">
        <v>0.87553418803418803</v>
      </c>
      <c r="L315" s="12">
        <v>222</v>
      </c>
      <c r="M315" s="13">
        <v>7.7968956276882495E-2</v>
      </c>
      <c r="N315" s="13">
        <v>0.73754152823920305</v>
      </c>
      <c r="P315" s="2"/>
    </row>
    <row r="316" spans="1:16" x14ac:dyDescent="0.35">
      <c r="A316" s="9" t="s">
        <v>32</v>
      </c>
      <c r="B316" s="9" t="s">
        <v>52</v>
      </c>
      <c r="C316" s="9" t="s">
        <v>15</v>
      </c>
      <c r="D316" s="10">
        <v>0</v>
      </c>
      <c r="E316" s="11">
        <v>0</v>
      </c>
      <c r="F316" s="12">
        <v>118</v>
      </c>
      <c r="G316" s="13">
        <v>0</v>
      </c>
      <c r="H316" s="13">
        <v>5.43028071790152E-2</v>
      </c>
      <c r="I316" s="12">
        <v>75</v>
      </c>
      <c r="J316" s="13">
        <v>0</v>
      </c>
      <c r="K316" s="13">
        <v>4.0064102564102602E-2</v>
      </c>
      <c r="L316" s="12">
        <v>43</v>
      </c>
      <c r="M316" s="13">
        <v>0</v>
      </c>
      <c r="N316" s="13">
        <v>0.14285714285714299</v>
      </c>
      <c r="P316" s="2"/>
    </row>
    <row r="317" spans="1:16" x14ac:dyDescent="0.35">
      <c r="A317" s="9" t="s">
        <v>32</v>
      </c>
      <c r="B317" s="9" t="s">
        <v>52</v>
      </c>
      <c r="C317" s="9" t="s">
        <v>16</v>
      </c>
      <c r="D317" s="10">
        <v>3054.0870162720898</v>
      </c>
      <c r="E317" s="11">
        <v>1</v>
      </c>
      <c r="F317" s="12" t="s">
        <v>419</v>
      </c>
      <c r="G317" s="13" t="s">
        <v>419</v>
      </c>
      <c r="H317" s="13" t="s">
        <v>419</v>
      </c>
      <c r="I317" s="12" t="s">
        <v>419</v>
      </c>
      <c r="J317" s="13" t="s">
        <v>419</v>
      </c>
      <c r="K317" s="13" t="s">
        <v>419</v>
      </c>
      <c r="L317" s="12" t="s">
        <v>419</v>
      </c>
      <c r="M317" s="13" t="s">
        <v>419</v>
      </c>
      <c r="N317" s="13" t="s">
        <v>419</v>
      </c>
      <c r="P317" s="2"/>
    </row>
    <row r="318" spans="1:16" x14ac:dyDescent="0.35">
      <c r="A318" s="9" t="s">
        <v>32</v>
      </c>
      <c r="B318" s="9" t="s">
        <v>53</v>
      </c>
      <c r="C318" s="9" t="s">
        <v>9</v>
      </c>
      <c r="D318" s="10">
        <v>0.63223644737289697</v>
      </c>
      <c r="E318" s="11">
        <v>3.7055429432476897E-4</v>
      </c>
      <c r="F318" s="12" t="s">
        <v>419</v>
      </c>
      <c r="G318" s="13" t="s">
        <v>419</v>
      </c>
      <c r="H318" s="13" t="s">
        <v>419</v>
      </c>
      <c r="I318" s="12" t="s">
        <v>419</v>
      </c>
      <c r="J318" s="13" t="s">
        <v>419</v>
      </c>
      <c r="K318" s="13" t="s">
        <v>419</v>
      </c>
      <c r="L318" s="12" t="s">
        <v>419</v>
      </c>
      <c r="M318" s="13" t="s">
        <v>419</v>
      </c>
      <c r="N318" s="13" t="s">
        <v>419</v>
      </c>
      <c r="P318" s="2"/>
    </row>
    <row r="319" spans="1:16" x14ac:dyDescent="0.35">
      <c r="A319" s="9" t="s">
        <v>32</v>
      </c>
      <c r="B319" s="9" t="s">
        <v>53</v>
      </c>
      <c r="C319" s="9" t="s">
        <v>10</v>
      </c>
      <c r="D319" s="10">
        <v>22.8698152380436</v>
      </c>
      <c r="E319" s="11">
        <v>1.34040172503259E-2</v>
      </c>
      <c r="F319" s="12" t="s">
        <v>419</v>
      </c>
      <c r="G319" s="13" t="s">
        <v>419</v>
      </c>
      <c r="H319" s="13" t="s">
        <v>419</v>
      </c>
      <c r="I319" s="12" t="s">
        <v>419</v>
      </c>
      <c r="J319" s="13" t="s">
        <v>419</v>
      </c>
      <c r="K319" s="13" t="s">
        <v>419</v>
      </c>
      <c r="L319" s="12" t="s">
        <v>419</v>
      </c>
      <c r="M319" s="13" t="s">
        <v>419</v>
      </c>
      <c r="N319" s="13" t="s">
        <v>419</v>
      </c>
      <c r="P319" s="2"/>
    </row>
    <row r="320" spans="1:16" x14ac:dyDescent="0.35">
      <c r="A320" s="9" t="s">
        <v>32</v>
      </c>
      <c r="B320" s="9" t="s">
        <v>53</v>
      </c>
      <c r="C320" s="9" t="s">
        <v>11</v>
      </c>
      <c r="D320" s="10">
        <v>12.057766996888001</v>
      </c>
      <c r="E320" s="11">
        <v>7.0670670114483802E-3</v>
      </c>
      <c r="F320" s="12" t="s">
        <v>419</v>
      </c>
      <c r="G320" s="13" t="s">
        <v>419</v>
      </c>
      <c r="H320" s="13" t="s">
        <v>419</v>
      </c>
      <c r="I320" s="12" t="s">
        <v>419</v>
      </c>
      <c r="J320" s="13" t="s">
        <v>419</v>
      </c>
      <c r="K320" s="13" t="s">
        <v>419</v>
      </c>
      <c r="L320" s="12" t="s">
        <v>419</v>
      </c>
      <c r="M320" s="13" t="s">
        <v>419</v>
      </c>
      <c r="N320" s="13" t="s">
        <v>419</v>
      </c>
      <c r="P320" s="2"/>
    </row>
    <row r="321" spans="1:16" x14ac:dyDescent="0.35">
      <c r="A321" s="9" t="s">
        <v>32</v>
      </c>
      <c r="B321" s="9" t="s">
        <v>53</v>
      </c>
      <c r="C321" s="9" t="s">
        <v>12</v>
      </c>
      <c r="D321" s="10">
        <v>43.503423380000001</v>
      </c>
      <c r="E321" s="11">
        <v>2.5497391708864298E-2</v>
      </c>
      <c r="F321" s="12">
        <v>52</v>
      </c>
      <c r="G321" s="13" t="s">
        <v>422</v>
      </c>
      <c r="H321" s="13">
        <v>3.9127163280662201E-2</v>
      </c>
      <c r="I321" s="12">
        <v>41</v>
      </c>
      <c r="J321" s="13">
        <v>0.942454565974435</v>
      </c>
      <c r="K321" s="13">
        <v>3.5436473638720802E-2</v>
      </c>
      <c r="L321" s="12" t="s">
        <v>419</v>
      </c>
      <c r="M321" s="13" t="s">
        <v>419</v>
      </c>
      <c r="N321" s="13" t="s">
        <v>419</v>
      </c>
      <c r="P321" s="2"/>
    </row>
    <row r="322" spans="1:16" x14ac:dyDescent="0.35">
      <c r="A322" s="9" t="s">
        <v>32</v>
      </c>
      <c r="B322" s="9" t="s">
        <v>53</v>
      </c>
      <c r="C322" s="9" t="s">
        <v>13</v>
      </c>
      <c r="D322" s="10">
        <v>13.2689526639801</v>
      </c>
      <c r="E322" s="11">
        <v>7.77694391277304E-3</v>
      </c>
      <c r="F322" s="12" t="s">
        <v>419</v>
      </c>
      <c r="G322" s="13" t="s">
        <v>419</v>
      </c>
      <c r="H322" s="13" t="s">
        <v>419</v>
      </c>
      <c r="I322" s="12" t="s">
        <v>419</v>
      </c>
      <c r="J322" s="13" t="s">
        <v>419</v>
      </c>
      <c r="K322" s="13" t="s">
        <v>419</v>
      </c>
      <c r="L322" s="12" t="s">
        <v>419</v>
      </c>
      <c r="M322" s="13" t="s">
        <v>419</v>
      </c>
      <c r="N322" s="13" t="s">
        <v>419</v>
      </c>
      <c r="P322" s="2"/>
    </row>
    <row r="323" spans="1:16" x14ac:dyDescent="0.35">
      <c r="A323" s="9" t="s">
        <v>32</v>
      </c>
      <c r="B323" s="9" t="s">
        <v>53</v>
      </c>
      <c r="C323" s="9" t="s">
        <v>14</v>
      </c>
      <c r="D323" s="10">
        <v>0</v>
      </c>
      <c r="E323" s="11">
        <v>0</v>
      </c>
      <c r="F323" s="12" t="s">
        <v>419</v>
      </c>
      <c r="G323" s="13" t="s">
        <v>419</v>
      </c>
      <c r="H323" s="13" t="s">
        <v>419</v>
      </c>
      <c r="I323" s="12" t="s">
        <v>419</v>
      </c>
      <c r="J323" s="13" t="s">
        <v>419</v>
      </c>
      <c r="K323" s="13" t="s">
        <v>419</v>
      </c>
      <c r="L323" s="12" t="s">
        <v>419</v>
      </c>
      <c r="M323" s="13" t="s">
        <v>419</v>
      </c>
      <c r="N323" s="13" t="s">
        <v>419</v>
      </c>
      <c r="P323" s="2"/>
    </row>
    <row r="324" spans="1:16" x14ac:dyDescent="0.35">
      <c r="A324" s="9" t="s">
        <v>32</v>
      </c>
      <c r="B324" s="9" t="s">
        <v>53</v>
      </c>
      <c r="C324" s="9" t="s">
        <v>17</v>
      </c>
      <c r="D324" s="10">
        <v>1601.76036629194</v>
      </c>
      <c r="E324" s="11">
        <v>0.93879304914324202</v>
      </c>
      <c r="F324" s="12">
        <v>1155</v>
      </c>
      <c r="G324" s="13">
        <v>0.72108164511138095</v>
      </c>
      <c r="H324" s="13">
        <v>0.86907449209932297</v>
      </c>
      <c r="I324" s="12">
        <v>1013</v>
      </c>
      <c r="J324" s="13">
        <v>0.63242918311500296</v>
      </c>
      <c r="K324" s="13">
        <v>0.87554019014693196</v>
      </c>
      <c r="L324" s="12">
        <v>142</v>
      </c>
      <c r="M324" s="13">
        <v>8.8652461996377593E-2</v>
      </c>
      <c r="N324" s="13">
        <v>0.82558139534883701</v>
      </c>
      <c r="P324" s="2"/>
    </row>
    <row r="325" spans="1:16" x14ac:dyDescent="0.35">
      <c r="A325" s="9" t="s">
        <v>32</v>
      </c>
      <c r="B325" s="9" t="s">
        <v>53</v>
      </c>
      <c r="C325" s="9" t="s">
        <v>15</v>
      </c>
      <c r="D325" s="10">
        <v>0</v>
      </c>
      <c r="E325" s="11">
        <v>0</v>
      </c>
      <c r="F325" s="12">
        <v>81</v>
      </c>
      <c r="G325" s="13">
        <v>0</v>
      </c>
      <c r="H325" s="13">
        <v>6.0948081264108403E-2</v>
      </c>
      <c r="I325" s="12">
        <v>64</v>
      </c>
      <c r="J325" s="13">
        <v>0</v>
      </c>
      <c r="K325" s="13">
        <v>5.5315471045808098E-2</v>
      </c>
      <c r="L325" s="12" t="s">
        <v>419</v>
      </c>
      <c r="M325" s="13" t="s">
        <v>419</v>
      </c>
      <c r="N325" s="13" t="s">
        <v>419</v>
      </c>
      <c r="P325" s="2"/>
    </row>
    <row r="326" spans="1:16" x14ac:dyDescent="0.35">
      <c r="A326" s="9" t="s">
        <v>32</v>
      </c>
      <c r="B326" s="9" t="s">
        <v>53</v>
      </c>
      <c r="C326" s="9" t="s">
        <v>16</v>
      </c>
      <c r="D326" s="10">
        <v>1706.19112247767</v>
      </c>
      <c r="E326" s="11">
        <v>1</v>
      </c>
      <c r="F326" s="12" t="s">
        <v>419</v>
      </c>
      <c r="G326" s="13" t="s">
        <v>419</v>
      </c>
      <c r="H326" s="13" t="s">
        <v>419</v>
      </c>
      <c r="I326" s="12" t="s">
        <v>419</v>
      </c>
      <c r="J326" s="13" t="s">
        <v>419</v>
      </c>
      <c r="K326" s="13" t="s">
        <v>419</v>
      </c>
      <c r="L326" s="12" t="s">
        <v>419</v>
      </c>
      <c r="M326" s="13" t="s">
        <v>419</v>
      </c>
      <c r="N326" s="13" t="s">
        <v>419</v>
      </c>
      <c r="P326" s="2"/>
    </row>
    <row r="327" spans="1:16" x14ac:dyDescent="0.35">
      <c r="A327" s="9" t="s">
        <v>32</v>
      </c>
      <c r="B327" s="9" t="s">
        <v>54</v>
      </c>
      <c r="C327" s="9" t="s">
        <v>9</v>
      </c>
      <c r="D327" s="10">
        <v>0</v>
      </c>
      <c r="E327" s="11">
        <v>0</v>
      </c>
      <c r="F327" s="12" t="s">
        <v>419</v>
      </c>
      <c r="G327" s="13" t="s">
        <v>419</v>
      </c>
      <c r="H327" s="13" t="s">
        <v>419</v>
      </c>
      <c r="I327" s="12" t="s">
        <v>419</v>
      </c>
      <c r="J327" s="13" t="s">
        <v>419</v>
      </c>
      <c r="K327" s="13" t="s">
        <v>419</v>
      </c>
      <c r="L327" s="12" t="s">
        <v>419</v>
      </c>
      <c r="M327" s="13" t="s">
        <v>419</v>
      </c>
      <c r="N327" s="13" t="s">
        <v>419</v>
      </c>
      <c r="P327" s="2"/>
    </row>
    <row r="328" spans="1:16" x14ac:dyDescent="0.35">
      <c r="A328" s="9" t="s">
        <v>32</v>
      </c>
      <c r="B328" s="9" t="s">
        <v>54</v>
      </c>
      <c r="C328" s="9" t="s">
        <v>10</v>
      </c>
      <c r="D328" s="10">
        <v>1.29180092185748</v>
      </c>
      <c r="E328" s="11">
        <v>5.34708210178468E-3</v>
      </c>
      <c r="F328" s="12" t="s">
        <v>419</v>
      </c>
      <c r="G328" s="13" t="s">
        <v>419</v>
      </c>
      <c r="H328" s="13" t="s">
        <v>419</v>
      </c>
      <c r="I328" s="12" t="s">
        <v>419</v>
      </c>
      <c r="J328" s="13" t="s">
        <v>419</v>
      </c>
      <c r="K328" s="13" t="s">
        <v>419</v>
      </c>
      <c r="L328" s="12" t="s">
        <v>419</v>
      </c>
      <c r="M328" s="13" t="s">
        <v>419</v>
      </c>
      <c r="N328" s="13" t="s">
        <v>419</v>
      </c>
      <c r="P328" s="2"/>
    </row>
    <row r="329" spans="1:16" x14ac:dyDescent="0.35">
      <c r="A329" s="9" t="s">
        <v>32</v>
      </c>
      <c r="B329" s="9" t="s">
        <v>54</v>
      </c>
      <c r="C329" s="9" t="s">
        <v>11</v>
      </c>
      <c r="D329" s="10">
        <v>1.9024761104125301</v>
      </c>
      <c r="E329" s="11">
        <v>7.8748170766378307E-3</v>
      </c>
      <c r="F329" s="12" t="s">
        <v>419</v>
      </c>
      <c r="G329" s="13" t="s">
        <v>419</v>
      </c>
      <c r="H329" s="13" t="s">
        <v>419</v>
      </c>
      <c r="I329" s="12" t="s">
        <v>419</v>
      </c>
      <c r="J329" s="13" t="s">
        <v>419</v>
      </c>
      <c r="K329" s="13" t="s">
        <v>419</v>
      </c>
      <c r="L329" s="12" t="s">
        <v>419</v>
      </c>
      <c r="M329" s="13" t="s">
        <v>419</v>
      </c>
      <c r="N329" s="13" t="s">
        <v>419</v>
      </c>
      <c r="P329" s="2"/>
    </row>
    <row r="330" spans="1:16" x14ac:dyDescent="0.35">
      <c r="A330" s="9" t="s">
        <v>32</v>
      </c>
      <c r="B330" s="9" t="s">
        <v>54</v>
      </c>
      <c r="C330" s="9" t="s">
        <v>12</v>
      </c>
      <c r="D330" s="10">
        <v>2.88430768</v>
      </c>
      <c r="E330" s="11">
        <v>1.19388597041655E-2</v>
      </c>
      <c r="F330" s="12" t="s">
        <v>419</v>
      </c>
      <c r="G330" s="13" t="s">
        <v>419</v>
      </c>
      <c r="H330" s="13" t="s">
        <v>419</v>
      </c>
      <c r="I330" s="12" t="s">
        <v>419</v>
      </c>
      <c r="J330" s="13" t="s">
        <v>419</v>
      </c>
      <c r="K330" s="13" t="s">
        <v>419</v>
      </c>
      <c r="L330" s="12" t="s">
        <v>419</v>
      </c>
      <c r="M330" s="13" t="s">
        <v>419</v>
      </c>
      <c r="N330" s="13" t="s">
        <v>419</v>
      </c>
      <c r="P330" s="2"/>
    </row>
    <row r="331" spans="1:16" x14ac:dyDescent="0.35">
      <c r="A331" s="9" t="s">
        <v>32</v>
      </c>
      <c r="B331" s="9" t="s">
        <v>54</v>
      </c>
      <c r="C331" s="9" t="s">
        <v>13</v>
      </c>
      <c r="D331" s="10">
        <v>0</v>
      </c>
      <c r="E331" s="11">
        <v>0</v>
      </c>
      <c r="F331" s="12" t="s">
        <v>419</v>
      </c>
      <c r="G331" s="13" t="s">
        <v>419</v>
      </c>
      <c r="H331" s="13" t="s">
        <v>419</v>
      </c>
      <c r="I331" s="12" t="s">
        <v>419</v>
      </c>
      <c r="J331" s="13" t="s">
        <v>419</v>
      </c>
      <c r="K331" s="13" t="s">
        <v>419</v>
      </c>
      <c r="L331" s="12" t="s">
        <v>419</v>
      </c>
      <c r="M331" s="13" t="s">
        <v>419</v>
      </c>
      <c r="N331" s="13" t="s">
        <v>419</v>
      </c>
      <c r="P331" s="2"/>
    </row>
    <row r="332" spans="1:16" x14ac:dyDescent="0.35">
      <c r="A332" s="9" t="s">
        <v>32</v>
      </c>
      <c r="B332" s="9" t="s">
        <v>54</v>
      </c>
      <c r="C332" s="9" t="s">
        <v>14</v>
      </c>
      <c r="D332" s="10">
        <v>0</v>
      </c>
      <c r="E332" s="11">
        <v>0</v>
      </c>
      <c r="F332" s="12" t="s">
        <v>419</v>
      </c>
      <c r="G332" s="13" t="s">
        <v>419</v>
      </c>
      <c r="H332" s="13" t="s">
        <v>419</v>
      </c>
      <c r="I332" s="12" t="s">
        <v>419</v>
      </c>
      <c r="J332" s="13" t="s">
        <v>419</v>
      </c>
      <c r="K332" s="13" t="s">
        <v>419</v>
      </c>
      <c r="L332" s="12" t="s">
        <v>419</v>
      </c>
      <c r="M332" s="13" t="s">
        <v>419</v>
      </c>
      <c r="N332" s="13" t="s">
        <v>419</v>
      </c>
      <c r="P332" s="2"/>
    </row>
    <row r="333" spans="1:16" x14ac:dyDescent="0.35">
      <c r="A333" s="9" t="s">
        <v>32</v>
      </c>
      <c r="B333" s="9" t="s">
        <v>54</v>
      </c>
      <c r="C333" s="9" t="s">
        <v>17</v>
      </c>
      <c r="D333" s="10">
        <v>235.51129501489899</v>
      </c>
      <c r="E333" s="11">
        <v>0.97483924112049203</v>
      </c>
      <c r="F333" s="12">
        <v>144</v>
      </c>
      <c r="G333" s="13">
        <v>0.61143564257030703</v>
      </c>
      <c r="H333" s="13">
        <v>0.88888888888888895</v>
      </c>
      <c r="I333" s="12">
        <v>124</v>
      </c>
      <c r="J333" s="13">
        <v>0.52651402554665405</v>
      </c>
      <c r="K333" s="13">
        <v>0.879432624113475</v>
      </c>
      <c r="L333" s="12" t="s">
        <v>419</v>
      </c>
      <c r="M333" s="13" t="s">
        <v>419</v>
      </c>
      <c r="N333" s="13" t="s">
        <v>419</v>
      </c>
      <c r="P333" s="2"/>
    </row>
    <row r="334" spans="1:16" x14ac:dyDescent="0.35">
      <c r="A334" s="9" t="s">
        <v>32</v>
      </c>
      <c r="B334" s="9" t="s">
        <v>54</v>
      </c>
      <c r="C334" s="9" t="s">
        <v>15</v>
      </c>
      <c r="D334" s="10">
        <v>0</v>
      </c>
      <c r="E334" s="11">
        <v>0</v>
      </c>
      <c r="F334" s="12" t="s">
        <v>419</v>
      </c>
      <c r="G334" s="13" t="s">
        <v>419</v>
      </c>
      <c r="H334" s="13" t="s">
        <v>419</v>
      </c>
      <c r="I334" s="12" t="s">
        <v>419</v>
      </c>
      <c r="J334" s="13" t="s">
        <v>419</v>
      </c>
      <c r="K334" s="13" t="s">
        <v>419</v>
      </c>
      <c r="L334" s="12" t="s">
        <v>419</v>
      </c>
      <c r="M334" s="13" t="s">
        <v>419</v>
      </c>
      <c r="N334" s="13" t="s">
        <v>419</v>
      </c>
      <c r="P334" s="2"/>
    </row>
    <row r="335" spans="1:16" x14ac:dyDescent="0.35">
      <c r="A335" s="9" t="s">
        <v>32</v>
      </c>
      <c r="B335" s="9" t="s">
        <v>54</v>
      </c>
      <c r="C335" s="9" t="s">
        <v>16</v>
      </c>
      <c r="D335" s="10">
        <v>241.58987972642501</v>
      </c>
      <c r="E335" s="11">
        <v>1</v>
      </c>
      <c r="F335" s="12" t="s">
        <v>419</v>
      </c>
      <c r="G335" s="13" t="s">
        <v>419</v>
      </c>
      <c r="H335" s="13" t="s">
        <v>419</v>
      </c>
      <c r="I335" s="12" t="s">
        <v>419</v>
      </c>
      <c r="J335" s="13" t="s">
        <v>419</v>
      </c>
      <c r="K335" s="13" t="s">
        <v>419</v>
      </c>
      <c r="L335" s="12" t="s">
        <v>419</v>
      </c>
      <c r="M335" s="13" t="s">
        <v>419</v>
      </c>
      <c r="N335" s="13" t="s">
        <v>419</v>
      </c>
      <c r="P335" s="2"/>
    </row>
    <row r="336" spans="1:16" x14ac:dyDescent="0.35">
      <c r="A336" s="9" t="s">
        <v>32</v>
      </c>
      <c r="B336" s="9" t="s">
        <v>55</v>
      </c>
      <c r="C336" s="9" t="s">
        <v>9</v>
      </c>
      <c r="D336" s="10">
        <v>0</v>
      </c>
      <c r="E336" s="11">
        <v>0</v>
      </c>
      <c r="F336" s="12" t="s">
        <v>419</v>
      </c>
      <c r="G336" s="13" t="s">
        <v>419</v>
      </c>
      <c r="H336" s="13" t="s">
        <v>419</v>
      </c>
      <c r="I336" s="12" t="s">
        <v>419</v>
      </c>
      <c r="J336" s="13" t="s">
        <v>419</v>
      </c>
      <c r="K336" s="13" t="s">
        <v>419</v>
      </c>
      <c r="L336" s="12" t="s">
        <v>419</v>
      </c>
      <c r="M336" s="13" t="s">
        <v>419</v>
      </c>
      <c r="N336" s="13" t="s">
        <v>419</v>
      </c>
      <c r="P336" s="2"/>
    </row>
    <row r="337" spans="1:16" x14ac:dyDescent="0.35">
      <c r="A337" s="9" t="s">
        <v>32</v>
      </c>
      <c r="B337" s="9" t="s">
        <v>55</v>
      </c>
      <c r="C337" s="9" t="s">
        <v>10</v>
      </c>
      <c r="D337" s="10">
        <v>21.129612763869201</v>
      </c>
      <c r="E337" s="11">
        <v>1.79808644956919E-2</v>
      </c>
      <c r="F337" s="12" t="s">
        <v>419</v>
      </c>
      <c r="G337" s="13" t="s">
        <v>419</v>
      </c>
      <c r="H337" s="13" t="s">
        <v>419</v>
      </c>
      <c r="I337" s="12" t="s">
        <v>419</v>
      </c>
      <c r="J337" s="13" t="s">
        <v>419</v>
      </c>
      <c r="K337" s="13" t="s">
        <v>419</v>
      </c>
      <c r="L337" s="12" t="s">
        <v>419</v>
      </c>
      <c r="M337" s="13" t="s">
        <v>419</v>
      </c>
      <c r="N337" s="13" t="s">
        <v>419</v>
      </c>
      <c r="P337" s="2"/>
    </row>
    <row r="338" spans="1:16" x14ac:dyDescent="0.35">
      <c r="A338" s="9" t="s">
        <v>32</v>
      </c>
      <c r="B338" s="9" t="s">
        <v>55</v>
      </c>
      <c r="C338" s="9" t="s">
        <v>11</v>
      </c>
      <c r="D338" s="10">
        <v>13.9292480954756</v>
      </c>
      <c r="E338" s="11">
        <v>1.1853502727693E-2</v>
      </c>
      <c r="F338" s="12" t="s">
        <v>419</v>
      </c>
      <c r="G338" s="13" t="s">
        <v>419</v>
      </c>
      <c r="H338" s="13" t="s">
        <v>419</v>
      </c>
      <c r="I338" s="12" t="s">
        <v>419</v>
      </c>
      <c r="J338" s="13" t="s">
        <v>419</v>
      </c>
      <c r="K338" s="13" t="s">
        <v>419</v>
      </c>
      <c r="L338" s="12" t="s">
        <v>419</v>
      </c>
      <c r="M338" s="13" t="s">
        <v>419</v>
      </c>
      <c r="N338" s="13" t="s">
        <v>419</v>
      </c>
      <c r="P338" s="2"/>
    </row>
    <row r="339" spans="1:16" x14ac:dyDescent="0.35">
      <c r="A339" s="9" t="s">
        <v>32</v>
      </c>
      <c r="B339" s="9" t="s">
        <v>55</v>
      </c>
      <c r="C339" s="9" t="s">
        <v>12</v>
      </c>
      <c r="D339" s="10">
        <v>11.39515331</v>
      </c>
      <c r="E339" s="11">
        <v>9.6970403511183502E-3</v>
      </c>
      <c r="F339" s="12">
        <v>31</v>
      </c>
      <c r="G339" s="13" t="s">
        <v>422</v>
      </c>
      <c r="H339" s="13">
        <v>3.06627101879327E-2</v>
      </c>
      <c r="I339" s="12" t="s">
        <v>419</v>
      </c>
      <c r="J339" s="13" t="s">
        <v>419</v>
      </c>
      <c r="K339" s="13" t="s">
        <v>419</v>
      </c>
      <c r="L339" s="12" t="s">
        <v>419</v>
      </c>
      <c r="M339" s="13" t="s">
        <v>419</v>
      </c>
      <c r="N339" s="13" t="s">
        <v>419</v>
      </c>
      <c r="P339" s="2"/>
    </row>
    <row r="340" spans="1:16" x14ac:dyDescent="0.35">
      <c r="A340" s="9" t="s">
        <v>32</v>
      </c>
      <c r="B340" s="9" t="s">
        <v>55</v>
      </c>
      <c r="C340" s="9" t="s">
        <v>13</v>
      </c>
      <c r="D340" s="10">
        <v>9.0134015845753606</v>
      </c>
      <c r="E340" s="11">
        <v>7.6702187753594497E-3</v>
      </c>
      <c r="F340" s="12" t="s">
        <v>419</v>
      </c>
      <c r="G340" s="13" t="s">
        <v>419</v>
      </c>
      <c r="H340" s="13" t="s">
        <v>419</v>
      </c>
      <c r="I340" s="12" t="s">
        <v>419</v>
      </c>
      <c r="J340" s="13" t="s">
        <v>419</v>
      </c>
      <c r="K340" s="13" t="s">
        <v>419</v>
      </c>
      <c r="L340" s="12" t="s">
        <v>419</v>
      </c>
      <c r="M340" s="13" t="s">
        <v>419</v>
      </c>
      <c r="N340" s="13" t="s">
        <v>419</v>
      </c>
      <c r="P340" s="2"/>
    </row>
    <row r="341" spans="1:16" x14ac:dyDescent="0.35">
      <c r="A341" s="9" t="s">
        <v>32</v>
      </c>
      <c r="B341" s="9" t="s">
        <v>55</v>
      </c>
      <c r="C341" s="9" t="s">
        <v>14</v>
      </c>
      <c r="D341" s="10">
        <v>0</v>
      </c>
      <c r="E341" s="11">
        <v>0</v>
      </c>
      <c r="F341" s="12" t="s">
        <v>419</v>
      </c>
      <c r="G341" s="13" t="s">
        <v>419</v>
      </c>
      <c r="H341" s="13" t="s">
        <v>419</v>
      </c>
      <c r="I341" s="12" t="s">
        <v>419</v>
      </c>
      <c r="J341" s="13" t="s">
        <v>419</v>
      </c>
      <c r="K341" s="13" t="s">
        <v>419</v>
      </c>
      <c r="L341" s="12" t="s">
        <v>419</v>
      </c>
      <c r="M341" s="13" t="s">
        <v>419</v>
      </c>
      <c r="N341" s="13" t="s">
        <v>419</v>
      </c>
      <c r="P341" s="2"/>
    </row>
    <row r="342" spans="1:16" x14ac:dyDescent="0.35">
      <c r="A342" s="9" t="s">
        <v>32</v>
      </c>
      <c r="B342" s="9" t="s">
        <v>55</v>
      </c>
      <c r="C342" s="9" t="s">
        <v>17</v>
      </c>
      <c r="D342" s="10">
        <v>1114.7095871127001</v>
      </c>
      <c r="E342" s="11">
        <v>0.94859485887955397</v>
      </c>
      <c r="F342" s="12">
        <v>876</v>
      </c>
      <c r="G342" s="13">
        <v>0.78585490797562696</v>
      </c>
      <c r="H342" s="13">
        <v>0.86646884272997005</v>
      </c>
      <c r="I342" s="12">
        <v>774</v>
      </c>
      <c r="J342" s="13">
        <v>0.69435125430723199</v>
      </c>
      <c r="K342" s="13">
        <v>0.87064116985376805</v>
      </c>
      <c r="L342" s="12">
        <v>102</v>
      </c>
      <c r="M342" s="13">
        <v>9.1503653668394899E-2</v>
      </c>
      <c r="N342" s="13">
        <v>0.83606557377049195</v>
      </c>
      <c r="P342" s="2"/>
    </row>
    <row r="343" spans="1:16" x14ac:dyDescent="0.35">
      <c r="A343" s="9" t="s">
        <v>32</v>
      </c>
      <c r="B343" s="9" t="s">
        <v>55</v>
      </c>
      <c r="C343" s="9" t="s">
        <v>15</v>
      </c>
      <c r="D343" s="10">
        <v>0</v>
      </c>
      <c r="E343" s="11">
        <v>0</v>
      </c>
      <c r="F343" s="12">
        <v>69</v>
      </c>
      <c r="G343" s="13">
        <v>0</v>
      </c>
      <c r="H343" s="13">
        <v>6.82492581602374E-2</v>
      </c>
      <c r="I343" s="12">
        <v>63</v>
      </c>
      <c r="J343" s="13">
        <v>0</v>
      </c>
      <c r="K343" s="13">
        <v>7.0866141732283505E-2</v>
      </c>
      <c r="L343" s="12" t="s">
        <v>419</v>
      </c>
      <c r="M343" s="13" t="s">
        <v>419</v>
      </c>
      <c r="N343" s="13" t="s">
        <v>419</v>
      </c>
      <c r="P343" s="2"/>
    </row>
    <row r="344" spans="1:16" x14ac:dyDescent="0.35">
      <c r="A344" s="9" t="s">
        <v>32</v>
      </c>
      <c r="B344" s="9" t="s">
        <v>55</v>
      </c>
      <c r="C344" s="9" t="s">
        <v>16</v>
      </c>
      <c r="D344" s="10">
        <v>1175.1166229483399</v>
      </c>
      <c r="E344" s="11">
        <v>1</v>
      </c>
      <c r="F344" s="12" t="s">
        <v>419</v>
      </c>
      <c r="G344" s="13" t="s">
        <v>419</v>
      </c>
      <c r="H344" s="13" t="s">
        <v>419</v>
      </c>
      <c r="I344" s="12" t="s">
        <v>419</v>
      </c>
      <c r="J344" s="13" t="s">
        <v>419</v>
      </c>
      <c r="K344" s="13" t="s">
        <v>419</v>
      </c>
      <c r="L344" s="12" t="s">
        <v>419</v>
      </c>
      <c r="M344" s="13" t="s">
        <v>419</v>
      </c>
      <c r="N344" s="13" t="s">
        <v>419</v>
      </c>
      <c r="P344" s="2"/>
    </row>
    <row r="345" spans="1:16" x14ac:dyDescent="0.35">
      <c r="A345" s="9" t="s">
        <v>32</v>
      </c>
      <c r="B345" s="9" t="s">
        <v>56</v>
      </c>
      <c r="C345" s="9" t="s">
        <v>9</v>
      </c>
      <c r="D345" s="10">
        <v>3.04508263752074</v>
      </c>
      <c r="E345" s="11">
        <v>4.2419637201042301E-4</v>
      </c>
      <c r="F345" s="12" t="s">
        <v>419</v>
      </c>
      <c r="G345" s="13" t="s">
        <v>419</v>
      </c>
      <c r="H345" s="13" t="s">
        <v>419</v>
      </c>
      <c r="I345" s="12" t="s">
        <v>419</v>
      </c>
      <c r="J345" s="13" t="s">
        <v>419</v>
      </c>
      <c r="K345" s="13" t="s">
        <v>419</v>
      </c>
      <c r="L345" s="12" t="s">
        <v>419</v>
      </c>
      <c r="M345" s="13" t="s">
        <v>419</v>
      </c>
      <c r="N345" s="13" t="s">
        <v>419</v>
      </c>
      <c r="P345" s="2"/>
    </row>
    <row r="346" spans="1:16" x14ac:dyDescent="0.35">
      <c r="A346" s="9" t="s">
        <v>32</v>
      </c>
      <c r="B346" s="9" t="s">
        <v>56</v>
      </c>
      <c r="C346" s="9" t="s">
        <v>10</v>
      </c>
      <c r="D346" s="10">
        <v>345.06789087440802</v>
      </c>
      <c r="E346" s="11">
        <v>4.8069811177732097E-2</v>
      </c>
      <c r="F346" s="12">
        <v>362</v>
      </c>
      <c r="G346" s="13" t="s">
        <v>422</v>
      </c>
      <c r="H346" s="13">
        <v>7.6988515525308401E-2</v>
      </c>
      <c r="I346" s="12">
        <v>322</v>
      </c>
      <c r="J346" s="13">
        <v>0.93314970333532499</v>
      </c>
      <c r="K346" s="13">
        <v>7.8747860112496904E-2</v>
      </c>
      <c r="L346" s="12">
        <v>40</v>
      </c>
      <c r="M346" s="13">
        <v>0.11591921780563</v>
      </c>
      <c r="N346" s="13">
        <v>6.5252854812397995E-2</v>
      </c>
      <c r="P346" s="2"/>
    </row>
    <row r="347" spans="1:16" x14ac:dyDescent="0.35">
      <c r="A347" s="9" t="s">
        <v>32</v>
      </c>
      <c r="B347" s="9" t="s">
        <v>56</v>
      </c>
      <c r="C347" s="9" t="s">
        <v>11</v>
      </c>
      <c r="D347" s="10">
        <v>94.493417033602697</v>
      </c>
      <c r="E347" s="11">
        <v>1.31634406865088E-2</v>
      </c>
      <c r="F347" s="12">
        <v>136</v>
      </c>
      <c r="G347" s="13" t="s">
        <v>422</v>
      </c>
      <c r="H347" s="13">
        <v>2.89238621863037E-2</v>
      </c>
      <c r="I347" s="12">
        <v>118</v>
      </c>
      <c r="J347" s="13" t="s">
        <v>422</v>
      </c>
      <c r="K347" s="13">
        <v>2.8857911469797E-2</v>
      </c>
      <c r="L347" s="12" t="s">
        <v>419</v>
      </c>
      <c r="M347" s="13" t="s">
        <v>419</v>
      </c>
      <c r="N347" s="13" t="s">
        <v>419</v>
      </c>
      <c r="P347" s="2"/>
    </row>
    <row r="348" spans="1:16" x14ac:dyDescent="0.35">
      <c r="A348" s="9" t="s">
        <v>32</v>
      </c>
      <c r="B348" s="9" t="s">
        <v>56</v>
      </c>
      <c r="C348" s="9" t="s">
        <v>12</v>
      </c>
      <c r="D348" s="10">
        <v>260.04228174000002</v>
      </c>
      <c r="E348" s="11">
        <v>3.6225287000168999E-2</v>
      </c>
      <c r="F348" s="12">
        <v>226</v>
      </c>
      <c r="G348" s="13">
        <v>0.86908943610163802</v>
      </c>
      <c r="H348" s="13">
        <v>4.8064653339004698E-2</v>
      </c>
      <c r="I348" s="12">
        <v>182</v>
      </c>
      <c r="J348" s="13">
        <v>0.69988618305530204</v>
      </c>
      <c r="K348" s="13">
        <v>4.4509660063585199E-2</v>
      </c>
      <c r="L348" s="12">
        <v>44</v>
      </c>
      <c r="M348" s="13">
        <v>0.16920325304633699</v>
      </c>
      <c r="N348" s="13">
        <v>7.1778140293637799E-2</v>
      </c>
      <c r="P348" s="2"/>
    </row>
    <row r="349" spans="1:16" x14ac:dyDescent="0.35">
      <c r="A349" s="9" t="s">
        <v>32</v>
      </c>
      <c r="B349" s="9" t="s">
        <v>56</v>
      </c>
      <c r="C349" s="9" t="s">
        <v>13</v>
      </c>
      <c r="D349" s="10">
        <v>154.235498797064</v>
      </c>
      <c r="E349" s="11">
        <v>2.1485833658097898E-2</v>
      </c>
      <c r="F349" s="12">
        <v>54</v>
      </c>
      <c r="G349" s="13">
        <v>0.35011395185391597</v>
      </c>
      <c r="H349" s="13">
        <v>1.1484474691620601E-2</v>
      </c>
      <c r="I349" s="12">
        <v>50</v>
      </c>
      <c r="J349" s="13">
        <v>0.324179585049922</v>
      </c>
      <c r="K349" s="13">
        <v>1.2227928588897E-2</v>
      </c>
      <c r="L349" s="12" t="s">
        <v>419</v>
      </c>
      <c r="M349" s="13" t="s">
        <v>419</v>
      </c>
      <c r="N349" s="13" t="s">
        <v>419</v>
      </c>
      <c r="P349" s="2"/>
    </row>
    <row r="350" spans="1:16" x14ac:dyDescent="0.35">
      <c r="A350" s="9" t="s">
        <v>32</v>
      </c>
      <c r="B350" s="9" t="s">
        <v>56</v>
      </c>
      <c r="C350" s="9" t="s">
        <v>14</v>
      </c>
      <c r="D350" s="10">
        <v>0.859808921659999</v>
      </c>
      <c r="E350" s="11">
        <v>1.1977600236403501E-4</v>
      </c>
      <c r="F350" s="12" t="s">
        <v>419</v>
      </c>
      <c r="G350" s="13" t="s">
        <v>419</v>
      </c>
      <c r="H350" s="13" t="s">
        <v>419</v>
      </c>
      <c r="I350" s="12" t="s">
        <v>419</v>
      </c>
      <c r="J350" s="13" t="s">
        <v>419</v>
      </c>
      <c r="K350" s="13" t="s">
        <v>419</v>
      </c>
      <c r="L350" s="12" t="s">
        <v>419</v>
      </c>
      <c r="M350" s="13" t="s">
        <v>419</v>
      </c>
      <c r="N350" s="13" t="s">
        <v>419</v>
      </c>
      <c r="P350" s="2"/>
    </row>
    <row r="351" spans="1:16" x14ac:dyDescent="0.35">
      <c r="A351" s="9" t="s">
        <v>32</v>
      </c>
      <c r="B351" s="9" t="s">
        <v>56</v>
      </c>
      <c r="C351" s="9" t="s">
        <v>17</v>
      </c>
      <c r="D351" s="10">
        <v>6237.4967151765104</v>
      </c>
      <c r="E351" s="11">
        <v>0.868916805213233</v>
      </c>
      <c r="F351" s="12">
        <v>3579</v>
      </c>
      <c r="G351" s="13">
        <v>0.57378787732134595</v>
      </c>
      <c r="H351" s="13">
        <v>0.76116546150574205</v>
      </c>
      <c r="I351" s="12">
        <v>3148</v>
      </c>
      <c r="J351" s="13">
        <v>0.504689644539703</v>
      </c>
      <c r="K351" s="13">
        <v>0.76987038395695795</v>
      </c>
      <c r="L351" s="12">
        <v>431</v>
      </c>
      <c r="M351" s="13">
        <v>6.9098232781642996E-2</v>
      </c>
      <c r="N351" s="13">
        <v>0.703099510603589</v>
      </c>
      <c r="P351" s="2"/>
    </row>
    <row r="352" spans="1:16" x14ac:dyDescent="0.35">
      <c r="A352" s="9" t="s">
        <v>32</v>
      </c>
      <c r="B352" s="9" t="s">
        <v>56</v>
      </c>
      <c r="C352" s="9" t="s">
        <v>15</v>
      </c>
      <c r="D352" s="10">
        <v>0</v>
      </c>
      <c r="E352" s="11">
        <v>0</v>
      </c>
      <c r="F352" s="12">
        <v>339</v>
      </c>
      <c r="G352" s="13">
        <v>0</v>
      </c>
      <c r="H352" s="13">
        <v>7.2096980008507006E-2</v>
      </c>
      <c r="I352" s="12">
        <v>263</v>
      </c>
      <c r="J352" s="13">
        <v>0</v>
      </c>
      <c r="K352" s="13">
        <v>6.4318904377598393E-2</v>
      </c>
      <c r="L352" s="12">
        <v>76</v>
      </c>
      <c r="M352" s="13">
        <v>0</v>
      </c>
      <c r="N352" s="13">
        <v>0.12398042414355601</v>
      </c>
      <c r="P352" s="2"/>
    </row>
    <row r="353" spans="1:16" x14ac:dyDescent="0.35">
      <c r="A353" s="9" t="s">
        <v>32</v>
      </c>
      <c r="B353" s="9" t="s">
        <v>56</v>
      </c>
      <c r="C353" s="9" t="s">
        <v>16</v>
      </c>
      <c r="D353" s="10">
        <v>7178.4740239266303</v>
      </c>
      <c r="E353" s="11">
        <v>1</v>
      </c>
      <c r="F353" s="12" t="s">
        <v>419</v>
      </c>
      <c r="G353" s="13" t="s">
        <v>419</v>
      </c>
      <c r="H353" s="13" t="s">
        <v>419</v>
      </c>
      <c r="I353" s="12" t="s">
        <v>419</v>
      </c>
      <c r="J353" s="13" t="s">
        <v>419</v>
      </c>
      <c r="K353" s="13" t="s">
        <v>419</v>
      </c>
      <c r="L353" s="12" t="s">
        <v>419</v>
      </c>
      <c r="M353" s="13" t="s">
        <v>419</v>
      </c>
      <c r="N353" s="13" t="s">
        <v>419</v>
      </c>
      <c r="P353" s="2"/>
    </row>
    <row r="354" spans="1:16" x14ac:dyDescent="0.35">
      <c r="A354" s="9" t="s">
        <v>32</v>
      </c>
      <c r="B354" s="9" t="s">
        <v>57</v>
      </c>
      <c r="C354" s="9" t="s">
        <v>9</v>
      </c>
      <c r="D354" s="10">
        <v>0.60346663514451404</v>
      </c>
      <c r="E354" s="11">
        <v>7.1390153844301399E-4</v>
      </c>
      <c r="F354" s="12" t="s">
        <v>419</v>
      </c>
      <c r="G354" s="13" t="s">
        <v>419</v>
      </c>
      <c r="H354" s="13" t="s">
        <v>419</v>
      </c>
      <c r="I354" s="12" t="s">
        <v>419</v>
      </c>
      <c r="J354" s="13" t="s">
        <v>419</v>
      </c>
      <c r="K354" s="13" t="s">
        <v>419</v>
      </c>
      <c r="L354" s="12" t="s">
        <v>419</v>
      </c>
      <c r="M354" s="13" t="s">
        <v>419</v>
      </c>
      <c r="N354" s="13" t="s">
        <v>419</v>
      </c>
      <c r="P354" s="2"/>
    </row>
    <row r="355" spans="1:16" x14ac:dyDescent="0.35">
      <c r="A355" s="9" t="s">
        <v>32</v>
      </c>
      <c r="B355" s="9" t="s">
        <v>57</v>
      </c>
      <c r="C355" s="9" t="s">
        <v>10</v>
      </c>
      <c r="D355" s="10">
        <v>6.5378390422116697</v>
      </c>
      <c r="E355" s="11">
        <v>7.7342691020689204E-3</v>
      </c>
      <c r="F355" s="12" t="s">
        <v>419</v>
      </c>
      <c r="G355" s="13" t="s">
        <v>419</v>
      </c>
      <c r="H355" s="13" t="s">
        <v>419</v>
      </c>
      <c r="I355" s="12" t="s">
        <v>419</v>
      </c>
      <c r="J355" s="13" t="s">
        <v>419</v>
      </c>
      <c r="K355" s="13" t="s">
        <v>419</v>
      </c>
      <c r="L355" s="12" t="s">
        <v>419</v>
      </c>
      <c r="M355" s="13" t="s">
        <v>419</v>
      </c>
      <c r="N355" s="13" t="s">
        <v>419</v>
      </c>
      <c r="P355" s="2"/>
    </row>
    <row r="356" spans="1:16" x14ac:dyDescent="0.35">
      <c r="A356" s="9" t="s">
        <v>32</v>
      </c>
      <c r="B356" s="9" t="s">
        <v>57</v>
      </c>
      <c r="C356" s="9" t="s">
        <v>11</v>
      </c>
      <c r="D356" s="10">
        <v>6.7898282394753897</v>
      </c>
      <c r="E356" s="11">
        <v>8.0323725350027204E-3</v>
      </c>
      <c r="F356" s="12" t="s">
        <v>419</v>
      </c>
      <c r="G356" s="13" t="s">
        <v>419</v>
      </c>
      <c r="H356" s="13" t="s">
        <v>419</v>
      </c>
      <c r="I356" s="12" t="s">
        <v>419</v>
      </c>
      <c r="J356" s="13" t="s">
        <v>419</v>
      </c>
      <c r="K356" s="13" t="s">
        <v>419</v>
      </c>
      <c r="L356" s="12" t="s">
        <v>419</v>
      </c>
      <c r="M356" s="13" t="s">
        <v>419</v>
      </c>
      <c r="N356" s="13" t="s">
        <v>419</v>
      </c>
      <c r="P356" s="2"/>
    </row>
    <row r="357" spans="1:16" x14ac:dyDescent="0.35">
      <c r="A357" s="9" t="s">
        <v>32</v>
      </c>
      <c r="B357" s="9" t="s">
        <v>57</v>
      </c>
      <c r="C357" s="9" t="s">
        <v>12</v>
      </c>
      <c r="D357" s="10">
        <v>5.9989325500000001</v>
      </c>
      <c r="E357" s="11">
        <v>7.0967422671765297E-3</v>
      </c>
      <c r="F357" s="12" t="s">
        <v>419</v>
      </c>
      <c r="G357" s="13" t="s">
        <v>419</v>
      </c>
      <c r="H357" s="13" t="s">
        <v>419</v>
      </c>
      <c r="I357" s="12" t="s">
        <v>419</v>
      </c>
      <c r="J357" s="13" t="s">
        <v>419</v>
      </c>
      <c r="K357" s="13" t="s">
        <v>419</v>
      </c>
      <c r="L357" s="12" t="s">
        <v>419</v>
      </c>
      <c r="M357" s="13" t="s">
        <v>419</v>
      </c>
      <c r="N357" s="13" t="s">
        <v>419</v>
      </c>
      <c r="P357" s="2"/>
    </row>
    <row r="358" spans="1:16" x14ac:dyDescent="0.35">
      <c r="A358" s="9" t="s">
        <v>32</v>
      </c>
      <c r="B358" s="9" t="s">
        <v>57</v>
      </c>
      <c r="C358" s="9" t="s">
        <v>13</v>
      </c>
      <c r="D358" s="10">
        <v>15.408669892264401</v>
      </c>
      <c r="E358" s="11">
        <v>1.8228469480858399E-2</v>
      </c>
      <c r="F358" s="12" t="s">
        <v>419</v>
      </c>
      <c r="G358" s="13" t="s">
        <v>419</v>
      </c>
      <c r="H358" s="13" t="s">
        <v>419</v>
      </c>
      <c r="I358" s="12" t="s">
        <v>419</v>
      </c>
      <c r="J358" s="13" t="s">
        <v>419</v>
      </c>
      <c r="K358" s="13" t="s">
        <v>419</v>
      </c>
      <c r="L358" s="12" t="s">
        <v>419</v>
      </c>
      <c r="M358" s="13" t="s">
        <v>419</v>
      </c>
      <c r="N358" s="13" t="s">
        <v>419</v>
      </c>
      <c r="P358" s="2"/>
    </row>
    <row r="359" spans="1:16" x14ac:dyDescent="0.35">
      <c r="A359" s="9" t="s">
        <v>32</v>
      </c>
      <c r="B359" s="9" t="s">
        <v>57</v>
      </c>
      <c r="C359" s="9" t="s">
        <v>14</v>
      </c>
      <c r="D359" s="10">
        <v>0</v>
      </c>
      <c r="E359" s="11">
        <v>0</v>
      </c>
      <c r="F359" s="12" t="s">
        <v>419</v>
      </c>
      <c r="G359" s="13" t="s">
        <v>419</v>
      </c>
      <c r="H359" s="13" t="s">
        <v>419</v>
      </c>
      <c r="I359" s="12" t="s">
        <v>419</v>
      </c>
      <c r="J359" s="13" t="s">
        <v>419</v>
      </c>
      <c r="K359" s="13" t="s">
        <v>419</v>
      </c>
      <c r="L359" s="12" t="s">
        <v>419</v>
      </c>
      <c r="M359" s="13" t="s">
        <v>419</v>
      </c>
      <c r="N359" s="13" t="s">
        <v>419</v>
      </c>
      <c r="P359" s="2"/>
    </row>
    <row r="360" spans="1:16" x14ac:dyDescent="0.35">
      <c r="A360" s="9" t="s">
        <v>32</v>
      </c>
      <c r="B360" s="9" t="s">
        <v>57</v>
      </c>
      <c r="C360" s="9" t="s">
        <v>17</v>
      </c>
      <c r="D360" s="10">
        <v>788.60629197599303</v>
      </c>
      <c r="E360" s="11">
        <v>0.93292190865312996</v>
      </c>
      <c r="F360" s="12">
        <v>493</v>
      </c>
      <c r="G360" s="13">
        <v>0.62515352085855302</v>
      </c>
      <c r="H360" s="13">
        <v>0.91127541589648797</v>
      </c>
      <c r="I360" s="12">
        <v>427</v>
      </c>
      <c r="J360" s="13">
        <v>0.54146156877606899</v>
      </c>
      <c r="K360" s="13">
        <v>0.92224622030237602</v>
      </c>
      <c r="L360" s="12">
        <v>66</v>
      </c>
      <c r="M360" s="13">
        <v>8.3691952082483798E-2</v>
      </c>
      <c r="N360" s="13">
        <v>0.84615384615384603</v>
      </c>
      <c r="P360" s="2"/>
    </row>
    <row r="361" spans="1:16" x14ac:dyDescent="0.35">
      <c r="A361" s="9" t="s">
        <v>32</v>
      </c>
      <c r="B361" s="9" t="s">
        <v>57</v>
      </c>
      <c r="C361" s="9" t="s">
        <v>15</v>
      </c>
      <c r="D361" s="10">
        <v>0</v>
      </c>
      <c r="E361" s="11">
        <v>0</v>
      </c>
      <c r="F361" s="12" t="s">
        <v>419</v>
      </c>
      <c r="G361" s="13" t="s">
        <v>419</v>
      </c>
      <c r="H361" s="13" t="s">
        <v>419</v>
      </c>
      <c r="I361" s="12" t="s">
        <v>419</v>
      </c>
      <c r="J361" s="13" t="s">
        <v>419</v>
      </c>
      <c r="K361" s="13" t="s">
        <v>419</v>
      </c>
      <c r="L361" s="12" t="s">
        <v>419</v>
      </c>
      <c r="M361" s="13" t="s">
        <v>419</v>
      </c>
      <c r="N361" s="13" t="s">
        <v>419</v>
      </c>
      <c r="P361" s="2"/>
    </row>
    <row r="362" spans="1:16" x14ac:dyDescent="0.35">
      <c r="A362" s="9" t="s">
        <v>32</v>
      </c>
      <c r="B362" s="9" t="s">
        <v>57</v>
      </c>
      <c r="C362" s="9" t="s">
        <v>16</v>
      </c>
      <c r="D362" s="10">
        <v>845.307934845815</v>
      </c>
      <c r="E362" s="11">
        <v>1</v>
      </c>
      <c r="F362" s="12" t="s">
        <v>419</v>
      </c>
      <c r="G362" s="13" t="s">
        <v>419</v>
      </c>
      <c r="H362" s="13" t="s">
        <v>419</v>
      </c>
      <c r="I362" s="12" t="s">
        <v>419</v>
      </c>
      <c r="J362" s="13" t="s">
        <v>419</v>
      </c>
      <c r="K362" s="13" t="s">
        <v>419</v>
      </c>
      <c r="L362" s="12" t="s">
        <v>419</v>
      </c>
      <c r="M362" s="13" t="s">
        <v>419</v>
      </c>
      <c r="N362" s="13" t="s">
        <v>419</v>
      </c>
      <c r="P362" s="2"/>
    </row>
    <row r="363" spans="1:16" x14ac:dyDescent="0.35">
      <c r="A363" s="9" t="s">
        <v>58</v>
      </c>
      <c r="B363" s="9" t="s">
        <v>59</v>
      </c>
      <c r="C363" s="9" t="s">
        <v>9</v>
      </c>
      <c r="D363" s="10">
        <v>16.914174399384098</v>
      </c>
      <c r="E363" s="11">
        <v>1.6186925663117201E-3</v>
      </c>
      <c r="F363" s="12" t="s">
        <v>419</v>
      </c>
      <c r="G363" s="13" t="s">
        <v>419</v>
      </c>
      <c r="H363" s="13" t="s">
        <v>419</v>
      </c>
      <c r="I363" s="12" t="s">
        <v>419</v>
      </c>
      <c r="J363" s="13" t="s">
        <v>419</v>
      </c>
      <c r="K363" s="13" t="s">
        <v>419</v>
      </c>
      <c r="L363" s="12" t="s">
        <v>419</v>
      </c>
      <c r="M363" s="13" t="s">
        <v>419</v>
      </c>
      <c r="N363" s="13" t="s">
        <v>419</v>
      </c>
      <c r="P363" s="2"/>
    </row>
    <row r="364" spans="1:16" x14ac:dyDescent="0.35">
      <c r="A364" s="9" t="s">
        <v>58</v>
      </c>
      <c r="B364" s="9" t="s">
        <v>59</v>
      </c>
      <c r="C364" s="9" t="s">
        <v>10</v>
      </c>
      <c r="D364" s="10">
        <v>29.664219686056899</v>
      </c>
      <c r="E364" s="11">
        <v>2.8388764806047298E-3</v>
      </c>
      <c r="F364" s="12">
        <v>41</v>
      </c>
      <c r="G364" s="13" t="s">
        <v>422</v>
      </c>
      <c r="H364" s="13">
        <v>6.8333333333333302E-3</v>
      </c>
      <c r="I364" s="12">
        <v>35</v>
      </c>
      <c r="J364" s="13" t="s">
        <v>422</v>
      </c>
      <c r="K364" s="13">
        <v>6.3671093323631103E-3</v>
      </c>
      <c r="L364" s="12" t="s">
        <v>419</v>
      </c>
      <c r="M364" s="13" t="s">
        <v>419</v>
      </c>
      <c r="N364" s="13" t="s">
        <v>419</v>
      </c>
      <c r="P364" s="2"/>
    </row>
    <row r="365" spans="1:16" x14ac:dyDescent="0.35">
      <c r="A365" s="9" t="s">
        <v>58</v>
      </c>
      <c r="B365" s="9" t="s">
        <v>59</v>
      </c>
      <c r="C365" s="9" t="s">
        <v>11</v>
      </c>
      <c r="D365" s="10">
        <v>50.503323018282899</v>
      </c>
      <c r="E365" s="11">
        <v>4.8331861557907897E-3</v>
      </c>
      <c r="F365" s="12">
        <v>43</v>
      </c>
      <c r="G365" s="13">
        <v>0.85142912248434399</v>
      </c>
      <c r="H365" s="13">
        <v>7.1666666666666701E-3</v>
      </c>
      <c r="I365" s="12">
        <v>39</v>
      </c>
      <c r="J365" s="13">
        <v>0.77222641341603304</v>
      </c>
      <c r="K365" s="13">
        <v>7.0947789703474599E-3</v>
      </c>
      <c r="L365" s="12" t="s">
        <v>419</v>
      </c>
      <c r="M365" s="13" t="s">
        <v>419</v>
      </c>
      <c r="N365" s="13" t="s">
        <v>419</v>
      </c>
      <c r="P365" s="2"/>
    </row>
    <row r="366" spans="1:16" x14ac:dyDescent="0.35">
      <c r="A366" s="9" t="s">
        <v>58</v>
      </c>
      <c r="B366" s="9" t="s">
        <v>59</v>
      </c>
      <c r="C366" s="9" t="s">
        <v>12</v>
      </c>
      <c r="D366" s="10">
        <v>115.12417085</v>
      </c>
      <c r="E366" s="11">
        <v>1.10174245078424E-2</v>
      </c>
      <c r="F366" s="12">
        <v>142</v>
      </c>
      <c r="G366" s="13" t="s">
        <v>422</v>
      </c>
      <c r="H366" s="13">
        <v>2.36666666666667E-2</v>
      </c>
      <c r="I366" s="12">
        <v>125</v>
      </c>
      <c r="J366" s="13" t="s">
        <v>422</v>
      </c>
      <c r="K366" s="13">
        <v>2.2739676187011101E-2</v>
      </c>
      <c r="L366" s="12" t="s">
        <v>419</v>
      </c>
      <c r="M366" s="13" t="s">
        <v>419</v>
      </c>
      <c r="N366" s="13" t="s">
        <v>419</v>
      </c>
      <c r="P366" s="2"/>
    </row>
    <row r="367" spans="1:16" x14ac:dyDescent="0.35">
      <c r="A367" s="9" t="s">
        <v>58</v>
      </c>
      <c r="B367" s="9" t="s">
        <v>59</v>
      </c>
      <c r="C367" s="9" t="s">
        <v>13</v>
      </c>
      <c r="D367" s="10">
        <v>79.310433636092398</v>
      </c>
      <c r="E367" s="11">
        <v>7.5900369906542102E-3</v>
      </c>
      <c r="F367" s="12">
        <v>48</v>
      </c>
      <c r="G367" s="13">
        <v>0.60521671360722795</v>
      </c>
      <c r="H367" s="13">
        <v>8.0000000000000002E-3</v>
      </c>
      <c r="I367" s="12">
        <v>45</v>
      </c>
      <c r="J367" s="13">
        <v>0.56739066900677604</v>
      </c>
      <c r="K367" s="13">
        <v>8.1862834273239895E-3</v>
      </c>
      <c r="L367" s="12" t="s">
        <v>419</v>
      </c>
      <c r="M367" s="13" t="s">
        <v>419</v>
      </c>
      <c r="N367" s="13" t="s">
        <v>419</v>
      </c>
      <c r="P367" s="2"/>
    </row>
    <row r="368" spans="1:16" x14ac:dyDescent="0.35">
      <c r="A368" s="9" t="s">
        <v>58</v>
      </c>
      <c r="B368" s="9" t="s">
        <v>59</v>
      </c>
      <c r="C368" s="9" t="s">
        <v>14</v>
      </c>
      <c r="D368" s="10">
        <v>0</v>
      </c>
      <c r="E368" s="11">
        <v>0</v>
      </c>
      <c r="F368" s="12" t="s">
        <v>419</v>
      </c>
      <c r="G368" s="13" t="s">
        <v>419</v>
      </c>
      <c r="H368" s="13" t="s">
        <v>419</v>
      </c>
      <c r="I368" s="12" t="s">
        <v>419</v>
      </c>
      <c r="J368" s="13" t="s">
        <v>419</v>
      </c>
      <c r="K368" s="13" t="s">
        <v>419</v>
      </c>
      <c r="L368" s="12" t="s">
        <v>419</v>
      </c>
      <c r="M368" s="13" t="s">
        <v>419</v>
      </c>
      <c r="N368" s="13" t="s">
        <v>419</v>
      </c>
      <c r="P368" s="2"/>
    </row>
    <row r="369" spans="1:16" x14ac:dyDescent="0.35">
      <c r="A369" s="9" t="s">
        <v>58</v>
      </c>
      <c r="B369" s="9" t="s">
        <v>59</v>
      </c>
      <c r="C369" s="9" t="s">
        <v>17</v>
      </c>
      <c r="D369" s="10">
        <v>10130.3290864067</v>
      </c>
      <c r="E369" s="11">
        <v>0.96947613281408695</v>
      </c>
      <c r="F369" s="12">
        <v>5247</v>
      </c>
      <c r="G369" s="13">
        <v>0.51794961005172502</v>
      </c>
      <c r="H369" s="13">
        <v>0.87450000000000006</v>
      </c>
      <c r="I369" s="12">
        <v>4869</v>
      </c>
      <c r="J369" s="13">
        <v>0.48063591601712402</v>
      </c>
      <c r="K369" s="13">
        <v>0.88575586683645602</v>
      </c>
      <c r="L369" s="12">
        <v>378</v>
      </c>
      <c r="M369" s="13">
        <v>3.7313694034601101E-2</v>
      </c>
      <c r="N369" s="13">
        <v>0.75149105367793201</v>
      </c>
      <c r="P369" s="2"/>
    </row>
    <row r="370" spans="1:16" x14ac:dyDescent="0.35">
      <c r="A370" s="9" t="s">
        <v>58</v>
      </c>
      <c r="B370" s="9" t="s">
        <v>59</v>
      </c>
      <c r="C370" s="9" t="s">
        <v>15</v>
      </c>
      <c r="D370" s="10">
        <v>0</v>
      </c>
      <c r="E370" s="11">
        <v>0</v>
      </c>
      <c r="F370" s="12">
        <v>469</v>
      </c>
      <c r="G370" s="13">
        <v>0</v>
      </c>
      <c r="H370" s="13">
        <v>7.8166666666666704E-2</v>
      </c>
      <c r="I370" s="12">
        <v>374</v>
      </c>
      <c r="J370" s="13">
        <v>0</v>
      </c>
      <c r="K370" s="13">
        <v>6.8037111151537197E-2</v>
      </c>
      <c r="L370" s="12">
        <v>95</v>
      </c>
      <c r="M370" s="13">
        <v>0</v>
      </c>
      <c r="N370" s="13">
        <v>0.18886679920477101</v>
      </c>
      <c r="P370" s="2"/>
    </row>
    <row r="371" spans="1:16" x14ac:dyDescent="0.35">
      <c r="A371" s="9" t="s">
        <v>58</v>
      </c>
      <c r="B371" s="9" t="s">
        <v>59</v>
      </c>
      <c r="C371" s="9" t="s">
        <v>16</v>
      </c>
      <c r="D371" s="10">
        <v>10449.281569213599</v>
      </c>
      <c r="E371" s="11">
        <v>1</v>
      </c>
      <c r="F371" s="12" t="s">
        <v>419</v>
      </c>
      <c r="G371" s="13" t="s">
        <v>419</v>
      </c>
      <c r="H371" s="13" t="s">
        <v>419</v>
      </c>
      <c r="I371" s="12" t="s">
        <v>419</v>
      </c>
      <c r="J371" s="13" t="s">
        <v>419</v>
      </c>
      <c r="K371" s="13" t="s">
        <v>419</v>
      </c>
      <c r="L371" s="12" t="s">
        <v>419</v>
      </c>
      <c r="M371" s="13" t="s">
        <v>419</v>
      </c>
      <c r="N371" s="13" t="s">
        <v>419</v>
      </c>
      <c r="P371" s="2"/>
    </row>
    <row r="372" spans="1:16" x14ac:dyDescent="0.35">
      <c r="A372" s="9" t="s">
        <v>58</v>
      </c>
      <c r="B372" s="9" t="s">
        <v>60</v>
      </c>
      <c r="C372" s="9" t="s">
        <v>9</v>
      </c>
      <c r="D372" s="10">
        <v>48.525747164485601</v>
      </c>
      <c r="E372" s="11">
        <v>1.04317331448029E-3</v>
      </c>
      <c r="F372" s="12">
        <v>49</v>
      </c>
      <c r="G372" s="13" t="s">
        <v>422</v>
      </c>
      <c r="H372" s="13">
        <v>1.7848686846610601E-3</v>
      </c>
      <c r="I372" s="12">
        <v>42</v>
      </c>
      <c r="J372" s="13">
        <v>0.86551990343671403</v>
      </c>
      <c r="K372" s="13">
        <v>1.6808740545083401E-3</v>
      </c>
      <c r="L372" s="12" t="s">
        <v>419</v>
      </c>
      <c r="M372" s="13" t="s">
        <v>419</v>
      </c>
      <c r="N372" s="13" t="s">
        <v>419</v>
      </c>
      <c r="P372" s="2"/>
    </row>
    <row r="373" spans="1:16" x14ac:dyDescent="0.35">
      <c r="A373" s="9" t="s">
        <v>58</v>
      </c>
      <c r="B373" s="9" t="s">
        <v>60</v>
      </c>
      <c r="C373" s="9" t="s">
        <v>10</v>
      </c>
      <c r="D373" s="10">
        <v>3209.3115038813198</v>
      </c>
      <c r="E373" s="11">
        <v>6.8991583114742697E-2</v>
      </c>
      <c r="F373" s="12">
        <v>1296</v>
      </c>
      <c r="G373" s="13">
        <v>0.40382493205556003</v>
      </c>
      <c r="H373" s="13">
        <v>4.7207955414708798E-2</v>
      </c>
      <c r="I373" s="12">
        <v>1168</v>
      </c>
      <c r="J373" s="13">
        <v>0.36394098814883802</v>
      </c>
      <c r="K373" s="13">
        <v>4.67443070396606E-2</v>
      </c>
      <c r="L373" s="12">
        <v>128</v>
      </c>
      <c r="M373" s="13">
        <v>3.9883943906721897E-2</v>
      </c>
      <c r="N373" s="13">
        <v>5.19059205190592E-2</v>
      </c>
      <c r="P373" s="2"/>
    </row>
    <row r="374" spans="1:16" x14ac:dyDescent="0.35">
      <c r="A374" s="9" t="s">
        <v>58</v>
      </c>
      <c r="B374" s="9" t="s">
        <v>60</v>
      </c>
      <c r="C374" s="9" t="s">
        <v>11</v>
      </c>
      <c r="D374" s="10">
        <v>2474.4222401370998</v>
      </c>
      <c r="E374" s="11">
        <v>5.3193436484718297E-2</v>
      </c>
      <c r="F374" s="12">
        <v>1192</v>
      </c>
      <c r="G374" s="13">
        <v>0.48172861553893698</v>
      </c>
      <c r="H374" s="13">
        <v>4.3419662696244497E-2</v>
      </c>
      <c r="I374" s="12">
        <v>1034</v>
      </c>
      <c r="J374" s="13">
        <v>0.41787532589535298</v>
      </c>
      <c r="K374" s="13">
        <v>4.1381518389562597E-2</v>
      </c>
      <c r="L374" s="12">
        <v>158</v>
      </c>
      <c r="M374" s="13">
        <v>6.3853289643583902E-2</v>
      </c>
      <c r="N374" s="13">
        <v>6.4071370640713707E-2</v>
      </c>
      <c r="P374" s="2"/>
    </row>
    <row r="375" spans="1:16" x14ac:dyDescent="0.35">
      <c r="A375" s="9" t="s">
        <v>58</v>
      </c>
      <c r="B375" s="9" t="s">
        <v>60</v>
      </c>
      <c r="C375" s="9" t="s">
        <v>12</v>
      </c>
      <c r="D375" s="10">
        <v>3981.8835799799999</v>
      </c>
      <c r="E375" s="11">
        <v>8.5599809064710403E-2</v>
      </c>
      <c r="F375" s="12">
        <v>1623</v>
      </c>
      <c r="G375" s="13">
        <v>0.407596045288735</v>
      </c>
      <c r="H375" s="13">
        <v>5.9119221942957101E-2</v>
      </c>
      <c r="I375" s="12">
        <v>1461</v>
      </c>
      <c r="J375" s="13">
        <v>0.36691178198819602</v>
      </c>
      <c r="K375" s="13">
        <v>5.8470404610397403E-2</v>
      </c>
      <c r="L375" s="12">
        <v>162</v>
      </c>
      <c r="M375" s="13">
        <v>4.0684263300539203E-2</v>
      </c>
      <c r="N375" s="13">
        <v>6.5693430656934296E-2</v>
      </c>
      <c r="P375" s="2"/>
    </row>
    <row r="376" spans="1:16" x14ac:dyDescent="0.35">
      <c r="A376" s="9" t="s">
        <v>58</v>
      </c>
      <c r="B376" s="9" t="s">
        <v>60</v>
      </c>
      <c r="C376" s="9" t="s">
        <v>13</v>
      </c>
      <c r="D376" s="10">
        <v>676.47497981790195</v>
      </c>
      <c r="E376" s="11">
        <v>1.4542396317312E-2</v>
      </c>
      <c r="F376" s="12">
        <v>481</v>
      </c>
      <c r="G376" s="13">
        <v>0.71103886226432</v>
      </c>
      <c r="H376" s="13">
        <v>1.7520853822897298E-2</v>
      </c>
      <c r="I376" s="12">
        <v>443</v>
      </c>
      <c r="J376" s="13">
        <v>0.65486531389416602</v>
      </c>
      <c r="K376" s="13">
        <v>1.7729219193980902E-2</v>
      </c>
      <c r="L376" s="12">
        <v>38</v>
      </c>
      <c r="M376" s="13">
        <v>5.6173548370154203E-2</v>
      </c>
      <c r="N376" s="13">
        <v>1.5409570154095701E-2</v>
      </c>
      <c r="P376" s="2"/>
    </row>
    <row r="377" spans="1:16" x14ac:dyDescent="0.35">
      <c r="A377" s="9" t="s">
        <v>58</v>
      </c>
      <c r="B377" s="9" t="s">
        <v>60</v>
      </c>
      <c r="C377" s="9" t="s">
        <v>14</v>
      </c>
      <c r="D377" s="10">
        <v>58.6394544201138</v>
      </c>
      <c r="E377" s="11">
        <v>1.26059087394156E-3</v>
      </c>
      <c r="F377" s="12" t="s">
        <v>419</v>
      </c>
      <c r="G377" s="13" t="s">
        <v>419</v>
      </c>
      <c r="H377" s="13" t="s">
        <v>419</v>
      </c>
      <c r="I377" s="12" t="s">
        <v>419</v>
      </c>
      <c r="J377" s="13" t="s">
        <v>419</v>
      </c>
      <c r="K377" s="13" t="s">
        <v>419</v>
      </c>
      <c r="L377" s="12" t="s">
        <v>419</v>
      </c>
      <c r="M377" s="13" t="s">
        <v>419</v>
      </c>
      <c r="N377" s="13" t="s">
        <v>419</v>
      </c>
      <c r="P377" s="2"/>
    </row>
    <row r="378" spans="1:16" x14ac:dyDescent="0.35">
      <c r="A378" s="9" t="s">
        <v>58</v>
      </c>
      <c r="B378" s="9" t="s">
        <v>60</v>
      </c>
      <c r="C378" s="9" t="s">
        <v>17</v>
      </c>
      <c r="D378" s="10">
        <v>36308.155966291699</v>
      </c>
      <c r="E378" s="11">
        <v>0.78052789735803996</v>
      </c>
      <c r="F378" s="12">
        <v>20814</v>
      </c>
      <c r="G378" s="13">
        <v>0.57325962847916601</v>
      </c>
      <c r="H378" s="13">
        <v>0.75816850617418896</v>
      </c>
      <c r="I378" s="12">
        <v>19201</v>
      </c>
      <c r="J378" s="13">
        <v>0.52883434834383003</v>
      </c>
      <c r="K378" s="13">
        <v>0.76843958858606498</v>
      </c>
      <c r="L378" s="12">
        <v>1613</v>
      </c>
      <c r="M378" s="13">
        <v>4.4425280135336601E-2</v>
      </c>
      <c r="N378" s="13">
        <v>0.65409570154095698</v>
      </c>
      <c r="P378" s="2"/>
    </row>
    <row r="379" spans="1:16" x14ac:dyDescent="0.35">
      <c r="A379" s="9" t="s">
        <v>58</v>
      </c>
      <c r="B379" s="9" t="s">
        <v>60</v>
      </c>
      <c r="C379" s="9" t="s">
        <v>15</v>
      </c>
      <c r="D379" s="10">
        <v>0</v>
      </c>
      <c r="E379" s="11">
        <v>0</v>
      </c>
      <c r="F379" s="12">
        <v>1988</v>
      </c>
      <c r="G379" s="13">
        <v>0</v>
      </c>
      <c r="H379" s="13">
        <v>7.2414672349105702E-2</v>
      </c>
      <c r="I379" s="12">
        <v>1630</v>
      </c>
      <c r="J379" s="13">
        <v>0</v>
      </c>
      <c r="K379" s="13">
        <v>6.5233921639252401E-2</v>
      </c>
      <c r="L379" s="12">
        <v>358</v>
      </c>
      <c r="M379" s="13">
        <v>0</v>
      </c>
      <c r="N379" s="13">
        <v>0.145174371451744</v>
      </c>
      <c r="P379" s="2"/>
    </row>
    <row r="380" spans="1:16" x14ac:dyDescent="0.35">
      <c r="A380" s="9" t="s">
        <v>58</v>
      </c>
      <c r="B380" s="9" t="s">
        <v>60</v>
      </c>
      <c r="C380" s="9" t="s">
        <v>16</v>
      </c>
      <c r="D380" s="10">
        <v>46517.435301401703</v>
      </c>
      <c r="E380" s="11">
        <v>1</v>
      </c>
      <c r="F380" s="12" t="s">
        <v>419</v>
      </c>
      <c r="G380" s="13" t="s">
        <v>419</v>
      </c>
      <c r="H380" s="13" t="s">
        <v>419</v>
      </c>
      <c r="I380" s="12" t="s">
        <v>419</v>
      </c>
      <c r="J380" s="13" t="s">
        <v>419</v>
      </c>
      <c r="K380" s="13" t="s">
        <v>419</v>
      </c>
      <c r="L380" s="12" t="s">
        <v>419</v>
      </c>
      <c r="M380" s="13" t="s">
        <v>419</v>
      </c>
      <c r="N380" s="13" t="s">
        <v>419</v>
      </c>
      <c r="P380" s="2"/>
    </row>
    <row r="381" spans="1:16" x14ac:dyDescent="0.35">
      <c r="A381" s="9" t="s">
        <v>58</v>
      </c>
      <c r="B381" s="9" t="s">
        <v>61</v>
      </c>
      <c r="C381" s="9" t="s">
        <v>9</v>
      </c>
      <c r="D381" s="10">
        <v>5.9735062065795503</v>
      </c>
      <c r="E381" s="11">
        <v>8.7651448150062095E-4</v>
      </c>
      <c r="F381" s="12" t="s">
        <v>419</v>
      </c>
      <c r="G381" s="13" t="s">
        <v>419</v>
      </c>
      <c r="H381" s="13" t="s">
        <v>419</v>
      </c>
      <c r="I381" s="12" t="s">
        <v>419</v>
      </c>
      <c r="J381" s="13" t="s">
        <v>419</v>
      </c>
      <c r="K381" s="13" t="s">
        <v>419</v>
      </c>
      <c r="L381" s="12" t="s">
        <v>419</v>
      </c>
      <c r="M381" s="13" t="s">
        <v>419</v>
      </c>
      <c r="N381" s="13" t="s">
        <v>419</v>
      </c>
      <c r="P381" s="2"/>
    </row>
    <row r="382" spans="1:16" x14ac:dyDescent="0.35">
      <c r="A382" s="9" t="s">
        <v>58</v>
      </c>
      <c r="B382" s="9" t="s">
        <v>61</v>
      </c>
      <c r="C382" s="9" t="s">
        <v>10</v>
      </c>
      <c r="D382" s="10">
        <v>25.5449175217869</v>
      </c>
      <c r="E382" s="11">
        <v>3.7482994680616598E-3</v>
      </c>
      <c r="F382" s="12">
        <v>39</v>
      </c>
      <c r="G382" s="13" t="s">
        <v>422</v>
      </c>
      <c r="H382" s="13">
        <v>1.01987447698745E-2</v>
      </c>
      <c r="I382" s="12">
        <v>36</v>
      </c>
      <c r="J382" s="13" t="s">
        <v>422</v>
      </c>
      <c r="K382" s="13">
        <v>1.01809954751131E-2</v>
      </c>
      <c r="L382" s="12" t="s">
        <v>419</v>
      </c>
      <c r="M382" s="13" t="s">
        <v>419</v>
      </c>
      <c r="N382" s="13" t="s">
        <v>419</v>
      </c>
      <c r="P382" s="2"/>
    </row>
    <row r="383" spans="1:16" x14ac:dyDescent="0.35">
      <c r="A383" s="9" t="s">
        <v>58</v>
      </c>
      <c r="B383" s="9" t="s">
        <v>61</v>
      </c>
      <c r="C383" s="9" t="s">
        <v>11</v>
      </c>
      <c r="D383" s="10">
        <v>54.132378575944003</v>
      </c>
      <c r="E383" s="11">
        <v>7.9430425112184903E-3</v>
      </c>
      <c r="F383" s="12">
        <v>56</v>
      </c>
      <c r="G383" s="13" t="s">
        <v>422</v>
      </c>
      <c r="H383" s="13">
        <v>1.46443514644351E-2</v>
      </c>
      <c r="I383" s="12">
        <v>50</v>
      </c>
      <c r="J383" s="13">
        <v>0.92366161094978405</v>
      </c>
      <c r="K383" s="13">
        <v>1.4140271493212699E-2</v>
      </c>
      <c r="L383" s="12" t="s">
        <v>419</v>
      </c>
      <c r="M383" s="13" t="s">
        <v>419</v>
      </c>
      <c r="N383" s="13" t="s">
        <v>419</v>
      </c>
      <c r="P383" s="2"/>
    </row>
    <row r="384" spans="1:16" x14ac:dyDescent="0.35">
      <c r="A384" s="9" t="s">
        <v>58</v>
      </c>
      <c r="B384" s="9" t="s">
        <v>61</v>
      </c>
      <c r="C384" s="9" t="s">
        <v>12</v>
      </c>
      <c r="D384" s="10">
        <v>92.130826020000001</v>
      </c>
      <c r="E384" s="11">
        <v>1.3518694114722301E-2</v>
      </c>
      <c r="F384" s="12">
        <v>63</v>
      </c>
      <c r="G384" s="13">
        <v>0.68381021555503896</v>
      </c>
      <c r="H384" s="13">
        <v>1.6474895397489499E-2</v>
      </c>
      <c r="I384" s="12">
        <v>55</v>
      </c>
      <c r="J384" s="13">
        <v>0.59697717230995495</v>
      </c>
      <c r="K384" s="13">
        <v>1.55542986425339E-2</v>
      </c>
      <c r="L384" s="12" t="s">
        <v>419</v>
      </c>
      <c r="M384" s="13" t="s">
        <v>419</v>
      </c>
      <c r="N384" s="13" t="s">
        <v>419</v>
      </c>
      <c r="P384" s="2"/>
    </row>
    <row r="385" spans="1:16" x14ac:dyDescent="0.35">
      <c r="A385" s="9" t="s">
        <v>58</v>
      </c>
      <c r="B385" s="9" t="s">
        <v>61</v>
      </c>
      <c r="C385" s="9" t="s">
        <v>13</v>
      </c>
      <c r="D385" s="10">
        <v>45.283870565014297</v>
      </c>
      <c r="E385" s="11">
        <v>6.64466846705806E-3</v>
      </c>
      <c r="F385" s="12">
        <v>37</v>
      </c>
      <c r="G385" s="13">
        <v>0.81706796566514595</v>
      </c>
      <c r="H385" s="13">
        <v>9.6757322175732192E-3</v>
      </c>
      <c r="I385" s="12">
        <v>33</v>
      </c>
      <c r="J385" s="13">
        <v>0.72873629370134596</v>
      </c>
      <c r="K385" s="13">
        <v>9.3325791855203601E-3</v>
      </c>
      <c r="L385" s="12" t="s">
        <v>419</v>
      </c>
      <c r="M385" s="13" t="s">
        <v>419</v>
      </c>
      <c r="N385" s="13" t="s">
        <v>419</v>
      </c>
      <c r="P385" s="2"/>
    </row>
    <row r="386" spans="1:16" x14ac:dyDescent="0.35">
      <c r="A386" s="9" t="s">
        <v>58</v>
      </c>
      <c r="B386" s="9" t="s">
        <v>61</v>
      </c>
      <c r="C386" s="9" t="s">
        <v>14</v>
      </c>
      <c r="D386" s="10">
        <v>7.5763541290162602</v>
      </c>
      <c r="E386" s="11">
        <v>1.11170623774447E-3</v>
      </c>
      <c r="F386" s="12" t="s">
        <v>419</v>
      </c>
      <c r="G386" s="13" t="s">
        <v>419</v>
      </c>
      <c r="H386" s="13" t="s">
        <v>419</v>
      </c>
      <c r="I386" s="12" t="s">
        <v>419</v>
      </c>
      <c r="J386" s="13" t="s">
        <v>419</v>
      </c>
      <c r="K386" s="13" t="s">
        <v>419</v>
      </c>
      <c r="L386" s="12" t="s">
        <v>419</v>
      </c>
      <c r="M386" s="13" t="s">
        <v>419</v>
      </c>
      <c r="N386" s="13" t="s">
        <v>419</v>
      </c>
      <c r="P386" s="2"/>
    </row>
    <row r="387" spans="1:16" x14ac:dyDescent="0.35">
      <c r="A387" s="9" t="s">
        <v>58</v>
      </c>
      <c r="B387" s="9" t="s">
        <v>61</v>
      </c>
      <c r="C387" s="9" t="s">
        <v>17</v>
      </c>
      <c r="D387" s="10">
        <v>6559.4138385955202</v>
      </c>
      <c r="E387" s="11">
        <v>0.96248685794480604</v>
      </c>
      <c r="F387" s="12">
        <v>3411</v>
      </c>
      <c r="G387" s="13">
        <v>0.52001597763655505</v>
      </c>
      <c r="H387" s="13">
        <v>0.89199790794979095</v>
      </c>
      <c r="I387" s="12">
        <v>3179</v>
      </c>
      <c r="J387" s="13">
        <v>0.48464696361964499</v>
      </c>
      <c r="K387" s="13">
        <v>0.89903846153846201</v>
      </c>
      <c r="L387" s="12">
        <v>232</v>
      </c>
      <c r="M387" s="13">
        <v>3.53690140169102E-2</v>
      </c>
      <c r="N387" s="13">
        <v>0.80555555555555602</v>
      </c>
      <c r="P387" s="2"/>
    </row>
    <row r="388" spans="1:16" x14ac:dyDescent="0.35">
      <c r="A388" s="9" t="s">
        <v>58</v>
      </c>
      <c r="B388" s="9" t="s">
        <v>61</v>
      </c>
      <c r="C388" s="9" t="s">
        <v>15</v>
      </c>
      <c r="D388" s="10">
        <v>0</v>
      </c>
      <c r="E388" s="11">
        <v>0</v>
      </c>
      <c r="F388" s="12">
        <v>212</v>
      </c>
      <c r="G388" s="13">
        <v>0</v>
      </c>
      <c r="H388" s="13">
        <v>5.5439330543933102E-2</v>
      </c>
      <c r="I388" s="12">
        <v>177</v>
      </c>
      <c r="J388" s="13">
        <v>0</v>
      </c>
      <c r="K388" s="13">
        <v>5.0056561085972902E-2</v>
      </c>
      <c r="L388" s="12">
        <v>35</v>
      </c>
      <c r="M388" s="13">
        <v>0</v>
      </c>
      <c r="N388" s="13">
        <v>0.121527777777778</v>
      </c>
      <c r="P388" s="2"/>
    </row>
    <row r="389" spans="1:16" x14ac:dyDescent="0.35">
      <c r="A389" s="9" t="s">
        <v>58</v>
      </c>
      <c r="B389" s="9" t="s">
        <v>61</v>
      </c>
      <c r="C389" s="9" t="s">
        <v>16</v>
      </c>
      <c r="D389" s="10">
        <v>6815.0684702353301</v>
      </c>
      <c r="E389" s="11">
        <v>1</v>
      </c>
      <c r="F389" s="12" t="s">
        <v>419</v>
      </c>
      <c r="G389" s="13" t="s">
        <v>419</v>
      </c>
      <c r="H389" s="13" t="s">
        <v>419</v>
      </c>
      <c r="I389" s="12" t="s">
        <v>419</v>
      </c>
      <c r="J389" s="13" t="s">
        <v>419</v>
      </c>
      <c r="K389" s="13" t="s">
        <v>419</v>
      </c>
      <c r="L389" s="12" t="s">
        <v>419</v>
      </c>
      <c r="M389" s="13" t="s">
        <v>419</v>
      </c>
      <c r="N389" s="13" t="s">
        <v>419</v>
      </c>
      <c r="P389" s="2"/>
    </row>
    <row r="390" spans="1:16" x14ac:dyDescent="0.35">
      <c r="A390" s="9" t="s">
        <v>58</v>
      </c>
      <c r="B390" s="9" t="s">
        <v>62</v>
      </c>
      <c r="C390" s="9" t="s">
        <v>9</v>
      </c>
      <c r="D390" s="10">
        <v>44.996844719392897</v>
      </c>
      <c r="E390" s="11">
        <v>1.2127100030462799E-3</v>
      </c>
      <c r="F390" s="12" t="s">
        <v>419</v>
      </c>
      <c r="G390" s="13" t="s">
        <v>419</v>
      </c>
      <c r="H390" s="13" t="s">
        <v>419</v>
      </c>
      <c r="I390" s="12" t="s">
        <v>419</v>
      </c>
      <c r="J390" s="13" t="s">
        <v>419</v>
      </c>
      <c r="K390" s="13" t="s">
        <v>419</v>
      </c>
      <c r="L390" s="12" t="s">
        <v>419</v>
      </c>
      <c r="M390" s="13" t="s">
        <v>419</v>
      </c>
      <c r="N390" s="13" t="s">
        <v>419</v>
      </c>
      <c r="P390" s="2"/>
    </row>
    <row r="391" spans="1:16" x14ac:dyDescent="0.35">
      <c r="A391" s="9" t="s">
        <v>58</v>
      </c>
      <c r="B391" s="9" t="s">
        <v>62</v>
      </c>
      <c r="C391" s="9" t="s">
        <v>10</v>
      </c>
      <c r="D391" s="10">
        <v>775.98699480639004</v>
      </c>
      <c r="E391" s="11">
        <v>2.0913626204327102E-2</v>
      </c>
      <c r="F391" s="12">
        <v>482</v>
      </c>
      <c r="G391" s="13">
        <v>0.621144430545849</v>
      </c>
      <c r="H391" s="13">
        <v>2.44075349402471E-2</v>
      </c>
      <c r="I391" s="12">
        <v>444</v>
      </c>
      <c r="J391" s="13">
        <v>0.57217453768123905</v>
      </c>
      <c r="K391" s="13">
        <v>2.48072410325176E-2</v>
      </c>
      <c r="L391" s="12">
        <v>38</v>
      </c>
      <c r="M391" s="13">
        <v>4.8969892864610502E-2</v>
      </c>
      <c r="N391" s="13">
        <v>2.0540540540540501E-2</v>
      </c>
      <c r="P391" s="2"/>
    </row>
    <row r="392" spans="1:16" x14ac:dyDescent="0.35">
      <c r="A392" s="9" t="s">
        <v>58</v>
      </c>
      <c r="B392" s="9" t="s">
        <v>62</v>
      </c>
      <c r="C392" s="9" t="s">
        <v>11</v>
      </c>
      <c r="D392" s="10">
        <v>1843.17101432461</v>
      </c>
      <c r="E392" s="11">
        <v>4.9675303687084303E-2</v>
      </c>
      <c r="F392" s="12">
        <v>274</v>
      </c>
      <c r="G392" s="13">
        <v>0.148656851627195</v>
      </c>
      <c r="H392" s="13">
        <v>1.3874822766862501E-2</v>
      </c>
      <c r="I392" s="12">
        <v>257</v>
      </c>
      <c r="J392" s="13">
        <v>0.13943361630726001</v>
      </c>
      <c r="K392" s="13">
        <v>1.4359146273326601E-2</v>
      </c>
      <c r="L392" s="12" t="s">
        <v>419</v>
      </c>
      <c r="M392" s="13" t="s">
        <v>419</v>
      </c>
      <c r="N392" s="13" t="s">
        <v>419</v>
      </c>
      <c r="P392" s="2"/>
    </row>
    <row r="393" spans="1:16" x14ac:dyDescent="0.35">
      <c r="A393" s="9" t="s">
        <v>58</v>
      </c>
      <c r="B393" s="9" t="s">
        <v>62</v>
      </c>
      <c r="C393" s="9" t="s">
        <v>12</v>
      </c>
      <c r="D393" s="10">
        <v>1019.69041405</v>
      </c>
      <c r="E393" s="11">
        <v>2.7481677278493499E-2</v>
      </c>
      <c r="F393" s="12">
        <v>639</v>
      </c>
      <c r="G393" s="13">
        <v>0.62666078958418703</v>
      </c>
      <c r="H393" s="13">
        <v>3.2357707109580698E-2</v>
      </c>
      <c r="I393" s="12">
        <v>562</v>
      </c>
      <c r="J393" s="13">
        <v>0.55114767409438703</v>
      </c>
      <c r="K393" s="13">
        <v>3.1400156442060602E-2</v>
      </c>
      <c r="L393" s="12">
        <v>77</v>
      </c>
      <c r="M393" s="13">
        <v>7.55131154898004E-2</v>
      </c>
      <c r="N393" s="13">
        <v>4.1621621621621599E-2</v>
      </c>
      <c r="P393" s="2"/>
    </row>
    <row r="394" spans="1:16" x14ac:dyDescent="0.35">
      <c r="A394" s="9" t="s">
        <v>58</v>
      </c>
      <c r="B394" s="9" t="s">
        <v>62</v>
      </c>
      <c r="C394" s="9" t="s">
        <v>13</v>
      </c>
      <c r="D394" s="10">
        <v>468.43759430978298</v>
      </c>
      <c r="E394" s="11">
        <v>1.26248620312165E-2</v>
      </c>
      <c r="F394" s="12">
        <v>168</v>
      </c>
      <c r="G394" s="13">
        <v>0.358639020524257</v>
      </c>
      <c r="H394" s="13">
        <v>8.5071906015799104E-3</v>
      </c>
      <c r="I394" s="12">
        <v>158</v>
      </c>
      <c r="J394" s="13">
        <v>0.33729145977876601</v>
      </c>
      <c r="K394" s="13">
        <v>8.8278019890490594E-3</v>
      </c>
      <c r="L394" s="12" t="s">
        <v>419</v>
      </c>
      <c r="M394" s="13" t="s">
        <v>419</v>
      </c>
      <c r="N394" s="13" t="s">
        <v>419</v>
      </c>
      <c r="P394" s="2"/>
    </row>
    <row r="395" spans="1:16" x14ac:dyDescent="0.35">
      <c r="A395" s="9" t="s">
        <v>58</v>
      </c>
      <c r="B395" s="9" t="s">
        <v>62</v>
      </c>
      <c r="C395" s="9" t="s">
        <v>14</v>
      </c>
      <c r="D395" s="10">
        <v>17.806186729163599</v>
      </c>
      <c r="E395" s="11">
        <v>4.7989455476775102E-4</v>
      </c>
      <c r="F395" s="12" t="s">
        <v>419</v>
      </c>
      <c r="G395" s="13" t="s">
        <v>419</v>
      </c>
      <c r="H395" s="13" t="s">
        <v>419</v>
      </c>
      <c r="I395" s="12" t="s">
        <v>419</v>
      </c>
      <c r="J395" s="13" t="s">
        <v>419</v>
      </c>
      <c r="K395" s="13" t="s">
        <v>419</v>
      </c>
      <c r="L395" s="12" t="s">
        <v>419</v>
      </c>
      <c r="M395" s="13" t="s">
        <v>419</v>
      </c>
      <c r="N395" s="13" t="s">
        <v>419</v>
      </c>
      <c r="P395" s="2"/>
    </row>
    <row r="396" spans="1:16" x14ac:dyDescent="0.35">
      <c r="A396" s="9" t="s">
        <v>58</v>
      </c>
      <c r="B396" s="9" t="s">
        <v>62</v>
      </c>
      <c r="C396" s="9" t="s">
        <v>17</v>
      </c>
      <c r="D396" s="10">
        <v>32849.970700047001</v>
      </c>
      <c r="E396" s="11">
        <v>0.88533959027920495</v>
      </c>
      <c r="F396" s="12">
        <v>16235</v>
      </c>
      <c r="G396" s="13">
        <v>0.494216574749541</v>
      </c>
      <c r="H396" s="13">
        <v>0.82210856795624898</v>
      </c>
      <c r="I396" s="12">
        <v>14951</v>
      </c>
      <c r="J396" s="13">
        <v>0.45512978189592801</v>
      </c>
      <c r="K396" s="13">
        <v>0.83534473125488895</v>
      </c>
      <c r="L396" s="12">
        <v>1284</v>
      </c>
      <c r="M396" s="13">
        <v>3.9086792853613203E-2</v>
      </c>
      <c r="N396" s="13">
        <v>0.69405405405405396</v>
      </c>
      <c r="P396" s="2"/>
    </row>
    <row r="397" spans="1:16" x14ac:dyDescent="0.35">
      <c r="A397" s="9" t="s">
        <v>58</v>
      </c>
      <c r="B397" s="9" t="s">
        <v>62</v>
      </c>
      <c r="C397" s="9" t="s">
        <v>15</v>
      </c>
      <c r="D397" s="10">
        <v>0</v>
      </c>
      <c r="E397" s="11">
        <v>0</v>
      </c>
      <c r="F397" s="12">
        <v>1920</v>
      </c>
      <c r="G397" s="13">
        <v>0</v>
      </c>
      <c r="H397" s="13">
        <v>9.72250354466275E-2</v>
      </c>
      <c r="I397" s="12">
        <v>1497</v>
      </c>
      <c r="J397" s="13">
        <v>0</v>
      </c>
      <c r="K397" s="13">
        <v>8.3640630238015407E-2</v>
      </c>
      <c r="L397" s="12">
        <v>423</v>
      </c>
      <c r="M397" s="13">
        <v>0</v>
      </c>
      <c r="N397" s="13">
        <v>0.22864864864864901</v>
      </c>
      <c r="P397" s="2"/>
    </row>
    <row r="398" spans="1:16" x14ac:dyDescent="0.35">
      <c r="A398" s="9" t="s">
        <v>58</v>
      </c>
      <c r="B398" s="9" t="s">
        <v>62</v>
      </c>
      <c r="C398" s="9" t="s">
        <v>16</v>
      </c>
      <c r="D398" s="10">
        <v>37104.373350893897</v>
      </c>
      <c r="E398" s="11">
        <v>1</v>
      </c>
      <c r="F398" s="12" t="s">
        <v>419</v>
      </c>
      <c r="G398" s="13" t="s">
        <v>419</v>
      </c>
      <c r="H398" s="13" t="s">
        <v>419</v>
      </c>
      <c r="I398" s="12" t="s">
        <v>419</v>
      </c>
      <c r="J398" s="13" t="s">
        <v>419</v>
      </c>
      <c r="K398" s="13" t="s">
        <v>419</v>
      </c>
      <c r="L398" s="12" t="s">
        <v>419</v>
      </c>
      <c r="M398" s="13" t="s">
        <v>419</v>
      </c>
      <c r="N398" s="13" t="s">
        <v>419</v>
      </c>
      <c r="P398" s="2"/>
    </row>
    <row r="399" spans="1:16" x14ac:dyDescent="0.35">
      <c r="A399" s="9" t="s">
        <v>58</v>
      </c>
      <c r="B399" s="9" t="s">
        <v>63</v>
      </c>
      <c r="C399" s="9" t="s">
        <v>9</v>
      </c>
      <c r="D399" s="10">
        <v>15.1547748793257</v>
      </c>
      <c r="E399" s="11">
        <v>1.9117289640739399E-3</v>
      </c>
      <c r="F399" s="12" t="s">
        <v>419</v>
      </c>
      <c r="G399" s="13" t="s">
        <v>419</v>
      </c>
      <c r="H399" s="13" t="s">
        <v>419</v>
      </c>
      <c r="I399" s="12" t="s">
        <v>419</v>
      </c>
      <c r="J399" s="13" t="s">
        <v>419</v>
      </c>
      <c r="K399" s="13" t="s">
        <v>419</v>
      </c>
      <c r="L399" s="12" t="s">
        <v>419</v>
      </c>
      <c r="M399" s="13" t="s">
        <v>419</v>
      </c>
      <c r="N399" s="13" t="s">
        <v>419</v>
      </c>
      <c r="P399" s="2"/>
    </row>
    <row r="400" spans="1:16" x14ac:dyDescent="0.35">
      <c r="A400" s="9" t="s">
        <v>58</v>
      </c>
      <c r="B400" s="9" t="s">
        <v>63</v>
      </c>
      <c r="C400" s="9" t="s">
        <v>10</v>
      </c>
      <c r="D400" s="10">
        <v>53.575327301343002</v>
      </c>
      <c r="E400" s="11">
        <v>6.7583653190020701E-3</v>
      </c>
      <c r="F400" s="12">
        <v>31</v>
      </c>
      <c r="G400" s="13">
        <v>0.57862455651713596</v>
      </c>
      <c r="H400" s="13">
        <v>7.0615034168564897E-3</v>
      </c>
      <c r="I400" s="12" t="s">
        <v>419</v>
      </c>
      <c r="J400" s="13" t="s">
        <v>419</v>
      </c>
      <c r="K400" s="13" t="s">
        <v>419</v>
      </c>
      <c r="L400" s="12" t="s">
        <v>419</v>
      </c>
      <c r="M400" s="13" t="s">
        <v>419</v>
      </c>
      <c r="N400" s="13" t="s">
        <v>419</v>
      </c>
      <c r="P400" s="2"/>
    </row>
    <row r="401" spans="1:16" x14ac:dyDescent="0.35">
      <c r="A401" s="9" t="s">
        <v>58</v>
      </c>
      <c r="B401" s="9" t="s">
        <v>63</v>
      </c>
      <c r="C401" s="9" t="s">
        <v>11</v>
      </c>
      <c r="D401" s="10">
        <v>58.796224680504999</v>
      </c>
      <c r="E401" s="11">
        <v>7.4169657150935896E-3</v>
      </c>
      <c r="F401" s="12">
        <v>64</v>
      </c>
      <c r="G401" s="13" t="s">
        <v>422</v>
      </c>
      <c r="H401" s="13">
        <v>1.45785876993166E-2</v>
      </c>
      <c r="I401" s="12">
        <v>50</v>
      </c>
      <c r="J401" s="13">
        <v>0.85039473659570597</v>
      </c>
      <c r="K401" s="13">
        <v>1.22669283611384E-2</v>
      </c>
      <c r="L401" s="12" t="s">
        <v>419</v>
      </c>
      <c r="M401" s="13" t="s">
        <v>419</v>
      </c>
      <c r="N401" s="13" t="s">
        <v>419</v>
      </c>
      <c r="P401" s="2"/>
    </row>
    <row r="402" spans="1:16" x14ac:dyDescent="0.35">
      <c r="A402" s="9" t="s">
        <v>58</v>
      </c>
      <c r="B402" s="9" t="s">
        <v>63</v>
      </c>
      <c r="C402" s="9" t="s">
        <v>12</v>
      </c>
      <c r="D402" s="10">
        <v>113.78540921</v>
      </c>
      <c r="E402" s="11">
        <v>1.43536848424265E-2</v>
      </c>
      <c r="F402" s="12">
        <v>99</v>
      </c>
      <c r="G402" s="13">
        <v>0.87005882992684602</v>
      </c>
      <c r="H402" s="13">
        <v>2.2551252847380399E-2</v>
      </c>
      <c r="I402" s="12">
        <v>92</v>
      </c>
      <c r="J402" s="13">
        <v>0.80853951871989804</v>
      </c>
      <c r="K402" s="13">
        <v>2.2571148184494599E-2</v>
      </c>
      <c r="L402" s="12" t="s">
        <v>419</v>
      </c>
      <c r="M402" s="13" t="s">
        <v>419</v>
      </c>
      <c r="N402" s="13" t="s">
        <v>419</v>
      </c>
      <c r="P402" s="2"/>
    </row>
    <row r="403" spans="1:16" x14ac:dyDescent="0.35">
      <c r="A403" s="9" t="s">
        <v>58</v>
      </c>
      <c r="B403" s="9" t="s">
        <v>63</v>
      </c>
      <c r="C403" s="9" t="s">
        <v>13</v>
      </c>
      <c r="D403" s="10">
        <v>52.729342543144099</v>
      </c>
      <c r="E403" s="11">
        <v>6.6516469033019304E-3</v>
      </c>
      <c r="F403" s="12">
        <v>48</v>
      </c>
      <c r="G403" s="13">
        <v>0.91030909328568899</v>
      </c>
      <c r="H403" s="13">
        <v>1.09339407744875E-2</v>
      </c>
      <c r="I403" s="12">
        <v>46</v>
      </c>
      <c r="J403" s="13">
        <v>0.87237954773211801</v>
      </c>
      <c r="K403" s="13">
        <v>1.12855740922473E-2</v>
      </c>
      <c r="L403" s="12" t="s">
        <v>419</v>
      </c>
      <c r="M403" s="13" t="s">
        <v>419</v>
      </c>
      <c r="N403" s="13" t="s">
        <v>419</v>
      </c>
      <c r="P403" s="2"/>
    </row>
    <row r="404" spans="1:16" x14ac:dyDescent="0.35">
      <c r="A404" s="9" t="s">
        <v>58</v>
      </c>
      <c r="B404" s="9" t="s">
        <v>63</v>
      </c>
      <c r="C404" s="9" t="s">
        <v>14</v>
      </c>
      <c r="D404" s="10">
        <v>0</v>
      </c>
      <c r="E404" s="11">
        <v>0</v>
      </c>
      <c r="F404" s="12" t="s">
        <v>419</v>
      </c>
      <c r="G404" s="13" t="s">
        <v>419</v>
      </c>
      <c r="H404" s="13" t="s">
        <v>419</v>
      </c>
      <c r="I404" s="12" t="s">
        <v>419</v>
      </c>
      <c r="J404" s="13" t="s">
        <v>419</v>
      </c>
      <c r="K404" s="13" t="s">
        <v>419</v>
      </c>
      <c r="L404" s="12" t="s">
        <v>419</v>
      </c>
      <c r="M404" s="13" t="s">
        <v>419</v>
      </c>
      <c r="N404" s="13" t="s">
        <v>419</v>
      </c>
      <c r="P404" s="2"/>
    </row>
    <row r="405" spans="1:16" x14ac:dyDescent="0.35">
      <c r="A405" s="9" t="s">
        <v>58</v>
      </c>
      <c r="B405" s="9" t="s">
        <v>63</v>
      </c>
      <c r="C405" s="9" t="s">
        <v>17</v>
      </c>
      <c r="D405" s="10">
        <v>7589.3753768142697</v>
      </c>
      <c r="E405" s="11">
        <v>0.95737672401049601</v>
      </c>
      <c r="F405" s="12">
        <v>3915</v>
      </c>
      <c r="G405" s="13">
        <v>0.515852729061264</v>
      </c>
      <c r="H405" s="13">
        <v>0.891799544419134</v>
      </c>
      <c r="I405" s="12">
        <v>3658</v>
      </c>
      <c r="J405" s="13">
        <v>0.48198959972058802</v>
      </c>
      <c r="K405" s="13">
        <v>0.89744847890088297</v>
      </c>
      <c r="L405" s="12">
        <v>257</v>
      </c>
      <c r="M405" s="13">
        <v>3.3863129340675598E-2</v>
      </c>
      <c r="N405" s="13">
        <v>0.81847133757961799</v>
      </c>
      <c r="P405" s="2"/>
    </row>
    <row r="406" spans="1:16" x14ac:dyDescent="0.35">
      <c r="A406" s="9" t="s">
        <v>58</v>
      </c>
      <c r="B406" s="9" t="s">
        <v>63</v>
      </c>
      <c r="C406" s="9" t="s">
        <v>15</v>
      </c>
      <c r="D406" s="10">
        <v>0</v>
      </c>
      <c r="E406" s="11">
        <v>0</v>
      </c>
      <c r="F406" s="12">
        <v>227</v>
      </c>
      <c r="G406" s="13">
        <v>0</v>
      </c>
      <c r="H406" s="13">
        <v>5.1708428246013703E-2</v>
      </c>
      <c r="I406" s="12">
        <v>197</v>
      </c>
      <c r="J406" s="13">
        <v>0</v>
      </c>
      <c r="K406" s="13">
        <v>4.8331697742885198E-2</v>
      </c>
      <c r="L406" s="12">
        <v>30</v>
      </c>
      <c r="M406" s="13">
        <v>0</v>
      </c>
      <c r="N406" s="13">
        <v>9.5541401273885398E-2</v>
      </c>
      <c r="P406" s="2"/>
    </row>
    <row r="407" spans="1:16" x14ac:dyDescent="0.35">
      <c r="A407" s="9" t="s">
        <v>58</v>
      </c>
      <c r="B407" s="9" t="s">
        <v>63</v>
      </c>
      <c r="C407" s="9" t="s">
        <v>16</v>
      </c>
      <c r="D407" s="10">
        <v>7927.2612196189802</v>
      </c>
      <c r="E407" s="11">
        <v>1</v>
      </c>
      <c r="F407" s="12" t="s">
        <v>419</v>
      </c>
      <c r="G407" s="13" t="s">
        <v>419</v>
      </c>
      <c r="H407" s="13" t="s">
        <v>419</v>
      </c>
      <c r="I407" s="12" t="s">
        <v>419</v>
      </c>
      <c r="J407" s="13" t="s">
        <v>419</v>
      </c>
      <c r="K407" s="13" t="s">
        <v>419</v>
      </c>
      <c r="L407" s="12" t="s">
        <v>419</v>
      </c>
      <c r="M407" s="13" t="s">
        <v>419</v>
      </c>
      <c r="N407" s="13" t="s">
        <v>419</v>
      </c>
      <c r="P407" s="2"/>
    </row>
    <row r="408" spans="1:16" x14ac:dyDescent="0.35">
      <c r="A408" s="9" t="s">
        <v>58</v>
      </c>
      <c r="B408" s="9" t="s">
        <v>64</v>
      </c>
      <c r="C408" s="9" t="s">
        <v>9</v>
      </c>
      <c r="D408" s="10">
        <v>23.442125843288402</v>
      </c>
      <c r="E408" s="11">
        <v>9.8740825808554008E-4</v>
      </c>
      <c r="F408" s="12" t="s">
        <v>419</v>
      </c>
      <c r="G408" s="13" t="s">
        <v>419</v>
      </c>
      <c r="H408" s="13" t="s">
        <v>419</v>
      </c>
      <c r="I408" s="12" t="s">
        <v>419</v>
      </c>
      <c r="J408" s="13" t="s">
        <v>419</v>
      </c>
      <c r="K408" s="13" t="s">
        <v>419</v>
      </c>
      <c r="L408" s="12" t="s">
        <v>419</v>
      </c>
      <c r="M408" s="13" t="s">
        <v>419</v>
      </c>
      <c r="N408" s="13" t="s">
        <v>419</v>
      </c>
      <c r="P408" s="2"/>
    </row>
    <row r="409" spans="1:16" x14ac:dyDescent="0.35">
      <c r="A409" s="9" t="s">
        <v>58</v>
      </c>
      <c r="B409" s="9" t="s">
        <v>64</v>
      </c>
      <c r="C409" s="9" t="s">
        <v>10</v>
      </c>
      <c r="D409" s="10">
        <v>696.15530338260703</v>
      </c>
      <c r="E409" s="11">
        <v>2.93228310463504E-2</v>
      </c>
      <c r="F409" s="12">
        <v>454</v>
      </c>
      <c r="G409" s="13">
        <v>0.65215333100821304</v>
      </c>
      <c r="H409" s="13">
        <v>2.822680925143E-2</v>
      </c>
      <c r="I409" s="12">
        <v>415</v>
      </c>
      <c r="J409" s="13">
        <v>0.59613134882909302</v>
      </c>
      <c r="K409" s="13">
        <v>2.8314116121989499E-2</v>
      </c>
      <c r="L409" s="12">
        <v>39</v>
      </c>
      <c r="M409" s="13">
        <v>5.6021982179119599E-2</v>
      </c>
      <c r="N409" s="13">
        <v>2.7330063069376302E-2</v>
      </c>
      <c r="P409" s="2"/>
    </row>
    <row r="410" spans="1:16" x14ac:dyDescent="0.35">
      <c r="A410" s="9" t="s">
        <v>58</v>
      </c>
      <c r="B410" s="9" t="s">
        <v>64</v>
      </c>
      <c r="C410" s="9" t="s">
        <v>11</v>
      </c>
      <c r="D410" s="10">
        <v>1090.4554816686</v>
      </c>
      <c r="E410" s="11">
        <v>4.59311904932245E-2</v>
      </c>
      <c r="F410" s="12">
        <v>782</v>
      </c>
      <c r="G410" s="13">
        <v>0.71713152269489699</v>
      </c>
      <c r="H410" s="13">
        <v>4.86197463317583E-2</v>
      </c>
      <c r="I410" s="12">
        <v>680</v>
      </c>
      <c r="J410" s="13">
        <v>0.62359262843034502</v>
      </c>
      <c r="K410" s="13">
        <v>4.6394214368561101E-2</v>
      </c>
      <c r="L410" s="12">
        <v>102</v>
      </c>
      <c r="M410" s="13">
        <v>9.3538894264551697E-2</v>
      </c>
      <c r="N410" s="13">
        <v>7.1478626489138095E-2</v>
      </c>
      <c r="P410" s="2"/>
    </row>
    <row r="411" spans="1:16" x14ac:dyDescent="0.35">
      <c r="A411" s="9" t="s">
        <v>58</v>
      </c>
      <c r="B411" s="9" t="s">
        <v>64</v>
      </c>
      <c r="C411" s="9" t="s">
        <v>12</v>
      </c>
      <c r="D411" s="10">
        <v>679.05700549000005</v>
      </c>
      <c r="E411" s="11">
        <v>2.86026318352707E-2</v>
      </c>
      <c r="F411" s="12">
        <v>486</v>
      </c>
      <c r="G411" s="13">
        <v>0.715698381830709</v>
      </c>
      <c r="H411" s="13">
        <v>3.0216364088535199E-2</v>
      </c>
      <c r="I411" s="12">
        <v>426</v>
      </c>
      <c r="J411" s="13">
        <v>0.62734055691333801</v>
      </c>
      <c r="K411" s="13">
        <v>2.9064610766186799E-2</v>
      </c>
      <c r="L411" s="12">
        <v>60</v>
      </c>
      <c r="M411" s="13">
        <v>8.83578249173715E-2</v>
      </c>
      <c r="N411" s="13">
        <v>4.2046250875963601E-2</v>
      </c>
      <c r="P411" s="2"/>
    </row>
    <row r="412" spans="1:16" x14ac:dyDescent="0.35">
      <c r="A412" s="9" t="s">
        <v>58</v>
      </c>
      <c r="B412" s="9" t="s">
        <v>64</v>
      </c>
      <c r="C412" s="9" t="s">
        <v>13</v>
      </c>
      <c r="D412" s="10">
        <v>288.50726601848601</v>
      </c>
      <c r="E412" s="11">
        <v>1.2152245017739999E-2</v>
      </c>
      <c r="F412" s="12">
        <v>344</v>
      </c>
      <c r="G412" s="13" t="s">
        <v>422</v>
      </c>
      <c r="H412" s="13">
        <v>2.1387714498880901E-2</v>
      </c>
      <c r="I412" s="12">
        <v>324</v>
      </c>
      <c r="J412" s="13" t="s">
        <v>422</v>
      </c>
      <c r="K412" s="13">
        <v>2.2105478610902601E-2</v>
      </c>
      <c r="L412" s="12" t="s">
        <v>419</v>
      </c>
      <c r="M412" s="13" t="s">
        <v>419</v>
      </c>
      <c r="N412" s="13" t="s">
        <v>419</v>
      </c>
      <c r="P412" s="2"/>
    </row>
    <row r="413" spans="1:16" x14ac:dyDescent="0.35">
      <c r="A413" s="9" t="s">
        <v>58</v>
      </c>
      <c r="B413" s="9" t="s">
        <v>64</v>
      </c>
      <c r="C413" s="9" t="s">
        <v>14</v>
      </c>
      <c r="D413" s="10">
        <v>13.738711707014501</v>
      </c>
      <c r="E413" s="11">
        <v>5.78689726590924E-4</v>
      </c>
      <c r="F413" s="12" t="s">
        <v>419</v>
      </c>
      <c r="G413" s="13" t="s">
        <v>419</v>
      </c>
      <c r="H413" s="13" t="s">
        <v>419</v>
      </c>
      <c r="I413" s="12" t="s">
        <v>419</v>
      </c>
      <c r="J413" s="13" t="s">
        <v>419</v>
      </c>
      <c r="K413" s="13" t="s">
        <v>419</v>
      </c>
      <c r="L413" s="12" t="s">
        <v>419</v>
      </c>
      <c r="M413" s="13" t="s">
        <v>419</v>
      </c>
      <c r="N413" s="13" t="s">
        <v>419</v>
      </c>
      <c r="P413" s="2"/>
    </row>
    <row r="414" spans="1:16" x14ac:dyDescent="0.35">
      <c r="A414" s="9" t="s">
        <v>58</v>
      </c>
      <c r="B414" s="9" t="s">
        <v>64</v>
      </c>
      <c r="C414" s="9" t="s">
        <v>17</v>
      </c>
      <c r="D414" s="10">
        <v>20876.215942458901</v>
      </c>
      <c r="E414" s="11">
        <v>0.87932929619788003</v>
      </c>
      <c r="F414" s="12">
        <v>13049</v>
      </c>
      <c r="G414" s="13">
        <v>0.62506538713562598</v>
      </c>
      <c r="H414" s="13">
        <v>0.81130315841830403</v>
      </c>
      <c r="I414" s="12">
        <v>12045</v>
      </c>
      <c r="J414" s="13">
        <v>0.57697238010948104</v>
      </c>
      <c r="K414" s="13">
        <v>0.82179163539605604</v>
      </c>
      <c r="L414" s="12">
        <v>1004</v>
      </c>
      <c r="M414" s="13">
        <v>4.8093007026145197E-2</v>
      </c>
      <c r="N414" s="13">
        <v>0.703573931324457</v>
      </c>
      <c r="P414" s="2"/>
    </row>
    <row r="415" spans="1:16" x14ac:dyDescent="0.35">
      <c r="A415" s="9" t="s">
        <v>58</v>
      </c>
      <c r="B415" s="9" t="s">
        <v>64</v>
      </c>
      <c r="C415" s="9" t="s">
        <v>15</v>
      </c>
      <c r="D415" s="10">
        <v>0</v>
      </c>
      <c r="E415" s="11">
        <v>0</v>
      </c>
      <c r="F415" s="12">
        <v>945</v>
      </c>
      <c r="G415" s="13">
        <v>0</v>
      </c>
      <c r="H415" s="13">
        <v>5.8754041283262899E-2</v>
      </c>
      <c r="I415" s="12">
        <v>745</v>
      </c>
      <c r="J415" s="13">
        <v>0</v>
      </c>
      <c r="K415" s="13">
        <v>5.08289554479089E-2</v>
      </c>
      <c r="L415" s="12">
        <v>200</v>
      </c>
      <c r="M415" s="13">
        <v>0</v>
      </c>
      <c r="N415" s="13">
        <v>0.140154169586545</v>
      </c>
      <c r="P415" s="2"/>
    </row>
    <row r="416" spans="1:16" x14ac:dyDescent="0.35">
      <c r="A416" s="9" t="s">
        <v>58</v>
      </c>
      <c r="B416" s="9" t="s">
        <v>64</v>
      </c>
      <c r="C416" s="9" t="s">
        <v>16</v>
      </c>
      <c r="D416" s="10">
        <v>23741.067234681399</v>
      </c>
      <c r="E416" s="11">
        <v>1</v>
      </c>
      <c r="F416" s="12" t="s">
        <v>419</v>
      </c>
      <c r="G416" s="13" t="s">
        <v>419</v>
      </c>
      <c r="H416" s="13" t="s">
        <v>419</v>
      </c>
      <c r="I416" s="12" t="s">
        <v>419</v>
      </c>
      <c r="J416" s="13" t="s">
        <v>419</v>
      </c>
      <c r="K416" s="13" t="s">
        <v>419</v>
      </c>
      <c r="L416" s="12" t="s">
        <v>419</v>
      </c>
      <c r="M416" s="13" t="s">
        <v>419</v>
      </c>
      <c r="N416" s="13" t="s">
        <v>419</v>
      </c>
      <c r="P416" s="2"/>
    </row>
    <row r="417" spans="1:16" x14ac:dyDescent="0.35">
      <c r="A417" s="9" t="s">
        <v>58</v>
      </c>
      <c r="B417" s="9" t="s">
        <v>65</v>
      </c>
      <c r="C417" s="9" t="s">
        <v>9</v>
      </c>
      <c r="D417" s="10">
        <v>21.728756932636799</v>
      </c>
      <c r="E417" s="11">
        <v>1.35696664360666E-3</v>
      </c>
      <c r="F417" s="12" t="s">
        <v>419</v>
      </c>
      <c r="G417" s="13" t="s">
        <v>419</v>
      </c>
      <c r="H417" s="13" t="s">
        <v>419</v>
      </c>
      <c r="I417" s="12" t="s">
        <v>419</v>
      </c>
      <c r="J417" s="13" t="s">
        <v>419</v>
      </c>
      <c r="K417" s="13" t="s">
        <v>419</v>
      </c>
      <c r="L417" s="12" t="s">
        <v>419</v>
      </c>
      <c r="M417" s="13" t="s">
        <v>419</v>
      </c>
      <c r="N417" s="13" t="s">
        <v>419</v>
      </c>
      <c r="P417" s="2"/>
    </row>
    <row r="418" spans="1:16" x14ac:dyDescent="0.35">
      <c r="A418" s="9" t="s">
        <v>58</v>
      </c>
      <c r="B418" s="9" t="s">
        <v>65</v>
      </c>
      <c r="C418" s="9" t="s">
        <v>10</v>
      </c>
      <c r="D418" s="10">
        <v>168.60304494153999</v>
      </c>
      <c r="E418" s="11">
        <v>1.05293049531306E-2</v>
      </c>
      <c r="F418" s="12">
        <v>130</v>
      </c>
      <c r="G418" s="13">
        <v>0.77104182812994304</v>
      </c>
      <c r="H418" s="13">
        <v>1.3230205577040501E-2</v>
      </c>
      <c r="I418" s="12">
        <v>115</v>
      </c>
      <c r="J418" s="13">
        <v>0.682075463345719</v>
      </c>
      <c r="K418" s="13">
        <v>1.28190837141902E-2</v>
      </c>
      <c r="L418" s="12" t="s">
        <v>419</v>
      </c>
      <c r="M418" s="13" t="s">
        <v>419</v>
      </c>
      <c r="N418" s="13" t="s">
        <v>419</v>
      </c>
      <c r="P418" s="2"/>
    </row>
    <row r="419" spans="1:16" x14ac:dyDescent="0.35">
      <c r="A419" s="9" t="s">
        <v>58</v>
      </c>
      <c r="B419" s="9" t="s">
        <v>65</v>
      </c>
      <c r="C419" s="9" t="s">
        <v>11</v>
      </c>
      <c r="D419" s="10">
        <v>149.284463702582</v>
      </c>
      <c r="E419" s="11">
        <v>9.3228544219593305E-3</v>
      </c>
      <c r="F419" s="12">
        <v>112</v>
      </c>
      <c r="G419" s="13">
        <v>0.75024551934042205</v>
      </c>
      <c r="H419" s="13">
        <v>1.13983309586811E-2</v>
      </c>
      <c r="I419" s="12">
        <v>104</v>
      </c>
      <c r="J419" s="13">
        <v>0.69665655367324897</v>
      </c>
      <c r="K419" s="13">
        <v>1.15929104893546E-2</v>
      </c>
      <c r="L419" s="12" t="s">
        <v>419</v>
      </c>
      <c r="M419" s="13" t="s">
        <v>419</v>
      </c>
      <c r="N419" s="13" t="s">
        <v>419</v>
      </c>
      <c r="P419" s="2"/>
    </row>
    <row r="420" spans="1:16" x14ac:dyDescent="0.35">
      <c r="A420" s="9" t="s">
        <v>58</v>
      </c>
      <c r="B420" s="9" t="s">
        <v>65</v>
      </c>
      <c r="C420" s="9" t="s">
        <v>12</v>
      </c>
      <c r="D420" s="10">
        <v>210.17317857</v>
      </c>
      <c r="E420" s="11">
        <v>1.3125370843092499E-2</v>
      </c>
      <c r="F420" s="12">
        <v>263</v>
      </c>
      <c r="G420" s="13" t="s">
        <v>422</v>
      </c>
      <c r="H420" s="13">
        <v>2.67657235904743E-2</v>
      </c>
      <c r="I420" s="12">
        <v>240</v>
      </c>
      <c r="J420" s="13" t="s">
        <v>422</v>
      </c>
      <c r="K420" s="13">
        <v>2.6752870360048999E-2</v>
      </c>
      <c r="L420" s="12" t="s">
        <v>419</v>
      </c>
      <c r="M420" s="13" t="s">
        <v>419</v>
      </c>
      <c r="N420" s="13" t="s">
        <v>419</v>
      </c>
      <c r="P420" s="2"/>
    </row>
    <row r="421" spans="1:16" x14ac:dyDescent="0.35">
      <c r="A421" s="9" t="s">
        <v>58</v>
      </c>
      <c r="B421" s="9" t="s">
        <v>65</v>
      </c>
      <c r="C421" s="9" t="s">
        <v>13</v>
      </c>
      <c r="D421" s="10">
        <v>152.03224848219199</v>
      </c>
      <c r="E421" s="11">
        <v>9.4944543115112398E-3</v>
      </c>
      <c r="F421" s="12">
        <v>97</v>
      </c>
      <c r="G421" s="13">
        <v>0.63802253119581998</v>
      </c>
      <c r="H421" s="13">
        <v>9.8717687767148395E-3</v>
      </c>
      <c r="I421" s="12">
        <v>89</v>
      </c>
      <c r="J421" s="13">
        <v>0.58540211625183503</v>
      </c>
      <c r="K421" s="13">
        <v>9.9208560918515199E-3</v>
      </c>
      <c r="L421" s="12" t="s">
        <v>419</v>
      </c>
      <c r="M421" s="13" t="s">
        <v>419</v>
      </c>
      <c r="N421" s="13" t="s">
        <v>419</v>
      </c>
      <c r="P421" s="2"/>
    </row>
    <row r="422" spans="1:16" x14ac:dyDescent="0.35">
      <c r="A422" s="9" t="s">
        <v>58</v>
      </c>
      <c r="B422" s="9" t="s">
        <v>65</v>
      </c>
      <c r="C422" s="9" t="s">
        <v>14</v>
      </c>
      <c r="D422" s="10">
        <v>20.8695851366382</v>
      </c>
      <c r="E422" s="11">
        <v>1.3033111366712101E-3</v>
      </c>
      <c r="F422" s="12" t="s">
        <v>419</v>
      </c>
      <c r="G422" s="13" t="s">
        <v>419</v>
      </c>
      <c r="H422" s="13" t="s">
        <v>419</v>
      </c>
      <c r="I422" s="12" t="s">
        <v>419</v>
      </c>
      <c r="J422" s="13" t="s">
        <v>419</v>
      </c>
      <c r="K422" s="13" t="s">
        <v>419</v>
      </c>
      <c r="L422" s="12" t="s">
        <v>419</v>
      </c>
      <c r="M422" s="13" t="s">
        <v>419</v>
      </c>
      <c r="N422" s="13" t="s">
        <v>419</v>
      </c>
      <c r="P422" s="2"/>
    </row>
    <row r="423" spans="1:16" x14ac:dyDescent="0.35">
      <c r="A423" s="9" t="s">
        <v>58</v>
      </c>
      <c r="B423" s="9" t="s">
        <v>65</v>
      </c>
      <c r="C423" s="9" t="s">
        <v>17</v>
      </c>
      <c r="D423" s="10">
        <v>15198.675383182701</v>
      </c>
      <c r="E423" s="11">
        <v>0.94916131585083696</v>
      </c>
      <c r="F423" s="12">
        <v>8337</v>
      </c>
      <c r="G423" s="13">
        <v>0.54853464461941703</v>
      </c>
      <c r="H423" s="13">
        <v>0.84846326073682099</v>
      </c>
      <c r="I423" s="12">
        <v>7731</v>
      </c>
      <c r="J423" s="13">
        <v>0.50866274889681096</v>
      </c>
      <c r="K423" s="13">
        <v>0.86177683647308001</v>
      </c>
      <c r="L423" s="12">
        <v>606</v>
      </c>
      <c r="M423" s="13">
        <v>3.9871895722606E-2</v>
      </c>
      <c r="N423" s="13">
        <v>0.70877192982456105</v>
      </c>
      <c r="P423" s="2"/>
    </row>
    <row r="424" spans="1:16" x14ac:dyDescent="0.35">
      <c r="A424" s="9" t="s">
        <v>58</v>
      </c>
      <c r="B424" s="9" t="s">
        <v>65</v>
      </c>
      <c r="C424" s="9" t="s">
        <v>15</v>
      </c>
      <c r="D424" s="10">
        <v>0</v>
      </c>
      <c r="E424" s="11">
        <v>0</v>
      </c>
      <c r="F424" s="12">
        <v>877</v>
      </c>
      <c r="G424" s="13">
        <v>0</v>
      </c>
      <c r="H424" s="13">
        <v>8.9253002238957893E-2</v>
      </c>
      <c r="I424" s="12">
        <v>686</v>
      </c>
      <c r="J424" s="13">
        <v>0</v>
      </c>
      <c r="K424" s="13">
        <v>7.6468621112473503E-2</v>
      </c>
      <c r="L424" s="12">
        <v>191</v>
      </c>
      <c r="M424" s="13">
        <v>0</v>
      </c>
      <c r="N424" s="13">
        <v>0.223391812865497</v>
      </c>
      <c r="P424" s="2"/>
    </row>
    <row r="425" spans="1:16" x14ac:dyDescent="0.35">
      <c r="A425" s="9" t="s">
        <v>58</v>
      </c>
      <c r="B425" s="9" t="s">
        <v>65</v>
      </c>
      <c r="C425" s="9" t="s">
        <v>16</v>
      </c>
      <c r="D425" s="10">
        <v>16012.7421223003</v>
      </c>
      <c r="E425" s="11">
        <v>1</v>
      </c>
      <c r="F425" s="12" t="s">
        <v>419</v>
      </c>
      <c r="G425" s="13" t="s">
        <v>419</v>
      </c>
      <c r="H425" s="13" t="s">
        <v>419</v>
      </c>
      <c r="I425" s="12" t="s">
        <v>419</v>
      </c>
      <c r="J425" s="13" t="s">
        <v>419</v>
      </c>
      <c r="K425" s="13" t="s">
        <v>419</v>
      </c>
      <c r="L425" s="12" t="s">
        <v>419</v>
      </c>
      <c r="M425" s="13" t="s">
        <v>419</v>
      </c>
      <c r="N425" s="13" t="s">
        <v>419</v>
      </c>
      <c r="P425" s="2"/>
    </row>
    <row r="426" spans="1:16" x14ac:dyDescent="0.35">
      <c r="A426" s="9" t="s">
        <v>58</v>
      </c>
      <c r="B426" s="9" t="s">
        <v>66</v>
      </c>
      <c r="C426" s="9" t="s">
        <v>9</v>
      </c>
      <c r="D426" s="10">
        <v>182.636569699788</v>
      </c>
      <c r="E426" s="11">
        <v>2.0448103271002902E-3</v>
      </c>
      <c r="F426" s="12">
        <v>48</v>
      </c>
      <c r="G426" s="13">
        <v>0.26281702552178299</v>
      </c>
      <c r="H426" s="13">
        <v>1.04216422771288E-3</v>
      </c>
      <c r="I426" s="12">
        <v>37</v>
      </c>
      <c r="J426" s="13">
        <v>0.20258812383970701</v>
      </c>
      <c r="K426" s="13">
        <v>8.8487109580523296E-4</v>
      </c>
      <c r="L426" s="12" t="s">
        <v>419</v>
      </c>
      <c r="M426" s="13" t="s">
        <v>419</v>
      </c>
      <c r="N426" s="13" t="s">
        <v>419</v>
      </c>
      <c r="P426" s="2"/>
    </row>
    <row r="427" spans="1:16" x14ac:dyDescent="0.35">
      <c r="A427" s="9" t="s">
        <v>58</v>
      </c>
      <c r="B427" s="9" t="s">
        <v>66</v>
      </c>
      <c r="C427" s="9" t="s">
        <v>10</v>
      </c>
      <c r="D427" s="10">
        <v>2847.6478550434399</v>
      </c>
      <c r="E427" s="11">
        <v>3.1882441460159498E-2</v>
      </c>
      <c r="F427" s="12">
        <v>1294</v>
      </c>
      <c r="G427" s="13">
        <v>0.45441011876107101</v>
      </c>
      <c r="H427" s="13">
        <v>2.8095010638759799E-2</v>
      </c>
      <c r="I427" s="12">
        <v>1156</v>
      </c>
      <c r="J427" s="13">
        <v>0.40594907054698498</v>
      </c>
      <c r="K427" s="13">
        <v>2.7646242885158101E-2</v>
      </c>
      <c r="L427" s="12">
        <v>138</v>
      </c>
      <c r="M427" s="13">
        <v>4.8461048214086401E-2</v>
      </c>
      <c r="N427" s="13">
        <v>3.2516493873704103E-2</v>
      </c>
      <c r="P427" s="2"/>
    </row>
    <row r="428" spans="1:16" x14ac:dyDescent="0.35">
      <c r="A428" s="9" t="s">
        <v>58</v>
      </c>
      <c r="B428" s="9" t="s">
        <v>66</v>
      </c>
      <c r="C428" s="9" t="s">
        <v>11</v>
      </c>
      <c r="D428" s="10">
        <v>5336.8084743692598</v>
      </c>
      <c r="E428" s="11">
        <v>5.9751237663325997E-2</v>
      </c>
      <c r="F428" s="12">
        <v>1845</v>
      </c>
      <c r="G428" s="13">
        <v>0.34571223772800902</v>
      </c>
      <c r="H428" s="13">
        <v>4.0058187502713997E-2</v>
      </c>
      <c r="I428" s="12">
        <v>1609</v>
      </c>
      <c r="J428" s="13">
        <v>0.30149105176388502</v>
      </c>
      <c r="K428" s="13">
        <v>3.8479934950016698E-2</v>
      </c>
      <c r="L428" s="12">
        <v>236</v>
      </c>
      <c r="M428" s="13">
        <v>4.4221185964124797E-2</v>
      </c>
      <c r="N428" s="13">
        <v>5.5607917059377898E-2</v>
      </c>
      <c r="P428" s="2"/>
    </row>
    <row r="429" spans="1:16" x14ac:dyDescent="0.35">
      <c r="A429" s="9" t="s">
        <v>58</v>
      </c>
      <c r="B429" s="9" t="s">
        <v>66</v>
      </c>
      <c r="C429" s="9" t="s">
        <v>12</v>
      </c>
      <c r="D429" s="10">
        <v>12019.921328189999</v>
      </c>
      <c r="E429" s="11">
        <v>0.13457578240336701</v>
      </c>
      <c r="F429" s="12">
        <v>4237</v>
      </c>
      <c r="G429" s="13">
        <v>0.352498147393284</v>
      </c>
      <c r="H429" s="13">
        <v>9.1992704850406004E-2</v>
      </c>
      <c r="I429" s="12">
        <v>3516</v>
      </c>
      <c r="J429" s="13">
        <v>0.29251439373018401</v>
      </c>
      <c r="K429" s="13">
        <v>8.4086669536518902E-2</v>
      </c>
      <c r="L429" s="12">
        <v>721</v>
      </c>
      <c r="M429" s="13">
        <v>5.9983753663100797E-2</v>
      </c>
      <c r="N429" s="13">
        <v>0.16988689915174399</v>
      </c>
      <c r="P429" s="2"/>
    </row>
    <row r="430" spans="1:16" x14ac:dyDescent="0.35">
      <c r="A430" s="9" t="s">
        <v>58</v>
      </c>
      <c r="B430" s="9" t="s">
        <v>66</v>
      </c>
      <c r="C430" s="9" t="s">
        <v>13</v>
      </c>
      <c r="D430" s="10">
        <v>2010.78413926451</v>
      </c>
      <c r="E430" s="11">
        <v>2.2512863553537901E-2</v>
      </c>
      <c r="F430" s="12">
        <v>610</v>
      </c>
      <c r="G430" s="13">
        <v>0.30336423889991598</v>
      </c>
      <c r="H430" s="13">
        <v>1.3244170393851199E-2</v>
      </c>
      <c r="I430" s="12">
        <v>554</v>
      </c>
      <c r="J430" s="13">
        <v>0.275514407132054</v>
      </c>
      <c r="K430" s="13">
        <v>1.3249151002056699E-2</v>
      </c>
      <c r="L430" s="12">
        <v>56</v>
      </c>
      <c r="M430" s="13">
        <v>2.78498317678611E-2</v>
      </c>
      <c r="N430" s="13">
        <v>1.31950989632422E-2</v>
      </c>
      <c r="P430" s="2"/>
    </row>
    <row r="431" spans="1:16" x14ac:dyDescent="0.35">
      <c r="A431" s="9" t="s">
        <v>58</v>
      </c>
      <c r="B431" s="9" t="s">
        <v>66</v>
      </c>
      <c r="C431" s="9" t="s">
        <v>14</v>
      </c>
      <c r="D431" s="10">
        <v>19.627320577450099</v>
      </c>
      <c r="E431" s="11">
        <v>2.19748694777006E-4</v>
      </c>
      <c r="F431" s="12">
        <v>31</v>
      </c>
      <c r="G431" s="13" t="s">
        <v>422</v>
      </c>
      <c r="H431" s="13">
        <v>6.7306439706457102E-4</v>
      </c>
      <c r="I431" s="12" t="s">
        <v>419</v>
      </c>
      <c r="J431" s="13" t="s">
        <v>419</v>
      </c>
      <c r="K431" s="13" t="s">
        <v>419</v>
      </c>
      <c r="L431" s="12" t="s">
        <v>419</v>
      </c>
      <c r="M431" s="13" t="s">
        <v>419</v>
      </c>
      <c r="N431" s="13" t="s">
        <v>419</v>
      </c>
      <c r="P431" s="2"/>
    </row>
    <row r="432" spans="1:16" x14ac:dyDescent="0.35">
      <c r="A432" s="9" t="s">
        <v>58</v>
      </c>
      <c r="B432" s="9" t="s">
        <v>66</v>
      </c>
      <c r="C432" s="9" t="s">
        <v>17</v>
      </c>
      <c r="D432" s="10">
        <v>67519.649767037496</v>
      </c>
      <c r="E432" s="11">
        <v>0.75595417365087303</v>
      </c>
      <c r="F432" s="12">
        <v>33648</v>
      </c>
      <c r="G432" s="13">
        <v>0.49834381718648502</v>
      </c>
      <c r="H432" s="13">
        <v>0.73055712362673197</v>
      </c>
      <c r="I432" s="12">
        <v>31332</v>
      </c>
      <c r="J432" s="13">
        <v>0.46404269139583099</v>
      </c>
      <c r="K432" s="13">
        <v>0.74931841010188005</v>
      </c>
      <c r="L432" s="12">
        <v>2316</v>
      </c>
      <c r="M432" s="13">
        <v>3.4301125790653197E-2</v>
      </c>
      <c r="N432" s="13">
        <v>0.54571159283694604</v>
      </c>
      <c r="P432" s="2"/>
    </row>
    <row r="433" spans="1:16" x14ac:dyDescent="0.35">
      <c r="A433" s="9" t="s">
        <v>58</v>
      </c>
      <c r="B433" s="9" t="s">
        <v>66</v>
      </c>
      <c r="C433" s="9" t="s">
        <v>15</v>
      </c>
      <c r="D433" s="10">
        <v>0</v>
      </c>
      <c r="E433" s="11">
        <v>0</v>
      </c>
      <c r="F433" s="12">
        <v>4345</v>
      </c>
      <c r="G433" s="13">
        <v>0</v>
      </c>
      <c r="H433" s="13">
        <v>9.4337574362759996E-2</v>
      </c>
      <c r="I433" s="12">
        <v>3585</v>
      </c>
      <c r="J433" s="13">
        <v>0</v>
      </c>
      <c r="K433" s="13">
        <v>8.5736834553020502E-2</v>
      </c>
      <c r="L433" s="12">
        <v>760</v>
      </c>
      <c r="M433" s="13">
        <v>0</v>
      </c>
      <c r="N433" s="13">
        <v>0.179076343072573</v>
      </c>
      <c r="P433" s="2"/>
    </row>
    <row r="434" spans="1:16" x14ac:dyDescent="0.35">
      <c r="A434" s="9" t="s">
        <v>58</v>
      </c>
      <c r="B434" s="9" t="s">
        <v>66</v>
      </c>
      <c r="C434" s="9" t="s">
        <v>16</v>
      </c>
      <c r="D434" s="10">
        <v>89317.120164774096</v>
      </c>
      <c r="E434" s="11">
        <v>1</v>
      </c>
      <c r="F434" s="12">
        <v>46058</v>
      </c>
      <c r="G434" s="13">
        <v>0.51566821584743505</v>
      </c>
      <c r="H434" s="13">
        <v>1</v>
      </c>
      <c r="I434" s="12" t="s">
        <v>419</v>
      </c>
      <c r="J434" s="13" t="s">
        <v>419</v>
      </c>
      <c r="K434" s="13" t="s">
        <v>419</v>
      </c>
      <c r="L434" s="12" t="s">
        <v>419</v>
      </c>
      <c r="M434" s="13" t="s">
        <v>419</v>
      </c>
      <c r="N434" s="13" t="s">
        <v>419</v>
      </c>
      <c r="P434" s="2"/>
    </row>
    <row r="435" spans="1:16" x14ac:dyDescent="0.35">
      <c r="A435" s="9" t="s">
        <v>58</v>
      </c>
      <c r="B435" s="9" t="s">
        <v>67</v>
      </c>
      <c r="C435" s="9" t="s">
        <v>9</v>
      </c>
      <c r="D435" s="10">
        <v>8.6776018479565806</v>
      </c>
      <c r="E435" s="11">
        <v>9.5893843019578004E-4</v>
      </c>
      <c r="F435" s="12" t="s">
        <v>419</v>
      </c>
      <c r="G435" s="13" t="s">
        <v>419</v>
      </c>
      <c r="H435" s="13" t="s">
        <v>419</v>
      </c>
      <c r="I435" s="12" t="s">
        <v>419</v>
      </c>
      <c r="J435" s="13" t="s">
        <v>419</v>
      </c>
      <c r="K435" s="13" t="s">
        <v>419</v>
      </c>
      <c r="L435" s="12" t="s">
        <v>419</v>
      </c>
      <c r="M435" s="13" t="s">
        <v>419</v>
      </c>
      <c r="N435" s="13" t="s">
        <v>419</v>
      </c>
      <c r="P435" s="2"/>
    </row>
    <row r="436" spans="1:16" x14ac:dyDescent="0.35">
      <c r="A436" s="9" t="s">
        <v>58</v>
      </c>
      <c r="B436" s="9" t="s">
        <v>67</v>
      </c>
      <c r="C436" s="9" t="s">
        <v>10</v>
      </c>
      <c r="D436" s="10">
        <v>45.307417393067396</v>
      </c>
      <c r="E436" s="11">
        <v>5.00680078118173E-3</v>
      </c>
      <c r="F436" s="12">
        <v>41</v>
      </c>
      <c r="G436" s="13">
        <v>0.90492909018189804</v>
      </c>
      <c r="H436" s="13">
        <v>7.5954057058169704E-3</v>
      </c>
      <c r="I436" s="12">
        <v>39</v>
      </c>
      <c r="J436" s="13">
        <v>0.86078620773400105</v>
      </c>
      <c r="K436" s="13">
        <v>7.7319587628866E-3</v>
      </c>
      <c r="L436" s="12" t="s">
        <v>419</v>
      </c>
      <c r="M436" s="13" t="s">
        <v>419</v>
      </c>
      <c r="N436" s="13" t="s">
        <v>419</v>
      </c>
      <c r="P436" s="2"/>
    </row>
    <row r="437" spans="1:16" x14ac:dyDescent="0.35">
      <c r="A437" s="9" t="s">
        <v>58</v>
      </c>
      <c r="B437" s="9" t="s">
        <v>67</v>
      </c>
      <c r="C437" s="9" t="s">
        <v>11</v>
      </c>
      <c r="D437" s="10">
        <v>69.468767209906005</v>
      </c>
      <c r="E437" s="11">
        <v>7.6768065351592802E-3</v>
      </c>
      <c r="F437" s="12">
        <v>77</v>
      </c>
      <c r="G437" s="13" t="s">
        <v>422</v>
      </c>
      <c r="H437" s="13">
        <v>1.4264542423119701E-2</v>
      </c>
      <c r="I437" s="12">
        <v>73</v>
      </c>
      <c r="J437" s="13" t="s">
        <v>422</v>
      </c>
      <c r="K437" s="13">
        <v>1.4472640761300601E-2</v>
      </c>
      <c r="L437" s="12" t="s">
        <v>419</v>
      </c>
      <c r="M437" s="13" t="s">
        <v>419</v>
      </c>
      <c r="N437" s="13" t="s">
        <v>419</v>
      </c>
      <c r="P437" s="2"/>
    </row>
    <row r="438" spans="1:16" x14ac:dyDescent="0.35">
      <c r="A438" s="9" t="s">
        <v>58</v>
      </c>
      <c r="B438" s="9" t="s">
        <v>67</v>
      </c>
      <c r="C438" s="9" t="s">
        <v>12</v>
      </c>
      <c r="D438" s="10">
        <v>100.55233463</v>
      </c>
      <c r="E438" s="11">
        <v>1.11117679299055E-2</v>
      </c>
      <c r="F438" s="12">
        <v>105</v>
      </c>
      <c r="G438" s="13" t="s">
        <v>422</v>
      </c>
      <c r="H438" s="13">
        <v>1.9451648758799601E-2</v>
      </c>
      <c r="I438" s="12">
        <v>93</v>
      </c>
      <c r="J438" s="13">
        <v>0.924891503933846</v>
      </c>
      <c r="K438" s="13">
        <v>1.8437747819191101E-2</v>
      </c>
      <c r="L438" s="12" t="s">
        <v>419</v>
      </c>
      <c r="M438" s="13" t="s">
        <v>419</v>
      </c>
      <c r="N438" s="13" t="s">
        <v>419</v>
      </c>
      <c r="P438" s="2"/>
    </row>
    <row r="439" spans="1:16" x14ac:dyDescent="0.35">
      <c r="A439" s="9" t="s">
        <v>58</v>
      </c>
      <c r="B439" s="9" t="s">
        <v>67</v>
      </c>
      <c r="C439" s="9" t="s">
        <v>13</v>
      </c>
      <c r="D439" s="10">
        <v>42.159860570595903</v>
      </c>
      <c r="E439" s="11">
        <v>4.6589727462963103E-3</v>
      </c>
      <c r="F439" s="12">
        <v>56</v>
      </c>
      <c r="G439" s="13" t="s">
        <v>422</v>
      </c>
      <c r="H439" s="13">
        <v>1.03742126713598E-2</v>
      </c>
      <c r="I439" s="12">
        <v>52</v>
      </c>
      <c r="J439" s="13" t="s">
        <v>422</v>
      </c>
      <c r="K439" s="13">
        <v>1.03092783505155E-2</v>
      </c>
      <c r="L439" s="12" t="s">
        <v>419</v>
      </c>
      <c r="M439" s="13" t="s">
        <v>419</v>
      </c>
      <c r="N439" s="13" t="s">
        <v>419</v>
      </c>
      <c r="P439" s="2"/>
    </row>
    <row r="440" spans="1:16" x14ac:dyDescent="0.35">
      <c r="A440" s="9" t="s">
        <v>58</v>
      </c>
      <c r="B440" s="9" t="s">
        <v>67</v>
      </c>
      <c r="C440" s="9" t="s">
        <v>14</v>
      </c>
      <c r="D440" s="10">
        <v>0</v>
      </c>
      <c r="E440" s="11">
        <v>0</v>
      </c>
      <c r="F440" s="12" t="s">
        <v>419</v>
      </c>
      <c r="G440" s="13" t="s">
        <v>419</v>
      </c>
      <c r="H440" s="13" t="s">
        <v>419</v>
      </c>
      <c r="I440" s="12" t="s">
        <v>419</v>
      </c>
      <c r="J440" s="13" t="s">
        <v>419</v>
      </c>
      <c r="K440" s="13" t="s">
        <v>419</v>
      </c>
      <c r="L440" s="12" t="s">
        <v>419</v>
      </c>
      <c r="M440" s="13" t="s">
        <v>419</v>
      </c>
      <c r="N440" s="13" t="s">
        <v>419</v>
      </c>
      <c r="P440" s="2"/>
    </row>
    <row r="441" spans="1:16" x14ac:dyDescent="0.35">
      <c r="A441" s="9" t="s">
        <v>58</v>
      </c>
      <c r="B441" s="9" t="s">
        <v>67</v>
      </c>
      <c r="C441" s="9" t="s">
        <v>17</v>
      </c>
      <c r="D441" s="10">
        <v>8754.3874795435604</v>
      </c>
      <c r="E441" s="11">
        <v>0.96742380372475201</v>
      </c>
      <c r="F441" s="12">
        <v>4780</v>
      </c>
      <c r="G441" s="13">
        <v>0.54601192958039202</v>
      </c>
      <c r="H441" s="13">
        <v>0.88551315301963696</v>
      </c>
      <c r="I441" s="12">
        <v>4511</v>
      </c>
      <c r="J441" s="13">
        <v>0.51528447998685101</v>
      </c>
      <c r="K441" s="13">
        <v>0.89432989690721698</v>
      </c>
      <c r="L441" s="12">
        <v>269</v>
      </c>
      <c r="M441" s="13">
        <v>3.0727449593540901E-2</v>
      </c>
      <c r="N441" s="13">
        <v>0.75988700564971801</v>
      </c>
      <c r="P441" s="2"/>
    </row>
    <row r="442" spans="1:16" x14ac:dyDescent="0.35">
      <c r="A442" s="9" t="s">
        <v>58</v>
      </c>
      <c r="B442" s="9" t="s">
        <v>67</v>
      </c>
      <c r="C442" s="9" t="s">
        <v>15</v>
      </c>
      <c r="D442" s="10">
        <v>0</v>
      </c>
      <c r="E442" s="11">
        <v>0</v>
      </c>
      <c r="F442" s="12">
        <v>337</v>
      </c>
      <c r="G442" s="13">
        <v>0</v>
      </c>
      <c r="H442" s="13">
        <v>6.2430529825861399E-2</v>
      </c>
      <c r="I442" s="12">
        <v>275</v>
      </c>
      <c r="J442" s="13">
        <v>0</v>
      </c>
      <c r="K442" s="13">
        <v>5.4520222045995201E-2</v>
      </c>
      <c r="L442" s="12">
        <v>62</v>
      </c>
      <c r="M442" s="13">
        <v>0</v>
      </c>
      <c r="N442" s="13">
        <v>0.17514124293785299</v>
      </c>
      <c r="P442" s="2"/>
    </row>
    <row r="443" spans="1:16" x14ac:dyDescent="0.35">
      <c r="A443" s="9" t="s">
        <v>58</v>
      </c>
      <c r="B443" s="9" t="s">
        <v>67</v>
      </c>
      <c r="C443" s="9" t="s">
        <v>16</v>
      </c>
      <c r="D443" s="10">
        <v>9049.1751865497099</v>
      </c>
      <c r="E443" s="11">
        <v>1</v>
      </c>
      <c r="F443" s="12" t="s">
        <v>419</v>
      </c>
      <c r="G443" s="13" t="s">
        <v>419</v>
      </c>
      <c r="H443" s="13" t="s">
        <v>419</v>
      </c>
      <c r="I443" s="12" t="s">
        <v>419</v>
      </c>
      <c r="J443" s="13" t="s">
        <v>419</v>
      </c>
      <c r="K443" s="13" t="s">
        <v>419</v>
      </c>
      <c r="L443" s="12" t="s">
        <v>419</v>
      </c>
      <c r="M443" s="13" t="s">
        <v>419</v>
      </c>
      <c r="N443" s="13" t="s">
        <v>419</v>
      </c>
      <c r="P443" s="2"/>
    </row>
    <row r="444" spans="1:16" x14ac:dyDescent="0.35">
      <c r="A444" s="9" t="s">
        <v>58</v>
      </c>
      <c r="B444" s="9" t="s">
        <v>68</v>
      </c>
      <c r="C444" s="9" t="s">
        <v>9</v>
      </c>
      <c r="D444" s="10">
        <v>65.799411824146205</v>
      </c>
      <c r="E444" s="11">
        <v>2.7845017521203998E-3</v>
      </c>
      <c r="F444" s="12" t="s">
        <v>419</v>
      </c>
      <c r="G444" s="13" t="s">
        <v>419</v>
      </c>
      <c r="H444" s="13" t="s">
        <v>419</v>
      </c>
      <c r="I444" s="12" t="s">
        <v>419</v>
      </c>
      <c r="J444" s="13" t="s">
        <v>419</v>
      </c>
      <c r="K444" s="13" t="s">
        <v>419</v>
      </c>
      <c r="L444" s="12" t="s">
        <v>419</v>
      </c>
      <c r="M444" s="13" t="s">
        <v>419</v>
      </c>
      <c r="N444" s="13" t="s">
        <v>419</v>
      </c>
      <c r="P444" s="2"/>
    </row>
    <row r="445" spans="1:16" x14ac:dyDescent="0.35">
      <c r="A445" s="9" t="s">
        <v>58</v>
      </c>
      <c r="B445" s="9" t="s">
        <v>68</v>
      </c>
      <c r="C445" s="9" t="s">
        <v>10</v>
      </c>
      <c r="D445" s="10">
        <v>1123.0140818857899</v>
      </c>
      <c r="E445" s="11">
        <v>4.7523748191307502E-2</v>
      </c>
      <c r="F445" s="12">
        <v>781</v>
      </c>
      <c r="G445" s="13">
        <v>0.69544987244374301</v>
      </c>
      <c r="H445" s="13">
        <v>4.6836581709145397E-2</v>
      </c>
      <c r="I445" s="12">
        <v>715</v>
      </c>
      <c r="J445" s="13">
        <v>0.63667946068793402</v>
      </c>
      <c r="K445" s="13">
        <v>4.6823837590045797E-2</v>
      </c>
      <c r="L445" s="12">
        <v>66</v>
      </c>
      <c r="M445" s="13">
        <v>5.8770411755809299E-2</v>
      </c>
      <c r="N445" s="13">
        <v>4.69750889679715E-2</v>
      </c>
      <c r="P445" s="2"/>
    </row>
    <row r="446" spans="1:16" x14ac:dyDescent="0.35">
      <c r="A446" s="9" t="s">
        <v>58</v>
      </c>
      <c r="B446" s="9" t="s">
        <v>68</v>
      </c>
      <c r="C446" s="9" t="s">
        <v>11</v>
      </c>
      <c r="D446" s="10">
        <v>924.36237070471998</v>
      </c>
      <c r="E446" s="11">
        <v>3.91171983071881E-2</v>
      </c>
      <c r="F446" s="12">
        <v>511</v>
      </c>
      <c r="G446" s="13">
        <v>0.55281350279373798</v>
      </c>
      <c r="H446" s="13">
        <v>3.0644677661169399E-2</v>
      </c>
      <c r="I446" s="12">
        <v>451</v>
      </c>
      <c r="J446" s="13">
        <v>0.48790389385513899</v>
      </c>
      <c r="K446" s="13">
        <v>2.95350360183366E-2</v>
      </c>
      <c r="L446" s="12">
        <v>60</v>
      </c>
      <c r="M446" s="13">
        <v>6.49096089385994E-2</v>
      </c>
      <c r="N446" s="13">
        <v>4.2704626334519602E-2</v>
      </c>
      <c r="P446" s="2"/>
    </row>
    <row r="447" spans="1:16" x14ac:dyDescent="0.35">
      <c r="A447" s="9" t="s">
        <v>58</v>
      </c>
      <c r="B447" s="9" t="s">
        <v>68</v>
      </c>
      <c r="C447" s="9" t="s">
        <v>12</v>
      </c>
      <c r="D447" s="10">
        <v>543.46584093000001</v>
      </c>
      <c r="E447" s="11">
        <v>2.2998405978635901E-2</v>
      </c>
      <c r="F447" s="12">
        <v>397</v>
      </c>
      <c r="G447" s="13">
        <v>0.73049669381361304</v>
      </c>
      <c r="H447" s="13">
        <v>2.3808095952023999E-2</v>
      </c>
      <c r="I447" s="12">
        <v>363</v>
      </c>
      <c r="J447" s="13">
        <v>0.66793526411672899</v>
      </c>
      <c r="K447" s="13">
        <v>2.3772102161100199E-2</v>
      </c>
      <c r="L447" s="12">
        <v>34</v>
      </c>
      <c r="M447" s="13">
        <v>6.2561429696883705E-2</v>
      </c>
      <c r="N447" s="13">
        <v>2.4199288256227799E-2</v>
      </c>
      <c r="P447" s="2"/>
    </row>
    <row r="448" spans="1:16" x14ac:dyDescent="0.35">
      <c r="A448" s="9" t="s">
        <v>58</v>
      </c>
      <c r="B448" s="9" t="s">
        <v>68</v>
      </c>
      <c r="C448" s="9" t="s">
        <v>13</v>
      </c>
      <c r="D448" s="10">
        <v>264.26112997310503</v>
      </c>
      <c r="E448" s="11">
        <v>1.1183011504631701E-2</v>
      </c>
      <c r="F448" s="12">
        <v>403</v>
      </c>
      <c r="G448" s="13" t="s">
        <v>422</v>
      </c>
      <c r="H448" s="13">
        <v>2.4167916041979001E-2</v>
      </c>
      <c r="I448" s="12">
        <v>379</v>
      </c>
      <c r="J448" s="13" t="s">
        <v>422</v>
      </c>
      <c r="K448" s="13">
        <v>2.48199083169614E-2</v>
      </c>
      <c r="L448" s="12" t="s">
        <v>419</v>
      </c>
      <c r="M448" s="13" t="s">
        <v>419</v>
      </c>
      <c r="N448" s="13" t="s">
        <v>419</v>
      </c>
      <c r="P448" s="2"/>
    </row>
    <row r="449" spans="1:16" x14ac:dyDescent="0.35">
      <c r="A449" s="9" t="s">
        <v>58</v>
      </c>
      <c r="B449" s="9" t="s">
        <v>68</v>
      </c>
      <c r="C449" s="9" t="s">
        <v>14</v>
      </c>
      <c r="D449" s="10">
        <v>5.5926480006845196</v>
      </c>
      <c r="E449" s="11">
        <v>2.3666986869909999E-4</v>
      </c>
      <c r="F449" s="12" t="s">
        <v>419</v>
      </c>
      <c r="G449" s="13" t="s">
        <v>419</v>
      </c>
      <c r="H449" s="13" t="s">
        <v>419</v>
      </c>
      <c r="I449" s="12" t="s">
        <v>419</v>
      </c>
      <c r="J449" s="13" t="s">
        <v>419</v>
      </c>
      <c r="K449" s="13" t="s">
        <v>419</v>
      </c>
      <c r="L449" s="12" t="s">
        <v>419</v>
      </c>
      <c r="M449" s="13" t="s">
        <v>419</v>
      </c>
      <c r="N449" s="13" t="s">
        <v>419</v>
      </c>
      <c r="P449" s="2"/>
    </row>
    <row r="450" spans="1:16" x14ac:dyDescent="0.35">
      <c r="A450" s="9" t="s">
        <v>58</v>
      </c>
      <c r="B450" s="9" t="s">
        <v>68</v>
      </c>
      <c r="C450" s="9" t="s">
        <v>17</v>
      </c>
      <c r="D450" s="10">
        <v>20681.284730674801</v>
      </c>
      <c r="E450" s="11">
        <v>0.87519131208301104</v>
      </c>
      <c r="F450" s="12">
        <v>13757</v>
      </c>
      <c r="G450" s="13">
        <v>0.66519078380055396</v>
      </c>
      <c r="H450" s="13">
        <v>0.82500749625187397</v>
      </c>
      <c r="I450" s="12">
        <v>12688</v>
      </c>
      <c r="J450" s="13">
        <v>0.61350153847942301</v>
      </c>
      <c r="K450" s="13">
        <v>0.83091028159790403</v>
      </c>
      <c r="L450" s="12">
        <v>1069</v>
      </c>
      <c r="M450" s="13">
        <v>5.1689245321130499E-2</v>
      </c>
      <c r="N450" s="13">
        <v>0.76085409252669001</v>
      </c>
      <c r="P450" s="2"/>
    </row>
    <row r="451" spans="1:16" x14ac:dyDescent="0.35">
      <c r="A451" s="9" t="s">
        <v>58</v>
      </c>
      <c r="B451" s="9" t="s">
        <v>68</v>
      </c>
      <c r="C451" s="9" t="s">
        <v>15</v>
      </c>
      <c r="D451" s="10">
        <v>0</v>
      </c>
      <c r="E451" s="11">
        <v>0</v>
      </c>
      <c r="F451" s="12">
        <v>801</v>
      </c>
      <c r="G451" s="13">
        <v>0</v>
      </c>
      <c r="H451" s="13">
        <v>4.8035982008995497E-2</v>
      </c>
      <c r="I451" s="12">
        <v>651</v>
      </c>
      <c r="J451" s="13">
        <v>0</v>
      </c>
      <c r="K451" s="13">
        <v>4.2632612966601202E-2</v>
      </c>
      <c r="L451" s="12">
        <v>150</v>
      </c>
      <c r="M451" s="13">
        <v>0</v>
      </c>
      <c r="N451" s="13">
        <v>0.106761565836299</v>
      </c>
      <c r="P451" s="2"/>
    </row>
    <row r="452" spans="1:16" x14ac:dyDescent="0.35">
      <c r="A452" s="9" t="s">
        <v>58</v>
      </c>
      <c r="B452" s="9" t="s">
        <v>68</v>
      </c>
      <c r="C452" s="9" t="s">
        <v>16</v>
      </c>
      <c r="D452" s="10">
        <v>23630.587330045601</v>
      </c>
      <c r="E452" s="11">
        <v>1</v>
      </c>
      <c r="F452" s="12" t="s">
        <v>419</v>
      </c>
      <c r="G452" s="13" t="s">
        <v>419</v>
      </c>
      <c r="H452" s="13" t="s">
        <v>419</v>
      </c>
      <c r="I452" s="12" t="s">
        <v>419</v>
      </c>
      <c r="J452" s="13" t="s">
        <v>419</v>
      </c>
      <c r="K452" s="13" t="s">
        <v>419</v>
      </c>
      <c r="L452" s="12" t="s">
        <v>419</v>
      </c>
      <c r="M452" s="13" t="s">
        <v>419</v>
      </c>
      <c r="N452" s="13" t="s">
        <v>419</v>
      </c>
      <c r="P452" s="2"/>
    </row>
    <row r="453" spans="1:16" x14ac:dyDescent="0.35">
      <c r="A453" s="9" t="s">
        <v>58</v>
      </c>
      <c r="B453" s="9" t="s">
        <v>69</v>
      </c>
      <c r="C453" s="9" t="s">
        <v>9</v>
      </c>
      <c r="D453" s="10">
        <v>498.114804579294</v>
      </c>
      <c r="E453" s="11">
        <v>4.9821530485742596E-3</v>
      </c>
      <c r="F453" s="12">
        <v>146</v>
      </c>
      <c r="G453" s="13">
        <v>0.293105120863274</v>
      </c>
      <c r="H453" s="13">
        <v>3.0632369602618401E-3</v>
      </c>
      <c r="I453" s="12">
        <v>108</v>
      </c>
      <c r="J453" s="13">
        <v>0.21681748666598299</v>
      </c>
      <c r="K453" s="13">
        <v>2.6256928911796199E-3</v>
      </c>
      <c r="L453" s="12">
        <v>38</v>
      </c>
      <c r="M453" s="13">
        <v>7.6287634197290496E-2</v>
      </c>
      <c r="N453" s="13">
        <v>5.8192955589586497E-3</v>
      </c>
      <c r="P453" s="2"/>
    </row>
    <row r="454" spans="1:16" x14ac:dyDescent="0.35">
      <c r="A454" s="9" t="s">
        <v>58</v>
      </c>
      <c r="B454" s="9" t="s">
        <v>69</v>
      </c>
      <c r="C454" s="9" t="s">
        <v>10</v>
      </c>
      <c r="D454" s="10">
        <v>1370.3594907480301</v>
      </c>
      <c r="E454" s="11">
        <v>1.37063597622627E-2</v>
      </c>
      <c r="F454" s="12">
        <v>680</v>
      </c>
      <c r="G454" s="13">
        <v>0.49622015579927298</v>
      </c>
      <c r="H454" s="13">
        <v>1.4267131047794901E-2</v>
      </c>
      <c r="I454" s="12">
        <v>611</v>
      </c>
      <c r="J454" s="13">
        <v>0.445868404696112</v>
      </c>
      <c r="K454" s="13">
        <v>1.4854614412136501E-2</v>
      </c>
      <c r="L454" s="12">
        <v>69</v>
      </c>
      <c r="M454" s="13">
        <v>5.03517511031615E-2</v>
      </c>
      <c r="N454" s="13">
        <v>1.05666156202144E-2</v>
      </c>
      <c r="P454" s="2"/>
    </row>
    <row r="455" spans="1:16" x14ac:dyDescent="0.35">
      <c r="A455" s="9" t="s">
        <v>58</v>
      </c>
      <c r="B455" s="9" t="s">
        <v>69</v>
      </c>
      <c r="C455" s="9" t="s">
        <v>11</v>
      </c>
      <c r="D455" s="10">
        <v>8772.14246109532</v>
      </c>
      <c r="E455" s="11">
        <v>8.7739123397438695E-2</v>
      </c>
      <c r="F455" s="12">
        <v>3976</v>
      </c>
      <c r="G455" s="13">
        <v>0.45325301289094</v>
      </c>
      <c r="H455" s="13">
        <v>8.34207544794595E-2</v>
      </c>
      <c r="I455" s="12">
        <v>3310</v>
      </c>
      <c r="J455" s="13">
        <v>0.37733085328697502</v>
      </c>
      <c r="K455" s="13">
        <v>8.0472624720412306E-2</v>
      </c>
      <c r="L455" s="12">
        <v>666</v>
      </c>
      <c r="M455" s="13">
        <v>7.5922159603965297E-2</v>
      </c>
      <c r="N455" s="13">
        <v>0.101990811638591</v>
      </c>
      <c r="P455" s="2"/>
    </row>
    <row r="456" spans="1:16" x14ac:dyDescent="0.35">
      <c r="A456" s="9" t="s">
        <v>58</v>
      </c>
      <c r="B456" s="9" t="s">
        <v>69</v>
      </c>
      <c r="C456" s="9" t="s">
        <v>12</v>
      </c>
      <c r="D456" s="10">
        <v>23409.62980164</v>
      </c>
      <c r="E456" s="11">
        <v>0.23414352958399001</v>
      </c>
      <c r="F456" s="12">
        <v>7772</v>
      </c>
      <c r="G456" s="13">
        <v>0.33200012413077601</v>
      </c>
      <c r="H456" s="13">
        <v>0.163064915446267</v>
      </c>
      <c r="I456" s="12">
        <v>6041</v>
      </c>
      <c r="J456" s="13">
        <v>0.25805619530031099</v>
      </c>
      <c r="K456" s="13">
        <v>0.146868618107556</v>
      </c>
      <c r="L456" s="12">
        <v>1731</v>
      </c>
      <c r="M456" s="13">
        <v>7.3943928830464994E-2</v>
      </c>
      <c r="N456" s="13">
        <v>0.26508422664624798</v>
      </c>
      <c r="P456" s="2"/>
    </row>
    <row r="457" spans="1:16" x14ac:dyDescent="0.35">
      <c r="A457" s="9" t="s">
        <v>58</v>
      </c>
      <c r="B457" s="9" t="s">
        <v>69</v>
      </c>
      <c r="C457" s="9" t="s">
        <v>13</v>
      </c>
      <c r="D457" s="10">
        <v>3891.2712846097002</v>
      </c>
      <c r="E457" s="11">
        <v>3.89205639246595E-2</v>
      </c>
      <c r="F457" s="12">
        <v>789</v>
      </c>
      <c r="G457" s="13">
        <v>0.202761499338419</v>
      </c>
      <c r="H457" s="13">
        <v>1.65540682304561E-2</v>
      </c>
      <c r="I457" s="12">
        <v>711</v>
      </c>
      <c r="J457" s="13">
        <v>0.182716636285952</v>
      </c>
      <c r="K457" s="13">
        <v>1.7285811533599101E-2</v>
      </c>
      <c r="L457" s="12">
        <v>78</v>
      </c>
      <c r="M457" s="13">
        <v>2.0044863052467301E-2</v>
      </c>
      <c r="N457" s="13">
        <v>1.19448698315467E-2</v>
      </c>
      <c r="P457" s="2"/>
    </row>
    <row r="458" spans="1:16" x14ac:dyDescent="0.35">
      <c r="A458" s="9" t="s">
        <v>58</v>
      </c>
      <c r="B458" s="9" t="s">
        <v>69</v>
      </c>
      <c r="C458" s="9" t="s">
        <v>14</v>
      </c>
      <c r="D458" s="10">
        <v>24.411796044464001</v>
      </c>
      <c r="E458" s="11">
        <v>2.4416721399562102E-4</v>
      </c>
      <c r="F458" s="12" t="s">
        <v>419</v>
      </c>
      <c r="G458" s="13" t="s">
        <v>419</v>
      </c>
      <c r="H458" s="13" t="s">
        <v>419</v>
      </c>
      <c r="I458" s="12" t="s">
        <v>419</v>
      </c>
      <c r="J458" s="13" t="s">
        <v>419</v>
      </c>
      <c r="K458" s="13" t="s">
        <v>419</v>
      </c>
      <c r="L458" s="12" t="s">
        <v>419</v>
      </c>
      <c r="M458" s="13" t="s">
        <v>419</v>
      </c>
      <c r="N458" s="13" t="s">
        <v>419</v>
      </c>
      <c r="P458" s="2"/>
    </row>
    <row r="459" spans="1:16" x14ac:dyDescent="0.35">
      <c r="A459" s="9" t="s">
        <v>58</v>
      </c>
      <c r="B459" s="9" t="s">
        <v>69</v>
      </c>
      <c r="C459" s="9" t="s">
        <v>17</v>
      </c>
      <c r="D459" s="10">
        <v>62496.696811528796</v>
      </c>
      <c r="E459" s="11">
        <v>0.62509306224768801</v>
      </c>
      <c r="F459" s="12">
        <v>27922</v>
      </c>
      <c r="G459" s="13">
        <v>0.44677561254484099</v>
      </c>
      <c r="H459" s="13">
        <v>0.585833578112542</v>
      </c>
      <c r="I459" s="12">
        <v>25374</v>
      </c>
      <c r="J459" s="13">
        <v>0.40600545780075897</v>
      </c>
      <c r="K459" s="13">
        <v>0.61689195759992199</v>
      </c>
      <c r="L459" s="12">
        <v>2548</v>
      </c>
      <c r="M459" s="13">
        <v>4.0770154744081903E-2</v>
      </c>
      <c r="N459" s="13">
        <v>0.39019908116385899</v>
      </c>
      <c r="P459" s="2"/>
    </row>
    <row r="460" spans="1:16" x14ac:dyDescent="0.35">
      <c r="A460" s="9" t="s">
        <v>58</v>
      </c>
      <c r="B460" s="9" t="s">
        <v>69</v>
      </c>
      <c r="C460" s="9" t="s">
        <v>15</v>
      </c>
      <c r="D460" s="10">
        <v>0</v>
      </c>
      <c r="E460" s="11">
        <v>0</v>
      </c>
      <c r="F460" s="12">
        <v>6348</v>
      </c>
      <c r="G460" s="13">
        <v>0</v>
      </c>
      <c r="H460" s="13">
        <v>0.13318786454617901</v>
      </c>
      <c r="I460" s="12">
        <v>4951</v>
      </c>
      <c r="J460" s="13">
        <v>0</v>
      </c>
      <c r="K460" s="13">
        <v>0.120368569483614</v>
      </c>
      <c r="L460" s="12">
        <v>1397</v>
      </c>
      <c r="M460" s="13">
        <v>0</v>
      </c>
      <c r="N460" s="13">
        <v>0.213935681470138</v>
      </c>
      <c r="P460" s="2"/>
    </row>
    <row r="461" spans="1:16" x14ac:dyDescent="0.35">
      <c r="A461" s="9" t="s">
        <v>58</v>
      </c>
      <c r="B461" s="9" t="s">
        <v>69</v>
      </c>
      <c r="C461" s="9" t="s">
        <v>16</v>
      </c>
      <c r="D461" s="10">
        <v>99979.827942427306</v>
      </c>
      <c r="E461" s="11">
        <v>1</v>
      </c>
      <c r="F461" s="12" t="s">
        <v>419</v>
      </c>
      <c r="G461" s="13" t="s">
        <v>419</v>
      </c>
      <c r="H461" s="13" t="s">
        <v>419</v>
      </c>
      <c r="I461" s="12" t="s">
        <v>419</v>
      </c>
      <c r="J461" s="13" t="s">
        <v>419</v>
      </c>
      <c r="K461" s="13" t="s">
        <v>419</v>
      </c>
      <c r="L461" s="12" t="s">
        <v>419</v>
      </c>
      <c r="M461" s="13" t="s">
        <v>419</v>
      </c>
      <c r="N461" s="13" t="s">
        <v>419</v>
      </c>
      <c r="P461" s="2"/>
    </row>
    <row r="462" spans="1:16" x14ac:dyDescent="0.35">
      <c r="A462" s="9" t="s">
        <v>58</v>
      </c>
      <c r="B462" s="9" t="s">
        <v>70</v>
      </c>
      <c r="C462" s="9" t="s">
        <v>9</v>
      </c>
      <c r="D462" s="10">
        <v>35.554890209624197</v>
      </c>
      <c r="E462" s="11">
        <v>1.1724344512014E-3</v>
      </c>
      <c r="F462" s="12" t="s">
        <v>419</v>
      </c>
      <c r="G462" s="13" t="s">
        <v>419</v>
      </c>
      <c r="H462" s="13" t="s">
        <v>419</v>
      </c>
      <c r="I462" s="12" t="s">
        <v>419</v>
      </c>
      <c r="J462" s="13" t="s">
        <v>419</v>
      </c>
      <c r="K462" s="13" t="s">
        <v>419</v>
      </c>
      <c r="L462" s="12" t="s">
        <v>419</v>
      </c>
      <c r="M462" s="13" t="s">
        <v>419</v>
      </c>
      <c r="N462" s="13" t="s">
        <v>419</v>
      </c>
      <c r="P462" s="2"/>
    </row>
    <row r="463" spans="1:16" x14ac:dyDescent="0.35">
      <c r="A463" s="9" t="s">
        <v>58</v>
      </c>
      <c r="B463" s="9" t="s">
        <v>70</v>
      </c>
      <c r="C463" s="9" t="s">
        <v>10</v>
      </c>
      <c r="D463" s="10">
        <v>1400.22040075103</v>
      </c>
      <c r="E463" s="11">
        <v>4.61727381925977E-2</v>
      </c>
      <c r="F463" s="12">
        <v>990</v>
      </c>
      <c r="G463" s="13">
        <v>0.707031549796731</v>
      </c>
      <c r="H463" s="13">
        <v>5.1881354155748897E-2</v>
      </c>
      <c r="I463" s="12">
        <v>895</v>
      </c>
      <c r="J463" s="13">
        <v>0.63918508794754902</v>
      </c>
      <c r="K463" s="13">
        <v>5.1537487043648501E-2</v>
      </c>
      <c r="L463" s="12">
        <v>95</v>
      </c>
      <c r="M463" s="13">
        <v>6.7846461849181194E-2</v>
      </c>
      <c r="N463" s="13">
        <v>5.5361305361305402E-2</v>
      </c>
      <c r="P463" s="2"/>
    </row>
    <row r="464" spans="1:16" x14ac:dyDescent="0.35">
      <c r="A464" s="9" t="s">
        <v>58</v>
      </c>
      <c r="B464" s="9" t="s">
        <v>70</v>
      </c>
      <c r="C464" s="9" t="s">
        <v>11</v>
      </c>
      <c r="D464" s="10">
        <v>600.63888019974002</v>
      </c>
      <c r="E464" s="11">
        <v>1.9806268890870699E-2</v>
      </c>
      <c r="F464" s="12">
        <v>426</v>
      </c>
      <c r="G464" s="13">
        <v>0.70924479590521206</v>
      </c>
      <c r="H464" s="13">
        <v>2.2324703909443501E-2</v>
      </c>
      <c r="I464" s="12">
        <v>373</v>
      </c>
      <c r="J464" s="13">
        <v>0.62100541988883595</v>
      </c>
      <c r="K464" s="13">
        <v>2.1478751583554102E-2</v>
      </c>
      <c r="L464" s="12">
        <v>53</v>
      </c>
      <c r="M464" s="13">
        <v>8.82393760163762E-2</v>
      </c>
      <c r="N464" s="13">
        <v>3.0885780885780902E-2</v>
      </c>
      <c r="P464" s="2"/>
    </row>
    <row r="465" spans="1:16" x14ac:dyDescent="0.35">
      <c r="A465" s="9" t="s">
        <v>58</v>
      </c>
      <c r="B465" s="9" t="s">
        <v>70</v>
      </c>
      <c r="C465" s="9" t="s">
        <v>12</v>
      </c>
      <c r="D465" s="10">
        <v>873.75671803</v>
      </c>
      <c r="E465" s="11">
        <v>2.8812421361653899E-2</v>
      </c>
      <c r="F465" s="12">
        <v>544</v>
      </c>
      <c r="G465" s="13">
        <v>0.62259893260279597</v>
      </c>
      <c r="H465" s="13">
        <v>2.8508542081542802E-2</v>
      </c>
      <c r="I465" s="12">
        <v>489</v>
      </c>
      <c r="J465" s="13">
        <v>0.55965234934332198</v>
      </c>
      <c r="K465" s="13">
        <v>2.8158470574686199E-2</v>
      </c>
      <c r="L465" s="12">
        <v>55</v>
      </c>
      <c r="M465" s="13">
        <v>6.2946583259473804E-2</v>
      </c>
      <c r="N465" s="13">
        <v>3.2051282051282E-2</v>
      </c>
      <c r="P465" s="2"/>
    </row>
    <row r="466" spans="1:16" x14ac:dyDescent="0.35">
      <c r="A466" s="9" t="s">
        <v>58</v>
      </c>
      <c r="B466" s="9" t="s">
        <v>70</v>
      </c>
      <c r="C466" s="9" t="s">
        <v>13</v>
      </c>
      <c r="D466" s="10">
        <v>400.15404796969</v>
      </c>
      <c r="E466" s="11">
        <v>1.31952141846403E-2</v>
      </c>
      <c r="F466" s="12">
        <v>308</v>
      </c>
      <c r="G466" s="13">
        <v>0.76970357181874505</v>
      </c>
      <c r="H466" s="13">
        <v>1.61408657373441E-2</v>
      </c>
      <c r="I466" s="12">
        <v>286</v>
      </c>
      <c r="J466" s="13">
        <v>0.71472474526026397</v>
      </c>
      <c r="K466" s="13">
        <v>1.6468962340205E-2</v>
      </c>
      <c r="L466" s="12" t="s">
        <v>419</v>
      </c>
      <c r="M466" s="13" t="s">
        <v>419</v>
      </c>
      <c r="N466" s="13" t="s">
        <v>419</v>
      </c>
      <c r="P466" s="2"/>
    </row>
    <row r="467" spans="1:16" x14ac:dyDescent="0.35">
      <c r="A467" s="9" t="s">
        <v>58</v>
      </c>
      <c r="B467" s="9" t="s">
        <v>70</v>
      </c>
      <c r="C467" s="9" t="s">
        <v>14</v>
      </c>
      <c r="D467" s="10">
        <v>16.3025384723074</v>
      </c>
      <c r="E467" s="11">
        <v>5.3758168382124797E-4</v>
      </c>
      <c r="F467" s="12" t="s">
        <v>419</v>
      </c>
      <c r="G467" s="13" t="s">
        <v>419</v>
      </c>
      <c r="H467" s="13" t="s">
        <v>419</v>
      </c>
      <c r="I467" s="12" t="s">
        <v>419</v>
      </c>
      <c r="J467" s="13" t="s">
        <v>419</v>
      </c>
      <c r="K467" s="13" t="s">
        <v>419</v>
      </c>
      <c r="L467" s="12" t="s">
        <v>419</v>
      </c>
      <c r="M467" s="13" t="s">
        <v>419</v>
      </c>
      <c r="N467" s="13" t="s">
        <v>419</v>
      </c>
      <c r="P467" s="2"/>
    </row>
    <row r="468" spans="1:16" x14ac:dyDescent="0.35">
      <c r="A468" s="9" t="s">
        <v>58</v>
      </c>
      <c r="B468" s="9" t="s">
        <v>70</v>
      </c>
      <c r="C468" s="9" t="s">
        <v>17</v>
      </c>
      <c r="D468" s="10">
        <v>26837.7207523291</v>
      </c>
      <c r="E468" s="11">
        <v>0.88498285935463294</v>
      </c>
      <c r="F468" s="12">
        <v>15761</v>
      </c>
      <c r="G468" s="13">
        <v>0.58727043721222805</v>
      </c>
      <c r="H468" s="13">
        <v>0.82596163924117005</v>
      </c>
      <c r="I468" s="12">
        <v>14487</v>
      </c>
      <c r="J468" s="13">
        <v>0.539799938068241</v>
      </c>
      <c r="K468" s="13">
        <v>0.83421628469423004</v>
      </c>
      <c r="L468" s="12">
        <v>1274</v>
      </c>
      <c r="M468" s="13">
        <v>4.7470499143987002E-2</v>
      </c>
      <c r="N468" s="13">
        <v>0.74242424242424199</v>
      </c>
      <c r="P468" s="2"/>
    </row>
    <row r="469" spans="1:16" x14ac:dyDescent="0.35">
      <c r="A469" s="9" t="s">
        <v>58</v>
      </c>
      <c r="B469" s="9" t="s">
        <v>70</v>
      </c>
      <c r="C469" s="9" t="s">
        <v>15</v>
      </c>
      <c r="D469" s="10">
        <v>0</v>
      </c>
      <c r="E469" s="11">
        <v>0</v>
      </c>
      <c r="F469" s="12">
        <v>1025</v>
      </c>
      <c r="G469" s="13">
        <v>0</v>
      </c>
      <c r="H469" s="13">
        <v>5.37155434440834E-2</v>
      </c>
      <c r="I469" s="12">
        <v>814</v>
      </c>
      <c r="J469" s="13">
        <v>0</v>
      </c>
      <c r="K469" s="13">
        <v>4.6873200506737302E-2</v>
      </c>
      <c r="L469" s="12">
        <v>211</v>
      </c>
      <c r="M469" s="13">
        <v>0</v>
      </c>
      <c r="N469" s="13">
        <v>0.122960372960373</v>
      </c>
      <c r="P469" s="2"/>
    </row>
    <row r="470" spans="1:16" x14ac:dyDescent="0.35">
      <c r="A470" s="9" t="s">
        <v>58</v>
      </c>
      <c r="B470" s="9" t="s">
        <v>70</v>
      </c>
      <c r="C470" s="9" t="s">
        <v>16</v>
      </c>
      <c r="D470" s="10">
        <v>30325.695541606601</v>
      </c>
      <c r="E470" s="11">
        <v>1</v>
      </c>
      <c r="F470" s="12" t="s">
        <v>419</v>
      </c>
      <c r="G470" s="13" t="s">
        <v>419</v>
      </c>
      <c r="H470" s="13" t="s">
        <v>419</v>
      </c>
      <c r="I470" s="12" t="s">
        <v>419</v>
      </c>
      <c r="J470" s="13" t="s">
        <v>419</v>
      </c>
      <c r="K470" s="13" t="s">
        <v>419</v>
      </c>
      <c r="L470" s="12" t="s">
        <v>419</v>
      </c>
      <c r="M470" s="13" t="s">
        <v>419</v>
      </c>
      <c r="N470" s="13" t="s">
        <v>419</v>
      </c>
      <c r="P470" s="2"/>
    </row>
    <row r="471" spans="1:16" x14ac:dyDescent="0.35">
      <c r="A471" s="9" t="s">
        <v>58</v>
      </c>
      <c r="B471" s="9" t="s">
        <v>71</v>
      </c>
      <c r="C471" s="9" t="s">
        <v>9</v>
      </c>
      <c r="D471" s="10">
        <v>24.067612133167799</v>
      </c>
      <c r="E471" s="11">
        <v>1.2088278337965999E-3</v>
      </c>
      <c r="F471" s="12" t="s">
        <v>419</v>
      </c>
      <c r="G471" s="13" t="s">
        <v>419</v>
      </c>
      <c r="H471" s="13" t="s">
        <v>419</v>
      </c>
      <c r="I471" s="12" t="s">
        <v>419</v>
      </c>
      <c r="J471" s="13" t="s">
        <v>419</v>
      </c>
      <c r="K471" s="13" t="s">
        <v>419</v>
      </c>
      <c r="L471" s="12" t="s">
        <v>419</v>
      </c>
      <c r="M471" s="13" t="s">
        <v>419</v>
      </c>
      <c r="N471" s="13" t="s">
        <v>419</v>
      </c>
      <c r="P471" s="2"/>
    </row>
    <row r="472" spans="1:16" x14ac:dyDescent="0.35">
      <c r="A472" s="9" t="s">
        <v>58</v>
      </c>
      <c r="B472" s="9" t="s">
        <v>71</v>
      </c>
      <c r="C472" s="9" t="s">
        <v>10</v>
      </c>
      <c r="D472" s="10">
        <v>370.407097982398</v>
      </c>
      <c r="E472" s="11">
        <v>1.86041892066179E-2</v>
      </c>
      <c r="F472" s="12">
        <v>255</v>
      </c>
      <c r="G472" s="13">
        <v>0.68843173197538898</v>
      </c>
      <c r="H472" s="13">
        <v>2.15335247424422E-2</v>
      </c>
      <c r="I472" s="12">
        <v>238</v>
      </c>
      <c r="J472" s="13">
        <v>0.64253628317703004</v>
      </c>
      <c r="K472" s="13">
        <v>2.2184936614466799E-2</v>
      </c>
      <c r="L472" s="12" t="s">
        <v>419</v>
      </c>
      <c r="M472" s="13" t="s">
        <v>419</v>
      </c>
      <c r="N472" s="13" t="s">
        <v>419</v>
      </c>
      <c r="P472" s="2"/>
    </row>
    <row r="473" spans="1:16" x14ac:dyDescent="0.35">
      <c r="A473" s="9" t="s">
        <v>58</v>
      </c>
      <c r="B473" s="9" t="s">
        <v>71</v>
      </c>
      <c r="C473" s="9" t="s">
        <v>11</v>
      </c>
      <c r="D473" s="10">
        <v>360.81496086200502</v>
      </c>
      <c r="E473" s="11">
        <v>1.8122411360416601E-2</v>
      </c>
      <c r="F473" s="12">
        <v>224</v>
      </c>
      <c r="G473" s="13">
        <v>0.620816829393251</v>
      </c>
      <c r="H473" s="13">
        <v>1.8915723695321698E-2</v>
      </c>
      <c r="I473" s="12">
        <v>188</v>
      </c>
      <c r="J473" s="13">
        <v>0.52104269609790699</v>
      </c>
      <c r="K473" s="13">
        <v>1.7524235645040999E-2</v>
      </c>
      <c r="L473" s="12">
        <v>36</v>
      </c>
      <c r="M473" s="13">
        <v>9.9774133295343903E-2</v>
      </c>
      <c r="N473" s="13">
        <v>3.2315978456014402E-2</v>
      </c>
      <c r="P473" s="2"/>
    </row>
    <row r="474" spans="1:16" x14ac:dyDescent="0.35">
      <c r="A474" s="9" t="s">
        <v>58</v>
      </c>
      <c r="B474" s="9" t="s">
        <v>71</v>
      </c>
      <c r="C474" s="9" t="s">
        <v>12</v>
      </c>
      <c r="D474" s="10">
        <v>419.87636717999999</v>
      </c>
      <c r="E474" s="11">
        <v>2.1088849055412199E-2</v>
      </c>
      <c r="F474" s="12">
        <v>242</v>
      </c>
      <c r="G474" s="13">
        <v>0.57636013578314904</v>
      </c>
      <c r="H474" s="13">
        <v>2.0435737206552899E-2</v>
      </c>
      <c r="I474" s="12">
        <v>216</v>
      </c>
      <c r="J474" s="13">
        <v>0.51443714598826495</v>
      </c>
      <c r="K474" s="13">
        <v>2.01342281879195E-2</v>
      </c>
      <c r="L474" s="12" t="s">
        <v>419</v>
      </c>
      <c r="M474" s="13" t="s">
        <v>419</v>
      </c>
      <c r="N474" s="13" t="s">
        <v>419</v>
      </c>
      <c r="P474" s="2"/>
    </row>
    <row r="475" spans="1:16" x14ac:dyDescent="0.35">
      <c r="A475" s="9" t="s">
        <v>58</v>
      </c>
      <c r="B475" s="9" t="s">
        <v>71</v>
      </c>
      <c r="C475" s="9" t="s">
        <v>13</v>
      </c>
      <c r="D475" s="10">
        <v>209.84613435639699</v>
      </c>
      <c r="E475" s="11">
        <v>1.0539801232505801E-2</v>
      </c>
      <c r="F475" s="12">
        <v>188</v>
      </c>
      <c r="G475" s="13">
        <v>0.89589451135995601</v>
      </c>
      <c r="H475" s="13">
        <v>1.5875696672859301E-2</v>
      </c>
      <c r="I475" s="12">
        <v>177</v>
      </c>
      <c r="J475" s="13">
        <v>0.84347515165272502</v>
      </c>
      <c r="K475" s="13">
        <v>1.6498881431767299E-2</v>
      </c>
      <c r="L475" s="12" t="s">
        <v>419</v>
      </c>
      <c r="M475" s="13" t="s">
        <v>419</v>
      </c>
      <c r="N475" s="13" t="s">
        <v>419</v>
      </c>
      <c r="P475" s="2"/>
    </row>
    <row r="476" spans="1:16" x14ac:dyDescent="0.35">
      <c r="A476" s="9" t="s">
        <v>58</v>
      </c>
      <c r="B476" s="9" t="s">
        <v>71</v>
      </c>
      <c r="C476" s="9" t="s">
        <v>14</v>
      </c>
      <c r="D476" s="10">
        <v>39.7392219985419</v>
      </c>
      <c r="E476" s="11">
        <v>1.9959552854459501E-3</v>
      </c>
      <c r="F476" s="12" t="s">
        <v>419</v>
      </c>
      <c r="G476" s="13" t="s">
        <v>419</v>
      </c>
      <c r="H476" s="13" t="s">
        <v>419</v>
      </c>
      <c r="I476" s="12" t="s">
        <v>419</v>
      </c>
      <c r="J476" s="13" t="s">
        <v>419</v>
      </c>
      <c r="K476" s="13" t="s">
        <v>419</v>
      </c>
      <c r="L476" s="12" t="s">
        <v>419</v>
      </c>
      <c r="M476" s="13" t="s">
        <v>419</v>
      </c>
      <c r="N476" s="13" t="s">
        <v>419</v>
      </c>
      <c r="P476" s="2"/>
    </row>
    <row r="477" spans="1:16" x14ac:dyDescent="0.35">
      <c r="A477" s="9" t="s">
        <v>58</v>
      </c>
      <c r="B477" s="9" t="s">
        <v>71</v>
      </c>
      <c r="C477" s="9" t="s">
        <v>17</v>
      </c>
      <c r="D477" s="10">
        <v>18399.1111517317</v>
      </c>
      <c r="E477" s="11">
        <v>0.924119831841548</v>
      </c>
      <c r="F477" s="12">
        <v>10361</v>
      </c>
      <c r="G477" s="13">
        <v>0.563125028951458</v>
      </c>
      <c r="H477" s="13">
        <v>0.87493666610369902</v>
      </c>
      <c r="I477" s="12">
        <v>9453</v>
      </c>
      <c r="J477" s="13">
        <v>0.51377481890533006</v>
      </c>
      <c r="K477" s="13">
        <v>0.88115212527964204</v>
      </c>
      <c r="L477" s="12">
        <v>908</v>
      </c>
      <c r="M477" s="13">
        <v>4.9350210046127198E-2</v>
      </c>
      <c r="N477" s="13">
        <v>0.81508078994613997</v>
      </c>
      <c r="P477" s="2"/>
    </row>
    <row r="478" spans="1:16" x14ac:dyDescent="0.35">
      <c r="A478" s="9" t="s">
        <v>58</v>
      </c>
      <c r="B478" s="9" t="s">
        <v>71</v>
      </c>
      <c r="C478" s="9" t="s">
        <v>15</v>
      </c>
      <c r="D478" s="10">
        <v>0</v>
      </c>
      <c r="E478" s="11">
        <v>0</v>
      </c>
      <c r="F478" s="12">
        <v>555</v>
      </c>
      <c r="G478" s="13">
        <v>0</v>
      </c>
      <c r="H478" s="13">
        <v>4.6867083262962302E-2</v>
      </c>
      <c r="I478" s="12">
        <v>442</v>
      </c>
      <c r="J478" s="13">
        <v>0</v>
      </c>
      <c r="K478" s="13">
        <v>4.12005965697241E-2</v>
      </c>
      <c r="L478" s="12">
        <v>113</v>
      </c>
      <c r="M478" s="13">
        <v>0</v>
      </c>
      <c r="N478" s="13">
        <v>0.101436265709156</v>
      </c>
      <c r="P478" s="2"/>
    </row>
    <row r="479" spans="1:16" x14ac:dyDescent="0.35">
      <c r="A479" s="9" t="s">
        <v>58</v>
      </c>
      <c r="B479" s="9" t="s">
        <v>71</v>
      </c>
      <c r="C479" s="9" t="s">
        <v>16</v>
      </c>
      <c r="D479" s="10">
        <v>19909.875881644799</v>
      </c>
      <c r="E479" s="11">
        <v>1</v>
      </c>
      <c r="F479" s="12" t="s">
        <v>419</v>
      </c>
      <c r="G479" s="13" t="s">
        <v>419</v>
      </c>
      <c r="H479" s="13" t="s">
        <v>419</v>
      </c>
      <c r="I479" s="12" t="s">
        <v>419</v>
      </c>
      <c r="J479" s="13" t="s">
        <v>419</v>
      </c>
      <c r="K479" s="13" t="s">
        <v>419</v>
      </c>
      <c r="L479" s="12" t="s">
        <v>419</v>
      </c>
      <c r="M479" s="13" t="s">
        <v>419</v>
      </c>
      <c r="N479" s="13" t="s">
        <v>419</v>
      </c>
      <c r="P479" s="2"/>
    </row>
    <row r="480" spans="1:16" x14ac:dyDescent="0.35">
      <c r="A480" s="9" t="s">
        <v>58</v>
      </c>
      <c r="B480" s="9" t="s">
        <v>72</v>
      </c>
      <c r="C480" s="9" t="s">
        <v>9</v>
      </c>
      <c r="D480" s="10">
        <v>33.826556715678599</v>
      </c>
      <c r="E480" s="11">
        <v>2.2367619307807002E-3</v>
      </c>
      <c r="F480" s="12" t="s">
        <v>419</v>
      </c>
      <c r="G480" s="13" t="s">
        <v>419</v>
      </c>
      <c r="H480" s="13" t="s">
        <v>419</v>
      </c>
      <c r="I480" s="12" t="s">
        <v>419</v>
      </c>
      <c r="J480" s="13" t="s">
        <v>419</v>
      </c>
      <c r="K480" s="13" t="s">
        <v>419</v>
      </c>
      <c r="L480" s="12" t="s">
        <v>419</v>
      </c>
      <c r="M480" s="13" t="s">
        <v>419</v>
      </c>
      <c r="N480" s="13" t="s">
        <v>419</v>
      </c>
      <c r="P480" s="2"/>
    </row>
    <row r="481" spans="1:16" x14ac:dyDescent="0.35">
      <c r="A481" s="9" t="s">
        <v>58</v>
      </c>
      <c r="B481" s="9" t="s">
        <v>72</v>
      </c>
      <c r="C481" s="9" t="s">
        <v>10</v>
      </c>
      <c r="D481" s="10">
        <v>238.38195833496599</v>
      </c>
      <c r="E481" s="11">
        <v>1.5762872167874701E-2</v>
      </c>
      <c r="F481" s="12">
        <v>253</v>
      </c>
      <c r="G481" s="13" t="s">
        <v>422</v>
      </c>
      <c r="H481" s="13">
        <v>2.68691588785047E-2</v>
      </c>
      <c r="I481" s="12">
        <v>235</v>
      </c>
      <c r="J481" s="13" t="s">
        <v>422</v>
      </c>
      <c r="K481" s="13">
        <v>2.6974288337924701E-2</v>
      </c>
      <c r="L481" s="12" t="s">
        <v>419</v>
      </c>
      <c r="M481" s="13" t="s">
        <v>419</v>
      </c>
      <c r="N481" s="13" t="s">
        <v>419</v>
      </c>
      <c r="P481" s="2"/>
    </row>
    <row r="482" spans="1:16" x14ac:dyDescent="0.35">
      <c r="A482" s="9" t="s">
        <v>58</v>
      </c>
      <c r="B482" s="9" t="s">
        <v>72</v>
      </c>
      <c r="C482" s="9" t="s">
        <v>11</v>
      </c>
      <c r="D482" s="10">
        <v>460.70588046430299</v>
      </c>
      <c r="E482" s="11">
        <v>3.0463915773955401E-2</v>
      </c>
      <c r="F482" s="12">
        <v>352</v>
      </c>
      <c r="G482" s="13">
        <v>0.76404494695238501</v>
      </c>
      <c r="H482" s="13">
        <v>3.7383177570093497E-2</v>
      </c>
      <c r="I482" s="12">
        <v>322</v>
      </c>
      <c r="J482" s="13">
        <v>0.69892747988257897</v>
      </c>
      <c r="K482" s="13">
        <v>3.6960514233241502E-2</v>
      </c>
      <c r="L482" s="12">
        <v>30</v>
      </c>
      <c r="M482" s="13">
        <v>6.5117467069805507E-2</v>
      </c>
      <c r="N482" s="13">
        <v>4.2613636363636402E-2</v>
      </c>
      <c r="P482" s="2"/>
    </row>
    <row r="483" spans="1:16" x14ac:dyDescent="0.35">
      <c r="A483" s="9" t="s">
        <v>58</v>
      </c>
      <c r="B483" s="9" t="s">
        <v>72</v>
      </c>
      <c r="C483" s="9" t="s">
        <v>12</v>
      </c>
      <c r="D483" s="10">
        <v>315.56002482000002</v>
      </c>
      <c r="E483" s="11">
        <v>2.0866228162869298E-2</v>
      </c>
      <c r="F483" s="12">
        <v>261</v>
      </c>
      <c r="G483" s="13">
        <v>0.82710096169144998</v>
      </c>
      <c r="H483" s="13">
        <v>2.7718776550552299E-2</v>
      </c>
      <c r="I483" s="12">
        <v>231</v>
      </c>
      <c r="J483" s="13">
        <v>0.73203188563496202</v>
      </c>
      <c r="K483" s="13">
        <v>2.6515151515151499E-2</v>
      </c>
      <c r="L483" s="12">
        <v>30</v>
      </c>
      <c r="M483" s="13">
        <v>9.5069076056488594E-2</v>
      </c>
      <c r="N483" s="13">
        <v>4.2613636363636402E-2</v>
      </c>
      <c r="P483" s="2"/>
    </row>
    <row r="484" spans="1:16" x14ac:dyDescent="0.35">
      <c r="A484" s="9" t="s">
        <v>58</v>
      </c>
      <c r="B484" s="9" t="s">
        <v>72</v>
      </c>
      <c r="C484" s="9" t="s">
        <v>13</v>
      </c>
      <c r="D484" s="10">
        <v>177.95384281813699</v>
      </c>
      <c r="E484" s="11">
        <v>1.17670972070075E-2</v>
      </c>
      <c r="F484" s="12">
        <v>155</v>
      </c>
      <c r="G484" s="13">
        <v>0.87101237908306905</v>
      </c>
      <c r="H484" s="13">
        <v>1.6461342395921799E-2</v>
      </c>
      <c r="I484" s="12">
        <v>148</v>
      </c>
      <c r="J484" s="13">
        <v>0.83167633615673697</v>
      </c>
      <c r="K484" s="13">
        <v>1.69880624426079E-2</v>
      </c>
      <c r="L484" s="12" t="s">
        <v>419</v>
      </c>
      <c r="M484" s="13" t="s">
        <v>419</v>
      </c>
      <c r="N484" s="13" t="s">
        <v>419</v>
      </c>
      <c r="P484" s="2"/>
    </row>
    <row r="485" spans="1:16" x14ac:dyDescent="0.35">
      <c r="A485" s="9" t="s">
        <v>58</v>
      </c>
      <c r="B485" s="9" t="s">
        <v>72</v>
      </c>
      <c r="C485" s="9" t="s">
        <v>14</v>
      </c>
      <c r="D485" s="10">
        <v>0</v>
      </c>
      <c r="E485" s="11">
        <v>0</v>
      </c>
      <c r="F485" s="12" t="s">
        <v>419</v>
      </c>
      <c r="G485" s="13" t="s">
        <v>419</v>
      </c>
      <c r="H485" s="13" t="s">
        <v>419</v>
      </c>
      <c r="I485" s="12" t="s">
        <v>419</v>
      </c>
      <c r="J485" s="13" t="s">
        <v>419</v>
      </c>
      <c r="K485" s="13" t="s">
        <v>419</v>
      </c>
      <c r="L485" s="12" t="s">
        <v>419</v>
      </c>
      <c r="M485" s="13" t="s">
        <v>419</v>
      </c>
      <c r="N485" s="13" t="s">
        <v>419</v>
      </c>
      <c r="P485" s="2"/>
    </row>
    <row r="486" spans="1:16" x14ac:dyDescent="0.35">
      <c r="A486" s="9" t="s">
        <v>58</v>
      </c>
      <c r="B486" s="9" t="s">
        <v>72</v>
      </c>
      <c r="C486" s="9" t="s">
        <v>17</v>
      </c>
      <c r="D486" s="10">
        <v>13741.5738371279</v>
      </c>
      <c r="E486" s="11">
        <v>0.90865379785029599</v>
      </c>
      <c r="F486" s="12">
        <v>7860</v>
      </c>
      <c r="G486" s="13">
        <v>0.57198688397418695</v>
      </c>
      <c r="H486" s="13">
        <v>0.83474936278674605</v>
      </c>
      <c r="I486" s="12">
        <v>7338</v>
      </c>
      <c r="J486" s="13">
        <v>0.53399996877895495</v>
      </c>
      <c r="K486" s="13">
        <v>0.84228650137741001</v>
      </c>
      <c r="L486" s="12">
        <v>522</v>
      </c>
      <c r="M486" s="13">
        <v>3.7986915195232299E-2</v>
      </c>
      <c r="N486" s="13">
        <v>0.74147727272727304</v>
      </c>
      <c r="P486" s="2"/>
    </row>
    <row r="487" spans="1:16" x14ac:dyDescent="0.35">
      <c r="A487" s="9" t="s">
        <v>58</v>
      </c>
      <c r="B487" s="9" t="s">
        <v>72</v>
      </c>
      <c r="C487" s="9" t="s">
        <v>15</v>
      </c>
      <c r="D487" s="10">
        <v>0</v>
      </c>
      <c r="E487" s="11">
        <v>0</v>
      </c>
      <c r="F487" s="12">
        <v>524</v>
      </c>
      <c r="G487" s="13">
        <v>0</v>
      </c>
      <c r="H487" s="13">
        <v>5.5649957519116403E-2</v>
      </c>
      <c r="I487" s="12">
        <v>427</v>
      </c>
      <c r="J487" s="13">
        <v>0</v>
      </c>
      <c r="K487" s="13">
        <v>4.9012855831037601E-2</v>
      </c>
      <c r="L487" s="12">
        <v>97</v>
      </c>
      <c r="M487" s="13">
        <v>0</v>
      </c>
      <c r="N487" s="13">
        <v>0.13778409090909099</v>
      </c>
      <c r="P487" s="2"/>
    </row>
    <row r="488" spans="1:16" x14ac:dyDescent="0.35">
      <c r="A488" s="9" t="s">
        <v>58</v>
      </c>
      <c r="B488" s="9" t="s">
        <v>72</v>
      </c>
      <c r="C488" s="9" t="s">
        <v>16</v>
      </c>
      <c r="D488" s="10">
        <v>15123.002698759299</v>
      </c>
      <c r="E488" s="11">
        <v>1</v>
      </c>
      <c r="F488" s="12" t="s">
        <v>419</v>
      </c>
      <c r="G488" s="13" t="s">
        <v>419</v>
      </c>
      <c r="H488" s="13" t="s">
        <v>419</v>
      </c>
      <c r="I488" s="12" t="s">
        <v>419</v>
      </c>
      <c r="J488" s="13" t="s">
        <v>419</v>
      </c>
      <c r="K488" s="13" t="s">
        <v>419</v>
      </c>
      <c r="L488" s="12" t="s">
        <v>419</v>
      </c>
      <c r="M488" s="13" t="s">
        <v>419</v>
      </c>
      <c r="N488" s="13" t="s">
        <v>419</v>
      </c>
      <c r="P488" s="2"/>
    </row>
    <row r="489" spans="1:16" x14ac:dyDescent="0.35">
      <c r="A489" s="9" t="s">
        <v>58</v>
      </c>
      <c r="B489" s="9" t="s">
        <v>73</v>
      </c>
      <c r="C489" s="9" t="s">
        <v>9</v>
      </c>
      <c r="D489" s="10">
        <v>21.003080408317199</v>
      </c>
      <c r="E489" s="11">
        <v>1.65214557730116E-3</v>
      </c>
      <c r="F489" s="12" t="s">
        <v>419</v>
      </c>
      <c r="G489" s="13" t="s">
        <v>419</v>
      </c>
      <c r="H489" s="13" t="s">
        <v>419</v>
      </c>
      <c r="I489" s="12" t="s">
        <v>419</v>
      </c>
      <c r="J489" s="13" t="s">
        <v>419</v>
      </c>
      <c r="K489" s="13" t="s">
        <v>419</v>
      </c>
      <c r="L489" s="12" t="s">
        <v>419</v>
      </c>
      <c r="M489" s="13" t="s">
        <v>419</v>
      </c>
      <c r="N489" s="13" t="s">
        <v>419</v>
      </c>
      <c r="P489" s="2"/>
    </row>
    <row r="490" spans="1:16" x14ac:dyDescent="0.35">
      <c r="A490" s="9" t="s">
        <v>58</v>
      </c>
      <c r="B490" s="9" t="s">
        <v>73</v>
      </c>
      <c r="C490" s="9" t="s">
        <v>10</v>
      </c>
      <c r="D490" s="10">
        <v>101.530796554183</v>
      </c>
      <c r="E490" s="11">
        <v>7.9866216395777494E-3</v>
      </c>
      <c r="F490" s="12">
        <v>94</v>
      </c>
      <c r="G490" s="13">
        <v>0.92582746506707303</v>
      </c>
      <c r="H490" s="13">
        <v>1.4357721093630701E-2</v>
      </c>
      <c r="I490" s="12">
        <v>86</v>
      </c>
      <c r="J490" s="13">
        <v>0.84703363825285405</v>
      </c>
      <c r="K490" s="13">
        <v>1.4531936465022001E-2</v>
      </c>
      <c r="L490" s="12" t="s">
        <v>419</v>
      </c>
      <c r="M490" s="13" t="s">
        <v>419</v>
      </c>
      <c r="N490" s="13" t="s">
        <v>419</v>
      </c>
      <c r="P490" s="2"/>
    </row>
    <row r="491" spans="1:16" x14ac:dyDescent="0.35">
      <c r="A491" s="9" t="s">
        <v>58</v>
      </c>
      <c r="B491" s="9" t="s">
        <v>73</v>
      </c>
      <c r="C491" s="9" t="s">
        <v>11</v>
      </c>
      <c r="D491" s="10">
        <v>56.2498000067201</v>
      </c>
      <c r="E491" s="11">
        <v>4.4247251592854997E-3</v>
      </c>
      <c r="F491" s="12">
        <v>44</v>
      </c>
      <c r="G491" s="13">
        <v>0.78222500337322698</v>
      </c>
      <c r="H491" s="13">
        <v>6.7206354055292499E-3</v>
      </c>
      <c r="I491" s="12">
        <v>40</v>
      </c>
      <c r="J491" s="13">
        <v>0.711113639430207</v>
      </c>
      <c r="K491" s="13">
        <v>6.7590402162892903E-3</v>
      </c>
      <c r="L491" s="12" t="s">
        <v>419</v>
      </c>
      <c r="M491" s="13" t="s">
        <v>419</v>
      </c>
      <c r="N491" s="13" t="s">
        <v>419</v>
      </c>
      <c r="P491" s="2"/>
    </row>
    <row r="492" spans="1:16" x14ac:dyDescent="0.35">
      <c r="A492" s="9" t="s">
        <v>58</v>
      </c>
      <c r="B492" s="9" t="s">
        <v>73</v>
      </c>
      <c r="C492" s="9" t="s">
        <v>12</v>
      </c>
      <c r="D492" s="10">
        <v>215.43018821999999</v>
      </c>
      <c r="E492" s="11">
        <v>1.69461824534979E-2</v>
      </c>
      <c r="F492" s="12">
        <v>102</v>
      </c>
      <c r="G492" s="13">
        <v>0.47347124765929399</v>
      </c>
      <c r="H492" s="13">
        <v>1.5579654803726899E-2</v>
      </c>
      <c r="I492" s="12">
        <v>94</v>
      </c>
      <c r="J492" s="13">
        <v>0.436336247842879</v>
      </c>
      <c r="K492" s="13">
        <v>1.5883744508279798E-2</v>
      </c>
      <c r="L492" s="12" t="s">
        <v>419</v>
      </c>
      <c r="M492" s="13" t="s">
        <v>419</v>
      </c>
      <c r="N492" s="13" t="s">
        <v>419</v>
      </c>
      <c r="P492" s="2"/>
    </row>
    <row r="493" spans="1:16" x14ac:dyDescent="0.35">
      <c r="A493" s="9" t="s">
        <v>58</v>
      </c>
      <c r="B493" s="9" t="s">
        <v>73</v>
      </c>
      <c r="C493" s="9" t="s">
        <v>13</v>
      </c>
      <c r="D493" s="10">
        <v>96.3760805819458</v>
      </c>
      <c r="E493" s="11">
        <v>7.5811410610049602E-3</v>
      </c>
      <c r="F493" s="12">
        <v>58</v>
      </c>
      <c r="G493" s="13">
        <v>0.60180907596345201</v>
      </c>
      <c r="H493" s="13">
        <v>8.8590193981976494E-3</v>
      </c>
      <c r="I493" s="12">
        <v>53</v>
      </c>
      <c r="J493" s="13">
        <v>0.549928983207982</v>
      </c>
      <c r="K493" s="13">
        <v>8.9557282865833105E-3</v>
      </c>
      <c r="L493" s="12" t="s">
        <v>419</v>
      </c>
      <c r="M493" s="13" t="s">
        <v>419</v>
      </c>
      <c r="N493" s="13" t="s">
        <v>419</v>
      </c>
      <c r="P493" s="2"/>
    </row>
    <row r="494" spans="1:16" x14ac:dyDescent="0.35">
      <c r="A494" s="9" t="s">
        <v>58</v>
      </c>
      <c r="B494" s="9" t="s">
        <v>73</v>
      </c>
      <c r="C494" s="9" t="s">
        <v>14</v>
      </c>
      <c r="D494" s="10">
        <v>10.035247440173301</v>
      </c>
      <c r="E494" s="11">
        <v>7.8939323913836904E-4</v>
      </c>
      <c r="F494" s="12" t="s">
        <v>419</v>
      </c>
      <c r="G494" s="13" t="s">
        <v>419</v>
      </c>
      <c r="H494" s="13" t="s">
        <v>419</v>
      </c>
      <c r="I494" s="12" t="s">
        <v>419</v>
      </c>
      <c r="J494" s="13" t="s">
        <v>419</v>
      </c>
      <c r="K494" s="13" t="s">
        <v>419</v>
      </c>
      <c r="L494" s="12" t="s">
        <v>419</v>
      </c>
      <c r="M494" s="13" t="s">
        <v>419</v>
      </c>
      <c r="N494" s="13" t="s">
        <v>419</v>
      </c>
      <c r="P494" s="2"/>
    </row>
    <row r="495" spans="1:16" x14ac:dyDescent="0.35">
      <c r="A495" s="9" t="s">
        <v>58</v>
      </c>
      <c r="B495" s="9" t="s">
        <v>73</v>
      </c>
      <c r="C495" s="9" t="s">
        <v>17</v>
      </c>
      <c r="D495" s="10">
        <v>12164.060252052301</v>
      </c>
      <c r="E495" s="11">
        <v>0.95685004088708703</v>
      </c>
      <c r="F495" s="12">
        <v>5775</v>
      </c>
      <c r="G495" s="13">
        <v>0.47475923995243702</v>
      </c>
      <c r="H495" s="13">
        <v>0.88208339697571403</v>
      </c>
      <c r="I495" s="12">
        <v>5245</v>
      </c>
      <c r="J495" s="13">
        <v>0.43118826208667199</v>
      </c>
      <c r="K495" s="13">
        <v>0.88627914836093302</v>
      </c>
      <c r="L495" s="12">
        <v>530</v>
      </c>
      <c r="M495" s="13">
        <v>4.3570977865764797E-2</v>
      </c>
      <c r="N495" s="13">
        <v>0.84260731319554805</v>
      </c>
      <c r="P495" s="2"/>
    </row>
    <row r="496" spans="1:16" x14ac:dyDescent="0.35">
      <c r="A496" s="9" t="s">
        <v>58</v>
      </c>
      <c r="B496" s="9" t="s">
        <v>73</v>
      </c>
      <c r="C496" s="9" t="s">
        <v>15</v>
      </c>
      <c r="D496" s="10">
        <v>0</v>
      </c>
      <c r="E496" s="11">
        <v>0</v>
      </c>
      <c r="F496" s="12">
        <v>466</v>
      </c>
      <c r="G496" s="13">
        <v>0</v>
      </c>
      <c r="H496" s="13">
        <v>7.1177638613105207E-2</v>
      </c>
      <c r="I496" s="12">
        <v>393</v>
      </c>
      <c r="J496" s="13">
        <v>0</v>
      </c>
      <c r="K496" s="13">
        <v>6.6407570125042198E-2</v>
      </c>
      <c r="L496" s="12">
        <v>73</v>
      </c>
      <c r="M496" s="13">
        <v>0</v>
      </c>
      <c r="N496" s="13">
        <v>0.11605723370429299</v>
      </c>
      <c r="P496" s="2"/>
    </row>
    <row r="497" spans="1:16" x14ac:dyDescent="0.35">
      <c r="A497" s="9" t="s">
        <v>58</v>
      </c>
      <c r="B497" s="9" t="s">
        <v>73</v>
      </c>
      <c r="C497" s="9" t="s">
        <v>16</v>
      </c>
      <c r="D497" s="10">
        <v>12712.6088020805</v>
      </c>
      <c r="E497" s="11">
        <v>1</v>
      </c>
      <c r="F497" s="12" t="s">
        <v>419</v>
      </c>
      <c r="G497" s="13" t="s">
        <v>419</v>
      </c>
      <c r="H497" s="13" t="s">
        <v>419</v>
      </c>
      <c r="I497" s="12" t="s">
        <v>419</v>
      </c>
      <c r="J497" s="13" t="s">
        <v>419</v>
      </c>
      <c r="K497" s="13" t="s">
        <v>419</v>
      </c>
      <c r="L497" s="12" t="s">
        <v>419</v>
      </c>
      <c r="M497" s="13" t="s">
        <v>419</v>
      </c>
      <c r="N497" s="13" t="s">
        <v>419</v>
      </c>
      <c r="P497" s="2"/>
    </row>
    <row r="498" spans="1:16" x14ac:dyDescent="0.35">
      <c r="A498" s="9" t="s">
        <v>58</v>
      </c>
      <c r="B498" s="9" t="s">
        <v>74</v>
      </c>
      <c r="C498" s="9" t="s">
        <v>9</v>
      </c>
      <c r="D498" s="10">
        <v>25.020072595155099</v>
      </c>
      <c r="E498" s="11">
        <v>1.78546350263927E-3</v>
      </c>
      <c r="F498" s="12" t="s">
        <v>419</v>
      </c>
      <c r="G498" s="13" t="s">
        <v>419</v>
      </c>
      <c r="H498" s="13" t="s">
        <v>419</v>
      </c>
      <c r="I498" s="12" t="s">
        <v>419</v>
      </c>
      <c r="J498" s="13" t="s">
        <v>419</v>
      </c>
      <c r="K498" s="13" t="s">
        <v>419</v>
      </c>
      <c r="L498" s="12" t="s">
        <v>419</v>
      </c>
      <c r="M498" s="13" t="s">
        <v>419</v>
      </c>
      <c r="N498" s="13" t="s">
        <v>419</v>
      </c>
      <c r="P498" s="2"/>
    </row>
    <row r="499" spans="1:16" x14ac:dyDescent="0.35">
      <c r="A499" s="9" t="s">
        <v>58</v>
      </c>
      <c r="B499" s="9" t="s">
        <v>74</v>
      </c>
      <c r="C499" s="9" t="s">
        <v>10</v>
      </c>
      <c r="D499" s="10">
        <v>158.96971036614099</v>
      </c>
      <c r="E499" s="11">
        <v>1.1344276272757201E-2</v>
      </c>
      <c r="F499" s="12">
        <v>218</v>
      </c>
      <c r="G499" s="13" t="s">
        <v>422</v>
      </c>
      <c r="H499" s="13">
        <v>2.9487352901393201E-2</v>
      </c>
      <c r="I499" s="12">
        <v>201</v>
      </c>
      <c r="J499" s="13" t="s">
        <v>422</v>
      </c>
      <c r="K499" s="13">
        <v>2.9928528886241802E-2</v>
      </c>
      <c r="L499" s="12" t="s">
        <v>419</v>
      </c>
      <c r="M499" s="13" t="s">
        <v>419</v>
      </c>
      <c r="N499" s="13" t="s">
        <v>419</v>
      </c>
      <c r="P499" s="2"/>
    </row>
    <row r="500" spans="1:16" x14ac:dyDescent="0.35">
      <c r="A500" s="9" t="s">
        <v>58</v>
      </c>
      <c r="B500" s="9" t="s">
        <v>74</v>
      </c>
      <c r="C500" s="9" t="s">
        <v>11</v>
      </c>
      <c r="D500" s="10">
        <v>168.61641756218901</v>
      </c>
      <c r="E500" s="11">
        <v>1.20326772977217E-2</v>
      </c>
      <c r="F500" s="12">
        <v>130</v>
      </c>
      <c r="G500" s="13">
        <v>0.77098067839125695</v>
      </c>
      <c r="H500" s="13">
        <v>1.7584201271473001E-2</v>
      </c>
      <c r="I500" s="12">
        <v>115</v>
      </c>
      <c r="J500" s="13">
        <v>0.68202136934611202</v>
      </c>
      <c r="K500" s="13">
        <v>1.71232876712329E-2</v>
      </c>
      <c r="L500" s="12" t="s">
        <v>419</v>
      </c>
      <c r="M500" s="13" t="s">
        <v>419</v>
      </c>
      <c r="N500" s="13" t="s">
        <v>419</v>
      </c>
      <c r="P500" s="2"/>
    </row>
    <row r="501" spans="1:16" x14ac:dyDescent="0.35">
      <c r="A501" s="9" t="s">
        <v>58</v>
      </c>
      <c r="B501" s="9" t="s">
        <v>74</v>
      </c>
      <c r="C501" s="9" t="s">
        <v>12</v>
      </c>
      <c r="D501" s="10">
        <v>295.45301882000001</v>
      </c>
      <c r="E501" s="11">
        <v>2.10838949344157E-2</v>
      </c>
      <c r="F501" s="12">
        <v>163</v>
      </c>
      <c r="G501" s="13">
        <v>0.55169515834023397</v>
      </c>
      <c r="H501" s="13">
        <v>2.20478831326931E-2</v>
      </c>
      <c r="I501" s="12">
        <v>147</v>
      </c>
      <c r="J501" s="13">
        <v>0.49754103236818598</v>
      </c>
      <c r="K501" s="13">
        <v>2.1888028588445501E-2</v>
      </c>
      <c r="L501" s="12" t="s">
        <v>419</v>
      </c>
      <c r="M501" s="13" t="s">
        <v>419</v>
      </c>
      <c r="N501" s="13" t="s">
        <v>419</v>
      </c>
      <c r="P501" s="2"/>
    </row>
    <row r="502" spans="1:16" x14ac:dyDescent="0.35">
      <c r="A502" s="9" t="s">
        <v>58</v>
      </c>
      <c r="B502" s="9" t="s">
        <v>74</v>
      </c>
      <c r="C502" s="9" t="s">
        <v>13</v>
      </c>
      <c r="D502" s="10">
        <v>144.29426268629501</v>
      </c>
      <c r="E502" s="11">
        <v>1.0297018071662599E-2</v>
      </c>
      <c r="F502" s="12">
        <v>52</v>
      </c>
      <c r="G502" s="13">
        <v>0.36037468872238798</v>
      </c>
      <c r="H502" s="13">
        <v>7.0336805085892103E-3</v>
      </c>
      <c r="I502" s="12">
        <v>48</v>
      </c>
      <c r="J502" s="13">
        <v>0.332653558820665</v>
      </c>
      <c r="K502" s="13">
        <v>7.1471113758189396E-3</v>
      </c>
      <c r="L502" s="12" t="s">
        <v>419</v>
      </c>
      <c r="M502" s="13" t="s">
        <v>419</v>
      </c>
      <c r="N502" s="13" t="s">
        <v>419</v>
      </c>
      <c r="P502" s="2"/>
    </row>
    <row r="503" spans="1:16" x14ac:dyDescent="0.35">
      <c r="A503" s="9" t="s">
        <v>58</v>
      </c>
      <c r="B503" s="9" t="s">
        <v>74</v>
      </c>
      <c r="C503" s="9" t="s">
        <v>14</v>
      </c>
      <c r="D503" s="10">
        <v>3.5403327361922998</v>
      </c>
      <c r="E503" s="11">
        <v>2.5264254784354199E-4</v>
      </c>
      <c r="F503" s="12" t="s">
        <v>419</v>
      </c>
      <c r="G503" s="13" t="s">
        <v>419</v>
      </c>
      <c r="H503" s="13" t="s">
        <v>419</v>
      </c>
      <c r="I503" s="12" t="s">
        <v>419</v>
      </c>
      <c r="J503" s="13" t="s">
        <v>419</v>
      </c>
      <c r="K503" s="13" t="s">
        <v>419</v>
      </c>
      <c r="L503" s="12" t="s">
        <v>419</v>
      </c>
      <c r="M503" s="13" t="s">
        <v>419</v>
      </c>
      <c r="N503" s="13" t="s">
        <v>419</v>
      </c>
      <c r="P503" s="2"/>
    </row>
    <row r="504" spans="1:16" x14ac:dyDescent="0.35">
      <c r="A504" s="9" t="s">
        <v>58</v>
      </c>
      <c r="B504" s="9" t="s">
        <v>74</v>
      </c>
      <c r="C504" s="9" t="s">
        <v>17</v>
      </c>
      <c r="D504" s="10">
        <v>13125.665204360201</v>
      </c>
      <c r="E504" s="11">
        <v>0.93666379588304505</v>
      </c>
      <c r="F504" s="12">
        <v>6178</v>
      </c>
      <c r="G504" s="13">
        <v>0.47068090674350999</v>
      </c>
      <c r="H504" s="13">
        <v>0.83565534965507904</v>
      </c>
      <c r="I504" s="12">
        <v>5669</v>
      </c>
      <c r="J504" s="13">
        <v>0.43190191976836501</v>
      </c>
      <c r="K504" s="13">
        <v>0.84410363311494896</v>
      </c>
      <c r="L504" s="12">
        <v>509</v>
      </c>
      <c r="M504" s="13">
        <v>3.8778986975145098E-2</v>
      </c>
      <c r="N504" s="13">
        <v>0.75184638109305801</v>
      </c>
      <c r="P504" s="2"/>
    </row>
    <row r="505" spans="1:16" x14ac:dyDescent="0.35">
      <c r="A505" s="9" t="s">
        <v>58</v>
      </c>
      <c r="B505" s="9" t="s">
        <v>74</v>
      </c>
      <c r="C505" s="9" t="s">
        <v>15</v>
      </c>
      <c r="D505" s="10">
        <v>0</v>
      </c>
      <c r="E505" s="11">
        <v>0</v>
      </c>
      <c r="F505" s="12">
        <v>637</v>
      </c>
      <c r="G505" s="13">
        <v>0</v>
      </c>
      <c r="H505" s="13">
        <v>8.6162586230217802E-2</v>
      </c>
      <c r="I505" s="12">
        <v>522</v>
      </c>
      <c r="J505" s="13">
        <v>0</v>
      </c>
      <c r="K505" s="13">
        <v>7.7724836212030995E-2</v>
      </c>
      <c r="L505" s="12">
        <v>115</v>
      </c>
      <c r="M505" s="13">
        <v>0</v>
      </c>
      <c r="N505" s="13">
        <v>0.16986706056129999</v>
      </c>
      <c r="P505" s="2"/>
    </row>
    <row r="506" spans="1:16" x14ac:dyDescent="0.35">
      <c r="A506" s="9" t="s">
        <v>58</v>
      </c>
      <c r="B506" s="9" t="s">
        <v>74</v>
      </c>
      <c r="C506" s="9" t="s">
        <v>16</v>
      </c>
      <c r="D506" s="10">
        <v>14013.208647597899</v>
      </c>
      <c r="E506" s="11">
        <v>1</v>
      </c>
      <c r="F506" s="12" t="s">
        <v>419</v>
      </c>
      <c r="G506" s="13" t="s">
        <v>419</v>
      </c>
      <c r="H506" s="13" t="s">
        <v>419</v>
      </c>
      <c r="I506" s="12" t="s">
        <v>419</v>
      </c>
      <c r="J506" s="13" t="s">
        <v>419</v>
      </c>
      <c r="K506" s="13" t="s">
        <v>419</v>
      </c>
      <c r="L506" s="12" t="s">
        <v>419</v>
      </c>
      <c r="M506" s="13" t="s">
        <v>419</v>
      </c>
      <c r="N506" s="13" t="s">
        <v>419</v>
      </c>
      <c r="P506" s="2"/>
    </row>
    <row r="507" spans="1:16" x14ac:dyDescent="0.35">
      <c r="A507" s="9" t="s">
        <v>58</v>
      </c>
      <c r="B507" s="9" t="s">
        <v>75</v>
      </c>
      <c r="C507" s="9" t="s">
        <v>9</v>
      </c>
      <c r="D507" s="10">
        <v>24.110310297328802</v>
      </c>
      <c r="E507" s="11">
        <v>1.3017739991341901E-3</v>
      </c>
      <c r="F507" s="12" t="s">
        <v>419</v>
      </c>
      <c r="G507" s="13" t="s">
        <v>419</v>
      </c>
      <c r="H507" s="13" t="s">
        <v>419</v>
      </c>
      <c r="I507" s="12" t="s">
        <v>419</v>
      </c>
      <c r="J507" s="13" t="s">
        <v>419</v>
      </c>
      <c r="K507" s="13" t="s">
        <v>419</v>
      </c>
      <c r="L507" s="12" t="s">
        <v>419</v>
      </c>
      <c r="M507" s="13" t="s">
        <v>419</v>
      </c>
      <c r="N507" s="13" t="s">
        <v>419</v>
      </c>
      <c r="P507" s="2"/>
    </row>
    <row r="508" spans="1:16" x14ac:dyDescent="0.35">
      <c r="A508" s="9" t="s">
        <v>58</v>
      </c>
      <c r="B508" s="9" t="s">
        <v>75</v>
      </c>
      <c r="C508" s="9" t="s">
        <v>10</v>
      </c>
      <c r="D508" s="10">
        <v>147.15945060492299</v>
      </c>
      <c r="E508" s="11">
        <v>7.9454948593334698E-3</v>
      </c>
      <c r="F508" s="12">
        <v>149</v>
      </c>
      <c r="G508" s="13" t="s">
        <v>422</v>
      </c>
      <c r="H508" s="13">
        <v>1.3480503030851399E-2</v>
      </c>
      <c r="I508" s="12">
        <v>136</v>
      </c>
      <c r="J508" s="13">
        <v>0.92416762525919804</v>
      </c>
      <c r="K508" s="13">
        <v>1.32077304069146E-2</v>
      </c>
      <c r="L508" s="12" t="s">
        <v>419</v>
      </c>
      <c r="M508" s="13" t="s">
        <v>419</v>
      </c>
      <c r="N508" s="13" t="s">
        <v>419</v>
      </c>
      <c r="P508" s="2"/>
    </row>
    <row r="509" spans="1:16" x14ac:dyDescent="0.35">
      <c r="A509" s="9" t="s">
        <v>58</v>
      </c>
      <c r="B509" s="9" t="s">
        <v>75</v>
      </c>
      <c r="C509" s="9" t="s">
        <v>11</v>
      </c>
      <c r="D509" s="10">
        <v>82.537056178457306</v>
      </c>
      <c r="E509" s="11">
        <v>4.4563754001165903E-3</v>
      </c>
      <c r="F509" s="12">
        <v>76</v>
      </c>
      <c r="G509" s="13">
        <v>0.92079853000422995</v>
      </c>
      <c r="H509" s="13">
        <v>6.8759612774812297E-3</v>
      </c>
      <c r="I509" s="12">
        <v>67</v>
      </c>
      <c r="J509" s="13">
        <v>0.811756598819518</v>
      </c>
      <c r="K509" s="13">
        <v>6.5067495387005903E-3</v>
      </c>
      <c r="L509" s="12" t="s">
        <v>419</v>
      </c>
      <c r="M509" s="13" t="s">
        <v>419</v>
      </c>
      <c r="N509" s="13" t="s">
        <v>419</v>
      </c>
      <c r="P509" s="2"/>
    </row>
    <row r="510" spans="1:16" x14ac:dyDescent="0.35">
      <c r="A510" s="9" t="s">
        <v>58</v>
      </c>
      <c r="B510" s="9" t="s">
        <v>75</v>
      </c>
      <c r="C510" s="9" t="s">
        <v>12</v>
      </c>
      <c r="D510" s="10">
        <v>213.12895900000001</v>
      </c>
      <c r="E510" s="11">
        <v>1.15073482616885E-2</v>
      </c>
      <c r="F510" s="12">
        <v>180</v>
      </c>
      <c r="G510" s="13">
        <v>0.84455909156859299</v>
      </c>
      <c r="H510" s="13">
        <v>1.6285171446666101E-2</v>
      </c>
      <c r="I510" s="12">
        <v>164</v>
      </c>
      <c r="J510" s="13">
        <v>0.76948717231805197</v>
      </c>
      <c r="K510" s="13">
        <v>1.5926969020102901E-2</v>
      </c>
      <c r="L510" s="12" t="s">
        <v>419</v>
      </c>
      <c r="M510" s="13" t="s">
        <v>419</v>
      </c>
      <c r="N510" s="13" t="s">
        <v>419</v>
      </c>
      <c r="P510" s="2"/>
    </row>
    <row r="511" spans="1:16" x14ac:dyDescent="0.35">
      <c r="A511" s="9" t="s">
        <v>58</v>
      </c>
      <c r="B511" s="9" t="s">
        <v>75</v>
      </c>
      <c r="C511" s="9" t="s">
        <v>13</v>
      </c>
      <c r="D511" s="10">
        <v>140.52549293454001</v>
      </c>
      <c r="E511" s="11">
        <v>7.5873114307436701E-3</v>
      </c>
      <c r="F511" s="12">
        <v>77</v>
      </c>
      <c r="G511" s="13">
        <v>0.54794328340031795</v>
      </c>
      <c r="H511" s="13">
        <v>6.9664344521849298E-3</v>
      </c>
      <c r="I511" s="12">
        <v>73</v>
      </c>
      <c r="J511" s="13">
        <v>0.51947869724965201</v>
      </c>
      <c r="K511" s="13">
        <v>7.0894435272409401E-3</v>
      </c>
      <c r="L511" s="12" t="s">
        <v>419</v>
      </c>
      <c r="M511" s="13" t="s">
        <v>419</v>
      </c>
      <c r="N511" s="13" t="s">
        <v>419</v>
      </c>
      <c r="P511" s="2"/>
    </row>
    <row r="512" spans="1:16" x14ac:dyDescent="0.35">
      <c r="A512" s="9" t="s">
        <v>58</v>
      </c>
      <c r="B512" s="9" t="s">
        <v>75</v>
      </c>
      <c r="C512" s="9" t="s">
        <v>14</v>
      </c>
      <c r="D512" s="10">
        <v>2.3121280927746701</v>
      </c>
      <c r="E512" s="11">
        <v>1.2483739100509401E-4</v>
      </c>
      <c r="F512" s="12" t="s">
        <v>419</v>
      </c>
      <c r="G512" s="13" t="s">
        <v>419</v>
      </c>
      <c r="H512" s="13" t="s">
        <v>419</v>
      </c>
      <c r="I512" s="12" t="s">
        <v>419</v>
      </c>
      <c r="J512" s="13" t="s">
        <v>419</v>
      </c>
      <c r="K512" s="13" t="s">
        <v>419</v>
      </c>
      <c r="L512" s="12" t="s">
        <v>419</v>
      </c>
      <c r="M512" s="13" t="s">
        <v>419</v>
      </c>
      <c r="N512" s="13" t="s">
        <v>419</v>
      </c>
      <c r="P512" s="2"/>
    </row>
    <row r="513" spans="1:16" x14ac:dyDescent="0.35">
      <c r="A513" s="9" t="s">
        <v>58</v>
      </c>
      <c r="B513" s="9" t="s">
        <v>75</v>
      </c>
      <c r="C513" s="9" t="s">
        <v>17</v>
      </c>
      <c r="D513" s="10">
        <v>17846.405637857999</v>
      </c>
      <c r="E513" s="11">
        <v>0.96357062812000605</v>
      </c>
      <c r="F513" s="12">
        <v>9726</v>
      </c>
      <c r="G513" s="13">
        <v>0.54498369012570302</v>
      </c>
      <c r="H513" s="13">
        <v>0.87994209716819005</v>
      </c>
      <c r="I513" s="12">
        <v>9137</v>
      </c>
      <c r="J513" s="13">
        <v>0.51197984543271102</v>
      </c>
      <c r="K513" s="13">
        <v>0.88734582888219904</v>
      </c>
      <c r="L513" s="12">
        <v>589</v>
      </c>
      <c r="M513" s="13">
        <v>3.3003844692991897E-2</v>
      </c>
      <c r="N513" s="13">
        <v>0.77910052910052896</v>
      </c>
      <c r="P513" s="2"/>
    </row>
    <row r="514" spans="1:16" x14ac:dyDescent="0.35">
      <c r="A514" s="9" t="s">
        <v>58</v>
      </c>
      <c r="B514" s="9" t="s">
        <v>75</v>
      </c>
      <c r="C514" s="9" t="s">
        <v>15</v>
      </c>
      <c r="D514" s="10">
        <v>0</v>
      </c>
      <c r="E514" s="11">
        <v>0</v>
      </c>
      <c r="F514" s="12">
        <v>827</v>
      </c>
      <c r="G514" s="13">
        <v>0</v>
      </c>
      <c r="H514" s="13">
        <v>7.4821315479960196E-2</v>
      </c>
      <c r="I514" s="12">
        <v>703</v>
      </c>
      <c r="J514" s="13">
        <v>0</v>
      </c>
      <c r="K514" s="13">
        <v>6.8272312323977902E-2</v>
      </c>
      <c r="L514" s="12">
        <v>124</v>
      </c>
      <c r="M514" s="13">
        <v>0</v>
      </c>
      <c r="N514" s="13">
        <v>0.16402116402116401</v>
      </c>
      <c r="P514" s="2"/>
    </row>
    <row r="515" spans="1:16" x14ac:dyDescent="0.35">
      <c r="A515" s="9" t="s">
        <v>58</v>
      </c>
      <c r="B515" s="9" t="s">
        <v>75</v>
      </c>
      <c r="C515" s="9" t="s">
        <v>16</v>
      </c>
      <c r="D515" s="10">
        <v>18521.118345707098</v>
      </c>
      <c r="E515" s="11">
        <v>1</v>
      </c>
      <c r="F515" s="12" t="s">
        <v>419</v>
      </c>
      <c r="G515" s="13" t="s">
        <v>419</v>
      </c>
      <c r="H515" s="13" t="s">
        <v>419</v>
      </c>
      <c r="I515" s="12" t="s">
        <v>419</v>
      </c>
      <c r="J515" s="13" t="s">
        <v>419</v>
      </c>
      <c r="K515" s="13" t="s">
        <v>419</v>
      </c>
      <c r="L515" s="12" t="s">
        <v>419</v>
      </c>
      <c r="M515" s="13" t="s">
        <v>419</v>
      </c>
      <c r="N515" s="13" t="s">
        <v>419</v>
      </c>
      <c r="P515" s="2"/>
    </row>
    <row r="516" spans="1:16" x14ac:dyDescent="0.35">
      <c r="A516" s="9" t="s">
        <v>58</v>
      </c>
      <c r="B516" s="9" t="s">
        <v>76</v>
      </c>
      <c r="C516" s="9" t="s">
        <v>9</v>
      </c>
      <c r="D516" s="10">
        <v>8.7412624581961094</v>
      </c>
      <c r="E516" s="11">
        <v>5.4807218599284399E-4</v>
      </c>
      <c r="F516" s="12" t="s">
        <v>419</v>
      </c>
      <c r="G516" s="13" t="s">
        <v>419</v>
      </c>
      <c r="H516" s="13" t="s">
        <v>419</v>
      </c>
      <c r="I516" s="12" t="s">
        <v>419</v>
      </c>
      <c r="J516" s="13" t="s">
        <v>419</v>
      </c>
      <c r="K516" s="13" t="s">
        <v>419</v>
      </c>
      <c r="L516" s="12" t="s">
        <v>419</v>
      </c>
      <c r="M516" s="13" t="s">
        <v>419</v>
      </c>
      <c r="N516" s="13" t="s">
        <v>419</v>
      </c>
      <c r="P516" s="2"/>
    </row>
    <row r="517" spans="1:16" x14ac:dyDescent="0.35">
      <c r="A517" s="9" t="s">
        <v>58</v>
      </c>
      <c r="B517" s="9" t="s">
        <v>76</v>
      </c>
      <c r="C517" s="9" t="s">
        <v>10</v>
      </c>
      <c r="D517" s="10">
        <v>112.547957247342</v>
      </c>
      <c r="E517" s="11">
        <v>7.0566929265168596E-3</v>
      </c>
      <c r="F517" s="12">
        <v>90</v>
      </c>
      <c r="G517" s="13">
        <v>0.79965911599986395</v>
      </c>
      <c r="H517" s="13">
        <v>9.6349427256182396E-3</v>
      </c>
      <c r="I517" s="12">
        <v>83</v>
      </c>
      <c r="J517" s="13">
        <v>0.737463406977652</v>
      </c>
      <c r="K517" s="13">
        <v>9.5238095238095195E-3</v>
      </c>
      <c r="L517" s="12" t="s">
        <v>419</v>
      </c>
      <c r="M517" s="13" t="s">
        <v>419</v>
      </c>
      <c r="N517" s="13" t="s">
        <v>419</v>
      </c>
      <c r="P517" s="2"/>
    </row>
    <row r="518" spans="1:16" x14ac:dyDescent="0.35">
      <c r="A518" s="9" t="s">
        <v>58</v>
      </c>
      <c r="B518" s="9" t="s">
        <v>76</v>
      </c>
      <c r="C518" s="9" t="s">
        <v>11</v>
      </c>
      <c r="D518" s="10">
        <v>105.979580607591</v>
      </c>
      <c r="E518" s="11">
        <v>6.6448594458738798E-3</v>
      </c>
      <c r="F518" s="12">
        <v>63</v>
      </c>
      <c r="G518" s="13">
        <v>0.59445413577610895</v>
      </c>
      <c r="H518" s="13">
        <v>6.7444599079327702E-3</v>
      </c>
      <c r="I518" s="12">
        <v>63</v>
      </c>
      <c r="J518" s="13">
        <v>0.59445413577610895</v>
      </c>
      <c r="K518" s="13">
        <v>7.2289156626506E-3</v>
      </c>
      <c r="L518" s="12" t="s">
        <v>419</v>
      </c>
      <c r="M518" s="13" t="s">
        <v>419</v>
      </c>
      <c r="N518" s="13" t="s">
        <v>419</v>
      </c>
      <c r="P518" s="2"/>
    </row>
    <row r="519" spans="1:16" x14ac:dyDescent="0.35">
      <c r="A519" s="9" t="s">
        <v>58</v>
      </c>
      <c r="B519" s="9" t="s">
        <v>76</v>
      </c>
      <c r="C519" s="9" t="s">
        <v>12</v>
      </c>
      <c r="D519" s="10">
        <v>179.41994804999999</v>
      </c>
      <c r="E519" s="11">
        <v>1.12495287275448E-2</v>
      </c>
      <c r="F519" s="12">
        <v>173</v>
      </c>
      <c r="G519" s="13" t="s">
        <v>422</v>
      </c>
      <c r="H519" s="13">
        <v>1.8520501017021702E-2</v>
      </c>
      <c r="I519" s="12">
        <v>167</v>
      </c>
      <c r="J519" s="13">
        <v>0.930777217444412</v>
      </c>
      <c r="K519" s="13">
        <v>1.9162363740677001E-2</v>
      </c>
      <c r="L519" s="12" t="s">
        <v>419</v>
      </c>
      <c r="M519" s="13" t="s">
        <v>419</v>
      </c>
      <c r="N519" s="13" t="s">
        <v>419</v>
      </c>
      <c r="P519" s="2"/>
    </row>
    <row r="520" spans="1:16" x14ac:dyDescent="0.35">
      <c r="A520" s="9" t="s">
        <v>58</v>
      </c>
      <c r="B520" s="9" t="s">
        <v>76</v>
      </c>
      <c r="C520" s="9" t="s">
        <v>13</v>
      </c>
      <c r="D520" s="10">
        <v>125.834801140081</v>
      </c>
      <c r="E520" s="11">
        <v>7.8897704839137398E-3</v>
      </c>
      <c r="F520" s="12">
        <v>70</v>
      </c>
      <c r="G520" s="13">
        <v>0.55628490183788704</v>
      </c>
      <c r="H520" s="13">
        <v>7.4938443421475199E-3</v>
      </c>
      <c r="I520" s="12">
        <v>67</v>
      </c>
      <c r="J520" s="13">
        <v>0.532444120330549</v>
      </c>
      <c r="K520" s="13">
        <v>7.6878944348823903E-3</v>
      </c>
      <c r="L520" s="12" t="s">
        <v>419</v>
      </c>
      <c r="M520" s="13" t="s">
        <v>419</v>
      </c>
      <c r="N520" s="13" t="s">
        <v>419</v>
      </c>
      <c r="P520" s="2"/>
    </row>
    <row r="521" spans="1:16" x14ac:dyDescent="0.35">
      <c r="A521" s="9" t="s">
        <v>58</v>
      </c>
      <c r="B521" s="9" t="s">
        <v>76</v>
      </c>
      <c r="C521" s="9" t="s">
        <v>14</v>
      </c>
      <c r="D521" s="10">
        <v>0.97140209221204599</v>
      </c>
      <c r="E521" s="11">
        <v>6.09063588586661E-5</v>
      </c>
      <c r="F521" s="12" t="s">
        <v>419</v>
      </c>
      <c r="G521" s="13" t="s">
        <v>419</v>
      </c>
      <c r="H521" s="13" t="s">
        <v>419</v>
      </c>
      <c r="I521" s="12" t="s">
        <v>419</v>
      </c>
      <c r="J521" s="13" t="s">
        <v>419</v>
      </c>
      <c r="K521" s="13" t="s">
        <v>419</v>
      </c>
      <c r="L521" s="12" t="s">
        <v>419</v>
      </c>
      <c r="M521" s="13" t="s">
        <v>419</v>
      </c>
      <c r="N521" s="13" t="s">
        <v>419</v>
      </c>
      <c r="P521" s="2"/>
    </row>
    <row r="522" spans="1:16" x14ac:dyDescent="0.35">
      <c r="A522" s="9" t="s">
        <v>58</v>
      </c>
      <c r="B522" s="9" t="s">
        <v>76</v>
      </c>
      <c r="C522" s="9" t="s">
        <v>17</v>
      </c>
      <c r="D522" s="10">
        <v>15344.920160813501</v>
      </c>
      <c r="E522" s="11">
        <v>0.96211776921731595</v>
      </c>
      <c r="F522" s="12">
        <v>8229</v>
      </c>
      <c r="G522" s="13">
        <v>0.53626867482924401</v>
      </c>
      <c r="H522" s="13">
        <v>0.88095492987902801</v>
      </c>
      <c r="I522" s="12">
        <v>7720</v>
      </c>
      <c r="J522" s="13">
        <v>0.50309808842894199</v>
      </c>
      <c r="K522" s="13">
        <v>0.88582903040734395</v>
      </c>
      <c r="L522" s="12">
        <v>509</v>
      </c>
      <c r="M522" s="13">
        <v>3.3170586400302002E-2</v>
      </c>
      <c r="N522" s="13">
        <v>0.81309904153354595</v>
      </c>
      <c r="P522" s="2"/>
    </row>
    <row r="523" spans="1:16" x14ac:dyDescent="0.35">
      <c r="A523" s="9" t="s">
        <v>58</v>
      </c>
      <c r="B523" s="9" t="s">
        <v>76</v>
      </c>
      <c r="C523" s="9" t="s">
        <v>15</v>
      </c>
      <c r="D523" s="10">
        <v>0</v>
      </c>
      <c r="E523" s="11">
        <v>0</v>
      </c>
      <c r="F523" s="12">
        <v>701</v>
      </c>
      <c r="G523" s="13">
        <v>0</v>
      </c>
      <c r="H523" s="13">
        <v>7.5045498340648706E-2</v>
      </c>
      <c r="I523" s="12">
        <v>601</v>
      </c>
      <c r="J523" s="13">
        <v>0</v>
      </c>
      <c r="K523" s="13">
        <v>6.8961560527825594E-2</v>
      </c>
      <c r="L523" s="12">
        <v>100</v>
      </c>
      <c r="M523" s="13">
        <v>0</v>
      </c>
      <c r="N523" s="13">
        <v>0.15974440894568701</v>
      </c>
      <c r="P523" s="2"/>
    </row>
    <row r="524" spans="1:16" x14ac:dyDescent="0.35">
      <c r="A524" s="9" t="s">
        <v>58</v>
      </c>
      <c r="B524" s="9" t="s">
        <v>76</v>
      </c>
      <c r="C524" s="9" t="s">
        <v>16</v>
      </c>
      <c r="D524" s="10">
        <v>15949.1079489121</v>
      </c>
      <c r="E524" s="11">
        <v>1</v>
      </c>
      <c r="F524" s="12" t="s">
        <v>419</v>
      </c>
      <c r="G524" s="13" t="s">
        <v>419</v>
      </c>
      <c r="H524" s="13" t="s">
        <v>419</v>
      </c>
      <c r="I524" s="12" t="s">
        <v>419</v>
      </c>
      <c r="J524" s="13" t="s">
        <v>419</v>
      </c>
      <c r="K524" s="13" t="s">
        <v>419</v>
      </c>
      <c r="L524" s="12" t="s">
        <v>419</v>
      </c>
      <c r="M524" s="13" t="s">
        <v>419</v>
      </c>
      <c r="N524" s="13" t="s">
        <v>419</v>
      </c>
      <c r="P524" s="2"/>
    </row>
    <row r="525" spans="1:16" x14ac:dyDescent="0.35">
      <c r="A525" s="9" t="s">
        <v>58</v>
      </c>
      <c r="B525" s="9" t="s">
        <v>77</v>
      </c>
      <c r="C525" s="9" t="s">
        <v>9</v>
      </c>
      <c r="D525" s="10">
        <v>129.859544713102</v>
      </c>
      <c r="E525" s="11">
        <v>2.2555538339552E-3</v>
      </c>
      <c r="F525" s="12">
        <v>37</v>
      </c>
      <c r="G525" s="13">
        <v>0.28492322286932298</v>
      </c>
      <c r="H525" s="13">
        <v>1.1403211390883601E-3</v>
      </c>
      <c r="I525" s="12">
        <v>33</v>
      </c>
      <c r="J525" s="13">
        <v>0.25412071228885602</v>
      </c>
      <c r="K525" s="13">
        <v>1.1212666915836999E-3</v>
      </c>
      <c r="L525" s="12" t="s">
        <v>419</v>
      </c>
      <c r="M525" s="13" t="s">
        <v>419</v>
      </c>
      <c r="N525" s="13" t="s">
        <v>419</v>
      </c>
      <c r="P525" s="2"/>
    </row>
    <row r="526" spans="1:16" x14ac:dyDescent="0.35">
      <c r="A526" s="9" t="s">
        <v>58</v>
      </c>
      <c r="B526" s="9" t="s">
        <v>77</v>
      </c>
      <c r="C526" s="9" t="s">
        <v>10</v>
      </c>
      <c r="D526" s="10">
        <v>621.34843907850302</v>
      </c>
      <c r="E526" s="11">
        <v>1.0792313010814E-2</v>
      </c>
      <c r="F526" s="12">
        <v>436</v>
      </c>
      <c r="G526" s="13">
        <v>0.70169967860000404</v>
      </c>
      <c r="H526" s="13">
        <v>1.34372977470953E-2</v>
      </c>
      <c r="I526" s="12">
        <v>389</v>
      </c>
      <c r="J526" s="13">
        <v>0.62605774076927001</v>
      </c>
      <c r="K526" s="13">
        <v>1.32173558492746E-2</v>
      </c>
      <c r="L526" s="12">
        <v>47</v>
      </c>
      <c r="M526" s="13">
        <v>7.5641937830734404E-2</v>
      </c>
      <c r="N526" s="13">
        <v>1.55835543766578E-2</v>
      </c>
      <c r="P526" s="2"/>
    </row>
    <row r="527" spans="1:16" x14ac:dyDescent="0.35">
      <c r="A527" s="9" t="s">
        <v>58</v>
      </c>
      <c r="B527" s="9" t="s">
        <v>77</v>
      </c>
      <c r="C527" s="9" t="s">
        <v>11</v>
      </c>
      <c r="D527" s="10">
        <v>5949.5035431733204</v>
      </c>
      <c r="E527" s="11">
        <v>0.10333799919430001</v>
      </c>
      <c r="F527" s="12">
        <v>2510</v>
      </c>
      <c r="G527" s="13">
        <v>0.42188394069956803</v>
      </c>
      <c r="H527" s="13">
        <v>7.73569205165347E-2</v>
      </c>
      <c r="I527" s="12">
        <v>2159</v>
      </c>
      <c r="J527" s="13">
        <v>0.36288742150213799</v>
      </c>
      <c r="K527" s="13">
        <v>7.3358023852400506E-2</v>
      </c>
      <c r="L527" s="12">
        <v>351</v>
      </c>
      <c r="M527" s="13">
        <v>5.8996519197429598E-2</v>
      </c>
      <c r="N527" s="13">
        <v>0.116379310344828</v>
      </c>
      <c r="P527" s="2"/>
    </row>
    <row r="528" spans="1:16" x14ac:dyDescent="0.35">
      <c r="A528" s="9" t="s">
        <v>58</v>
      </c>
      <c r="B528" s="9" t="s">
        <v>77</v>
      </c>
      <c r="C528" s="9" t="s">
        <v>12</v>
      </c>
      <c r="D528" s="10">
        <v>4157.4014877600002</v>
      </c>
      <c r="E528" s="11">
        <v>7.2210655641256297E-2</v>
      </c>
      <c r="F528" s="12">
        <v>2268</v>
      </c>
      <c r="G528" s="13">
        <v>0.545533070760023</v>
      </c>
      <c r="H528" s="13">
        <v>6.9898603877091903E-2</v>
      </c>
      <c r="I528" s="12">
        <v>2032</v>
      </c>
      <c r="J528" s="13">
        <v>0.48876684293843298</v>
      </c>
      <c r="K528" s="13">
        <v>6.9042845978729894E-2</v>
      </c>
      <c r="L528" s="12">
        <v>236</v>
      </c>
      <c r="M528" s="13">
        <v>5.6766227821589701E-2</v>
      </c>
      <c r="N528" s="13">
        <v>7.8249336870026498E-2</v>
      </c>
      <c r="P528" s="2"/>
    </row>
    <row r="529" spans="1:16" x14ac:dyDescent="0.35">
      <c r="A529" s="9" t="s">
        <v>58</v>
      </c>
      <c r="B529" s="9" t="s">
        <v>77</v>
      </c>
      <c r="C529" s="9" t="s">
        <v>13</v>
      </c>
      <c r="D529" s="10">
        <v>1554.4164076248501</v>
      </c>
      <c r="E529" s="11">
        <v>2.6998938703558899E-2</v>
      </c>
      <c r="F529" s="12">
        <v>516</v>
      </c>
      <c r="G529" s="13">
        <v>0.33195738121964902</v>
      </c>
      <c r="H529" s="13">
        <v>1.5902856966745801E-2</v>
      </c>
      <c r="I529" s="12">
        <v>467</v>
      </c>
      <c r="J529" s="13">
        <v>0.30043429656894599</v>
      </c>
      <c r="K529" s="13">
        <v>1.58676225748361E-2</v>
      </c>
      <c r="L529" s="12">
        <v>49</v>
      </c>
      <c r="M529" s="13">
        <v>3.1523084650703102E-2</v>
      </c>
      <c r="N529" s="13">
        <v>1.6246684350132601E-2</v>
      </c>
      <c r="P529" s="2"/>
    </row>
    <row r="530" spans="1:16" x14ac:dyDescent="0.35">
      <c r="A530" s="9" t="s">
        <v>58</v>
      </c>
      <c r="B530" s="9" t="s">
        <v>77</v>
      </c>
      <c r="C530" s="9" t="s">
        <v>14</v>
      </c>
      <c r="D530" s="10">
        <v>37.108588562542899</v>
      </c>
      <c r="E530" s="11">
        <v>6.4454576203719696E-4</v>
      </c>
      <c r="F530" s="12" t="s">
        <v>419</v>
      </c>
      <c r="G530" s="13" t="s">
        <v>419</v>
      </c>
      <c r="H530" s="13" t="s">
        <v>419</v>
      </c>
      <c r="I530" s="12" t="s">
        <v>419</v>
      </c>
      <c r="J530" s="13" t="s">
        <v>419</v>
      </c>
      <c r="K530" s="13" t="s">
        <v>419</v>
      </c>
      <c r="L530" s="12" t="s">
        <v>419</v>
      </c>
      <c r="M530" s="13" t="s">
        <v>419</v>
      </c>
      <c r="N530" s="13" t="s">
        <v>419</v>
      </c>
      <c r="P530" s="2"/>
    </row>
    <row r="531" spans="1:16" x14ac:dyDescent="0.35">
      <c r="A531" s="9" t="s">
        <v>58</v>
      </c>
      <c r="B531" s="9" t="s">
        <v>77</v>
      </c>
      <c r="C531" s="9" t="s">
        <v>17</v>
      </c>
      <c r="D531" s="10">
        <v>45269.7460783735</v>
      </c>
      <c r="E531" s="11">
        <v>0.78629837764209998</v>
      </c>
      <c r="F531" s="12">
        <v>24027</v>
      </c>
      <c r="G531" s="13">
        <v>0.53075181730427901</v>
      </c>
      <c r="H531" s="13">
        <v>0.74049989213178402</v>
      </c>
      <c r="I531" s="12">
        <v>22267</v>
      </c>
      <c r="J531" s="13">
        <v>0.49187375518851201</v>
      </c>
      <c r="K531" s="13">
        <v>0.75658319459073797</v>
      </c>
      <c r="L531" s="12">
        <v>1760</v>
      </c>
      <c r="M531" s="13">
        <v>3.8878062115766901E-2</v>
      </c>
      <c r="N531" s="13">
        <v>0.58355437665782495</v>
      </c>
      <c r="P531" s="2"/>
    </row>
    <row r="532" spans="1:16" x14ac:dyDescent="0.35">
      <c r="A532" s="9" t="s">
        <v>58</v>
      </c>
      <c r="B532" s="9" t="s">
        <v>77</v>
      </c>
      <c r="C532" s="9" t="s">
        <v>15</v>
      </c>
      <c r="D532" s="10">
        <v>0</v>
      </c>
      <c r="E532" s="11">
        <v>0</v>
      </c>
      <c r="F532" s="12">
        <v>2641</v>
      </c>
      <c r="G532" s="13">
        <v>0</v>
      </c>
      <c r="H532" s="13">
        <v>8.13942737387124E-2</v>
      </c>
      <c r="I532" s="12">
        <v>2074</v>
      </c>
      <c r="J532" s="13">
        <v>0</v>
      </c>
      <c r="K532" s="13">
        <v>7.0469912677109198E-2</v>
      </c>
      <c r="L532" s="12">
        <v>567</v>
      </c>
      <c r="M532" s="13">
        <v>0</v>
      </c>
      <c r="N532" s="13">
        <v>0.18799734748010599</v>
      </c>
      <c r="P532" s="2"/>
    </row>
    <row r="533" spans="1:16" x14ac:dyDescent="0.35">
      <c r="A533" s="9" t="s">
        <v>58</v>
      </c>
      <c r="B533" s="9" t="s">
        <v>77</v>
      </c>
      <c r="C533" s="9" t="s">
        <v>16</v>
      </c>
      <c r="D533" s="10">
        <v>57573.2411074349</v>
      </c>
      <c r="E533" s="11">
        <v>1</v>
      </c>
      <c r="F533" s="12" t="s">
        <v>419</v>
      </c>
      <c r="G533" s="13" t="s">
        <v>419</v>
      </c>
      <c r="H533" s="13" t="s">
        <v>419</v>
      </c>
      <c r="I533" s="12" t="s">
        <v>419</v>
      </c>
      <c r="J533" s="13" t="s">
        <v>419</v>
      </c>
      <c r="K533" s="13" t="s">
        <v>419</v>
      </c>
      <c r="L533" s="12" t="s">
        <v>419</v>
      </c>
      <c r="M533" s="13" t="s">
        <v>419</v>
      </c>
      <c r="N533" s="13" t="s">
        <v>419</v>
      </c>
      <c r="P533" s="2"/>
    </row>
    <row r="534" spans="1:16" x14ac:dyDescent="0.35">
      <c r="A534" s="9" t="s">
        <v>58</v>
      </c>
      <c r="B534" s="9" t="s">
        <v>78</v>
      </c>
      <c r="C534" s="9" t="s">
        <v>9</v>
      </c>
      <c r="D534" s="10">
        <v>3.7363270050400001</v>
      </c>
      <c r="E534" s="11">
        <v>2.2303464695702801E-4</v>
      </c>
      <c r="F534" s="12" t="s">
        <v>419</v>
      </c>
      <c r="G534" s="13" t="s">
        <v>419</v>
      </c>
      <c r="H534" s="13" t="s">
        <v>419</v>
      </c>
      <c r="I534" s="12" t="s">
        <v>419</v>
      </c>
      <c r="J534" s="13" t="s">
        <v>419</v>
      </c>
      <c r="K534" s="13" t="s">
        <v>419</v>
      </c>
      <c r="L534" s="12" t="s">
        <v>419</v>
      </c>
      <c r="M534" s="13" t="s">
        <v>419</v>
      </c>
      <c r="N534" s="13" t="s">
        <v>419</v>
      </c>
      <c r="P534" s="2"/>
    </row>
    <row r="535" spans="1:16" x14ac:dyDescent="0.35">
      <c r="A535" s="9" t="s">
        <v>58</v>
      </c>
      <c r="B535" s="9" t="s">
        <v>78</v>
      </c>
      <c r="C535" s="9" t="s">
        <v>10</v>
      </c>
      <c r="D535" s="10">
        <v>102.13514606931599</v>
      </c>
      <c r="E535" s="11">
        <v>6.0968101064886497E-3</v>
      </c>
      <c r="F535" s="12">
        <v>86</v>
      </c>
      <c r="G535" s="13">
        <v>0.84202160871865195</v>
      </c>
      <c r="H535" s="13">
        <v>8.2517750911533308E-3</v>
      </c>
      <c r="I535" s="12">
        <v>82</v>
      </c>
      <c r="J535" s="13">
        <v>0.80285781296429604</v>
      </c>
      <c r="K535" s="13">
        <v>8.3964775752611107E-3</v>
      </c>
      <c r="L535" s="12" t="s">
        <v>419</v>
      </c>
      <c r="M535" s="13" t="s">
        <v>419</v>
      </c>
      <c r="N535" s="13" t="s">
        <v>419</v>
      </c>
      <c r="P535" s="2"/>
    </row>
    <row r="536" spans="1:16" x14ac:dyDescent="0.35">
      <c r="A536" s="9" t="s">
        <v>58</v>
      </c>
      <c r="B536" s="9" t="s">
        <v>78</v>
      </c>
      <c r="C536" s="9" t="s">
        <v>11</v>
      </c>
      <c r="D536" s="10">
        <v>84.307884663022705</v>
      </c>
      <c r="E536" s="11">
        <v>5.0326374715453396E-3</v>
      </c>
      <c r="F536" s="12">
        <v>66</v>
      </c>
      <c r="G536" s="13">
        <v>0.78284492919969395</v>
      </c>
      <c r="H536" s="13">
        <v>6.3327576280944198E-3</v>
      </c>
      <c r="I536" s="12">
        <v>56</v>
      </c>
      <c r="J536" s="13">
        <v>0.66423206113913502</v>
      </c>
      <c r="K536" s="13">
        <v>5.7341798074953898E-3</v>
      </c>
      <c r="L536" s="12" t="s">
        <v>419</v>
      </c>
      <c r="M536" s="13" t="s">
        <v>419</v>
      </c>
      <c r="N536" s="13" t="s">
        <v>419</v>
      </c>
      <c r="P536" s="2"/>
    </row>
    <row r="537" spans="1:16" x14ac:dyDescent="0.35">
      <c r="A537" s="9" t="s">
        <v>58</v>
      </c>
      <c r="B537" s="9" t="s">
        <v>78</v>
      </c>
      <c r="C537" s="9" t="s">
        <v>12</v>
      </c>
      <c r="D537" s="10">
        <v>141.19780029</v>
      </c>
      <c r="E537" s="11">
        <v>8.4285988609425506E-3</v>
      </c>
      <c r="F537" s="12">
        <v>189</v>
      </c>
      <c r="G537" s="13" t="s">
        <v>422</v>
      </c>
      <c r="H537" s="13">
        <v>1.81347150259067E-2</v>
      </c>
      <c r="I537" s="12">
        <v>178</v>
      </c>
      <c r="J537" s="13" t="s">
        <v>422</v>
      </c>
      <c r="K537" s="13">
        <v>1.8226500102396102E-2</v>
      </c>
      <c r="L537" s="12" t="s">
        <v>419</v>
      </c>
      <c r="M537" s="13" t="s">
        <v>419</v>
      </c>
      <c r="N537" s="13" t="s">
        <v>419</v>
      </c>
      <c r="P537" s="2"/>
    </row>
    <row r="538" spans="1:16" x14ac:dyDescent="0.35">
      <c r="A538" s="9" t="s">
        <v>58</v>
      </c>
      <c r="B538" s="9" t="s">
        <v>78</v>
      </c>
      <c r="C538" s="9" t="s">
        <v>13</v>
      </c>
      <c r="D538" s="10">
        <v>67.545961868031</v>
      </c>
      <c r="E538" s="11">
        <v>4.0320586871244301E-3</v>
      </c>
      <c r="F538" s="12">
        <v>64</v>
      </c>
      <c r="G538" s="13">
        <v>0.94750297767675595</v>
      </c>
      <c r="H538" s="13">
        <v>6.1408558817885204E-3</v>
      </c>
      <c r="I538" s="12">
        <v>62</v>
      </c>
      <c r="J538" s="13">
        <v>0.91789350962435801</v>
      </c>
      <c r="K538" s="13">
        <v>6.3485562154413297E-3</v>
      </c>
      <c r="L538" s="12" t="s">
        <v>419</v>
      </c>
      <c r="M538" s="13" t="s">
        <v>419</v>
      </c>
      <c r="N538" s="13" t="s">
        <v>419</v>
      </c>
      <c r="P538" s="2"/>
    </row>
    <row r="539" spans="1:16" x14ac:dyDescent="0.35">
      <c r="A539" s="9" t="s">
        <v>58</v>
      </c>
      <c r="B539" s="9" t="s">
        <v>78</v>
      </c>
      <c r="C539" s="9" t="s">
        <v>14</v>
      </c>
      <c r="D539" s="10">
        <v>13.556463777381399</v>
      </c>
      <c r="E539" s="11">
        <v>8.09233535634182E-4</v>
      </c>
      <c r="F539" s="12" t="s">
        <v>419</v>
      </c>
      <c r="G539" s="13" t="s">
        <v>419</v>
      </c>
      <c r="H539" s="13" t="s">
        <v>419</v>
      </c>
      <c r="I539" s="12" t="s">
        <v>419</v>
      </c>
      <c r="J539" s="13" t="s">
        <v>419</v>
      </c>
      <c r="K539" s="13" t="s">
        <v>419</v>
      </c>
      <c r="L539" s="12" t="s">
        <v>419</v>
      </c>
      <c r="M539" s="13" t="s">
        <v>419</v>
      </c>
      <c r="N539" s="13" t="s">
        <v>419</v>
      </c>
      <c r="P539" s="2"/>
    </row>
    <row r="540" spans="1:16" x14ac:dyDescent="0.35">
      <c r="A540" s="9" t="s">
        <v>58</v>
      </c>
      <c r="B540" s="9" t="s">
        <v>78</v>
      </c>
      <c r="C540" s="9" t="s">
        <v>17</v>
      </c>
      <c r="D540" s="10">
        <v>16295.2919404354</v>
      </c>
      <c r="E540" s="11">
        <v>0.97272392916738204</v>
      </c>
      <c r="F540" s="12">
        <v>8940</v>
      </c>
      <c r="G540" s="13">
        <v>0.54862472134151496</v>
      </c>
      <c r="H540" s="13">
        <v>0.85780080598733399</v>
      </c>
      <c r="I540" s="12">
        <v>8448</v>
      </c>
      <c r="J540" s="13">
        <v>0.51843195144218301</v>
      </c>
      <c r="K540" s="13">
        <v>0.865041982387876</v>
      </c>
      <c r="L540" s="12">
        <v>492</v>
      </c>
      <c r="M540" s="13">
        <v>3.0192769899331701E-2</v>
      </c>
      <c r="N540" s="13">
        <v>0.75</v>
      </c>
      <c r="P540" s="2"/>
    </row>
    <row r="541" spans="1:16" x14ac:dyDescent="0.35">
      <c r="A541" s="9" t="s">
        <v>58</v>
      </c>
      <c r="B541" s="9" t="s">
        <v>78</v>
      </c>
      <c r="C541" s="9" t="s">
        <v>15</v>
      </c>
      <c r="D541" s="10">
        <v>0</v>
      </c>
      <c r="E541" s="11">
        <v>0</v>
      </c>
      <c r="F541" s="12">
        <v>1064</v>
      </c>
      <c r="G541" s="13">
        <v>0</v>
      </c>
      <c r="H541" s="13">
        <v>0.102091729034734</v>
      </c>
      <c r="I541" s="12">
        <v>927</v>
      </c>
      <c r="J541" s="13">
        <v>0</v>
      </c>
      <c r="K541" s="13">
        <v>9.4921155027646906E-2</v>
      </c>
      <c r="L541" s="12">
        <v>137</v>
      </c>
      <c r="M541" s="13">
        <v>0</v>
      </c>
      <c r="N541" s="13">
        <v>0.208841463414634</v>
      </c>
      <c r="P541" s="2"/>
    </row>
    <row r="542" spans="1:16" x14ac:dyDescent="0.35">
      <c r="A542" s="9" t="s">
        <v>58</v>
      </c>
      <c r="B542" s="9" t="s">
        <v>78</v>
      </c>
      <c r="C542" s="9" t="s">
        <v>16</v>
      </c>
      <c r="D542" s="10">
        <v>16752.226867065601</v>
      </c>
      <c r="E542" s="11">
        <v>1</v>
      </c>
      <c r="F542" s="12" t="s">
        <v>419</v>
      </c>
      <c r="G542" s="13" t="s">
        <v>419</v>
      </c>
      <c r="H542" s="13" t="s">
        <v>419</v>
      </c>
      <c r="I542" s="12" t="s">
        <v>419</v>
      </c>
      <c r="J542" s="13" t="s">
        <v>419</v>
      </c>
      <c r="K542" s="13" t="s">
        <v>419</v>
      </c>
      <c r="L542" s="12" t="s">
        <v>419</v>
      </c>
      <c r="M542" s="13" t="s">
        <v>419</v>
      </c>
      <c r="N542" s="13" t="s">
        <v>419</v>
      </c>
      <c r="P542" s="2"/>
    </row>
    <row r="543" spans="1:16" x14ac:dyDescent="0.35">
      <c r="A543" s="9" t="s">
        <v>79</v>
      </c>
      <c r="B543" s="9" t="s">
        <v>80</v>
      </c>
      <c r="C543" s="9" t="s">
        <v>9</v>
      </c>
      <c r="D543" s="10">
        <v>85.749751351830994</v>
      </c>
      <c r="E543" s="11">
        <v>8.4116291202296106E-2</v>
      </c>
      <c r="F543" s="12">
        <v>40</v>
      </c>
      <c r="G543" s="13">
        <v>0.46647365583464101</v>
      </c>
      <c r="H543" s="13">
        <v>3.4334763948497903E-2</v>
      </c>
      <c r="I543" s="12" t="s">
        <v>419</v>
      </c>
      <c r="J543" s="13" t="s">
        <v>419</v>
      </c>
      <c r="K543" s="13" t="s">
        <v>419</v>
      </c>
      <c r="L543" s="12" t="s">
        <v>419</v>
      </c>
      <c r="M543" s="13" t="s">
        <v>419</v>
      </c>
      <c r="N543" s="13" t="s">
        <v>419</v>
      </c>
      <c r="P543" s="2"/>
    </row>
    <row r="544" spans="1:16" x14ac:dyDescent="0.35">
      <c r="A544" s="9" t="s">
        <v>79</v>
      </c>
      <c r="B544" s="9" t="s">
        <v>80</v>
      </c>
      <c r="C544" s="9" t="s">
        <v>10</v>
      </c>
      <c r="D544" s="10">
        <v>4.2571259311793499</v>
      </c>
      <c r="E544" s="11">
        <v>4.1760312871657298E-3</v>
      </c>
      <c r="F544" s="12" t="s">
        <v>419</v>
      </c>
      <c r="G544" s="13" t="s">
        <v>419</v>
      </c>
      <c r="H544" s="13" t="s">
        <v>419</v>
      </c>
      <c r="I544" s="12" t="s">
        <v>419</v>
      </c>
      <c r="J544" s="13" t="s">
        <v>419</v>
      </c>
      <c r="K544" s="13" t="s">
        <v>419</v>
      </c>
      <c r="L544" s="12" t="s">
        <v>419</v>
      </c>
      <c r="M544" s="13" t="s">
        <v>419</v>
      </c>
      <c r="N544" s="13" t="s">
        <v>419</v>
      </c>
      <c r="P544" s="2"/>
    </row>
    <row r="545" spans="1:16" x14ac:dyDescent="0.35">
      <c r="A545" s="9" t="s">
        <v>79</v>
      </c>
      <c r="B545" s="9" t="s">
        <v>80</v>
      </c>
      <c r="C545" s="9" t="s">
        <v>11</v>
      </c>
      <c r="D545" s="10">
        <v>29.329255406964801</v>
      </c>
      <c r="E545" s="11">
        <v>2.8770557927758799E-2</v>
      </c>
      <c r="F545" s="12" t="s">
        <v>419</v>
      </c>
      <c r="G545" s="13" t="s">
        <v>419</v>
      </c>
      <c r="H545" s="13" t="s">
        <v>419</v>
      </c>
      <c r="I545" s="12" t="s">
        <v>419</v>
      </c>
      <c r="J545" s="13" t="s">
        <v>419</v>
      </c>
      <c r="K545" s="13" t="s">
        <v>419</v>
      </c>
      <c r="L545" s="12" t="s">
        <v>419</v>
      </c>
      <c r="M545" s="13" t="s">
        <v>419</v>
      </c>
      <c r="N545" s="13" t="s">
        <v>419</v>
      </c>
      <c r="P545" s="2"/>
    </row>
    <row r="546" spans="1:16" x14ac:dyDescent="0.35">
      <c r="A546" s="9" t="s">
        <v>79</v>
      </c>
      <c r="B546" s="9" t="s">
        <v>80</v>
      </c>
      <c r="C546" s="9" t="s">
        <v>12</v>
      </c>
      <c r="D546" s="10">
        <v>28.193061440000001</v>
      </c>
      <c r="E546" s="11">
        <v>2.76560074937247E-2</v>
      </c>
      <c r="F546" s="12" t="s">
        <v>419</v>
      </c>
      <c r="G546" s="13" t="s">
        <v>419</v>
      </c>
      <c r="H546" s="13" t="s">
        <v>419</v>
      </c>
      <c r="I546" s="12" t="s">
        <v>419</v>
      </c>
      <c r="J546" s="13" t="s">
        <v>419</v>
      </c>
      <c r="K546" s="13" t="s">
        <v>419</v>
      </c>
      <c r="L546" s="12" t="s">
        <v>419</v>
      </c>
      <c r="M546" s="13" t="s">
        <v>419</v>
      </c>
      <c r="N546" s="13" t="s">
        <v>419</v>
      </c>
      <c r="P546" s="2"/>
    </row>
    <row r="547" spans="1:16" x14ac:dyDescent="0.35">
      <c r="A547" s="9" t="s">
        <v>79</v>
      </c>
      <c r="B547" s="9" t="s">
        <v>80</v>
      </c>
      <c r="C547" s="9" t="s">
        <v>13</v>
      </c>
      <c r="D547" s="10">
        <v>22.678257742325901</v>
      </c>
      <c r="E547" s="11">
        <v>2.2246256136502301E-2</v>
      </c>
      <c r="F547" s="12" t="s">
        <v>419</v>
      </c>
      <c r="G547" s="13" t="s">
        <v>419</v>
      </c>
      <c r="H547" s="13" t="s">
        <v>419</v>
      </c>
      <c r="I547" s="12" t="s">
        <v>419</v>
      </c>
      <c r="J547" s="13" t="s">
        <v>419</v>
      </c>
      <c r="K547" s="13" t="s">
        <v>419</v>
      </c>
      <c r="L547" s="12" t="s">
        <v>419</v>
      </c>
      <c r="M547" s="13" t="s">
        <v>419</v>
      </c>
      <c r="N547" s="13" t="s">
        <v>419</v>
      </c>
      <c r="P547" s="2"/>
    </row>
    <row r="548" spans="1:16" x14ac:dyDescent="0.35">
      <c r="A548" s="9" t="s">
        <v>79</v>
      </c>
      <c r="B548" s="9" t="s">
        <v>80</v>
      </c>
      <c r="C548" s="9" t="s">
        <v>14</v>
      </c>
      <c r="D548" s="10">
        <v>0</v>
      </c>
      <c r="E548" s="11">
        <v>0</v>
      </c>
      <c r="F548" s="12" t="s">
        <v>419</v>
      </c>
      <c r="G548" s="13" t="s">
        <v>419</v>
      </c>
      <c r="H548" s="13" t="s">
        <v>419</v>
      </c>
      <c r="I548" s="12" t="s">
        <v>419</v>
      </c>
      <c r="J548" s="13" t="s">
        <v>419</v>
      </c>
      <c r="K548" s="13" t="s">
        <v>419</v>
      </c>
      <c r="L548" s="12" t="s">
        <v>419</v>
      </c>
      <c r="M548" s="13" t="s">
        <v>419</v>
      </c>
      <c r="N548" s="13" t="s">
        <v>419</v>
      </c>
      <c r="P548" s="2"/>
    </row>
    <row r="549" spans="1:16" x14ac:dyDescent="0.35">
      <c r="A549" s="9" t="s">
        <v>79</v>
      </c>
      <c r="B549" s="9" t="s">
        <v>80</v>
      </c>
      <c r="C549" s="9" t="s">
        <v>17</v>
      </c>
      <c r="D549" s="10">
        <v>838.38047556453</v>
      </c>
      <c r="E549" s="11">
        <v>0.822410037453708</v>
      </c>
      <c r="F549" s="12">
        <v>1001</v>
      </c>
      <c r="G549" s="13" t="s">
        <v>422</v>
      </c>
      <c r="H549" s="13">
        <v>0.859227467811159</v>
      </c>
      <c r="I549" s="12">
        <v>946</v>
      </c>
      <c r="J549" s="13" t="s">
        <v>422</v>
      </c>
      <c r="K549" s="13">
        <v>0.88742964352720499</v>
      </c>
      <c r="L549" s="12">
        <v>55</v>
      </c>
      <c r="M549" s="13">
        <v>6.5602672775705195E-2</v>
      </c>
      <c r="N549" s="13">
        <v>0.55555555555555602</v>
      </c>
      <c r="P549" s="2"/>
    </row>
    <row r="550" spans="1:16" x14ac:dyDescent="0.35">
      <c r="A550" s="9" t="s">
        <v>79</v>
      </c>
      <c r="B550" s="9" t="s">
        <v>80</v>
      </c>
      <c r="C550" s="9" t="s">
        <v>15</v>
      </c>
      <c r="D550" s="10">
        <v>0</v>
      </c>
      <c r="E550" s="11">
        <v>0</v>
      </c>
      <c r="F550" s="12">
        <v>71</v>
      </c>
      <c r="G550" s="13">
        <v>0</v>
      </c>
      <c r="H550" s="13">
        <v>6.0944206008583697E-2</v>
      </c>
      <c r="I550" s="12">
        <v>58</v>
      </c>
      <c r="J550" s="13">
        <v>0</v>
      </c>
      <c r="K550" s="13">
        <v>5.4409005628517797E-2</v>
      </c>
      <c r="L550" s="12" t="s">
        <v>419</v>
      </c>
      <c r="M550" s="13" t="s">
        <v>419</v>
      </c>
      <c r="N550" s="13" t="s">
        <v>419</v>
      </c>
      <c r="P550" s="2"/>
    </row>
    <row r="551" spans="1:16" x14ac:dyDescent="0.35">
      <c r="A551" s="9" t="s">
        <v>79</v>
      </c>
      <c r="B551" s="9" t="s">
        <v>80</v>
      </c>
      <c r="C551" s="9" t="s">
        <v>16</v>
      </c>
      <c r="D551" s="10">
        <v>1019.41907003016</v>
      </c>
      <c r="E551" s="11">
        <v>1</v>
      </c>
      <c r="F551" s="12" t="s">
        <v>419</v>
      </c>
      <c r="G551" s="13" t="s">
        <v>419</v>
      </c>
      <c r="H551" s="13" t="s">
        <v>419</v>
      </c>
      <c r="I551" s="12" t="s">
        <v>419</v>
      </c>
      <c r="J551" s="13" t="s">
        <v>419</v>
      </c>
      <c r="K551" s="13" t="s">
        <v>419</v>
      </c>
      <c r="L551" s="12" t="s">
        <v>419</v>
      </c>
      <c r="M551" s="13" t="s">
        <v>419</v>
      </c>
      <c r="N551" s="13" t="s">
        <v>419</v>
      </c>
      <c r="P551" s="2"/>
    </row>
    <row r="552" spans="1:16" x14ac:dyDescent="0.35">
      <c r="A552" s="9" t="s">
        <v>79</v>
      </c>
      <c r="B552" s="9" t="s">
        <v>81</v>
      </c>
      <c r="C552" s="9" t="s">
        <v>9</v>
      </c>
      <c r="D552" s="10">
        <v>12.722587333053401</v>
      </c>
      <c r="E552" s="11">
        <v>3.1135695388722199E-3</v>
      </c>
      <c r="F552" s="12" t="s">
        <v>419</v>
      </c>
      <c r="G552" s="13" t="s">
        <v>419</v>
      </c>
      <c r="H552" s="13" t="s">
        <v>419</v>
      </c>
      <c r="I552" s="12" t="s">
        <v>419</v>
      </c>
      <c r="J552" s="13" t="s">
        <v>419</v>
      </c>
      <c r="K552" s="13" t="s">
        <v>419</v>
      </c>
      <c r="L552" s="12" t="s">
        <v>419</v>
      </c>
      <c r="M552" s="13" t="s">
        <v>419</v>
      </c>
      <c r="N552" s="13" t="s">
        <v>419</v>
      </c>
      <c r="P552" s="2"/>
    </row>
    <row r="553" spans="1:16" x14ac:dyDescent="0.35">
      <c r="A553" s="9" t="s">
        <v>79</v>
      </c>
      <c r="B553" s="9" t="s">
        <v>81</v>
      </c>
      <c r="C553" s="9" t="s">
        <v>10</v>
      </c>
      <c r="D553" s="10">
        <v>25.621524579382601</v>
      </c>
      <c r="E553" s="11">
        <v>6.2702967864545099E-3</v>
      </c>
      <c r="F553" s="12">
        <v>33</v>
      </c>
      <c r="G553" s="13" t="s">
        <v>422</v>
      </c>
      <c r="H553" s="13">
        <v>7.9883805374001502E-3</v>
      </c>
      <c r="I553" s="12">
        <v>33</v>
      </c>
      <c r="J553" s="13" t="s">
        <v>422</v>
      </c>
      <c r="K553" s="13">
        <v>8.5736554949337497E-3</v>
      </c>
      <c r="L553" s="12" t="s">
        <v>419</v>
      </c>
      <c r="M553" s="13" t="s">
        <v>419</v>
      </c>
      <c r="N553" s="13" t="s">
        <v>419</v>
      </c>
      <c r="P553" s="2"/>
    </row>
    <row r="554" spans="1:16" x14ac:dyDescent="0.35">
      <c r="A554" s="9" t="s">
        <v>79</v>
      </c>
      <c r="B554" s="9" t="s">
        <v>81</v>
      </c>
      <c r="C554" s="9" t="s">
        <v>11</v>
      </c>
      <c r="D554" s="10">
        <v>132.17654571311201</v>
      </c>
      <c r="E554" s="11">
        <v>3.2347262055455503E-2</v>
      </c>
      <c r="F554" s="12">
        <v>147</v>
      </c>
      <c r="G554" s="13" t="s">
        <v>422</v>
      </c>
      <c r="H554" s="13">
        <v>3.5584604212055199E-2</v>
      </c>
      <c r="I554" s="12">
        <v>138</v>
      </c>
      <c r="J554" s="13" t="s">
        <v>422</v>
      </c>
      <c r="K554" s="13">
        <v>3.5853468433359299E-2</v>
      </c>
      <c r="L554" s="12" t="s">
        <v>419</v>
      </c>
      <c r="M554" s="13" t="s">
        <v>419</v>
      </c>
      <c r="N554" s="13" t="s">
        <v>419</v>
      </c>
      <c r="P554" s="2"/>
    </row>
    <row r="555" spans="1:16" x14ac:dyDescent="0.35">
      <c r="A555" s="9" t="s">
        <v>79</v>
      </c>
      <c r="B555" s="9" t="s">
        <v>81</v>
      </c>
      <c r="C555" s="9" t="s">
        <v>12</v>
      </c>
      <c r="D555" s="10">
        <v>120.58637641</v>
      </c>
      <c r="E555" s="11">
        <v>2.9510826576739101E-2</v>
      </c>
      <c r="F555" s="12">
        <v>189</v>
      </c>
      <c r="G555" s="13" t="s">
        <v>422</v>
      </c>
      <c r="H555" s="13">
        <v>4.5751633986928102E-2</v>
      </c>
      <c r="I555" s="12">
        <v>151</v>
      </c>
      <c r="J555" s="13" t="s">
        <v>422</v>
      </c>
      <c r="K555" s="13">
        <v>3.9230969082878701E-2</v>
      </c>
      <c r="L555" s="12">
        <v>38</v>
      </c>
      <c r="M555" s="13">
        <v>0.31512680894231399</v>
      </c>
      <c r="N555" s="13">
        <v>0.134751773049645</v>
      </c>
      <c r="P555" s="2"/>
    </row>
    <row r="556" spans="1:16" x14ac:dyDescent="0.35">
      <c r="A556" s="9" t="s">
        <v>79</v>
      </c>
      <c r="B556" s="9" t="s">
        <v>81</v>
      </c>
      <c r="C556" s="9" t="s">
        <v>13</v>
      </c>
      <c r="D556" s="10">
        <v>78.822047382967796</v>
      </c>
      <c r="E556" s="11">
        <v>1.9289938382702501E-2</v>
      </c>
      <c r="F556" s="12">
        <v>33</v>
      </c>
      <c r="G556" s="13">
        <v>0.41866458808999102</v>
      </c>
      <c r="H556" s="13">
        <v>7.9883805374001502E-3</v>
      </c>
      <c r="I556" s="12" t="s">
        <v>419</v>
      </c>
      <c r="J556" s="13" t="s">
        <v>419</v>
      </c>
      <c r="K556" s="13" t="s">
        <v>419</v>
      </c>
      <c r="L556" s="12" t="s">
        <v>419</v>
      </c>
      <c r="M556" s="13" t="s">
        <v>419</v>
      </c>
      <c r="N556" s="13" t="s">
        <v>419</v>
      </c>
      <c r="P556" s="2"/>
    </row>
    <row r="557" spans="1:16" x14ac:dyDescent="0.35">
      <c r="A557" s="9" t="s">
        <v>79</v>
      </c>
      <c r="B557" s="9" t="s">
        <v>81</v>
      </c>
      <c r="C557" s="9" t="s">
        <v>14</v>
      </c>
      <c r="D557" s="10">
        <v>0.88176610899999996</v>
      </c>
      <c r="E557" s="11">
        <v>2.15792591987921E-4</v>
      </c>
      <c r="F557" s="12" t="s">
        <v>419</v>
      </c>
      <c r="G557" s="13" t="s">
        <v>419</v>
      </c>
      <c r="H557" s="13" t="s">
        <v>419</v>
      </c>
      <c r="I557" s="12" t="s">
        <v>419</v>
      </c>
      <c r="J557" s="13" t="s">
        <v>419</v>
      </c>
      <c r="K557" s="13" t="s">
        <v>419</v>
      </c>
      <c r="L557" s="12" t="s">
        <v>419</v>
      </c>
      <c r="M557" s="13" t="s">
        <v>419</v>
      </c>
      <c r="N557" s="13" t="s">
        <v>419</v>
      </c>
      <c r="P557" s="2"/>
    </row>
    <row r="558" spans="1:16" x14ac:dyDescent="0.35">
      <c r="A558" s="9" t="s">
        <v>79</v>
      </c>
      <c r="B558" s="9" t="s">
        <v>81</v>
      </c>
      <c r="C558" s="9" t="s">
        <v>17</v>
      </c>
      <c r="D558" s="10">
        <v>3688.4854174359998</v>
      </c>
      <c r="E558" s="11">
        <v>0.90267455350584702</v>
      </c>
      <c r="F558" s="12">
        <v>3127</v>
      </c>
      <c r="G558" s="13">
        <v>0.84777344793562803</v>
      </c>
      <c r="H558" s="13">
        <v>0.75695957395303803</v>
      </c>
      <c r="I558" s="12">
        <v>2993</v>
      </c>
      <c r="J558" s="13">
        <v>0.81144417322396301</v>
      </c>
      <c r="K558" s="13">
        <v>0.77760457261626403</v>
      </c>
      <c r="L558" s="12">
        <v>134</v>
      </c>
      <c r="M558" s="13">
        <v>3.6329274711664201E-2</v>
      </c>
      <c r="N558" s="13">
        <v>0.47517730496453903</v>
      </c>
      <c r="P558" s="2"/>
    </row>
    <row r="559" spans="1:16" x14ac:dyDescent="0.35">
      <c r="A559" s="9" t="s">
        <v>79</v>
      </c>
      <c r="B559" s="9" t="s">
        <v>81</v>
      </c>
      <c r="C559" s="9" t="s">
        <v>15</v>
      </c>
      <c r="D559" s="10">
        <v>0</v>
      </c>
      <c r="E559" s="11">
        <v>0</v>
      </c>
      <c r="F559" s="12">
        <v>588</v>
      </c>
      <c r="G559" s="13">
        <v>0</v>
      </c>
      <c r="H559" s="13">
        <v>0.14233841684822099</v>
      </c>
      <c r="I559" s="12">
        <v>499</v>
      </c>
      <c r="J559" s="13">
        <v>0</v>
      </c>
      <c r="K559" s="13">
        <v>0.12964406339308901</v>
      </c>
      <c r="L559" s="12">
        <v>89</v>
      </c>
      <c r="M559" s="13">
        <v>0</v>
      </c>
      <c r="N559" s="13">
        <v>0.31560283687943302</v>
      </c>
      <c r="P559" s="2"/>
    </row>
    <row r="560" spans="1:16" x14ac:dyDescent="0.35">
      <c r="A560" s="9" t="s">
        <v>79</v>
      </c>
      <c r="B560" s="9" t="s">
        <v>81</v>
      </c>
      <c r="C560" s="9" t="s">
        <v>16</v>
      </c>
      <c r="D560" s="10">
        <v>4086.1741400712999</v>
      </c>
      <c r="E560" s="11">
        <v>1</v>
      </c>
      <c r="F560" s="12" t="s">
        <v>419</v>
      </c>
      <c r="G560" s="13" t="s">
        <v>419</v>
      </c>
      <c r="H560" s="13" t="s">
        <v>419</v>
      </c>
      <c r="I560" s="12" t="s">
        <v>419</v>
      </c>
      <c r="J560" s="13" t="s">
        <v>419</v>
      </c>
      <c r="K560" s="13" t="s">
        <v>419</v>
      </c>
      <c r="L560" s="12" t="s">
        <v>419</v>
      </c>
      <c r="M560" s="13" t="s">
        <v>419</v>
      </c>
      <c r="N560" s="13" t="s">
        <v>419</v>
      </c>
      <c r="P560" s="2"/>
    </row>
    <row r="561" spans="1:16" x14ac:dyDescent="0.35">
      <c r="A561" s="9" t="s">
        <v>79</v>
      </c>
      <c r="B561" s="9" t="s">
        <v>82</v>
      </c>
      <c r="C561" s="9" t="s">
        <v>9</v>
      </c>
      <c r="D561" s="10">
        <v>0</v>
      </c>
      <c r="E561" s="11">
        <v>0</v>
      </c>
      <c r="F561" s="12" t="s">
        <v>419</v>
      </c>
      <c r="G561" s="13" t="s">
        <v>419</v>
      </c>
      <c r="H561" s="13" t="s">
        <v>419</v>
      </c>
      <c r="I561" s="12" t="s">
        <v>419</v>
      </c>
      <c r="J561" s="13" t="s">
        <v>419</v>
      </c>
      <c r="K561" s="13" t="s">
        <v>419</v>
      </c>
      <c r="L561" s="12" t="s">
        <v>419</v>
      </c>
      <c r="M561" s="13" t="s">
        <v>419</v>
      </c>
      <c r="N561" s="13" t="s">
        <v>419</v>
      </c>
      <c r="P561" s="2"/>
    </row>
    <row r="562" spans="1:16" x14ac:dyDescent="0.35">
      <c r="A562" s="9" t="s">
        <v>79</v>
      </c>
      <c r="B562" s="9" t="s">
        <v>82</v>
      </c>
      <c r="C562" s="9" t="s">
        <v>10</v>
      </c>
      <c r="D562" s="10">
        <v>0</v>
      </c>
      <c r="E562" s="11">
        <v>0</v>
      </c>
      <c r="F562" s="12" t="s">
        <v>419</v>
      </c>
      <c r="G562" s="13" t="s">
        <v>419</v>
      </c>
      <c r="H562" s="13" t="s">
        <v>419</v>
      </c>
      <c r="I562" s="12" t="s">
        <v>419</v>
      </c>
      <c r="J562" s="13" t="s">
        <v>419</v>
      </c>
      <c r="K562" s="13" t="s">
        <v>419</v>
      </c>
      <c r="L562" s="12" t="s">
        <v>419</v>
      </c>
      <c r="M562" s="13" t="s">
        <v>419</v>
      </c>
      <c r="N562" s="13" t="s">
        <v>419</v>
      </c>
      <c r="P562" s="2"/>
    </row>
    <row r="563" spans="1:16" x14ac:dyDescent="0.35">
      <c r="A563" s="9" t="s">
        <v>79</v>
      </c>
      <c r="B563" s="9" t="s">
        <v>82</v>
      </c>
      <c r="C563" s="9" t="s">
        <v>11</v>
      </c>
      <c r="D563" s="10">
        <v>0</v>
      </c>
      <c r="E563" s="11">
        <v>0</v>
      </c>
      <c r="F563" s="12" t="s">
        <v>419</v>
      </c>
      <c r="G563" s="13" t="s">
        <v>419</v>
      </c>
      <c r="H563" s="13" t="s">
        <v>419</v>
      </c>
      <c r="I563" s="12" t="s">
        <v>419</v>
      </c>
      <c r="J563" s="13" t="s">
        <v>419</v>
      </c>
      <c r="K563" s="13" t="s">
        <v>419</v>
      </c>
      <c r="L563" s="12" t="s">
        <v>419</v>
      </c>
      <c r="M563" s="13" t="s">
        <v>419</v>
      </c>
      <c r="N563" s="13" t="s">
        <v>419</v>
      </c>
      <c r="P563" s="2"/>
    </row>
    <row r="564" spans="1:16" x14ac:dyDescent="0.35">
      <c r="A564" s="9" t="s">
        <v>79</v>
      </c>
      <c r="B564" s="9" t="s">
        <v>82</v>
      </c>
      <c r="C564" s="9" t="s">
        <v>12</v>
      </c>
      <c r="D564" s="10">
        <v>0</v>
      </c>
      <c r="E564" s="11">
        <v>0</v>
      </c>
      <c r="F564" s="12" t="s">
        <v>419</v>
      </c>
      <c r="G564" s="13" t="s">
        <v>419</v>
      </c>
      <c r="H564" s="13" t="s">
        <v>419</v>
      </c>
      <c r="I564" s="12" t="s">
        <v>419</v>
      </c>
      <c r="J564" s="13" t="s">
        <v>419</v>
      </c>
      <c r="K564" s="13" t="s">
        <v>419</v>
      </c>
      <c r="L564" s="12" t="s">
        <v>419</v>
      </c>
      <c r="M564" s="13" t="s">
        <v>419</v>
      </c>
      <c r="N564" s="13" t="s">
        <v>419</v>
      </c>
      <c r="P564" s="2"/>
    </row>
    <row r="565" spans="1:16" x14ac:dyDescent="0.35">
      <c r="A565" s="9" t="s">
        <v>79</v>
      </c>
      <c r="B565" s="9" t="s">
        <v>82</v>
      </c>
      <c r="C565" s="9" t="s">
        <v>13</v>
      </c>
      <c r="D565" s="10">
        <v>2.5431376151187899</v>
      </c>
      <c r="E565" s="11">
        <v>5.6930452024448103E-2</v>
      </c>
      <c r="F565" s="12" t="s">
        <v>419</v>
      </c>
      <c r="G565" s="13" t="s">
        <v>419</v>
      </c>
      <c r="H565" s="13" t="s">
        <v>419</v>
      </c>
      <c r="I565" s="12" t="s">
        <v>419</v>
      </c>
      <c r="J565" s="13" t="s">
        <v>419</v>
      </c>
      <c r="K565" s="13" t="s">
        <v>419</v>
      </c>
      <c r="L565" s="12" t="s">
        <v>419</v>
      </c>
      <c r="M565" s="13" t="s">
        <v>419</v>
      </c>
      <c r="N565" s="13" t="s">
        <v>419</v>
      </c>
      <c r="P565" s="2"/>
    </row>
    <row r="566" spans="1:16" x14ac:dyDescent="0.35">
      <c r="A566" s="9" t="s">
        <v>79</v>
      </c>
      <c r="B566" s="9" t="s">
        <v>82</v>
      </c>
      <c r="C566" s="9" t="s">
        <v>14</v>
      </c>
      <c r="D566" s="10">
        <v>0</v>
      </c>
      <c r="E566" s="11">
        <v>0</v>
      </c>
      <c r="F566" s="12" t="s">
        <v>419</v>
      </c>
      <c r="G566" s="13" t="s">
        <v>419</v>
      </c>
      <c r="H566" s="13" t="s">
        <v>419</v>
      </c>
      <c r="I566" s="12" t="s">
        <v>419</v>
      </c>
      <c r="J566" s="13" t="s">
        <v>419</v>
      </c>
      <c r="K566" s="13" t="s">
        <v>419</v>
      </c>
      <c r="L566" s="12" t="s">
        <v>419</v>
      </c>
      <c r="M566" s="13" t="s">
        <v>419</v>
      </c>
      <c r="N566" s="13" t="s">
        <v>419</v>
      </c>
      <c r="P566" s="2"/>
    </row>
    <row r="567" spans="1:16" x14ac:dyDescent="0.35">
      <c r="A567" s="9" t="s">
        <v>79</v>
      </c>
      <c r="B567" s="9" t="s">
        <v>82</v>
      </c>
      <c r="C567" s="9" t="s">
        <v>17</v>
      </c>
      <c r="D567" s="10">
        <v>42.127816587505002</v>
      </c>
      <c r="E567" s="11">
        <v>0.94306954797555198</v>
      </c>
      <c r="F567" s="12" t="s">
        <v>419</v>
      </c>
      <c r="G567" s="13" t="s">
        <v>419</v>
      </c>
      <c r="H567" s="13" t="s">
        <v>419</v>
      </c>
      <c r="I567" s="12" t="s">
        <v>419</v>
      </c>
      <c r="J567" s="13" t="s">
        <v>419</v>
      </c>
      <c r="K567" s="13" t="s">
        <v>419</v>
      </c>
      <c r="L567" s="12" t="s">
        <v>419</v>
      </c>
      <c r="M567" s="13" t="s">
        <v>419</v>
      </c>
      <c r="N567" s="13" t="s">
        <v>419</v>
      </c>
      <c r="P567" s="2"/>
    </row>
    <row r="568" spans="1:16" x14ac:dyDescent="0.35">
      <c r="A568" s="9" t="s">
        <v>79</v>
      </c>
      <c r="B568" s="9" t="s">
        <v>82</v>
      </c>
      <c r="C568" s="9" t="s">
        <v>15</v>
      </c>
      <c r="D568" s="10">
        <v>0</v>
      </c>
      <c r="E568" s="11">
        <v>0</v>
      </c>
      <c r="F568" s="12" t="s">
        <v>419</v>
      </c>
      <c r="G568" s="13" t="s">
        <v>419</v>
      </c>
      <c r="H568" s="13" t="s">
        <v>419</v>
      </c>
      <c r="I568" s="12" t="s">
        <v>419</v>
      </c>
      <c r="J568" s="13" t="s">
        <v>419</v>
      </c>
      <c r="K568" s="13" t="s">
        <v>419</v>
      </c>
      <c r="L568" s="12" t="s">
        <v>419</v>
      </c>
      <c r="M568" s="13" t="s">
        <v>419</v>
      </c>
      <c r="N568" s="13" t="s">
        <v>419</v>
      </c>
      <c r="P568" s="2"/>
    </row>
    <row r="569" spans="1:16" x14ac:dyDescent="0.35">
      <c r="A569" s="9" t="s">
        <v>79</v>
      </c>
      <c r="B569" s="9" t="s">
        <v>82</v>
      </c>
      <c r="C569" s="9" t="s">
        <v>16</v>
      </c>
      <c r="D569" s="10">
        <v>44.670954202623797</v>
      </c>
      <c r="E569" s="11">
        <v>1</v>
      </c>
      <c r="F569" s="12" t="s">
        <v>419</v>
      </c>
      <c r="G569" s="13" t="s">
        <v>419</v>
      </c>
      <c r="H569" s="13" t="s">
        <v>419</v>
      </c>
      <c r="I569" s="12" t="s">
        <v>419</v>
      </c>
      <c r="J569" s="13" t="s">
        <v>419</v>
      </c>
      <c r="K569" s="13" t="s">
        <v>419</v>
      </c>
      <c r="L569" s="12" t="s">
        <v>419</v>
      </c>
      <c r="M569" s="13" t="s">
        <v>419</v>
      </c>
      <c r="N569" s="13" t="s">
        <v>419</v>
      </c>
      <c r="P569" s="2"/>
    </row>
    <row r="570" spans="1:16" x14ac:dyDescent="0.35">
      <c r="A570" s="9" t="s">
        <v>79</v>
      </c>
      <c r="B570" s="9" t="s">
        <v>83</v>
      </c>
      <c r="C570" s="9" t="s">
        <v>9</v>
      </c>
      <c r="D570" s="10">
        <v>53.327620748662497</v>
      </c>
      <c r="E570" s="11">
        <v>1.0238540594034701E-2</v>
      </c>
      <c r="F570" s="12" t="s">
        <v>419</v>
      </c>
      <c r="G570" s="13" t="s">
        <v>419</v>
      </c>
      <c r="H570" s="13" t="s">
        <v>419</v>
      </c>
      <c r="I570" s="12" t="s">
        <v>419</v>
      </c>
      <c r="J570" s="13" t="s">
        <v>419</v>
      </c>
      <c r="K570" s="13" t="s">
        <v>419</v>
      </c>
      <c r="L570" s="12" t="s">
        <v>419</v>
      </c>
      <c r="M570" s="13" t="s">
        <v>419</v>
      </c>
      <c r="N570" s="13" t="s">
        <v>419</v>
      </c>
      <c r="P570" s="2"/>
    </row>
    <row r="571" spans="1:16" x14ac:dyDescent="0.35">
      <c r="A571" s="9" t="s">
        <v>79</v>
      </c>
      <c r="B571" s="9" t="s">
        <v>83</v>
      </c>
      <c r="C571" s="9" t="s">
        <v>10</v>
      </c>
      <c r="D571" s="10">
        <v>75.374851780865697</v>
      </c>
      <c r="E571" s="11">
        <v>1.4471459046803499E-2</v>
      </c>
      <c r="F571" s="12">
        <v>35</v>
      </c>
      <c r="G571" s="13">
        <v>0.46434585505725601</v>
      </c>
      <c r="H571" s="13">
        <v>1.2639942217407E-2</v>
      </c>
      <c r="I571" s="12" t="s">
        <v>419</v>
      </c>
      <c r="J571" s="13" t="s">
        <v>419</v>
      </c>
      <c r="K571" s="13" t="s">
        <v>419</v>
      </c>
      <c r="L571" s="12" t="s">
        <v>419</v>
      </c>
      <c r="M571" s="13" t="s">
        <v>419</v>
      </c>
      <c r="N571" s="13" t="s">
        <v>419</v>
      </c>
      <c r="P571" s="2"/>
    </row>
    <row r="572" spans="1:16" x14ac:dyDescent="0.35">
      <c r="A572" s="9" t="s">
        <v>79</v>
      </c>
      <c r="B572" s="9" t="s">
        <v>83</v>
      </c>
      <c r="C572" s="9" t="s">
        <v>11</v>
      </c>
      <c r="D572" s="10">
        <v>274.024286018037</v>
      </c>
      <c r="E572" s="11">
        <v>5.26107997461598E-2</v>
      </c>
      <c r="F572" s="12">
        <v>244</v>
      </c>
      <c r="G572" s="13">
        <v>0.89043202537142696</v>
      </c>
      <c r="H572" s="13">
        <v>8.8118454315637404E-2</v>
      </c>
      <c r="I572" s="12">
        <v>227</v>
      </c>
      <c r="J572" s="13">
        <v>0.82839372852177895</v>
      </c>
      <c r="K572" s="13">
        <v>8.76447876447876E-2</v>
      </c>
      <c r="L572" s="12" t="s">
        <v>419</v>
      </c>
      <c r="M572" s="13" t="s">
        <v>419</v>
      </c>
      <c r="N572" s="13" t="s">
        <v>419</v>
      </c>
      <c r="P572" s="2"/>
    </row>
    <row r="573" spans="1:16" x14ac:dyDescent="0.35">
      <c r="A573" s="9" t="s">
        <v>79</v>
      </c>
      <c r="B573" s="9" t="s">
        <v>83</v>
      </c>
      <c r="C573" s="9" t="s">
        <v>12</v>
      </c>
      <c r="D573" s="10">
        <v>178.68895538000001</v>
      </c>
      <c r="E573" s="11">
        <v>3.4307064475770102E-2</v>
      </c>
      <c r="F573" s="12">
        <v>110</v>
      </c>
      <c r="G573" s="13">
        <v>0.61559484617319504</v>
      </c>
      <c r="H573" s="13">
        <v>3.9725532683279198E-2</v>
      </c>
      <c r="I573" s="12">
        <v>93</v>
      </c>
      <c r="J573" s="13">
        <v>0.52045746085551903</v>
      </c>
      <c r="K573" s="13">
        <v>3.5907335907335899E-2</v>
      </c>
      <c r="L573" s="12" t="s">
        <v>419</v>
      </c>
      <c r="M573" s="13" t="s">
        <v>419</v>
      </c>
      <c r="N573" s="13" t="s">
        <v>419</v>
      </c>
      <c r="P573" s="2"/>
    </row>
    <row r="574" spans="1:16" x14ac:dyDescent="0.35">
      <c r="A574" s="9" t="s">
        <v>79</v>
      </c>
      <c r="B574" s="9" t="s">
        <v>83</v>
      </c>
      <c r="C574" s="9" t="s">
        <v>13</v>
      </c>
      <c r="D574" s="10">
        <v>185.88952075521701</v>
      </c>
      <c r="E574" s="11">
        <v>3.5689524069113299E-2</v>
      </c>
      <c r="F574" s="12">
        <v>62</v>
      </c>
      <c r="G574" s="13">
        <v>0.33353144248320898</v>
      </c>
      <c r="H574" s="13">
        <v>2.2390754785120998E-2</v>
      </c>
      <c r="I574" s="12">
        <v>49</v>
      </c>
      <c r="J574" s="13">
        <v>0.26359743034963301</v>
      </c>
      <c r="K574" s="13">
        <v>1.8918918918918899E-2</v>
      </c>
      <c r="L574" s="12" t="s">
        <v>419</v>
      </c>
      <c r="M574" s="13" t="s">
        <v>419</v>
      </c>
      <c r="N574" s="13" t="s">
        <v>419</v>
      </c>
      <c r="P574" s="2"/>
    </row>
    <row r="575" spans="1:16" x14ac:dyDescent="0.35">
      <c r="A575" s="9" t="s">
        <v>79</v>
      </c>
      <c r="B575" s="9" t="s">
        <v>83</v>
      </c>
      <c r="C575" s="9" t="s">
        <v>14</v>
      </c>
      <c r="D575" s="10">
        <v>1.8466025897</v>
      </c>
      <c r="E575" s="11">
        <v>3.5453514164453302E-4</v>
      </c>
      <c r="F575" s="12" t="s">
        <v>419</v>
      </c>
      <c r="G575" s="13" t="s">
        <v>419</v>
      </c>
      <c r="H575" s="13" t="s">
        <v>419</v>
      </c>
      <c r="I575" s="12" t="s">
        <v>419</v>
      </c>
      <c r="J575" s="13" t="s">
        <v>419</v>
      </c>
      <c r="K575" s="13" t="s">
        <v>419</v>
      </c>
      <c r="L575" s="12" t="s">
        <v>419</v>
      </c>
      <c r="M575" s="13" t="s">
        <v>419</v>
      </c>
      <c r="N575" s="13" t="s">
        <v>419</v>
      </c>
      <c r="P575" s="2"/>
    </row>
    <row r="576" spans="1:16" x14ac:dyDescent="0.35">
      <c r="A576" s="9" t="s">
        <v>79</v>
      </c>
      <c r="B576" s="9" t="s">
        <v>83</v>
      </c>
      <c r="C576" s="9" t="s">
        <v>17</v>
      </c>
      <c r="D576" s="10">
        <v>4371.2601399054302</v>
      </c>
      <c r="E576" s="11">
        <v>0.83925222541697397</v>
      </c>
      <c r="F576" s="12">
        <v>1967</v>
      </c>
      <c r="G576" s="13">
        <v>0.44998465820946398</v>
      </c>
      <c r="H576" s="13">
        <v>0.71036475261827403</v>
      </c>
      <c r="I576" s="12">
        <v>1878</v>
      </c>
      <c r="J576" s="13">
        <v>0.42962439660263002</v>
      </c>
      <c r="K576" s="13">
        <v>0.725096525096525</v>
      </c>
      <c r="L576" s="12">
        <v>89</v>
      </c>
      <c r="M576" s="13">
        <v>2.03602616068339E-2</v>
      </c>
      <c r="N576" s="13">
        <v>0.497206703910615</v>
      </c>
      <c r="P576" s="2"/>
    </row>
    <row r="577" spans="1:16" x14ac:dyDescent="0.35">
      <c r="A577" s="9" t="s">
        <v>79</v>
      </c>
      <c r="B577" s="9" t="s">
        <v>83</v>
      </c>
      <c r="C577" s="9" t="s">
        <v>15</v>
      </c>
      <c r="D577" s="10">
        <v>0</v>
      </c>
      <c r="E577" s="11">
        <v>0</v>
      </c>
      <c r="F577" s="12">
        <v>337</v>
      </c>
      <c r="G577" s="13">
        <v>0</v>
      </c>
      <c r="H577" s="13">
        <v>0.121704586493319</v>
      </c>
      <c r="I577" s="12">
        <v>306</v>
      </c>
      <c r="J577" s="13">
        <v>0</v>
      </c>
      <c r="K577" s="13">
        <v>0.118146718146718</v>
      </c>
      <c r="L577" s="12">
        <v>31</v>
      </c>
      <c r="M577" s="13">
        <v>0</v>
      </c>
      <c r="N577" s="13">
        <v>0.17318435754189901</v>
      </c>
      <c r="P577" s="2"/>
    </row>
    <row r="578" spans="1:16" x14ac:dyDescent="0.35">
      <c r="A578" s="9" t="s">
        <v>79</v>
      </c>
      <c r="B578" s="9" t="s">
        <v>83</v>
      </c>
      <c r="C578" s="9" t="s">
        <v>16</v>
      </c>
      <c r="D578" s="10">
        <v>5208.5177822836404</v>
      </c>
      <c r="E578" s="11">
        <v>1</v>
      </c>
      <c r="F578" s="12" t="s">
        <v>419</v>
      </c>
      <c r="G578" s="13" t="s">
        <v>419</v>
      </c>
      <c r="H578" s="13" t="s">
        <v>419</v>
      </c>
      <c r="I578" s="12" t="s">
        <v>419</v>
      </c>
      <c r="J578" s="13" t="s">
        <v>419</v>
      </c>
      <c r="K578" s="13" t="s">
        <v>419</v>
      </c>
      <c r="L578" s="12" t="s">
        <v>419</v>
      </c>
      <c r="M578" s="13" t="s">
        <v>419</v>
      </c>
      <c r="N578" s="13" t="s">
        <v>419</v>
      </c>
      <c r="P578" s="2"/>
    </row>
    <row r="579" spans="1:16" x14ac:dyDescent="0.35">
      <c r="A579" s="9" t="s">
        <v>79</v>
      </c>
      <c r="B579" s="9" t="s">
        <v>84</v>
      </c>
      <c r="C579" s="9" t="s">
        <v>9</v>
      </c>
      <c r="D579" s="10">
        <v>17.4450145938901</v>
      </c>
      <c r="E579" s="11">
        <v>4.1793538722517598E-3</v>
      </c>
      <c r="F579" s="12" t="s">
        <v>419</v>
      </c>
      <c r="G579" s="13" t="s">
        <v>419</v>
      </c>
      <c r="H579" s="13" t="s">
        <v>419</v>
      </c>
      <c r="I579" s="12" t="s">
        <v>419</v>
      </c>
      <c r="J579" s="13" t="s">
        <v>419</v>
      </c>
      <c r="K579" s="13" t="s">
        <v>419</v>
      </c>
      <c r="L579" s="12" t="s">
        <v>419</v>
      </c>
      <c r="M579" s="13" t="s">
        <v>419</v>
      </c>
      <c r="N579" s="13" t="s">
        <v>419</v>
      </c>
      <c r="P579" s="2"/>
    </row>
    <row r="580" spans="1:16" x14ac:dyDescent="0.35">
      <c r="A580" s="9" t="s">
        <v>79</v>
      </c>
      <c r="B580" s="9" t="s">
        <v>84</v>
      </c>
      <c r="C580" s="9" t="s">
        <v>10</v>
      </c>
      <c r="D580" s="10">
        <v>31.1945152512343</v>
      </c>
      <c r="E580" s="11">
        <v>7.4733625132032896E-3</v>
      </c>
      <c r="F580" s="12">
        <v>68</v>
      </c>
      <c r="G580" s="13" t="s">
        <v>422</v>
      </c>
      <c r="H580" s="13">
        <v>1.10695100113951E-2</v>
      </c>
      <c r="I580" s="12">
        <v>64</v>
      </c>
      <c r="J580" s="13" t="s">
        <v>422</v>
      </c>
      <c r="K580" s="13">
        <v>1.1101474414570701E-2</v>
      </c>
      <c r="L580" s="12" t="s">
        <v>419</v>
      </c>
      <c r="M580" s="13" t="s">
        <v>419</v>
      </c>
      <c r="N580" s="13" t="s">
        <v>419</v>
      </c>
      <c r="P580" s="2"/>
    </row>
    <row r="581" spans="1:16" x14ac:dyDescent="0.35">
      <c r="A581" s="9" t="s">
        <v>79</v>
      </c>
      <c r="B581" s="9" t="s">
        <v>84</v>
      </c>
      <c r="C581" s="9" t="s">
        <v>11</v>
      </c>
      <c r="D581" s="10">
        <v>216.62526785483701</v>
      </c>
      <c r="E581" s="11">
        <v>5.1897557732842201E-2</v>
      </c>
      <c r="F581" s="12">
        <v>240</v>
      </c>
      <c r="G581" s="13" t="s">
        <v>422</v>
      </c>
      <c r="H581" s="13">
        <v>3.9068858863747398E-2</v>
      </c>
      <c r="I581" s="12">
        <v>223</v>
      </c>
      <c r="J581" s="13" t="s">
        <v>422</v>
      </c>
      <c r="K581" s="13">
        <v>3.8681699913269703E-2</v>
      </c>
      <c r="L581" s="12" t="s">
        <v>419</v>
      </c>
      <c r="M581" s="13" t="s">
        <v>419</v>
      </c>
      <c r="N581" s="13" t="s">
        <v>419</v>
      </c>
      <c r="P581" s="2"/>
    </row>
    <row r="582" spans="1:16" x14ac:dyDescent="0.35">
      <c r="A582" s="9" t="s">
        <v>79</v>
      </c>
      <c r="B582" s="9" t="s">
        <v>84</v>
      </c>
      <c r="C582" s="9" t="s">
        <v>12</v>
      </c>
      <c r="D582" s="10">
        <v>249.91466145999999</v>
      </c>
      <c r="E582" s="11">
        <v>5.9872796464793702E-2</v>
      </c>
      <c r="F582" s="12">
        <v>327</v>
      </c>
      <c r="G582" s="13" t="s">
        <v>422</v>
      </c>
      <c r="H582" s="13">
        <v>5.3231320201855802E-2</v>
      </c>
      <c r="I582" s="12">
        <v>274</v>
      </c>
      <c r="J582" s="13" t="s">
        <v>422</v>
      </c>
      <c r="K582" s="13">
        <v>4.7528187337380699E-2</v>
      </c>
      <c r="L582" s="12">
        <v>53</v>
      </c>
      <c r="M582" s="13">
        <v>0.21207239179316001</v>
      </c>
      <c r="N582" s="13">
        <v>0.14021164021164001</v>
      </c>
      <c r="P582" s="2"/>
    </row>
    <row r="583" spans="1:16" x14ac:dyDescent="0.35">
      <c r="A583" s="9" t="s">
        <v>79</v>
      </c>
      <c r="B583" s="9" t="s">
        <v>84</v>
      </c>
      <c r="C583" s="9" t="s">
        <v>13</v>
      </c>
      <c r="D583" s="10">
        <v>96.209191138897594</v>
      </c>
      <c r="E583" s="11">
        <v>2.3049121189809101E-2</v>
      </c>
      <c r="F583" s="12">
        <v>68</v>
      </c>
      <c r="G583" s="13">
        <v>0.70679317843789102</v>
      </c>
      <c r="H583" s="13">
        <v>1.10695100113951E-2</v>
      </c>
      <c r="I583" s="12">
        <v>61</v>
      </c>
      <c r="J583" s="13">
        <v>0.63403505712810804</v>
      </c>
      <c r="K583" s="13">
        <v>1.05810928013877E-2</v>
      </c>
      <c r="L583" s="12" t="s">
        <v>419</v>
      </c>
      <c r="M583" s="13" t="s">
        <v>419</v>
      </c>
      <c r="N583" s="13" t="s">
        <v>419</v>
      </c>
      <c r="P583" s="2"/>
    </row>
    <row r="584" spans="1:16" x14ac:dyDescent="0.35">
      <c r="A584" s="9" t="s">
        <v>79</v>
      </c>
      <c r="B584" s="9" t="s">
        <v>84</v>
      </c>
      <c r="C584" s="9" t="s">
        <v>14</v>
      </c>
      <c r="D584" s="10">
        <v>0.82122800785871097</v>
      </c>
      <c r="E584" s="11">
        <v>1.9674402885555499E-4</v>
      </c>
      <c r="F584" s="12" t="s">
        <v>419</v>
      </c>
      <c r="G584" s="13" t="s">
        <v>419</v>
      </c>
      <c r="H584" s="13" t="s">
        <v>419</v>
      </c>
      <c r="I584" s="12" t="s">
        <v>419</v>
      </c>
      <c r="J584" s="13" t="s">
        <v>419</v>
      </c>
      <c r="K584" s="13" t="s">
        <v>419</v>
      </c>
      <c r="L584" s="12" t="s">
        <v>419</v>
      </c>
      <c r="M584" s="13" t="s">
        <v>419</v>
      </c>
      <c r="N584" s="13" t="s">
        <v>419</v>
      </c>
      <c r="P584" s="2"/>
    </row>
    <row r="585" spans="1:16" x14ac:dyDescent="0.35">
      <c r="A585" s="9" t="s">
        <v>79</v>
      </c>
      <c r="B585" s="9" t="s">
        <v>84</v>
      </c>
      <c r="C585" s="9" t="s">
        <v>17</v>
      </c>
      <c r="D585" s="10">
        <v>3507.9100502183101</v>
      </c>
      <c r="E585" s="11">
        <v>0.84040041199079896</v>
      </c>
      <c r="F585" s="12">
        <v>4542</v>
      </c>
      <c r="G585" s="13" t="s">
        <v>422</v>
      </c>
      <c r="H585" s="13">
        <v>0.73937815399641904</v>
      </c>
      <c r="I585" s="12">
        <v>4346</v>
      </c>
      <c r="J585" s="13" t="s">
        <v>422</v>
      </c>
      <c r="K585" s="13">
        <v>0.75385949696444099</v>
      </c>
      <c r="L585" s="12">
        <v>196</v>
      </c>
      <c r="M585" s="13">
        <v>5.5873724580766303E-2</v>
      </c>
      <c r="N585" s="13">
        <v>0.51851851851851805</v>
      </c>
      <c r="P585" s="2"/>
    </row>
    <row r="586" spans="1:16" x14ac:dyDescent="0.35">
      <c r="A586" s="9" t="s">
        <v>79</v>
      </c>
      <c r="B586" s="9" t="s">
        <v>84</v>
      </c>
      <c r="C586" s="9" t="s">
        <v>15</v>
      </c>
      <c r="D586" s="10">
        <v>0</v>
      </c>
      <c r="E586" s="11">
        <v>0</v>
      </c>
      <c r="F586" s="12">
        <v>880</v>
      </c>
      <c r="G586" s="13">
        <v>0</v>
      </c>
      <c r="H586" s="13">
        <v>0.14325248250040701</v>
      </c>
      <c r="I586" s="12">
        <v>785</v>
      </c>
      <c r="J586" s="13">
        <v>0</v>
      </c>
      <c r="K586" s="13">
        <v>0.13616652211621899</v>
      </c>
      <c r="L586" s="12">
        <v>95</v>
      </c>
      <c r="M586" s="13">
        <v>0</v>
      </c>
      <c r="N586" s="13">
        <v>0.251322751322751</v>
      </c>
      <c r="P586" s="2"/>
    </row>
    <row r="587" spans="1:16" x14ac:dyDescent="0.35">
      <c r="A587" s="9" t="s">
        <v>79</v>
      </c>
      <c r="B587" s="9" t="s">
        <v>84</v>
      </c>
      <c r="C587" s="9" t="s">
        <v>16</v>
      </c>
      <c r="D587" s="10">
        <v>4174.0936822109898</v>
      </c>
      <c r="E587" s="11">
        <v>1</v>
      </c>
      <c r="F587" s="12" t="s">
        <v>419</v>
      </c>
      <c r="G587" s="13" t="s">
        <v>419</v>
      </c>
      <c r="H587" s="13" t="s">
        <v>419</v>
      </c>
      <c r="I587" s="12" t="s">
        <v>419</v>
      </c>
      <c r="J587" s="13" t="s">
        <v>419</v>
      </c>
      <c r="K587" s="13" t="s">
        <v>419</v>
      </c>
      <c r="L587" s="12" t="s">
        <v>419</v>
      </c>
      <c r="M587" s="13" t="s">
        <v>419</v>
      </c>
      <c r="N587" s="13" t="s">
        <v>419</v>
      </c>
      <c r="P587" s="2"/>
    </row>
    <row r="588" spans="1:16" x14ac:dyDescent="0.35">
      <c r="A588" s="9" t="s">
        <v>79</v>
      </c>
      <c r="B588" s="9" t="s">
        <v>85</v>
      </c>
      <c r="C588" s="9" t="s">
        <v>9</v>
      </c>
      <c r="D588" s="10">
        <v>23.712884582762999</v>
      </c>
      <c r="E588" s="11">
        <v>8.2586157430544795E-3</v>
      </c>
      <c r="F588" s="12" t="s">
        <v>419</v>
      </c>
      <c r="G588" s="13" t="s">
        <v>419</v>
      </c>
      <c r="H588" s="13" t="s">
        <v>419</v>
      </c>
      <c r="I588" s="12" t="s">
        <v>419</v>
      </c>
      <c r="J588" s="13" t="s">
        <v>419</v>
      </c>
      <c r="K588" s="13" t="s">
        <v>419</v>
      </c>
      <c r="L588" s="12" t="s">
        <v>419</v>
      </c>
      <c r="M588" s="13" t="s">
        <v>419</v>
      </c>
      <c r="N588" s="13" t="s">
        <v>419</v>
      </c>
      <c r="P588" s="2"/>
    </row>
    <row r="589" spans="1:16" x14ac:dyDescent="0.35">
      <c r="A589" s="9" t="s">
        <v>79</v>
      </c>
      <c r="B589" s="9" t="s">
        <v>85</v>
      </c>
      <c r="C589" s="9" t="s">
        <v>10</v>
      </c>
      <c r="D589" s="10">
        <v>27.528480732837998</v>
      </c>
      <c r="E589" s="11">
        <v>9.5874942404876196E-3</v>
      </c>
      <c r="F589" s="12" t="s">
        <v>419</v>
      </c>
      <c r="G589" s="13" t="s">
        <v>419</v>
      </c>
      <c r="H589" s="13" t="s">
        <v>419</v>
      </c>
      <c r="I589" s="12" t="s">
        <v>419</v>
      </c>
      <c r="J589" s="13" t="s">
        <v>419</v>
      </c>
      <c r="K589" s="13" t="s">
        <v>419</v>
      </c>
      <c r="L589" s="12" t="s">
        <v>419</v>
      </c>
      <c r="M589" s="13" t="s">
        <v>419</v>
      </c>
      <c r="N589" s="13" t="s">
        <v>419</v>
      </c>
      <c r="P589" s="2"/>
    </row>
    <row r="590" spans="1:16" x14ac:dyDescent="0.35">
      <c r="A590" s="9" t="s">
        <v>79</v>
      </c>
      <c r="B590" s="9" t="s">
        <v>85</v>
      </c>
      <c r="C590" s="9" t="s">
        <v>11</v>
      </c>
      <c r="D590" s="10">
        <v>55.5440562088489</v>
      </c>
      <c r="E590" s="11">
        <v>1.9344631625835398E-2</v>
      </c>
      <c r="F590" s="12">
        <v>38</v>
      </c>
      <c r="G590" s="13">
        <v>0.68414160926810597</v>
      </c>
      <c r="H590" s="13">
        <v>2.2379269729093099E-2</v>
      </c>
      <c r="I590" s="12">
        <v>33</v>
      </c>
      <c r="J590" s="13">
        <v>0.59412297646967105</v>
      </c>
      <c r="K590" s="13">
        <v>2.04334365325077E-2</v>
      </c>
      <c r="L590" s="12" t="s">
        <v>419</v>
      </c>
      <c r="M590" s="13" t="s">
        <v>419</v>
      </c>
      <c r="N590" s="13" t="s">
        <v>419</v>
      </c>
      <c r="P590" s="2"/>
    </row>
    <row r="591" spans="1:16" x14ac:dyDescent="0.35">
      <c r="A591" s="9" t="s">
        <v>79</v>
      </c>
      <c r="B591" s="9" t="s">
        <v>85</v>
      </c>
      <c r="C591" s="9" t="s">
        <v>12</v>
      </c>
      <c r="D591" s="10">
        <v>27.09261991</v>
      </c>
      <c r="E591" s="11">
        <v>9.4356946127069005E-3</v>
      </c>
      <c r="F591" s="12" t="s">
        <v>419</v>
      </c>
      <c r="G591" s="13" t="s">
        <v>419</v>
      </c>
      <c r="H591" s="13" t="s">
        <v>419</v>
      </c>
      <c r="I591" s="12" t="s">
        <v>419</v>
      </c>
      <c r="J591" s="13" t="s">
        <v>419</v>
      </c>
      <c r="K591" s="13" t="s">
        <v>419</v>
      </c>
      <c r="L591" s="12" t="s">
        <v>419</v>
      </c>
      <c r="M591" s="13" t="s">
        <v>419</v>
      </c>
      <c r="N591" s="13" t="s">
        <v>419</v>
      </c>
      <c r="P591" s="2"/>
    </row>
    <row r="592" spans="1:16" x14ac:dyDescent="0.35">
      <c r="A592" s="9" t="s">
        <v>79</v>
      </c>
      <c r="B592" s="9" t="s">
        <v>85</v>
      </c>
      <c r="C592" s="9" t="s">
        <v>13</v>
      </c>
      <c r="D592" s="10">
        <v>39.517657388972601</v>
      </c>
      <c r="E592" s="11">
        <v>1.37630302337167E-2</v>
      </c>
      <c r="F592" s="12" t="s">
        <v>419</v>
      </c>
      <c r="G592" s="13" t="s">
        <v>419</v>
      </c>
      <c r="H592" s="13" t="s">
        <v>419</v>
      </c>
      <c r="I592" s="12" t="s">
        <v>419</v>
      </c>
      <c r="J592" s="13" t="s">
        <v>419</v>
      </c>
      <c r="K592" s="13" t="s">
        <v>419</v>
      </c>
      <c r="L592" s="12" t="s">
        <v>419</v>
      </c>
      <c r="M592" s="13" t="s">
        <v>419</v>
      </c>
      <c r="N592" s="13" t="s">
        <v>419</v>
      </c>
      <c r="P592" s="2"/>
    </row>
    <row r="593" spans="1:16" x14ac:dyDescent="0.35">
      <c r="A593" s="9" t="s">
        <v>79</v>
      </c>
      <c r="B593" s="9" t="s">
        <v>85</v>
      </c>
      <c r="C593" s="9" t="s">
        <v>14</v>
      </c>
      <c r="D593" s="10">
        <v>0.78440743614128905</v>
      </c>
      <c r="E593" s="11">
        <v>2.7318985922929098E-4</v>
      </c>
      <c r="F593" s="12" t="s">
        <v>419</v>
      </c>
      <c r="G593" s="13" t="s">
        <v>419</v>
      </c>
      <c r="H593" s="13" t="s">
        <v>419</v>
      </c>
      <c r="I593" s="12" t="s">
        <v>419</v>
      </c>
      <c r="J593" s="13" t="s">
        <v>419</v>
      </c>
      <c r="K593" s="13" t="s">
        <v>419</v>
      </c>
      <c r="L593" s="12" t="s">
        <v>419</v>
      </c>
      <c r="M593" s="13" t="s">
        <v>419</v>
      </c>
      <c r="N593" s="13" t="s">
        <v>419</v>
      </c>
      <c r="P593" s="2"/>
    </row>
    <row r="594" spans="1:16" x14ac:dyDescent="0.35">
      <c r="A594" s="9" t="s">
        <v>79</v>
      </c>
      <c r="B594" s="9" t="s">
        <v>85</v>
      </c>
      <c r="C594" s="9" t="s">
        <v>17</v>
      </c>
      <c r="D594" s="10">
        <v>2687.0387344973101</v>
      </c>
      <c r="E594" s="11">
        <v>0.93582964642975497</v>
      </c>
      <c r="F594" s="12">
        <v>1503</v>
      </c>
      <c r="G594" s="13">
        <v>0.55935181756178898</v>
      </c>
      <c r="H594" s="13">
        <v>0.88515901060070701</v>
      </c>
      <c r="I594" s="12">
        <v>1443</v>
      </c>
      <c r="J594" s="13">
        <v>0.537022403687067</v>
      </c>
      <c r="K594" s="13">
        <v>0.89349845201238398</v>
      </c>
      <c r="L594" s="12">
        <v>60</v>
      </c>
      <c r="M594" s="13">
        <v>2.23294138747221E-2</v>
      </c>
      <c r="N594" s="13">
        <v>0.72289156626506001</v>
      </c>
      <c r="P594" s="2"/>
    </row>
    <row r="595" spans="1:16" x14ac:dyDescent="0.35">
      <c r="A595" s="9" t="s">
        <v>79</v>
      </c>
      <c r="B595" s="9" t="s">
        <v>85</v>
      </c>
      <c r="C595" s="9" t="s">
        <v>15</v>
      </c>
      <c r="D595" s="10">
        <v>0</v>
      </c>
      <c r="E595" s="11">
        <v>0</v>
      </c>
      <c r="F595" s="12">
        <v>100</v>
      </c>
      <c r="G595" s="13">
        <v>0</v>
      </c>
      <c r="H595" s="13">
        <v>5.8892815076560703E-2</v>
      </c>
      <c r="I595" s="12">
        <v>88</v>
      </c>
      <c r="J595" s="13">
        <v>0</v>
      </c>
      <c r="K595" s="13">
        <v>5.4489164086687303E-2</v>
      </c>
      <c r="L595" s="12" t="s">
        <v>419</v>
      </c>
      <c r="M595" s="13" t="s">
        <v>419</v>
      </c>
      <c r="N595" s="13" t="s">
        <v>419</v>
      </c>
      <c r="P595" s="2"/>
    </row>
    <row r="596" spans="1:16" x14ac:dyDescent="0.35">
      <c r="A596" s="9" t="s">
        <v>79</v>
      </c>
      <c r="B596" s="9" t="s">
        <v>85</v>
      </c>
      <c r="C596" s="9" t="s">
        <v>16</v>
      </c>
      <c r="D596" s="10">
        <v>2871.29045841679</v>
      </c>
      <c r="E596" s="11">
        <v>1</v>
      </c>
      <c r="F596" s="12" t="s">
        <v>419</v>
      </c>
      <c r="G596" s="13" t="s">
        <v>419</v>
      </c>
      <c r="H596" s="13" t="s">
        <v>419</v>
      </c>
      <c r="I596" s="12" t="s">
        <v>419</v>
      </c>
      <c r="J596" s="13" t="s">
        <v>419</v>
      </c>
      <c r="K596" s="13" t="s">
        <v>419</v>
      </c>
      <c r="L596" s="12" t="s">
        <v>419</v>
      </c>
      <c r="M596" s="13" t="s">
        <v>419</v>
      </c>
      <c r="N596" s="13" t="s">
        <v>419</v>
      </c>
      <c r="P596" s="2"/>
    </row>
    <row r="597" spans="1:16" x14ac:dyDescent="0.35">
      <c r="A597" s="9" t="s">
        <v>86</v>
      </c>
      <c r="B597" s="9" t="s">
        <v>87</v>
      </c>
      <c r="C597" s="9" t="s">
        <v>9</v>
      </c>
      <c r="D597" s="10">
        <v>23.611949936249999</v>
      </c>
      <c r="E597" s="11">
        <v>1.42257576226473E-3</v>
      </c>
      <c r="F597" s="12" t="s">
        <v>419</v>
      </c>
      <c r="G597" s="13" t="s">
        <v>419</v>
      </c>
      <c r="H597" s="13" t="s">
        <v>419</v>
      </c>
      <c r="I597" s="12" t="s">
        <v>419</v>
      </c>
      <c r="J597" s="13" t="s">
        <v>419</v>
      </c>
      <c r="K597" s="13" t="s">
        <v>419</v>
      </c>
      <c r="L597" s="12" t="s">
        <v>419</v>
      </c>
      <c r="M597" s="13" t="s">
        <v>419</v>
      </c>
      <c r="N597" s="13" t="s">
        <v>419</v>
      </c>
      <c r="P597" s="2"/>
    </row>
    <row r="598" spans="1:16" x14ac:dyDescent="0.35">
      <c r="A598" s="9" t="s">
        <v>86</v>
      </c>
      <c r="B598" s="9" t="s">
        <v>87</v>
      </c>
      <c r="C598" s="9" t="s">
        <v>10</v>
      </c>
      <c r="D598" s="10">
        <v>91.592856222963206</v>
      </c>
      <c r="E598" s="11">
        <v>5.5182980487074196E-3</v>
      </c>
      <c r="F598" s="12">
        <v>101</v>
      </c>
      <c r="G598" s="13" t="s">
        <v>422</v>
      </c>
      <c r="H598" s="13">
        <v>9.1402714932126705E-3</v>
      </c>
      <c r="I598" s="12">
        <v>92</v>
      </c>
      <c r="J598" s="13" t="s">
        <v>422</v>
      </c>
      <c r="K598" s="13">
        <v>9.1414944356120794E-3</v>
      </c>
      <c r="L598" s="12" t="s">
        <v>419</v>
      </c>
      <c r="M598" s="13" t="s">
        <v>419</v>
      </c>
      <c r="N598" s="13" t="s">
        <v>419</v>
      </c>
      <c r="P598" s="2"/>
    </row>
    <row r="599" spans="1:16" x14ac:dyDescent="0.35">
      <c r="A599" s="9" t="s">
        <v>86</v>
      </c>
      <c r="B599" s="9" t="s">
        <v>87</v>
      </c>
      <c r="C599" s="9" t="s">
        <v>11</v>
      </c>
      <c r="D599" s="10">
        <v>113.718351455186</v>
      </c>
      <c r="E599" s="11">
        <v>6.8513176989457103E-3</v>
      </c>
      <c r="F599" s="12">
        <v>89</v>
      </c>
      <c r="G599" s="13">
        <v>0.78263533423691101</v>
      </c>
      <c r="H599" s="13">
        <v>8.0542986425339406E-3</v>
      </c>
      <c r="I599" s="12">
        <v>79</v>
      </c>
      <c r="J599" s="13">
        <v>0.694698779828269</v>
      </c>
      <c r="K599" s="13">
        <v>7.8497615262321102E-3</v>
      </c>
      <c r="L599" s="12" t="s">
        <v>419</v>
      </c>
      <c r="M599" s="13" t="s">
        <v>419</v>
      </c>
      <c r="N599" s="13" t="s">
        <v>419</v>
      </c>
      <c r="P599" s="2"/>
    </row>
    <row r="600" spans="1:16" x14ac:dyDescent="0.35">
      <c r="A600" s="9" t="s">
        <v>86</v>
      </c>
      <c r="B600" s="9" t="s">
        <v>87</v>
      </c>
      <c r="C600" s="9" t="s">
        <v>12</v>
      </c>
      <c r="D600" s="10">
        <v>355.77292840000001</v>
      </c>
      <c r="E600" s="11">
        <v>2.1434652630479199E-2</v>
      </c>
      <c r="F600" s="12">
        <v>237</v>
      </c>
      <c r="G600" s="13">
        <v>0.66615523858391501</v>
      </c>
      <c r="H600" s="13">
        <v>2.1447963800904999E-2</v>
      </c>
      <c r="I600" s="12">
        <v>216</v>
      </c>
      <c r="J600" s="13">
        <v>0.60712882503850496</v>
      </c>
      <c r="K600" s="13">
        <v>2.1462639109697899E-2</v>
      </c>
      <c r="L600" s="12" t="s">
        <v>419</v>
      </c>
      <c r="M600" s="13" t="s">
        <v>419</v>
      </c>
      <c r="N600" s="13" t="s">
        <v>419</v>
      </c>
      <c r="P600" s="2"/>
    </row>
    <row r="601" spans="1:16" x14ac:dyDescent="0.35">
      <c r="A601" s="9" t="s">
        <v>86</v>
      </c>
      <c r="B601" s="9" t="s">
        <v>87</v>
      </c>
      <c r="C601" s="9" t="s">
        <v>13</v>
      </c>
      <c r="D601" s="10">
        <v>190.91582600100801</v>
      </c>
      <c r="E601" s="11">
        <v>1.15023209618459E-2</v>
      </c>
      <c r="F601" s="12">
        <v>104</v>
      </c>
      <c r="G601" s="13">
        <v>0.54474268675584203</v>
      </c>
      <c r="H601" s="13">
        <v>9.4117647058823504E-3</v>
      </c>
      <c r="I601" s="12">
        <v>97</v>
      </c>
      <c r="J601" s="13">
        <v>0.50807731360881403</v>
      </c>
      <c r="K601" s="13">
        <v>9.6383147853736102E-3</v>
      </c>
      <c r="L601" s="12" t="s">
        <v>419</v>
      </c>
      <c r="M601" s="13" t="s">
        <v>419</v>
      </c>
      <c r="N601" s="13" t="s">
        <v>419</v>
      </c>
      <c r="P601" s="2"/>
    </row>
    <row r="602" spans="1:16" x14ac:dyDescent="0.35">
      <c r="A602" s="9" t="s">
        <v>86</v>
      </c>
      <c r="B602" s="9" t="s">
        <v>87</v>
      </c>
      <c r="C602" s="9" t="s">
        <v>14</v>
      </c>
      <c r="D602" s="10">
        <v>9.7673307216460792</v>
      </c>
      <c r="E602" s="11">
        <v>5.8846338333563895E-4</v>
      </c>
      <c r="F602" s="12" t="s">
        <v>419</v>
      </c>
      <c r="G602" s="13" t="s">
        <v>419</v>
      </c>
      <c r="H602" s="13" t="s">
        <v>419</v>
      </c>
      <c r="I602" s="12" t="s">
        <v>419</v>
      </c>
      <c r="J602" s="13" t="s">
        <v>419</v>
      </c>
      <c r="K602" s="13" t="s">
        <v>419</v>
      </c>
      <c r="L602" s="12" t="s">
        <v>419</v>
      </c>
      <c r="M602" s="13" t="s">
        <v>419</v>
      </c>
      <c r="N602" s="13" t="s">
        <v>419</v>
      </c>
      <c r="P602" s="2"/>
    </row>
    <row r="603" spans="1:16" x14ac:dyDescent="0.35">
      <c r="A603" s="9" t="s">
        <v>86</v>
      </c>
      <c r="B603" s="9" t="s">
        <v>87</v>
      </c>
      <c r="C603" s="9" t="s">
        <v>17</v>
      </c>
      <c r="D603" s="10">
        <v>15766.6511449952</v>
      </c>
      <c r="E603" s="11">
        <v>0.94991120307769905</v>
      </c>
      <c r="F603" s="12">
        <v>9857</v>
      </c>
      <c r="G603" s="13">
        <v>0.62518031948267605</v>
      </c>
      <c r="H603" s="13">
        <v>0.89203619909502296</v>
      </c>
      <c r="I603" s="12">
        <v>9054</v>
      </c>
      <c r="J603" s="13">
        <v>0.57425003678565001</v>
      </c>
      <c r="K603" s="13">
        <v>0.89964228934817203</v>
      </c>
      <c r="L603" s="12">
        <v>803</v>
      </c>
      <c r="M603" s="13">
        <v>5.0930282697026402E-2</v>
      </c>
      <c r="N603" s="13">
        <v>0.81440162271805305</v>
      </c>
      <c r="P603" s="2"/>
    </row>
    <row r="604" spans="1:16" x14ac:dyDescent="0.35">
      <c r="A604" s="9" t="s">
        <v>86</v>
      </c>
      <c r="B604" s="9" t="s">
        <v>87</v>
      </c>
      <c r="C604" s="9" t="s">
        <v>15</v>
      </c>
      <c r="D604" s="10">
        <v>0</v>
      </c>
      <c r="E604" s="11">
        <v>0</v>
      </c>
      <c r="F604" s="12">
        <v>646</v>
      </c>
      <c r="G604" s="13">
        <v>0</v>
      </c>
      <c r="H604" s="13">
        <v>5.8461538461538502E-2</v>
      </c>
      <c r="I604" s="12">
        <v>512</v>
      </c>
      <c r="J604" s="13">
        <v>0</v>
      </c>
      <c r="K604" s="13">
        <v>5.0874403815580303E-2</v>
      </c>
      <c r="L604" s="12">
        <v>134</v>
      </c>
      <c r="M604" s="13">
        <v>0</v>
      </c>
      <c r="N604" s="13">
        <v>0.13590263691683599</v>
      </c>
      <c r="P604" s="2"/>
    </row>
    <row r="605" spans="1:16" x14ac:dyDescent="0.35">
      <c r="A605" s="9" t="s">
        <v>86</v>
      </c>
      <c r="B605" s="9" t="s">
        <v>87</v>
      </c>
      <c r="C605" s="9" t="s">
        <v>16</v>
      </c>
      <c r="D605" s="10">
        <v>16598.0263143665</v>
      </c>
      <c r="E605" s="11">
        <v>1</v>
      </c>
      <c r="F605" s="12" t="s">
        <v>419</v>
      </c>
      <c r="G605" s="13" t="s">
        <v>419</v>
      </c>
      <c r="H605" s="13" t="s">
        <v>419</v>
      </c>
      <c r="I605" s="12" t="s">
        <v>419</v>
      </c>
      <c r="J605" s="13" t="s">
        <v>419</v>
      </c>
      <c r="K605" s="13" t="s">
        <v>419</v>
      </c>
      <c r="L605" s="12" t="s">
        <v>419</v>
      </c>
      <c r="M605" s="13" t="s">
        <v>419</v>
      </c>
      <c r="N605" s="13" t="s">
        <v>419</v>
      </c>
      <c r="P605" s="2"/>
    </row>
    <row r="606" spans="1:16" x14ac:dyDescent="0.35">
      <c r="A606" s="9" t="s">
        <v>86</v>
      </c>
      <c r="B606" s="9" t="s">
        <v>88</v>
      </c>
      <c r="C606" s="9" t="s">
        <v>9</v>
      </c>
      <c r="D606" s="10">
        <v>18.965536192514602</v>
      </c>
      <c r="E606" s="11">
        <v>5.2588481629881295E-4</v>
      </c>
      <c r="F606" s="12">
        <v>36</v>
      </c>
      <c r="G606" s="13" t="s">
        <v>422</v>
      </c>
      <c r="H606" s="13">
        <v>1.3834447774959599E-3</v>
      </c>
      <c r="I606" s="12">
        <v>34</v>
      </c>
      <c r="J606" s="13" t="s">
        <v>422</v>
      </c>
      <c r="K606" s="13">
        <v>1.39435695538058E-3</v>
      </c>
      <c r="L606" s="12" t="s">
        <v>419</v>
      </c>
      <c r="M606" s="13" t="s">
        <v>419</v>
      </c>
      <c r="N606" s="13" t="s">
        <v>419</v>
      </c>
      <c r="P606" s="2"/>
    </row>
    <row r="607" spans="1:16" x14ac:dyDescent="0.35">
      <c r="A607" s="9" t="s">
        <v>86</v>
      </c>
      <c r="B607" s="9" t="s">
        <v>88</v>
      </c>
      <c r="C607" s="9" t="s">
        <v>10</v>
      </c>
      <c r="D607" s="10">
        <v>5813.6153245859095</v>
      </c>
      <c r="E607" s="11">
        <v>0.161202509434376</v>
      </c>
      <c r="F607" s="12">
        <v>3479</v>
      </c>
      <c r="G607" s="13">
        <v>0.59842280676659698</v>
      </c>
      <c r="H607" s="13">
        <v>0.133694566136346</v>
      </c>
      <c r="I607" s="12">
        <v>3247</v>
      </c>
      <c r="J607" s="13">
        <v>0.55851648564850198</v>
      </c>
      <c r="K607" s="13">
        <v>0.13316108923884501</v>
      </c>
      <c r="L607" s="12">
        <v>232</v>
      </c>
      <c r="M607" s="13">
        <v>3.9906321118094397E-2</v>
      </c>
      <c r="N607" s="13">
        <v>0.14163614163614199</v>
      </c>
      <c r="P607" s="2"/>
    </row>
    <row r="608" spans="1:16" x14ac:dyDescent="0.35">
      <c r="A608" s="9" t="s">
        <v>86</v>
      </c>
      <c r="B608" s="9" t="s">
        <v>88</v>
      </c>
      <c r="C608" s="9" t="s">
        <v>11</v>
      </c>
      <c r="D608" s="10">
        <v>401.81251958426702</v>
      </c>
      <c r="E608" s="11">
        <v>1.11416361184418E-2</v>
      </c>
      <c r="F608" s="12">
        <v>445</v>
      </c>
      <c r="G608" s="13" t="s">
        <v>422</v>
      </c>
      <c r="H608" s="13">
        <v>1.7100914610713999E-2</v>
      </c>
      <c r="I608" s="12">
        <v>415</v>
      </c>
      <c r="J608" s="13" t="s">
        <v>422</v>
      </c>
      <c r="K608" s="13">
        <v>1.70193569553806E-2</v>
      </c>
      <c r="L608" s="12">
        <v>30</v>
      </c>
      <c r="M608" s="13">
        <v>7.4661685581721898E-2</v>
      </c>
      <c r="N608" s="13">
        <v>1.8315018315018299E-2</v>
      </c>
      <c r="P608" s="2"/>
    </row>
    <row r="609" spans="1:16" x14ac:dyDescent="0.35">
      <c r="A609" s="9" t="s">
        <v>86</v>
      </c>
      <c r="B609" s="9" t="s">
        <v>88</v>
      </c>
      <c r="C609" s="9" t="s">
        <v>12</v>
      </c>
      <c r="D609" s="10">
        <v>1813.37038792</v>
      </c>
      <c r="E609" s="11">
        <v>5.0281940022839797E-2</v>
      </c>
      <c r="F609" s="12">
        <v>864</v>
      </c>
      <c r="G609" s="13">
        <v>0.47646085198900701</v>
      </c>
      <c r="H609" s="13">
        <v>3.3202674659903203E-2</v>
      </c>
      <c r="I609" s="12">
        <v>792</v>
      </c>
      <c r="J609" s="13">
        <v>0.43675578098992301</v>
      </c>
      <c r="K609" s="13">
        <v>3.2480314960629898E-2</v>
      </c>
      <c r="L609" s="12">
        <v>72</v>
      </c>
      <c r="M609" s="13">
        <v>3.9705070999083901E-2</v>
      </c>
      <c r="N609" s="13">
        <v>4.3956043956044001E-2</v>
      </c>
      <c r="P609" s="2"/>
    </row>
    <row r="610" spans="1:16" x14ac:dyDescent="0.35">
      <c r="A610" s="9" t="s">
        <v>86</v>
      </c>
      <c r="B610" s="9" t="s">
        <v>88</v>
      </c>
      <c r="C610" s="9" t="s">
        <v>13</v>
      </c>
      <c r="D610" s="10">
        <v>561.77704395863896</v>
      </c>
      <c r="E610" s="11">
        <v>1.55772035424804E-2</v>
      </c>
      <c r="F610" s="12">
        <v>735</v>
      </c>
      <c r="G610" s="13" t="s">
        <v>422</v>
      </c>
      <c r="H610" s="13">
        <v>2.8245330873875901E-2</v>
      </c>
      <c r="I610" s="12">
        <v>691</v>
      </c>
      <c r="J610" s="13" t="s">
        <v>422</v>
      </c>
      <c r="K610" s="13">
        <v>2.8338254593175901E-2</v>
      </c>
      <c r="L610" s="12">
        <v>44</v>
      </c>
      <c r="M610" s="13">
        <v>7.8322887118967996E-2</v>
      </c>
      <c r="N610" s="13">
        <v>2.6862026862026898E-2</v>
      </c>
      <c r="P610" s="2"/>
    </row>
    <row r="611" spans="1:16" x14ac:dyDescent="0.35">
      <c r="A611" s="9" t="s">
        <v>86</v>
      </c>
      <c r="B611" s="9" t="s">
        <v>88</v>
      </c>
      <c r="C611" s="9" t="s">
        <v>14</v>
      </c>
      <c r="D611" s="10">
        <v>8.2091324889050306</v>
      </c>
      <c r="E611" s="11">
        <v>2.2762647399361799E-4</v>
      </c>
      <c r="F611" s="12" t="s">
        <v>419</v>
      </c>
      <c r="G611" s="13" t="s">
        <v>419</v>
      </c>
      <c r="H611" s="13" t="s">
        <v>419</v>
      </c>
      <c r="I611" s="12" t="s">
        <v>419</v>
      </c>
      <c r="J611" s="13" t="s">
        <v>419</v>
      </c>
      <c r="K611" s="13" t="s">
        <v>419</v>
      </c>
      <c r="L611" s="12" t="s">
        <v>419</v>
      </c>
      <c r="M611" s="13" t="s">
        <v>419</v>
      </c>
      <c r="N611" s="13" t="s">
        <v>419</v>
      </c>
      <c r="P611" s="2"/>
    </row>
    <row r="612" spans="1:16" x14ac:dyDescent="0.35">
      <c r="A612" s="9" t="s">
        <v>86</v>
      </c>
      <c r="B612" s="9" t="s">
        <v>88</v>
      </c>
      <c r="C612" s="9" t="s">
        <v>17</v>
      </c>
      <c r="D612" s="10">
        <v>27388.461457902002</v>
      </c>
      <c r="E612" s="11">
        <v>0.75943943141352599</v>
      </c>
      <c r="F612" s="12">
        <v>18557</v>
      </c>
      <c r="G612" s="13">
        <v>0.67754809917028103</v>
      </c>
      <c r="H612" s="13">
        <v>0.71312735377757297</v>
      </c>
      <c r="I612" s="12">
        <v>17570</v>
      </c>
      <c r="J612" s="13">
        <v>0.64151102561954199</v>
      </c>
      <c r="K612" s="13">
        <v>0.72055446194225703</v>
      </c>
      <c r="L612" s="12">
        <v>987</v>
      </c>
      <c r="M612" s="13">
        <v>3.60370735507392E-2</v>
      </c>
      <c r="N612" s="13">
        <v>0.60256410256410298</v>
      </c>
      <c r="P612" s="2"/>
    </row>
    <row r="613" spans="1:16" x14ac:dyDescent="0.35">
      <c r="A613" s="9" t="s">
        <v>86</v>
      </c>
      <c r="B613" s="9" t="s">
        <v>88</v>
      </c>
      <c r="C613" s="9" t="s">
        <v>15</v>
      </c>
      <c r="D613" s="10">
        <v>0</v>
      </c>
      <c r="E613" s="11">
        <v>0</v>
      </c>
      <c r="F613" s="12">
        <v>1897</v>
      </c>
      <c r="G613" s="13">
        <v>0</v>
      </c>
      <c r="H613" s="13">
        <v>7.2899853969717904E-2</v>
      </c>
      <c r="I613" s="12">
        <v>1626</v>
      </c>
      <c r="J613" s="13">
        <v>0</v>
      </c>
      <c r="K613" s="13">
        <v>6.6683070866141697E-2</v>
      </c>
      <c r="L613" s="12">
        <v>271</v>
      </c>
      <c r="M613" s="13">
        <v>0</v>
      </c>
      <c r="N613" s="13">
        <v>0.165445665445665</v>
      </c>
      <c r="P613" s="2"/>
    </row>
    <row r="614" spans="1:16" x14ac:dyDescent="0.35">
      <c r="A614" s="9" t="s">
        <v>86</v>
      </c>
      <c r="B614" s="9" t="s">
        <v>88</v>
      </c>
      <c r="C614" s="9" t="s">
        <v>16</v>
      </c>
      <c r="D614" s="10">
        <v>36064.049778037697</v>
      </c>
      <c r="E614" s="11">
        <v>1</v>
      </c>
      <c r="F614" s="12" t="s">
        <v>419</v>
      </c>
      <c r="G614" s="13" t="s">
        <v>419</v>
      </c>
      <c r="H614" s="13" t="s">
        <v>419</v>
      </c>
      <c r="I614" s="12" t="s">
        <v>419</v>
      </c>
      <c r="J614" s="13" t="s">
        <v>419</v>
      </c>
      <c r="K614" s="13" t="s">
        <v>419</v>
      </c>
      <c r="L614" s="12" t="s">
        <v>419</v>
      </c>
      <c r="M614" s="13" t="s">
        <v>419</v>
      </c>
      <c r="N614" s="13" t="s">
        <v>419</v>
      </c>
      <c r="P614" s="2"/>
    </row>
    <row r="615" spans="1:16" x14ac:dyDescent="0.35">
      <c r="A615" s="9" t="s">
        <v>86</v>
      </c>
      <c r="B615" s="9" t="s">
        <v>89</v>
      </c>
      <c r="C615" s="9" t="s">
        <v>9</v>
      </c>
      <c r="D615" s="10">
        <v>40.024463167416698</v>
      </c>
      <c r="E615" s="11">
        <v>9.7452082271620201E-4</v>
      </c>
      <c r="F615" s="12" t="s">
        <v>419</v>
      </c>
      <c r="G615" s="13" t="s">
        <v>419</v>
      </c>
      <c r="H615" s="13" t="s">
        <v>419</v>
      </c>
      <c r="I615" s="12" t="s">
        <v>419</v>
      </c>
      <c r="J615" s="13" t="s">
        <v>419</v>
      </c>
      <c r="K615" s="13" t="s">
        <v>419</v>
      </c>
      <c r="L615" s="12" t="s">
        <v>419</v>
      </c>
      <c r="M615" s="13" t="s">
        <v>419</v>
      </c>
      <c r="N615" s="13" t="s">
        <v>419</v>
      </c>
      <c r="P615" s="2"/>
    </row>
    <row r="616" spans="1:16" x14ac:dyDescent="0.35">
      <c r="A616" s="9" t="s">
        <v>86</v>
      </c>
      <c r="B616" s="9" t="s">
        <v>89</v>
      </c>
      <c r="C616" s="9" t="s">
        <v>10</v>
      </c>
      <c r="D616" s="10">
        <v>921.30558218964995</v>
      </c>
      <c r="E616" s="11">
        <v>2.24320678624217E-2</v>
      </c>
      <c r="F616" s="12">
        <v>562</v>
      </c>
      <c r="G616" s="13">
        <v>0.61000390192394705</v>
      </c>
      <c r="H616" s="13">
        <v>1.97970973650838E-2</v>
      </c>
      <c r="I616" s="12">
        <v>526</v>
      </c>
      <c r="J616" s="13">
        <v>0.57092891888255504</v>
      </c>
      <c r="K616" s="13">
        <v>1.9785593379725401E-2</v>
      </c>
      <c r="L616" s="12">
        <v>36</v>
      </c>
      <c r="M616" s="13">
        <v>3.9074983041391599E-2</v>
      </c>
      <c r="N616" s="13">
        <v>1.99667221297837E-2</v>
      </c>
      <c r="P616" s="2"/>
    </row>
    <row r="617" spans="1:16" x14ac:dyDescent="0.35">
      <c r="A617" s="9" t="s">
        <v>86</v>
      </c>
      <c r="B617" s="9" t="s">
        <v>89</v>
      </c>
      <c r="C617" s="9" t="s">
        <v>11</v>
      </c>
      <c r="D617" s="10">
        <v>802.30305467834205</v>
      </c>
      <c r="E617" s="11">
        <v>1.9534578880982E-2</v>
      </c>
      <c r="F617" s="12">
        <v>451</v>
      </c>
      <c r="G617" s="13">
        <v>0.562131724876473</v>
      </c>
      <c r="H617" s="13">
        <v>1.5886994504720298E-2</v>
      </c>
      <c r="I617" s="12">
        <v>410</v>
      </c>
      <c r="J617" s="13">
        <v>0.511028840796794</v>
      </c>
      <c r="K617" s="13">
        <v>1.54222305811548E-2</v>
      </c>
      <c r="L617" s="12">
        <v>41</v>
      </c>
      <c r="M617" s="13">
        <v>5.1102884079679403E-2</v>
      </c>
      <c r="N617" s="13">
        <v>2.2739877981142499E-2</v>
      </c>
      <c r="P617" s="2"/>
    </row>
    <row r="618" spans="1:16" x14ac:dyDescent="0.35">
      <c r="A618" s="9" t="s">
        <v>86</v>
      </c>
      <c r="B618" s="9" t="s">
        <v>89</v>
      </c>
      <c r="C618" s="9" t="s">
        <v>12</v>
      </c>
      <c r="D618" s="10">
        <v>2207.08394808</v>
      </c>
      <c r="E618" s="11">
        <v>5.37383663558446E-2</v>
      </c>
      <c r="F618" s="12">
        <v>1065</v>
      </c>
      <c r="G618" s="13">
        <v>0.482537150853039</v>
      </c>
      <c r="H618" s="13">
        <v>3.7515851768352801E-2</v>
      </c>
      <c r="I618" s="12">
        <v>972</v>
      </c>
      <c r="J618" s="13">
        <v>0.44040010387714001</v>
      </c>
      <c r="K618" s="13">
        <v>3.6561971036298699E-2</v>
      </c>
      <c r="L618" s="12">
        <v>93</v>
      </c>
      <c r="M618" s="13">
        <v>4.2137046975899199E-2</v>
      </c>
      <c r="N618" s="13">
        <v>5.1580698835274497E-2</v>
      </c>
      <c r="P618" s="2"/>
    </row>
    <row r="619" spans="1:16" x14ac:dyDescent="0.35">
      <c r="A619" s="9" t="s">
        <v>86</v>
      </c>
      <c r="B619" s="9" t="s">
        <v>89</v>
      </c>
      <c r="C619" s="9" t="s">
        <v>13</v>
      </c>
      <c r="D619" s="10">
        <v>634.23356635022799</v>
      </c>
      <c r="E619" s="11">
        <v>1.5442401170717501E-2</v>
      </c>
      <c r="F619" s="12">
        <v>366</v>
      </c>
      <c r="G619" s="13">
        <v>0.57707447132795298</v>
      </c>
      <c r="H619" s="13">
        <v>1.28927715936311E-2</v>
      </c>
      <c r="I619" s="12">
        <v>349</v>
      </c>
      <c r="J619" s="13">
        <v>0.55027046582911399</v>
      </c>
      <c r="K619" s="13">
        <v>1.3127703592251299E-2</v>
      </c>
      <c r="L619" s="12" t="s">
        <v>419</v>
      </c>
      <c r="M619" s="13" t="s">
        <v>419</v>
      </c>
      <c r="N619" s="13" t="s">
        <v>419</v>
      </c>
      <c r="P619" s="2"/>
    </row>
    <row r="620" spans="1:16" x14ac:dyDescent="0.35">
      <c r="A620" s="9" t="s">
        <v>86</v>
      </c>
      <c r="B620" s="9" t="s">
        <v>89</v>
      </c>
      <c r="C620" s="9" t="s">
        <v>14</v>
      </c>
      <c r="D620" s="10">
        <v>22.703067865854099</v>
      </c>
      <c r="E620" s="11">
        <v>5.5277724231477595E-4</v>
      </c>
      <c r="F620" s="12" t="s">
        <v>419</v>
      </c>
      <c r="G620" s="13" t="s">
        <v>419</v>
      </c>
      <c r="H620" s="13" t="s">
        <v>419</v>
      </c>
      <c r="I620" s="12" t="s">
        <v>419</v>
      </c>
      <c r="J620" s="13" t="s">
        <v>419</v>
      </c>
      <c r="K620" s="13" t="s">
        <v>419</v>
      </c>
      <c r="L620" s="12" t="s">
        <v>419</v>
      </c>
      <c r="M620" s="13" t="s">
        <v>419</v>
      </c>
      <c r="N620" s="13" t="s">
        <v>419</v>
      </c>
      <c r="P620" s="2"/>
    </row>
    <row r="621" spans="1:16" x14ac:dyDescent="0.35">
      <c r="A621" s="9" t="s">
        <v>86</v>
      </c>
      <c r="B621" s="9" t="s">
        <v>89</v>
      </c>
      <c r="C621" s="9" t="s">
        <v>17</v>
      </c>
      <c r="D621" s="10">
        <v>36569.364722654696</v>
      </c>
      <c r="E621" s="11">
        <v>0.89039563745460404</v>
      </c>
      <c r="F621" s="12">
        <v>24190</v>
      </c>
      <c r="G621" s="13">
        <v>0.66148264219132902</v>
      </c>
      <c r="H621" s="13">
        <v>0.85212061434408903</v>
      </c>
      <c r="I621" s="12">
        <v>22880</v>
      </c>
      <c r="J621" s="13">
        <v>0.62566030811647799</v>
      </c>
      <c r="K621" s="13">
        <v>0.86063569682151597</v>
      </c>
      <c r="L621" s="12">
        <v>1310</v>
      </c>
      <c r="M621" s="13">
        <v>3.5822334074850803E-2</v>
      </c>
      <c r="N621" s="13">
        <v>0.72656683305601799</v>
      </c>
      <c r="P621" s="2"/>
    </row>
    <row r="622" spans="1:16" x14ac:dyDescent="0.35">
      <c r="A622" s="9" t="s">
        <v>86</v>
      </c>
      <c r="B622" s="9" t="s">
        <v>89</v>
      </c>
      <c r="C622" s="9" t="s">
        <v>15</v>
      </c>
      <c r="D622" s="10">
        <v>0</v>
      </c>
      <c r="E622" s="11">
        <v>0</v>
      </c>
      <c r="F622" s="12">
        <v>1728</v>
      </c>
      <c r="G622" s="13">
        <v>0</v>
      </c>
      <c r="H622" s="13">
        <v>6.0870790474848502E-2</v>
      </c>
      <c r="I622" s="12">
        <v>1424</v>
      </c>
      <c r="J622" s="13">
        <v>0</v>
      </c>
      <c r="K622" s="13">
        <v>5.3564039872108303E-2</v>
      </c>
      <c r="L622" s="12">
        <v>304</v>
      </c>
      <c r="M622" s="13">
        <v>0</v>
      </c>
      <c r="N622" s="13">
        <v>0.16860787576261799</v>
      </c>
      <c r="P622" s="2"/>
    </row>
    <row r="623" spans="1:16" x14ac:dyDescent="0.35">
      <c r="A623" s="9" t="s">
        <v>86</v>
      </c>
      <c r="B623" s="9" t="s">
        <v>89</v>
      </c>
      <c r="C623" s="9" t="s">
        <v>16</v>
      </c>
      <c r="D623" s="10">
        <v>41070.9163256869</v>
      </c>
      <c r="E623" s="11">
        <v>1</v>
      </c>
      <c r="F623" s="12" t="s">
        <v>419</v>
      </c>
      <c r="G623" s="13" t="s">
        <v>419</v>
      </c>
      <c r="H623" s="13" t="s">
        <v>419</v>
      </c>
      <c r="I623" s="12" t="s">
        <v>419</v>
      </c>
      <c r="J623" s="13" t="s">
        <v>419</v>
      </c>
      <c r="K623" s="13" t="s">
        <v>419</v>
      </c>
      <c r="L623" s="12" t="s">
        <v>419</v>
      </c>
      <c r="M623" s="13" t="s">
        <v>419</v>
      </c>
      <c r="N623" s="13" t="s">
        <v>419</v>
      </c>
      <c r="P623" s="2"/>
    </row>
    <row r="624" spans="1:16" x14ac:dyDescent="0.35">
      <c r="A624" s="9" t="s">
        <v>86</v>
      </c>
      <c r="B624" s="9" t="s">
        <v>90</v>
      </c>
      <c r="C624" s="9" t="s">
        <v>9</v>
      </c>
      <c r="D624" s="10">
        <v>2.2098407038160399</v>
      </c>
      <c r="E624" s="11">
        <v>2.8922783042635E-4</v>
      </c>
      <c r="F624" s="12" t="s">
        <v>419</v>
      </c>
      <c r="G624" s="13" t="s">
        <v>419</v>
      </c>
      <c r="H624" s="13" t="s">
        <v>419</v>
      </c>
      <c r="I624" s="12" t="s">
        <v>419</v>
      </c>
      <c r="J624" s="13" t="s">
        <v>419</v>
      </c>
      <c r="K624" s="13" t="s">
        <v>419</v>
      </c>
      <c r="L624" s="12" t="s">
        <v>419</v>
      </c>
      <c r="M624" s="13" t="s">
        <v>419</v>
      </c>
      <c r="N624" s="13" t="s">
        <v>419</v>
      </c>
      <c r="P624" s="2"/>
    </row>
    <row r="625" spans="1:16" x14ac:dyDescent="0.35">
      <c r="A625" s="9" t="s">
        <v>86</v>
      </c>
      <c r="B625" s="9" t="s">
        <v>90</v>
      </c>
      <c r="C625" s="9" t="s">
        <v>10</v>
      </c>
      <c r="D625" s="10">
        <v>103.78056118452901</v>
      </c>
      <c r="E625" s="11">
        <v>1.3582982022186999E-2</v>
      </c>
      <c r="F625" s="12">
        <v>129</v>
      </c>
      <c r="G625" s="13" t="s">
        <v>422</v>
      </c>
      <c r="H625" s="13">
        <v>2.2407503908285598E-2</v>
      </c>
      <c r="I625" s="12">
        <v>117</v>
      </c>
      <c r="J625" s="13" t="s">
        <v>422</v>
      </c>
      <c r="K625" s="13">
        <v>2.1698813056379801E-2</v>
      </c>
      <c r="L625" s="12" t="s">
        <v>419</v>
      </c>
      <c r="M625" s="13" t="s">
        <v>419</v>
      </c>
      <c r="N625" s="13" t="s">
        <v>419</v>
      </c>
      <c r="P625" s="2"/>
    </row>
    <row r="626" spans="1:16" x14ac:dyDescent="0.35">
      <c r="A626" s="9" t="s">
        <v>86</v>
      </c>
      <c r="B626" s="9" t="s">
        <v>90</v>
      </c>
      <c r="C626" s="9" t="s">
        <v>11</v>
      </c>
      <c r="D626" s="10">
        <v>32.4364955090265</v>
      </c>
      <c r="E626" s="11">
        <v>4.2453454706076199E-3</v>
      </c>
      <c r="F626" s="12" t="s">
        <v>419</v>
      </c>
      <c r="G626" s="13" t="s">
        <v>419</v>
      </c>
      <c r="H626" s="13" t="s">
        <v>419</v>
      </c>
      <c r="I626" s="12" t="s">
        <v>419</v>
      </c>
      <c r="J626" s="13" t="s">
        <v>419</v>
      </c>
      <c r="K626" s="13" t="s">
        <v>419</v>
      </c>
      <c r="L626" s="12" t="s">
        <v>419</v>
      </c>
      <c r="M626" s="13" t="s">
        <v>419</v>
      </c>
      <c r="N626" s="13" t="s">
        <v>419</v>
      </c>
      <c r="P626" s="2"/>
    </row>
    <row r="627" spans="1:16" x14ac:dyDescent="0.35">
      <c r="A627" s="9" t="s">
        <v>86</v>
      </c>
      <c r="B627" s="9" t="s">
        <v>90</v>
      </c>
      <c r="C627" s="9" t="s">
        <v>12</v>
      </c>
      <c r="D627" s="10">
        <v>152.32783694</v>
      </c>
      <c r="E627" s="11">
        <v>1.9936934691996099E-2</v>
      </c>
      <c r="F627" s="12">
        <v>115</v>
      </c>
      <c r="G627" s="13">
        <v>0.75495065321052901</v>
      </c>
      <c r="H627" s="13">
        <v>1.99756817787042E-2</v>
      </c>
      <c r="I627" s="12">
        <v>106</v>
      </c>
      <c r="J627" s="13">
        <v>0.695867558611444</v>
      </c>
      <c r="K627" s="13">
        <v>1.9658753709198801E-2</v>
      </c>
      <c r="L627" s="12" t="s">
        <v>419</v>
      </c>
      <c r="M627" s="13" t="s">
        <v>419</v>
      </c>
      <c r="N627" s="13" t="s">
        <v>419</v>
      </c>
      <c r="P627" s="2"/>
    </row>
    <row r="628" spans="1:16" x14ac:dyDescent="0.35">
      <c r="A628" s="9" t="s">
        <v>86</v>
      </c>
      <c r="B628" s="9" t="s">
        <v>90</v>
      </c>
      <c r="C628" s="9" t="s">
        <v>13</v>
      </c>
      <c r="D628" s="10">
        <v>77.011438516243601</v>
      </c>
      <c r="E628" s="11">
        <v>1.0079392257370401E-2</v>
      </c>
      <c r="F628" s="12">
        <v>126</v>
      </c>
      <c r="G628" s="13" t="s">
        <v>422</v>
      </c>
      <c r="H628" s="13">
        <v>2.18863991662324E-2</v>
      </c>
      <c r="I628" s="12">
        <v>122</v>
      </c>
      <c r="J628" s="13" t="s">
        <v>422</v>
      </c>
      <c r="K628" s="13">
        <v>2.26261127596439E-2</v>
      </c>
      <c r="L628" s="12" t="s">
        <v>419</v>
      </c>
      <c r="M628" s="13" t="s">
        <v>419</v>
      </c>
      <c r="N628" s="13" t="s">
        <v>419</v>
      </c>
      <c r="P628" s="2"/>
    </row>
    <row r="629" spans="1:16" x14ac:dyDescent="0.35">
      <c r="A629" s="9" t="s">
        <v>86</v>
      </c>
      <c r="B629" s="9" t="s">
        <v>90</v>
      </c>
      <c r="C629" s="9" t="s">
        <v>14</v>
      </c>
      <c r="D629" s="10">
        <v>0</v>
      </c>
      <c r="E629" s="11">
        <v>0</v>
      </c>
      <c r="F629" s="12" t="s">
        <v>419</v>
      </c>
      <c r="G629" s="13" t="s">
        <v>419</v>
      </c>
      <c r="H629" s="13" t="s">
        <v>419</v>
      </c>
      <c r="I629" s="12" t="s">
        <v>419</v>
      </c>
      <c r="J629" s="13" t="s">
        <v>419</v>
      </c>
      <c r="K629" s="13" t="s">
        <v>419</v>
      </c>
      <c r="L629" s="12" t="s">
        <v>419</v>
      </c>
      <c r="M629" s="13" t="s">
        <v>419</v>
      </c>
      <c r="N629" s="13" t="s">
        <v>419</v>
      </c>
      <c r="P629" s="2"/>
    </row>
    <row r="630" spans="1:16" x14ac:dyDescent="0.35">
      <c r="A630" s="9" t="s">
        <v>86</v>
      </c>
      <c r="B630" s="9" t="s">
        <v>90</v>
      </c>
      <c r="C630" s="9" t="s">
        <v>17</v>
      </c>
      <c r="D630" s="10">
        <v>7227.8172922256599</v>
      </c>
      <c r="E630" s="11">
        <v>0.94598941477480702</v>
      </c>
      <c r="F630" s="12">
        <v>5121</v>
      </c>
      <c r="G630" s="13">
        <v>0.70851265229244498</v>
      </c>
      <c r="H630" s="13">
        <v>0.88952579468473203</v>
      </c>
      <c r="I630" s="12">
        <v>4822</v>
      </c>
      <c r="J630" s="13">
        <v>0.66714470012774296</v>
      </c>
      <c r="K630" s="13">
        <v>0.89428783382789301</v>
      </c>
      <c r="L630" s="12">
        <v>299</v>
      </c>
      <c r="M630" s="13">
        <v>4.1367952164702397E-2</v>
      </c>
      <c r="N630" s="13">
        <v>0.81917808219178101</v>
      </c>
      <c r="P630" s="2"/>
    </row>
    <row r="631" spans="1:16" x14ac:dyDescent="0.35">
      <c r="A631" s="9" t="s">
        <v>86</v>
      </c>
      <c r="B631" s="9" t="s">
        <v>90</v>
      </c>
      <c r="C631" s="9" t="s">
        <v>15</v>
      </c>
      <c r="D631" s="10">
        <v>0</v>
      </c>
      <c r="E631" s="11">
        <v>0</v>
      </c>
      <c r="F631" s="12">
        <v>235</v>
      </c>
      <c r="G631" s="13">
        <v>0</v>
      </c>
      <c r="H631" s="13">
        <v>4.0819871460830298E-2</v>
      </c>
      <c r="I631" s="12">
        <v>196</v>
      </c>
      <c r="J631" s="13">
        <v>0</v>
      </c>
      <c r="K631" s="13">
        <v>3.6350148367952501E-2</v>
      </c>
      <c r="L631" s="12">
        <v>39</v>
      </c>
      <c r="M631" s="13">
        <v>0</v>
      </c>
      <c r="N631" s="13">
        <v>0.106849315068493</v>
      </c>
      <c r="P631" s="2"/>
    </row>
    <row r="632" spans="1:16" x14ac:dyDescent="0.35">
      <c r="A632" s="9" t="s">
        <v>86</v>
      </c>
      <c r="B632" s="9" t="s">
        <v>90</v>
      </c>
      <c r="C632" s="9" t="s">
        <v>16</v>
      </c>
      <c r="D632" s="10">
        <v>7640.4843218528404</v>
      </c>
      <c r="E632" s="11">
        <v>1</v>
      </c>
      <c r="F632" s="12" t="s">
        <v>419</v>
      </c>
      <c r="G632" s="13" t="s">
        <v>419</v>
      </c>
      <c r="H632" s="13" t="s">
        <v>419</v>
      </c>
      <c r="I632" s="12" t="s">
        <v>419</v>
      </c>
      <c r="J632" s="13" t="s">
        <v>419</v>
      </c>
      <c r="K632" s="13" t="s">
        <v>419</v>
      </c>
      <c r="L632" s="12" t="s">
        <v>419</v>
      </c>
      <c r="M632" s="13" t="s">
        <v>419</v>
      </c>
      <c r="N632" s="13" t="s">
        <v>419</v>
      </c>
      <c r="P632" s="2"/>
    </row>
    <row r="633" spans="1:16" x14ac:dyDescent="0.35">
      <c r="A633" s="9" t="s">
        <v>86</v>
      </c>
      <c r="B633" s="9" t="s">
        <v>91</v>
      </c>
      <c r="C633" s="9" t="s">
        <v>9</v>
      </c>
      <c r="D633" s="10">
        <v>27.411682048419198</v>
      </c>
      <c r="E633" s="11">
        <v>9.5621462057726995E-4</v>
      </c>
      <c r="F633" s="12" t="s">
        <v>419</v>
      </c>
      <c r="G633" s="13" t="s">
        <v>419</v>
      </c>
      <c r="H633" s="13" t="s">
        <v>419</v>
      </c>
      <c r="I633" s="12" t="s">
        <v>419</v>
      </c>
      <c r="J633" s="13" t="s">
        <v>419</v>
      </c>
      <c r="K633" s="13" t="s">
        <v>419</v>
      </c>
      <c r="L633" s="12" t="s">
        <v>419</v>
      </c>
      <c r="M633" s="13" t="s">
        <v>419</v>
      </c>
      <c r="N633" s="13" t="s">
        <v>419</v>
      </c>
      <c r="P633" s="2"/>
    </row>
    <row r="634" spans="1:16" x14ac:dyDescent="0.35">
      <c r="A634" s="9" t="s">
        <v>86</v>
      </c>
      <c r="B634" s="9" t="s">
        <v>91</v>
      </c>
      <c r="C634" s="9" t="s">
        <v>10</v>
      </c>
      <c r="D634" s="10">
        <v>586.85592718185001</v>
      </c>
      <c r="E634" s="11">
        <v>2.04715718193615E-2</v>
      </c>
      <c r="F634" s="12">
        <v>418</v>
      </c>
      <c r="G634" s="13">
        <v>0.71227021938294899</v>
      </c>
      <c r="H634" s="13">
        <v>2.0750595710881701E-2</v>
      </c>
      <c r="I634" s="12">
        <v>382</v>
      </c>
      <c r="J634" s="13">
        <v>0.65092637273752696</v>
      </c>
      <c r="K634" s="13">
        <v>2.0284621920135901E-2</v>
      </c>
      <c r="L634" s="12">
        <v>36</v>
      </c>
      <c r="M634" s="13">
        <v>6.1343846645421397E-2</v>
      </c>
      <c r="N634" s="13">
        <v>2.7439024390243899E-2</v>
      </c>
      <c r="P634" s="2"/>
    </row>
    <row r="635" spans="1:16" x14ac:dyDescent="0.35">
      <c r="A635" s="9" t="s">
        <v>86</v>
      </c>
      <c r="B635" s="9" t="s">
        <v>91</v>
      </c>
      <c r="C635" s="9" t="s">
        <v>11</v>
      </c>
      <c r="D635" s="10">
        <v>337.029915141988</v>
      </c>
      <c r="E635" s="11">
        <v>1.1756773329758901E-2</v>
      </c>
      <c r="F635" s="12">
        <v>304</v>
      </c>
      <c r="G635" s="13">
        <v>0.90199708198581496</v>
      </c>
      <c r="H635" s="13">
        <v>1.50913423351867E-2</v>
      </c>
      <c r="I635" s="12">
        <v>275</v>
      </c>
      <c r="J635" s="13">
        <v>0.81595130771743096</v>
      </c>
      <c r="K635" s="13">
        <v>1.46028037383178E-2</v>
      </c>
      <c r="L635" s="12" t="s">
        <v>419</v>
      </c>
      <c r="M635" s="13" t="s">
        <v>419</v>
      </c>
      <c r="N635" s="13" t="s">
        <v>419</v>
      </c>
      <c r="P635" s="2"/>
    </row>
    <row r="636" spans="1:16" x14ac:dyDescent="0.35">
      <c r="A636" s="9" t="s">
        <v>86</v>
      </c>
      <c r="B636" s="9" t="s">
        <v>91</v>
      </c>
      <c r="C636" s="9" t="s">
        <v>12</v>
      </c>
      <c r="D636" s="10">
        <v>834.54851019</v>
      </c>
      <c r="E636" s="11">
        <v>2.9111948898833701E-2</v>
      </c>
      <c r="F636" s="12">
        <v>557</v>
      </c>
      <c r="G636" s="13">
        <v>0.667426750151635</v>
      </c>
      <c r="H636" s="13">
        <v>2.7650913423351901E-2</v>
      </c>
      <c r="I636" s="12">
        <v>506</v>
      </c>
      <c r="J636" s="13">
        <v>0.60631586279484195</v>
      </c>
      <c r="K636" s="13">
        <v>2.68691588785047E-2</v>
      </c>
      <c r="L636" s="12">
        <v>51</v>
      </c>
      <c r="M636" s="13">
        <v>6.1110887356792397E-2</v>
      </c>
      <c r="N636" s="13">
        <v>3.8871951219512202E-2</v>
      </c>
      <c r="P636" s="2"/>
    </row>
    <row r="637" spans="1:16" x14ac:dyDescent="0.35">
      <c r="A637" s="9" t="s">
        <v>86</v>
      </c>
      <c r="B637" s="9" t="s">
        <v>91</v>
      </c>
      <c r="C637" s="9" t="s">
        <v>13</v>
      </c>
      <c r="D637" s="10">
        <v>281.21980164134101</v>
      </c>
      <c r="E637" s="11">
        <v>9.8099228442202705E-3</v>
      </c>
      <c r="F637" s="12">
        <v>268</v>
      </c>
      <c r="G637" s="13" t="s">
        <v>422</v>
      </c>
      <c r="H637" s="13">
        <v>1.3304209690230301E-2</v>
      </c>
      <c r="I637" s="12">
        <v>255</v>
      </c>
      <c r="J637" s="13">
        <v>0.90676402768116304</v>
      </c>
      <c r="K637" s="13">
        <v>1.3540781648258299E-2</v>
      </c>
      <c r="L637" s="12" t="s">
        <v>419</v>
      </c>
      <c r="M637" s="13" t="s">
        <v>419</v>
      </c>
      <c r="N637" s="13" t="s">
        <v>419</v>
      </c>
      <c r="P637" s="2"/>
    </row>
    <row r="638" spans="1:16" x14ac:dyDescent="0.35">
      <c r="A638" s="9" t="s">
        <v>86</v>
      </c>
      <c r="B638" s="9" t="s">
        <v>91</v>
      </c>
      <c r="C638" s="9" t="s">
        <v>14</v>
      </c>
      <c r="D638" s="10">
        <v>7.3454529249885603</v>
      </c>
      <c r="E638" s="11">
        <v>2.5623489537159603E-4</v>
      </c>
      <c r="F638" s="12" t="s">
        <v>419</v>
      </c>
      <c r="G638" s="13" t="s">
        <v>419</v>
      </c>
      <c r="H638" s="13" t="s">
        <v>419</v>
      </c>
      <c r="I638" s="12" t="s">
        <v>419</v>
      </c>
      <c r="J638" s="13" t="s">
        <v>419</v>
      </c>
      <c r="K638" s="13" t="s">
        <v>419</v>
      </c>
      <c r="L638" s="12" t="s">
        <v>419</v>
      </c>
      <c r="M638" s="13" t="s">
        <v>419</v>
      </c>
      <c r="N638" s="13" t="s">
        <v>419</v>
      </c>
      <c r="P638" s="2"/>
    </row>
    <row r="639" spans="1:16" x14ac:dyDescent="0.35">
      <c r="A639" s="9" t="s">
        <v>86</v>
      </c>
      <c r="B639" s="9" t="s">
        <v>91</v>
      </c>
      <c r="C639" s="9" t="s">
        <v>17</v>
      </c>
      <c r="D639" s="10">
        <v>26440.880716886801</v>
      </c>
      <c r="E639" s="11">
        <v>0.92234970031271102</v>
      </c>
      <c r="F639" s="12">
        <v>17300</v>
      </c>
      <c r="G639" s="13">
        <v>0.65428985460953804</v>
      </c>
      <c r="H639" s="13">
        <v>0.85881652104845096</v>
      </c>
      <c r="I639" s="12">
        <v>16311</v>
      </c>
      <c r="J639" s="13">
        <v>0.61688565425064601</v>
      </c>
      <c r="K639" s="13">
        <v>0.86613211554800296</v>
      </c>
      <c r="L639" s="12">
        <v>989</v>
      </c>
      <c r="M639" s="13">
        <v>3.7404200358892102E-2</v>
      </c>
      <c r="N639" s="13">
        <v>0.75381097560975596</v>
      </c>
      <c r="P639" s="2"/>
    </row>
    <row r="640" spans="1:16" x14ac:dyDescent="0.35">
      <c r="A640" s="9" t="s">
        <v>86</v>
      </c>
      <c r="B640" s="9" t="s">
        <v>91</v>
      </c>
      <c r="C640" s="9" t="s">
        <v>15</v>
      </c>
      <c r="D640" s="10">
        <v>0</v>
      </c>
      <c r="E640" s="11">
        <v>0</v>
      </c>
      <c r="F640" s="12">
        <v>1284</v>
      </c>
      <c r="G640" s="13">
        <v>0</v>
      </c>
      <c r="H640" s="13">
        <v>6.3741064336775205E-2</v>
      </c>
      <c r="I640" s="12">
        <v>1092</v>
      </c>
      <c r="J640" s="13">
        <v>0</v>
      </c>
      <c r="K640" s="13">
        <v>5.7986406117247202E-2</v>
      </c>
      <c r="L640" s="12">
        <v>192</v>
      </c>
      <c r="M640" s="13">
        <v>0</v>
      </c>
      <c r="N640" s="13">
        <v>0.146341463414634</v>
      </c>
      <c r="P640" s="2"/>
    </row>
    <row r="641" spans="1:16" x14ac:dyDescent="0.35">
      <c r="A641" s="9" t="s">
        <v>86</v>
      </c>
      <c r="B641" s="9" t="s">
        <v>91</v>
      </c>
      <c r="C641" s="9" t="s">
        <v>16</v>
      </c>
      <c r="D641" s="10">
        <v>28666.8719119466</v>
      </c>
      <c r="E641" s="11">
        <v>1</v>
      </c>
      <c r="F641" s="12" t="s">
        <v>419</v>
      </c>
      <c r="G641" s="13" t="s">
        <v>419</v>
      </c>
      <c r="H641" s="13" t="s">
        <v>419</v>
      </c>
      <c r="I641" s="12" t="s">
        <v>419</v>
      </c>
      <c r="J641" s="13" t="s">
        <v>419</v>
      </c>
      <c r="K641" s="13" t="s">
        <v>419</v>
      </c>
      <c r="L641" s="12" t="s">
        <v>419</v>
      </c>
      <c r="M641" s="13" t="s">
        <v>419</v>
      </c>
      <c r="N641" s="13" t="s">
        <v>419</v>
      </c>
      <c r="P641" s="2"/>
    </row>
    <row r="642" spans="1:16" x14ac:dyDescent="0.35">
      <c r="A642" s="9" t="s">
        <v>86</v>
      </c>
      <c r="B642" s="9" t="s">
        <v>86</v>
      </c>
      <c r="C642" s="9" t="s">
        <v>9</v>
      </c>
      <c r="D642" s="10">
        <v>0</v>
      </c>
      <c r="E642" s="11">
        <v>0</v>
      </c>
      <c r="F642" s="12" t="s">
        <v>419</v>
      </c>
      <c r="G642" s="13" t="s">
        <v>419</v>
      </c>
      <c r="H642" s="13" t="s">
        <v>419</v>
      </c>
      <c r="I642" s="12" t="s">
        <v>419</v>
      </c>
      <c r="J642" s="13" t="s">
        <v>419</v>
      </c>
      <c r="K642" s="13" t="s">
        <v>419</v>
      </c>
      <c r="L642" s="12" t="s">
        <v>419</v>
      </c>
      <c r="M642" s="13" t="s">
        <v>419</v>
      </c>
      <c r="N642" s="13" t="s">
        <v>419</v>
      </c>
      <c r="P642" s="2"/>
    </row>
    <row r="643" spans="1:16" x14ac:dyDescent="0.35">
      <c r="A643" s="9" t="s">
        <v>86</v>
      </c>
      <c r="B643" s="9" t="s">
        <v>86</v>
      </c>
      <c r="C643" s="9" t="s">
        <v>10</v>
      </c>
      <c r="D643" s="10">
        <v>36.703678804151302</v>
      </c>
      <c r="E643" s="11">
        <v>9.8456296493651899E-3</v>
      </c>
      <c r="F643" s="12" t="s">
        <v>419</v>
      </c>
      <c r="G643" s="13" t="s">
        <v>419</v>
      </c>
      <c r="H643" s="13" t="s">
        <v>419</v>
      </c>
      <c r="I643" s="12" t="s">
        <v>419</v>
      </c>
      <c r="J643" s="13" t="s">
        <v>419</v>
      </c>
      <c r="K643" s="13" t="s">
        <v>419</v>
      </c>
      <c r="L643" s="12" t="s">
        <v>419</v>
      </c>
      <c r="M643" s="13" t="s">
        <v>419</v>
      </c>
      <c r="N643" s="13" t="s">
        <v>419</v>
      </c>
      <c r="P643" s="2"/>
    </row>
    <row r="644" spans="1:16" x14ac:dyDescent="0.35">
      <c r="A644" s="9" t="s">
        <v>86</v>
      </c>
      <c r="B644" s="9" t="s">
        <v>86</v>
      </c>
      <c r="C644" s="9" t="s">
        <v>11</v>
      </c>
      <c r="D644" s="10">
        <v>16.538584387850701</v>
      </c>
      <c r="E644" s="11">
        <v>4.4364156976312201E-3</v>
      </c>
      <c r="F644" s="12" t="s">
        <v>419</v>
      </c>
      <c r="G644" s="13" t="s">
        <v>419</v>
      </c>
      <c r="H644" s="13" t="s">
        <v>419</v>
      </c>
      <c r="I644" s="12" t="s">
        <v>419</v>
      </c>
      <c r="J644" s="13" t="s">
        <v>419</v>
      </c>
      <c r="K644" s="13" t="s">
        <v>419</v>
      </c>
      <c r="L644" s="12" t="s">
        <v>419</v>
      </c>
      <c r="M644" s="13" t="s">
        <v>419</v>
      </c>
      <c r="N644" s="13" t="s">
        <v>419</v>
      </c>
      <c r="P644" s="2"/>
    </row>
    <row r="645" spans="1:16" x14ac:dyDescent="0.35">
      <c r="A645" s="9" t="s">
        <v>86</v>
      </c>
      <c r="B645" s="9" t="s">
        <v>86</v>
      </c>
      <c r="C645" s="9" t="s">
        <v>12</v>
      </c>
      <c r="D645" s="10">
        <v>45.08047225</v>
      </c>
      <c r="E645" s="11">
        <v>1.20926743218389E-2</v>
      </c>
      <c r="F645" s="12">
        <v>37</v>
      </c>
      <c r="G645" s="13">
        <v>0.82075448976690801</v>
      </c>
      <c r="H645" s="13">
        <v>1.4746911119968099E-2</v>
      </c>
      <c r="I645" s="12">
        <v>32</v>
      </c>
      <c r="J645" s="13">
        <v>0.70984172087948805</v>
      </c>
      <c r="K645" s="13">
        <v>1.3383521539104999E-2</v>
      </c>
      <c r="L645" s="12" t="s">
        <v>419</v>
      </c>
      <c r="M645" s="13" t="s">
        <v>419</v>
      </c>
      <c r="N645" s="13" t="s">
        <v>419</v>
      </c>
      <c r="P645" s="2"/>
    </row>
    <row r="646" spans="1:16" x14ac:dyDescent="0.35">
      <c r="A646" s="9" t="s">
        <v>86</v>
      </c>
      <c r="B646" s="9" t="s">
        <v>86</v>
      </c>
      <c r="C646" s="9" t="s">
        <v>13</v>
      </c>
      <c r="D646" s="10">
        <v>50.479922841035901</v>
      </c>
      <c r="E646" s="11">
        <v>1.35410574965351E-2</v>
      </c>
      <c r="F646" s="12" t="s">
        <v>419</v>
      </c>
      <c r="G646" s="13" t="s">
        <v>419</v>
      </c>
      <c r="H646" s="13" t="s">
        <v>419</v>
      </c>
      <c r="I646" s="12" t="s">
        <v>419</v>
      </c>
      <c r="J646" s="13" t="s">
        <v>419</v>
      </c>
      <c r="K646" s="13" t="s">
        <v>419</v>
      </c>
      <c r="L646" s="12" t="s">
        <v>419</v>
      </c>
      <c r="M646" s="13" t="s">
        <v>419</v>
      </c>
      <c r="N646" s="13" t="s">
        <v>419</v>
      </c>
      <c r="P646" s="2"/>
    </row>
    <row r="647" spans="1:16" x14ac:dyDescent="0.35">
      <c r="A647" s="9" t="s">
        <v>86</v>
      </c>
      <c r="B647" s="9" t="s">
        <v>86</v>
      </c>
      <c r="C647" s="9" t="s">
        <v>14</v>
      </c>
      <c r="D647" s="10">
        <v>1.7936478640829701</v>
      </c>
      <c r="E647" s="11">
        <v>4.8113957964176802E-4</v>
      </c>
      <c r="F647" s="12" t="s">
        <v>419</v>
      </c>
      <c r="G647" s="13" t="s">
        <v>419</v>
      </c>
      <c r="H647" s="13" t="s">
        <v>419</v>
      </c>
      <c r="I647" s="12" t="s">
        <v>419</v>
      </c>
      <c r="J647" s="13" t="s">
        <v>419</v>
      </c>
      <c r="K647" s="13" t="s">
        <v>419</v>
      </c>
      <c r="L647" s="12" t="s">
        <v>419</v>
      </c>
      <c r="M647" s="13" t="s">
        <v>419</v>
      </c>
      <c r="N647" s="13" t="s">
        <v>419</v>
      </c>
      <c r="P647" s="2"/>
    </row>
    <row r="648" spans="1:16" x14ac:dyDescent="0.35">
      <c r="A648" s="9" t="s">
        <v>86</v>
      </c>
      <c r="B648" s="9" t="s">
        <v>86</v>
      </c>
      <c r="C648" s="9" t="s">
        <v>17</v>
      </c>
      <c r="D648" s="10">
        <v>3563.7134651259398</v>
      </c>
      <c r="E648" s="11">
        <v>0.95595330215557195</v>
      </c>
      <c r="F648" s="12">
        <v>2292</v>
      </c>
      <c r="G648" s="13">
        <v>0.64314935036984</v>
      </c>
      <c r="H648" s="13">
        <v>0.91351135910721404</v>
      </c>
      <c r="I648" s="12">
        <v>2193</v>
      </c>
      <c r="J648" s="13">
        <v>0.61536933916276604</v>
      </c>
      <c r="K648" s="13">
        <v>0.91718946047678795</v>
      </c>
      <c r="L648" s="12">
        <v>99</v>
      </c>
      <c r="M648" s="13">
        <v>2.7780011207074198E-2</v>
      </c>
      <c r="N648" s="13">
        <v>0.83898305084745795</v>
      </c>
      <c r="P648" s="2"/>
    </row>
    <row r="649" spans="1:16" x14ac:dyDescent="0.35">
      <c r="A649" s="9" t="s">
        <v>86</v>
      </c>
      <c r="B649" s="9" t="s">
        <v>86</v>
      </c>
      <c r="C649" s="9" t="s">
        <v>15</v>
      </c>
      <c r="D649" s="10">
        <v>0</v>
      </c>
      <c r="E649" s="11">
        <v>0</v>
      </c>
      <c r="F649" s="12">
        <v>121</v>
      </c>
      <c r="G649" s="13">
        <v>0</v>
      </c>
      <c r="H649" s="13">
        <v>4.8226385013949803E-2</v>
      </c>
      <c r="I649" s="12">
        <v>109</v>
      </c>
      <c r="J649" s="13">
        <v>0</v>
      </c>
      <c r="K649" s="13">
        <v>4.5587620242576302E-2</v>
      </c>
      <c r="L649" s="12" t="s">
        <v>419</v>
      </c>
      <c r="M649" s="13" t="s">
        <v>419</v>
      </c>
      <c r="N649" s="13" t="s">
        <v>419</v>
      </c>
      <c r="P649" s="2"/>
    </row>
    <row r="650" spans="1:16" x14ac:dyDescent="0.35">
      <c r="A650" s="9" t="s">
        <v>86</v>
      </c>
      <c r="B650" s="9" t="s">
        <v>86</v>
      </c>
      <c r="C650" s="9" t="s">
        <v>16</v>
      </c>
      <c r="D650" s="10">
        <v>3727.91584807558</v>
      </c>
      <c r="E650" s="11">
        <v>1</v>
      </c>
      <c r="F650" s="12" t="s">
        <v>419</v>
      </c>
      <c r="G650" s="13" t="s">
        <v>419</v>
      </c>
      <c r="H650" s="13" t="s">
        <v>419</v>
      </c>
      <c r="I650" s="12" t="s">
        <v>419</v>
      </c>
      <c r="J650" s="13" t="s">
        <v>419</v>
      </c>
      <c r="K650" s="13" t="s">
        <v>419</v>
      </c>
      <c r="L650" s="12" t="s">
        <v>419</v>
      </c>
      <c r="M650" s="13" t="s">
        <v>419</v>
      </c>
      <c r="N650" s="13" t="s">
        <v>419</v>
      </c>
      <c r="P650" s="2"/>
    </row>
    <row r="651" spans="1:16" x14ac:dyDescent="0.35">
      <c r="A651" s="9" t="s">
        <v>86</v>
      </c>
      <c r="B651" s="9" t="s">
        <v>92</v>
      </c>
      <c r="C651" s="9" t="s">
        <v>9</v>
      </c>
      <c r="D651" s="10">
        <v>6.6114789041924702</v>
      </c>
      <c r="E651" s="11">
        <v>7.3577163270989595E-4</v>
      </c>
      <c r="F651" s="12" t="s">
        <v>419</v>
      </c>
      <c r="G651" s="13" t="s">
        <v>419</v>
      </c>
      <c r="H651" s="13" t="s">
        <v>419</v>
      </c>
      <c r="I651" s="12" t="s">
        <v>419</v>
      </c>
      <c r="J651" s="13" t="s">
        <v>419</v>
      </c>
      <c r="K651" s="13" t="s">
        <v>419</v>
      </c>
      <c r="L651" s="12" t="s">
        <v>419</v>
      </c>
      <c r="M651" s="13" t="s">
        <v>419</v>
      </c>
      <c r="N651" s="13" t="s">
        <v>419</v>
      </c>
      <c r="P651" s="2"/>
    </row>
    <row r="652" spans="1:16" x14ac:dyDescent="0.35">
      <c r="A652" s="9" t="s">
        <v>86</v>
      </c>
      <c r="B652" s="9" t="s">
        <v>92</v>
      </c>
      <c r="C652" s="9" t="s">
        <v>10</v>
      </c>
      <c r="D652" s="10">
        <v>80.758528974035798</v>
      </c>
      <c r="E652" s="11">
        <v>8.9873741684022498E-3</v>
      </c>
      <c r="F652" s="12">
        <v>73</v>
      </c>
      <c r="G652" s="13">
        <v>0.90392929300965597</v>
      </c>
      <c r="H652" s="13">
        <v>1.2895248189365801E-2</v>
      </c>
      <c r="I652" s="12">
        <v>70</v>
      </c>
      <c r="J652" s="13">
        <v>0.86678151384487601</v>
      </c>
      <c r="K652" s="13">
        <v>1.33689839572193E-2</v>
      </c>
      <c r="L652" s="12" t="s">
        <v>419</v>
      </c>
      <c r="M652" s="13" t="s">
        <v>419</v>
      </c>
      <c r="N652" s="13" t="s">
        <v>419</v>
      </c>
      <c r="P652" s="2"/>
    </row>
    <row r="653" spans="1:16" x14ac:dyDescent="0.35">
      <c r="A653" s="9" t="s">
        <v>86</v>
      </c>
      <c r="B653" s="9" t="s">
        <v>92</v>
      </c>
      <c r="C653" s="9" t="s">
        <v>11</v>
      </c>
      <c r="D653" s="10">
        <v>43.6649231785049</v>
      </c>
      <c r="E653" s="11">
        <v>4.8593381730112004E-3</v>
      </c>
      <c r="F653" s="12" t="s">
        <v>419</v>
      </c>
      <c r="G653" s="13" t="s">
        <v>419</v>
      </c>
      <c r="H653" s="13" t="s">
        <v>419</v>
      </c>
      <c r="I653" s="12" t="s">
        <v>419</v>
      </c>
      <c r="J653" s="13" t="s">
        <v>419</v>
      </c>
      <c r="K653" s="13" t="s">
        <v>419</v>
      </c>
      <c r="L653" s="12" t="s">
        <v>419</v>
      </c>
      <c r="M653" s="13" t="s">
        <v>419</v>
      </c>
      <c r="N653" s="13" t="s">
        <v>419</v>
      </c>
      <c r="P653" s="2"/>
    </row>
    <row r="654" spans="1:16" x14ac:dyDescent="0.35">
      <c r="A654" s="9" t="s">
        <v>86</v>
      </c>
      <c r="B654" s="9" t="s">
        <v>92</v>
      </c>
      <c r="C654" s="9" t="s">
        <v>12</v>
      </c>
      <c r="D654" s="10">
        <v>156.72068202</v>
      </c>
      <c r="E654" s="11">
        <v>1.7440974063479699E-2</v>
      </c>
      <c r="F654" s="12">
        <v>83</v>
      </c>
      <c r="G654" s="13">
        <v>0.52960463756409604</v>
      </c>
      <c r="H654" s="13">
        <v>1.4661720544073499E-2</v>
      </c>
      <c r="I654" s="12">
        <v>74</v>
      </c>
      <c r="J654" s="13">
        <v>0.47217762867160301</v>
      </c>
      <c r="K654" s="13">
        <v>1.41329258976318E-2</v>
      </c>
      <c r="L654" s="12" t="s">
        <v>419</v>
      </c>
      <c r="M654" s="13" t="s">
        <v>419</v>
      </c>
      <c r="N654" s="13" t="s">
        <v>419</v>
      </c>
      <c r="P654" s="2"/>
    </row>
    <row r="655" spans="1:16" x14ac:dyDescent="0.35">
      <c r="A655" s="9" t="s">
        <v>86</v>
      </c>
      <c r="B655" s="9" t="s">
        <v>92</v>
      </c>
      <c r="C655" s="9" t="s">
        <v>13</v>
      </c>
      <c r="D655" s="10">
        <v>92.219582116965299</v>
      </c>
      <c r="E655" s="11">
        <v>1.02628403546742E-2</v>
      </c>
      <c r="F655" s="12">
        <v>51</v>
      </c>
      <c r="G655" s="13">
        <v>0.553027880079905</v>
      </c>
      <c r="H655" s="13">
        <v>9.0090090090090107E-3</v>
      </c>
      <c r="I655" s="12">
        <v>48</v>
      </c>
      <c r="J655" s="13">
        <v>0.52049682831049804</v>
      </c>
      <c r="K655" s="13">
        <v>9.1673032849503393E-3</v>
      </c>
      <c r="L655" s="12" t="s">
        <v>419</v>
      </c>
      <c r="M655" s="13" t="s">
        <v>419</v>
      </c>
      <c r="N655" s="13" t="s">
        <v>419</v>
      </c>
      <c r="P655" s="2"/>
    </row>
    <row r="656" spans="1:16" x14ac:dyDescent="0.35">
      <c r="A656" s="9" t="s">
        <v>86</v>
      </c>
      <c r="B656" s="9" t="s">
        <v>92</v>
      </c>
      <c r="C656" s="9" t="s">
        <v>14</v>
      </c>
      <c r="D656" s="10">
        <v>0</v>
      </c>
      <c r="E656" s="11">
        <v>0</v>
      </c>
      <c r="F656" s="12" t="s">
        <v>419</v>
      </c>
      <c r="G656" s="13" t="s">
        <v>419</v>
      </c>
      <c r="H656" s="13" t="s">
        <v>419</v>
      </c>
      <c r="I656" s="12" t="s">
        <v>419</v>
      </c>
      <c r="J656" s="13" t="s">
        <v>419</v>
      </c>
      <c r="K656" s="13" t="s">
        <v>419</v>
      </c>
      <c r="L656" s="12" t="s">
        <v>419</v>
      </c>
      <c r="M656" s="13" t="s">
        <v>419</v>
      </c>
      <c r="N656" s="13" t="s">
        <v>419</v>
      </c>
      <c r="P656" s="2"/>
    </row>
    <row r="657" spans="1:16" x14ac:dyDescent="0.35">
      <c r="A657" s="9" t="s">
        <v>86</v>
      </c>
      <c r="B657" s="9" t="s">
        <v>92</v>
      </c>
      <c r="C657" s="9" t="s">
        <v>17</v>
      </c>
      <c r="D657" s="10">
        <v>8568.7667125051994</v>
      </c>
      <c r="E657" s="11">
        <v>0.95359231508282605</v>
      </c>
      <c r="F657" s="12">
        <v>5113</v>
      </c>
      <c r="G657" s="13">
        <v>0.59670197258820501</v>
      </c>
      <c r="H657" s="13">
        <v>0.90319731496202105</v>
      </c>
      <c r="I657" s="12">
        <v>4770</v>
      </c>
      <c r="J657" s="13">
        <v>0.55667287487692896</v>
      </c>
      <c r="K657" s="13">
        <v>0.91100076394193996</v>
      </c>
      <c r="L657" s="12">
        <v>343</v>
      </c>
      <c r="M657" s="13">
        <v>4.0029097711276003E-2</v>
      </c>
      <c r="N657" s="13">
        <v>0.80705882352941205</v>
      </c>
      <c r="P657" s="2"/>
    </row>
    <row r="658" spans="1:16" x14ac:dyDescent="0.35">
      <c r="A658" s="9" t="s">
        <v>86</v>
      </c>
      <c r="B658" s="9" t="s">
        <v>92</v>
      </c>
      <c r="C658" s="9" t="s">
        <v>15</v>
      </c>
      <c r="D658" s="10">
        <v>0</v>
      </c>
      <c r="E658" s="11">
        <v>0</v>
      </c>
      <c r="F658" s="12">
        <v>310</v>
      </c>
      <c r="G658" s="13">
        <v>0</v>
      </c>
      <c r="H658" s="13">
        <v>5.4760642995937102E-2</v>
      </c>
      <c r="I658" s="12">
        <v>246</v>
      </c>
      <c r="J658" s="13">
        <v>0</v>
      </c>
      <c r="K658" s="13">
        <v>4.6982429335370501E-2</v>
      </c>
      <c r="L658" s="12">
        <v>64</v>
      </c>
      <c r="M658" s="13">
        <v>0</v>
      </c>
      <c r="N658" s="13">
        <v>0.15058823529411799</v>
      </c>
      <c r="P658" s="2"/>
    </row>
    <row r="659" spans="1:16" x14ac:dyDescent="0.35">
      <c r="A659" s="9" t="s">
        <v>86</v>
      </c>
      <c r="B659" s="9" t="s">
        <v>92</v>
      </c>
      <c r="C659" s="9" t="s">
        <v>16</v>
      </c>
      <c r="D659" s="10">
        <v>8985.7757628436302</v>
      </c>
      <c r="E659" s="11">
        <v>1</v>
      </c>
      <c r="F659" s="12" t="s">
        <v>419</v>
      </c>
      <c r="G659" s="13" t="s">
        <v>419</v>
      </c>
      <c r="H659" s="13" t="s">
        <v>419</v>
      </c>
      <c r="I659" s="12" t="s">
        <v>419</v>
      </c>
      <c r="J659" s="13" t="s">
        <v>419</v>
      </c>
      <c r="K659" s="13" t="s">
        <v>419</v>
      </c>
      <c r="L659" s="12" t="s">
        <v>419</v>
      </c>
      <c r="M659" s="13" t="s">
        <v>419</v>
      </c>
      <c r="N659" s="13" t="s">
        <v>419</v>
      </c>
      <c r="P659" s="2"/>
    </row>
    <row r="660" spans="1:16" x14ac:dyDescent="0.35">
      <c r="A660" s="9" t="s">
        <v>86</v>
      </c>
      <c r="B660" s="9" t="s">
        <v>93</v>
      </c>
      <c r="C660" s="9" t="s">
        <v>9</v>
      </c>
      <c r="D660" s="10">
        <v>33.321671351982303</v>
      </c>
      <c r="E660" s="11">
        <v>1.1730341252750201E-3</v>
      </c>
      <c r="F660" s="12" t="s">
        <v>419</v>
      </c>
      <c r="G660" s="13" t="s">
        <v>419</v>
      </c>
      <c r="H660" s="13" t="s">
        <v>419</v>
      </c>
      <c r="I660" s="12" t="s">
        <v>419</v>
      </c>
      <c r="J660" s="13" t="s">
        <v>419</v>
      </c>
      <c r="K660" s="13" t="s">
        <v>419</v>
      </c>
      <c r="L660" s="12" t="s">
        <v>419</v>
      </c>
      <c r="M660" s="13" t="s">
        <v>419</v>
      </c>
      <c r="N660" s="13" t="s">
        <v>419</v>
      </c>
      <c r="P660" s="2"/>
    </row>
    <row r="661" spans="1:16" x14ac:dyDescent="0.35">
      <c r="A661" s="9" t="s">
        <v>86</v>
      </c>
      <c r="B661" s="9" t="s">
        <v>93</v>
      </c>
      <c r="C661" s="9" t="s">
        <v>10</v>
      </c>
      <c r="D661" s="10">
        <v>243.78931288065101</v>
      </c>
      <c r="E661" s="11">
        <v>8.5821980646039707E-3</v>
      </c>
      <c r="F661" s="12">
        <v>210</v>
      </c>
      <c r="G661" s="13">
        <v>0.86139953190978102</v>
      </c>
      <c r="H661" s="13">
        <v>1.0082581140772E-2</v>
      </c>
      <c r="I661" s="12">
        <v>193</v>
      </c>
      <c r="J661" s="13">
        <v>0.79166718885041798</v>
      </c>
      <c r="K661" s="13">
        <v>9.9464028035456606E-3</v>
      </c>
      <c r="L661" s="12" t="s">
        <v>419</v>
      </c>
      <c r="M661" s="13" t="s">
        <v>419</v>
      </c>
      <c r="N661" s="13" t="s">
        <v>419</v>
      </c>
      <c r="P661" s="2"/>
    </row>
    <row r="662" spans="1:16" x14ac:dyDescent="0.35">
      <c r="A662" s="9" t="s">
        <v>86</v>
      </c>
      <c r="B662" s="9" t="s">
        <v>93</v>
      </c>
      <c r="C662" s="9" t="s">
        <v>11</v>
      </c>
      <c r="D662" s="10">
        <v>238.47163591211299</v>
      </c>
      <c r="E662" s="11">
        <v>8.3949980743816006E-3</v>
      </c>
      <c r="F662" s="12">
        <v>131</v>
      </c>
      <c r="G662" s="13">
        <v>0.54933157773228503</v>
      </c>
      <c r="H662" s="13">
        <v>6.2896101401958898E-3</v>
      </c>
      <c r="I662" s="12">
        <v>123</v>
      </c>
      <c r="J662" s="13">
        <v>0.51578461115321395</v>
      </c>
      <c r="K662" s="13">
        <v>6.3388991960420501E-3</v>
      </c>
      <c r="L662" s="12" t="s">
        <v>419</v>
      </c>
      <c r="M662" s="13" t="s">
        <v>419</v>
      </c>
      <c r="N662" s="13" t="s">
        <v>419</v>
      </c>
      <c r="P662" s="2"/>
    </row>
    <row r="663" spans="1:16" x14ac:dyDescent="0.35">
      <c r="A663" s="9" t="s">
        <v>86</v>
      </c>
      <c r="B663" s="9" t="s">
        <v>93</v>
      </c>
      <c r="C663" s="9" t="s">
        <v>12</v>
      </c>
      <c r="D663" s="10">
        <v>1062.3185467400001</v>
      </c>
      <c r="E663" s="11">
        <v>3.7397160966970898E-2</v>
      </c>
      <c r="F663" s="12">
        <v>589</v>
      </c>
      <c r="G663" s="13">
        <v>0.55444762948693604</v>
      </c>
      <c r="H663" s="13">
        <v>2.8279239485308201E-2</v>
      </c>
      <c r="I663" s="12">
        <v>529</v>
      </c>
      <c r="J663" s="13">
        <v>0.49796739558334302</v>
      </c>
      <c r="K663" s="13">
        <v>2.7262420119563001E-2</v>
      </c>
      <c r="L663" s="12">
        <v>60</v>
      </c>
      <c r="M663" s="13">
        <v>5.6480233903592802E-2</v>
      </c>
      <c r="N663" s="13">
        <v>4.2134831460674198E-2</v>
      </c>
      <c r="P663" s="2"/>
    </row>
    <row r="664" spans="1:16" x14ac:dyDescent="0.35">
      <c r="A664" s="9" t="s">
        <v>86</v>
      </c>
      <c r="B664" s="9" t="s">
        <v>93</v>
      </c>
      <c r="C664" s="9" t="s">
        <v>13</v>
      </c>
      <c r="D664" s="10">
        <v>324.17487388405601</v>
      </c>
      <c r="E664" s="11">
        <v>1.1412038298016E-2</v>
      </c>
      <c r="F664" s="12">
        <v>191</v>
      </c>
      <c r="G664" s="13">
        <v>0.58918816782917205</v>
      </c>
      <c r="H664" s="13">
        <v>9.1703476089879006E-3</v>
      </c>
      <c r="I664" s="12">
        <v>180</v>
      </c>
      <c r="J664" s="13">
        <v>0.55525586496990098</v>
      </c>
      <c r="K664" s="13">
        <v>9.2764378478664197E-3</v>
      </c>
      <c r="L664" s="12" t="s">
        <v>419</v>
      </c>
      <c r="M664" s="13" t="s">
        <v>419</v>
      </c>
      <c r="N664" s="13" t="s">
        <v>419</v>
      </c>
      <c r="P664" s="2"/>
    </row>
    <row r="665" spans="1:16" x14ac:dyDescent="0.35">
      <c r="A665" s="9" t="s">
        <v>86</v>
      </c>
      <c r="B665" s="9" t="s">
        <v>93</v>
      </c>
      <c r="C665" s="9" t="s">
        <v>14</v>
      </c>
      <c r="D665" s="10">
        <v>21.873558430065302</v>
      </c>
      <c r="E665" s="11">
        <v>7.7002231396586999E-4</v>
      </c>
      <c r="F665" s="12" t="s">
        <v>419</v>
      </c>
      <c r="G665" s="13" t="s">
        <v>419</v>
      </c>
      <c r="H665" s="13" t="s">
        <v>419</v>
      </c>
      <c r="I665" s="12" t="s">
        <v>419</v>
      </c>
      <c r="J665" s="13" t="s">
        <v>419</v>
      </c>
      <c r="K665" s="13" t="s">
        <v>419</v>
      </c>
      <c r="L665" s="12" t="s">
        <v>419</v>
      </c>
      <c r="M665" s="13" t="s">
        <v>419</v>
      </c>
      <c r="N665" s="13" t="s">
        <v>419</v>
      </c>
      <c r="P665" s="2"/>
    </row>
    <row r="666" spans="1:16" x14ac:dyDescent="0.35">
      <c r="A666" s="9" t="s">
        <v>86</v>
      </c>
      <c r="B666" s="9" t="s">
        <v>93</v>
      </c>
      <c r="C666" s="9" t="s">
        <v>17</v>
      </c>
      <c r="D666" s="10">
        <v>26405.998126229999</v>
      </c>
      <c r="E666" s="11">
        <v>0.92957932952463596</v>
      </c>
      <c r="F666" s="12">
        <v>18294</v>
      </c>
      <c r="G666" s="13">
        <v>0.69279714073098897</v>
      </c>
      <c r="H666" s="13">
        <v>0.87833685423468399</v>
      </c>
      <c r="I666" s="12">
        <v>17145</v>
      </c>
      <c r="J666" s="13">
        <v>0.649284299651952</v>
      </c>
      <c r="K666" s="13">
        <v>0.88358070500927599</v>
      </c>
      <c r="L666" s="12">
        <v>1149</v>
      </c>
      <c r="M666" s="13">
        <v>4.3512841079037197E-2</v>
      </c>
      <c r="N666" s="13">
        <v>0.80688202247190999</v>
      </c>
      <c r="P666" s="2"/>
    </row>
    <row r="667" spans="1:16" x14ac:dyDescent="0.35">
      <c r="A667" s="9" t="s">
        <v>86</v>
      </c>
      <c r="B667" s="9" t="s">
        <v>93</v>
      </c>
      <c r="C667" s="9" t="s">
        <v>15</v>
      </c>
      <c r="D667" s="10">
        <v>0</v>
      </c>
      <c r="E667" s="11">
        <v>0</v>
      </c>
      <c r="F667" s="12">
        <v>1389</v>
      </c>
      <c r="G667" s="13">
        <v>0</v>
      </c>
      <c r="H667" s="13">
        <v>6.6689072402534993E-2</v>
      </c>
      <c r="I667" s="12">
        <v>1212</v>
      </c>
      <c r="J667" s="13">
        <v>0</v>
      </c>
      <c r="K667" s="13">
        <v>6.2461348175633903E-2</v>
      </c>
      <c r="L667" s="12">
        <v>177</v>
      </c>
      <c r="M667" s="13">
        <v>0</v>
      </c>
      <c r="N667" s="13">
        <v>0.124297752808989</v>
      </c>
      <c r="P667" s="2"/>
    </row>
    <row r="668" spans="1:16" x14ac:dyDescent="0.35">
      <c r="A668" s="9" t="s">
        <v>86</v>
      </c>
      <c r="B668" s="9" t="s">
        <v>93</v>
      </c>
      <c r="C668" s="9" t="s">
        <v>16</v>
      </c>
      <c r="D668" s="10">
        <v>28406.395546395601</v>
      </c>
      <c r="E668" s="11">
        <v>1</v>
      </c>
      <c r="F668" s="12" t="s">
        <v>419</v>
      </c>
      <c r="G668" s="13" t="s">
        <v>419</v>
      </c>
      <c r="H668" s="13" t="s">
        <v>419</v>
      </c>
      <c r="I668" s="12" t="s">
        <v>419</v>
      </c>
      <c r="J668" s="13" t="s">
        <v>419</v>
      </c>
      <c r="K668" s="13" t="s">
        <v>419</v>
      </c>
      <c r="L668" s="12" t="s">
        <v>419</v>
      </c>
      <c r="M668" s="13" t="s">
        <v>419</v>
      </c>
      <c r="N668" s="13" t="s">
        <v>419</v>
      </c>
      <c r="P668" s="2"/>
    </row>
    <row r="669" spans="1:16" x14ac:dyDescent="0.35">
      <c r="A669" s="9" t="s">
        <v>86</v>
      </c>
      <c r="B669" s="9" t="s">
        <v>94</v>
      </c>
      <c r="C669" s="9" t="s">
        <v>9</v>
      </c>
      <c r="D669" s="10">
        <v>3.13983680947053</v>
      </c>
      <c r="E669" s="11">
        <v>4.5863093476274802E-4</v>
      </c>
      <c r="F669" s="12" t="s">
        <v>419</v>
      </c>
      <c r="G669" s="13" t="s">
        <v>419</v>
      </c>
      <c r="H669" s="13" t="s">
        <v>419</v>
      </c>
      <c r="I669" s="12" t="s">
        <v>419</v>
      </c>
      <c r="J669" s="13" t="s">
        <v>419</v>
      </c>
      <c r="K669" s="13" t="s">
        <v>419</v>
      </c>
      <c r="L669" s="12" t="s">
        <v>419</v>
      </c>
      <c r="M669" s="13" t="s">
        <v>419</v>
      </c>
      <c r="N669" s="13" t="s">
        <v>419</v>
      </c>
      <c r="P669" s="2"/>
    </row>
    <row r="670" spans="1:16" x14ac:dyDescent="0.35">
      <c r="A670" s="9" t="s">
        <v>86</v>
      </c>
      <c r="B670" s="9" t="s">
        <v>94</v>
      </c>
      <c r="C670" s="9" t="s">
        <v>10</v>
      </c>
      <c r="D670" s="10">
        <v>64.663559866437396</v>
      </c>
      <c r="E670" s="11">
        <v>9.4453026403089006E-3</v>
      </c>
      <c r="F670" s="12">
        <v>46</v>
      </c>
      <c r="G670" s="13">
        <v>0.71137438296024902</v>
      </c>
      <c r="H670" s="13">
        <v>1.0107668644253999E-2</v>
      </c>
      <c r="I670" s="12">
        <v>44</v>
      </c>
      <c r="J670" s="13">
        <v>0.68044506196197696</v>
      </c>
      <c r="K670" s="13">
        <v>1.0478685401286001E-2</v>
      </c>
      <c r="L670" s="12" t="s">
        <v>419</v>
      </c>
      <c r="M670" s="13" t="s">
        <v>419</v>
      </c>
      <c r="N670" s="13" t="s">
        <v>419</v>
      </c>
      <c r="P670" s="2"/>
    </row>
    <row r="671" spans="1:16" x14ac:dyDescent="0.35">
      <c r="A671" s="9" t="s">
        <v>86</v>
      </c>
      <c r="B671" s="9" t="s">
        <v>94</v>
      </c>
      <c r="C671" s="9" t="s">
        <v>11</v>
      </c>
      <c r="D671" s="10">
        <v>25.9971157163206</v>
      </c>
      <c r="E671" s="11">
        <v>3.7973570620448999E-3</v>
      </c>
      <c r="F671" s="12" t="s">
        <v>419</v>
      </c>
      <c r="G671" s="13" t="s">
        <v>419</v>
      </c>
      <c r="H671" s="13" t="s">
        <v>419</v>
      </c>
      <c r="I671" s="12" t="s">
        <v>419</v>
      </c>
      <c r="J671" s="13" t="s">
        <v>419</v>
      </c>
      <c r="K671" s="13" t="s">
        <v>419</v>
      </c>
      <c r="L671" s="12" t="s">
        <v>419</v>
      </c>
      <c r="M671" s="13" t="s">
        <v>419</v>
      </c>
      <c r="N671" s="13" t="s">
        <v>419</v>
      </c>
      <c r="P671" s="2"/>
    </row>
    <row r="672" spans="1:16" x14ac:dyDescent="0.35">
      <c r="A672" s="9" t="s">
        <v>86</v>
      </c>
      <c r="B672" s="9" t="s">
        <v>94</v>
      </c>
      <c r="C672" s="9" t="s">
        <v>12</v>
      </c>
      <c r="D672" s="10">
        <v>84.754637829999993</v>
      </c>
      <c r="E672" s="11">
        <v>1.23799742254776E-2</v>
      </c>
      <c r="F672" s="12">
        <v>69</v>
      </c>
      <c r="G672" s="13">
        <v>0.81411474069890399</v>
      </c>
      <c r="H672" s="13">
        <v>1.5161502966381E-2</v>
      </c>
      <c r="I672" s="12">
        <v>64</v>
      </c>
      <c r="J672" s="13">
        <v>0.75512091890912902</v>
      </c>
      <c r="K672" s="13">
        <v>1.52417242200524E-2</v>
      </c>
      <c r="L672" s="12" t="s">
        <v>419</v>
      </c>
      <c r="M672" s="13" t="s">
        <v>419</v>
      </c>
      <c r="N672" s="13" t="s">
        <v>419</v>
      </c>
      <c r="P672" s="2"/>
    </row>
    <row r="673" spans="1:16" x14ac:dyDescent="0.35">
      <c r="A673" s="9" t="s">
        <v>86</v>
      </c>
      <c r="B673" s="9" t="s">
        <v>94</v>
      </c>
      <c r="C673" s="9" t="s">
        <v>13</v>
      </c>
      <c r="D673" s="10">
        <v>44.909402461100498</v>
      </c>
      <c r="E673" s="11">
        <v>6.55984450155045E-3</v>
      </c>
      <c r="F673" s="12">
        <v>42</v>
      </c>
      <c r="G673" s="13">
        <v>0.93521618410263696</v>
      </c>
      <c r="H673" s="13">
        <v>9.2287409360580098E-3</v>
      </c>
      <c r="I673" s="12">
        <v>40</v>
      </c>
      <c r="J673" s="13">
        <v>0.89068208009774996</v>
      </c>
      <c r="K673" s="13">
        <v>9.5260776375327497E-3</v>
      </c>
      <c r="L673" s="12" t="s">
        <v>419</v>
      </c>
      <c r="M673" s="13" t="s">
        <v>419</v>
      </c>
      <c r="N673" s="13" t="s">
        <v>419</v>
      </c>
      <c r="P673" s="2"/>
    </row>
    <row r="674" spans="1:16" x14ac:dyDescent="0.35">
      <c r="A674" s="9" t="s">
        <v>86</v>
      </c>
      <c r="B674" s="9" t="s">
        <v>94</v>
      </c>
      <c r="C674" s="9" t="s">
        <v>14</v>
      </c>
      <c r="D674" s="10">
        <v>2.19849300668736</v>
      </c>
      <c r="E674" s="11">
        <v>3.21130352916786E-4</v>
      </c>
      <c r="F674" s="12" t="s">
        <v>419</v>
      </c>
      <c r="G674" s="13" t="s">
        <v>419</v>
      </c>
      <c r="H674" s="13" t="s">
        <v>419</v>
      </c>
      <c r="I674" s="12" t="s">
        <v>419</v>
      </c>
      <c r="J674" s="13" t="s">
        <v>419</v>
      </c>
      <c r="K674" s="13" t="s">
        <v>419</v>
      </c>
      <c r="L674" s="12" t="s">
        <v>419</v>
      </c>
      <c r="M674" s="13" t="s">
        <v>419</v>
      </c>
      <c r="N674" s="13" t="s">
        <v>419</v>
      </c>
      <c r="P674" s="2"/>
    </row>
    <row r="675" spans="1:16" x14ac:dyDescent="0.35">
      <c r="A675" s="9" t="s">
        <v>86</v>
      </c>
      <c r="B675" s="9" t="s">
        <v>94</v>
      </c>
      <c r="C675" s="9" t="s">
        <v>17</v>
      </c>
      <c r="D675" s="10">
        <v>6594.3799470783497</v>
      </c>
      <c r="E675" s="11">
        <v>0.96323051891963196</v>
      </c>
      <c r="F675" s="12">
        <v>4118</v>
      </c>
      <c r="G675" s="13">
        <v>0.62447114558882599</v>
      </c>
      <c r="H675" s="13">
        <v>0.90485607558778303</v>
      </c>
      <c r="I675" s="12">
        <v>3822</v>
      </c>
      <c r="J675" s="13">
        <v>0.57958443866937703</v>
      </c>
      <c r="K675" s="13">
        <v>0.91021671826625405</v>
      </c>
      <c r="L675" s="12">
        <v>296</v>
      </c>
      <c r="M675" s="13">
        <v>4.4886706919449397E-2</v>
      </c>
      <c r="N675" s="13">
        <v>0.84090909090909105</v>
      </c>
      <c r="P675" s="2"/>
    </row>
    <row r="676" spans="1:16" x14ac:dyDescent="0.35">
      <c r="A676" s="9" t="s">
        <v>86</v>
      </c>
      <c r="B676" s="9" t="s">
        <v>94</v>
      </c>
      <c r="C676" s="9" t="s">
        <v>15</v>
      </c>
      <c r="D676" s="10">
        <v>0</v>
      </c>
      <c r="E676" s="11">
        <v>0</v>
      </c>
      <c r="F676" s="12">
        <v>252</v>
      </c>
      <c r="G676" s="13">
        <v>0</v>
      </c>
      <c r="H676" s="13">
        <v>5.5372445616348097E-2</v>
      </c>
      <c r="I676" s="12">
        <v>207</v>
      </c>
      <c r="J676" s="13">
        <v>0</v>
      </c>
      <c r="K676" s="13">
        <v>4.9297451774231997E-2</v>
      </c>
      <c r="L676" s="12">
        <v>45</v>
      </c>
      <c r="M676" s="13">
        <v>0</v>
      </c>
      <c r="N676" s="13">
        <v>0.12784090909090901</v>
      </c>
      <c r="P676" s="2"/>
    </row>
    <row r="677" spans="1:16" x14ac:dyDescent="0.35">
      <c r="A677" s="9" t="s">
        <v>86</v>
      </c>
      <c r="B677" s="9" t="s">
        <v>94</v>
      </c>
      <c r="C677" s="9" t="s">
        <v>16</v>
      </c>
      <c r="D677" s="10">
        <v>6846.1077774764299</v>
      </c>
      <c r="E677" s="11">
        <v>1</v>
      </c>
      <c r="F677" s="12" t="s">
        <v>419</v>
      </c>
      <c r="G677" s="13" t="s">
        <v>419</v>
      </c>
      <c r="H677" s="13" t="s">
        <v>419</v>
      </c>
      <c r="I677" s="12" t="s">
        <v>419</v>
      </c>
      <c r="J677" s="13" t="s">
        <v>419</v>
      </c>
      <c r="K677" s="13" t="s">
        <v>419</v>
      </c>
      <c r="L677" s="12" t="s">
        <v>419</v>
      </c>
      <c r="M677" s="13" t="s">
        <v>419</v>
      </c>
      <c r="N677" s="13" t="s">
        <v>419</v>
      </c>
      <c r="P677" s="2"/>
    </row>
    <row r="678" spans="1:16" x14ac:dyDescent="0.35">
      <c r="A678" s="9" t="s">
        <v>86</v>
      </c>
      <c r="B678" s="9" t="s">
        <v>95</v>
      </c>
      <c r="C678" s="9" t="s">
        <v>9</v>
      </c>
      <c r="D678" s="10">
        <v>21.161677632817501</v>
      </c>
      <c r="E678" s="11">
        <v>2.8693267617983E-3</v>
      </c>
      <c r="F678" s="12" t="s">
        <v>419</v>
      </c>
      <c r="G678" s="13" t="s">
        <v>419</v>
      </c>
      <c r="H678" s="13" t="s">
        <v>419</v>
      </c>
      <c r="I678" s="12" t="s">
        <v>419</v>
      </c>
      <c r="J678" s="13" t="s">
        <v>419</v>
      </c>
      <c r="K678" s="13" t="s">
        <v>419</v>
      </c>
      <c r="L678" s="12" t="s">
        <v>419</v>
      </c>
      <c r="M678" s="13" t="s">
        <v>419</v>
      </c>
      <c r="N678" s="13" t="s">
        <v>419</v>
      </c>
      <c r="P678" s="2"/>
    </row>
    <row r="679" spans="1:16" x14ac:dyDescent="0.35">
      <c r="A679" s="9" t="s">
        <v>86</v>
      </c>
      <c r="B679" s="9" t="s">
        <v>95</v>
      </c>
      <c r="C679" s="9" t="s">
        <v>10</v>
      </c>
      <c r="D679" s="10">
        <v>466.64571010156698</v>
      </c>
      <c r="E679" s="11">
        <v>6.3272820213287007E-2</v>
      </c>
      <c r="F679" s="12">
        <v>202</v>
      </c>
      <c r="G679" s="13">
        <v>0.43287658201343798</v>
      </c>
      <c r="H679" s="13">
        <v>3.62526920315865E-2</v>
      </c>
      <c r="I679" s="12">
        <v>186</v>
      </c>
      <c r="J679" s="13">
        <v>0.39858932799257202</v>
      </c>
      <c r="K679" s="13">
        <v>3.55912743972445E-2</v>
      </c>
      <c r="L679" s="12" t="s">
        <v>419</v>
      </c>
      <c r="M679" s="13" t="s">
        <v>419</v>
      </c>
      <c r="N679" s="13" t="s">
        <v>419</v>
      </c>
      <c r="P679" s="2"/>
    </row>
    <row r="680" spans="1:16" x14ac:dyDescent="0.35">
      <c r="A680" s="9" t="s">
        <v>86</v>
      </c>
      <c r="B680" s="9" t="s">
        <v>95</v>
      </c>
      <c r="C680" s="9" t="s">
        <v>11</v>
      </c>
      <c r="D680" s="10">
        <v>41.509812593683499</v>
      </c>
      <c r="E680" s="11">
        <v>5.6283447002131899E-3</v>
      </c>
      <c r="F680" s="12">
        <v>40</v>
      </c>
      <c r="G680" s="13" t="s">
        <v>422</v>
      </c>
      <c r="H680" s="13">
        <v>7.17875089734386E-3</v>
      </c>
      <c r="I680" s="12">
        <v>31</v>
      </c>
      <c r="J680" s="13">
        <v>0.74681136972218598</v>
      </c>
      <c r="K680" s="13">
        <v>5.9318790662074199E-3</v>
      </c>
      <c r="L680" s="12" t="s">
        <v>419</v>
      </c>
      <c r="M680" s="13" t="s">
        <v>419</v>
      </c>
      <c r="N680" s="13" t="s">
        <v>419</v>
      </c>
      <c r="P680" s="2"/>
    </row>
    <row r="681" spans="1:16" x14ac:dyDescent="0.35">
      <c r="A681" s="9" t="s">
        <v>86</v>
      </c>
      <c r="B681" s="9" t="s">
        <v>95</v>
      </c>
      <c r="C681" s="9" t="s">
        <v>12</v>
      </c>
      <c r="D681" s="10">
        <v>140.05264592</v>
      </c>
      <c r="E681" s="11">
        <v>1.8989836815948801E-2</v>
      </c>
      <c r="F681" s="12">
        <v>78</v>
      </c>
      <c r="G681" s="13">
        <v>0.55693342662411904</v>
      </c>
      <c r="H681" s="13">
        <v>1.3998564249820499E-2</v>
      </c>
      <c r="I681" s="12">
        <v>71</v>
      </c>
      <c r="J681" s="13">
        <v>0.506952221670672</v>
      </c>
      <c r="K681" s="13">
        <v>1.35859165709912E-2</v>
      </c>
      <c r="L681" s="12" t="s">
        <v>419</v>
      </c>
      <c r="M681" s="13" t="s">
        <v>419</v>
      </c>
      <c r="N681" s="13" t="s">
        <v>419</v>
      </c>
      <c r="P681" s="2"/>
    </row>
    <row r="682" spans="1:16" x14ac:dyDescent="0.35">
      <c r="A682" s="9" t="s">
        <v>86</v>
      </c>
      <c r="B682" s="9" t="s">
        <v>95</v>
      </c>
      <c r="C682" s="9" t="s">
        <v>13</v>
      </c>
      <c r="D682" s="10">
        <v>91.528295944021096</v>
      </c>
      <c r="E682" s="11">
        <v>1.2410386055909699E-2</v>
      </c>
      <c r="F682" s="12">
        <v>75</v>
      </c>
      <c r="G682" s="13">
        <v>0.81941872976494801</v>
      </c>
      <c r="H682" s="13">
        <v>1.3460157932519701E-2</v>
      </c>
      <c r="I682" s="12">
        <v>74</v>
      </c>
      <c r="J682" s="13">
        <v>0.80849314670141503</v>
      </c>
      <c r="K682" s="13">
        <v>1.415996938385E-2</v>
      </c>
      <c r="L682" s="12" t="s">
        <v>419</v>
      </c>
      <c r="M682" s="13" t="s">
        <v>419</v>
      </c>
      <c r="N682" s="13" t="s">
        <v>419</v>
      </c>
      <c r="P682" s="2"/>
    </row>
    <row r="683" spans="1:16" x14ac:dyDescent="0.35">
      <c r="A683" s="9" t="s">
        <v>86</v>
      </c>
      <c r="B683" s="9" t="s">
        <v>95</v>
      </c>
      <c r="C683" s="9" t="s">
        <v>14</v>
      </c>
      <c r="D683" s="10">
        <v>0</v>
      </c>
      <c r="E683" s="11">
        <v>0</v>
      </c>
      <c r="F683" s="12" t="s">
        <v>419</v>
      </c>
      <c r="G683" s="13" t="s">
        <v>419</v>
      </c>
      <c r="H683" s="13" t="s">
        <v>419</v>
      </c>
      <c r="I683" s="12" t="s">
        <v>419</v>
      </c>
      <c r="J683" s="13" t="s">
        <v>419</v>
      </c>
      <c r="K683" s="13" t="s">
        <v>419</v>
      </c>
      <c r="L683" s="12" t="s">
        <v>419</v>
      </c>
      <c r="M683" s="13" t="s">
        <v>419</v>
      </c>
      <c r="N683" s="13" t="s">
        <v>419</v>
      </c>
      <c r="P683" s="2"/>
    </row>
    <row r="684" spans="1:16" x14ac:dyDescent="0.35">
      <c r="A684" s="9" t="s">
        <v>86</v>
      </c>
      <c r="B684" s="9" t="s">
        <v>95</v>
      </c>
      <c r="C684" s="9" t="s">
        <v>17</v>
      </c>
      <c r="D684" s="10">
        <v>6572.4668687637504</v>
      </c>
      <c r="E684" s="11">
        <v>0.89116540780919495</v>
      </c>
      <c r="F684" s="12">
        <v>4946</v>
      </c>
      <c r="G684" s="13">
        <v>0.75253327232523903</v>
      </c>
      <c r="H684" s="13">
        <v>0.88765254845656905</v>
      </c>
      <c r="I684" s="12">
        <v>4669</v>
      </c>
      <c r="J684" s="13">
        <v>0.71038775747807104</v>
      </c>
      <c r="K684" s="13">
        <v>0.89341752774588601</v>
      </c>
      <c r="L684" s="12">
        <v>277</v>
      </c>
      <c r="M684" s="13">
        <v>4.2145514847167602E-2</v>
      </c>
      <c r="N684" s="13">
        <v>0.800578034682081</v>
      </c>
      <c r="P684" s="2"/>
    </row>
    <row r="685" spans="1:16" x14ac:dyDescent="0.35">
      <c r="A685" s="9" t="s">
        <v>86</v>
      </c>
      <c r="B685" s="9" t="s">
        <v>95</v>
      </c>
      <c r="C685" s="9" t="s">
        <v>15</v>
      </c>
      <c r="D685" s="10">
        <v>0</v>
      </c>
      <c r="E685" s="11">
        <v>0</v>
      </c>
      <c r="F685" s="12">
        <v>227</v>
      </c>
      <c r="G685" s="13">
        <v>0</v>
      </c>
      <c r="H685" s="13">
        <v>4.0739411342426403E-2</v>
      </c>
      <c r="I685" s="12">
        <v>191</v>
      </c>
      <c r="J685" s="13">
        <v>0</v>
      </c>
      <c r="K685" s="13">
        <v>3.65480290853425E-2</v>
      </c>
      <c r="L685" s="12">
        <v>36</v>
      </c>
      <c r="M685" s="13">
        <v>0</v>
      </c>
      <c r="N685" s="13">
        <v>0.10404624277456601</v>
      </c>
      <c r="P685" s="2"/>
    </row>
    <row r="686" spans="1:16" x14ac:dyDescent="0.35">
      <c r="A686" s="9" t="s">
        <v>86</v>
      </c>
      <c r="B686" s="9" t="s">
        <v>95</v>
      </c>
      <c r="C686" s="9" t="s">
        <v>16</v>
      </c>
      <c r="D686" s="10">
        <v>7375.1368838712397</v>
      </c>
      <c r="E686" s="11">
        <v>1</v>
      </c>
      <c r="F686" s="12" t="s">
        <v>419</v>
      </c>
      <c r="G686" s="13" t="s">
        <v>419</v>
      </c>
      <c r="H686" s="13" t="s">
        <v>419</v>
      </c>
      <c r="I686" s="12" t="s">
        <v>419</v>
      </c>
      <c r="J686" s="13" t="s">
        <v>419</v>
      </c>
      <c r="K686" s="13" t="s">
        <v>419</v>
      </c>
      <c r="L686" s="12" t="s">
        <v>419</v>
      </c>
      <c r="M686" s="13" t="s">
        <v>419</v>
      </c>
      <c r="N686" s="13" t="s">
        <v>419</v>
      </c>
      <c r="P686" s="2"/>
    </row>
    <row r="687" spans="1:16" x14ac:dyDescent="0.35">
      <c r="A687" s="9" t="s">
        <v>86</v>
      </c>
      <c r="B687" s="9" t="s">
        <v>96</v>
      </c>
      <c r="C687" s="9" t="s">
        <v>9</v>
      </c>
      <c r="D687" s="10">
        <v>68.853838315837095</v>
      </c>
      <c r="E687" s="11">
        <v>1.0442099110999101E-3</v>
      </c>
      <c r="F687" s="12">
        <v>34</v>
      </c>
      <c r="G687" s="13">
        <v>0.49379963167833502</v>
      </c>
      <c r="H687" s="13">
        <v>8.8224609476360999E-4</v>
      </c>
      <c r="I687" s="12">
        <v>31</v>
      </c>
      <c r="J687" s="13">
        <v>0.450229075942012</v>
      </c>
      <c r="K687" s="13">
        <v>8.9878519033950895E-4</v>
      </c>
      <c r="L687" s="12" t="s">
        <v>419</v>
      </c>
      <c r="M687" s="13" t="s">
        <v>419</v>
      </c>
      <c r="N687" s="13" t="s">
        <v>419</v>
      </c>
      <c r="P687" s="2"/>
    </row>
    <row r="688" spans="1:16" x14ac:dyDescent="0.35">
      <c r="A688" s="9" t="s">
        <v>86</v>
      </c>
      <c r="B688" s="9" t="s">
        <v>96</v>
      </c>
      <c r="C688" s="9" t="s">
        <v>10</v>
      </c>
      <c r="D688" s="10">
        <v>1226.0866040414501</v>
      </c>
      <c r="E688" s="11">
        <v>1.8594341508372199E-2</v>
      </c>
      <c r="F688" s="12">
        <v>778</v>
      </c>
      <c r="G688" s="13">
        <v>0.63453918951201405</v>
      </c>
      <c r="H688" s="13">
        <v>2.0187866521355499E-2</v>
      </c>
      <c r="I688" s="12">
        <v>706</v>
      </c>
      <c r="J688" s="13">
        <v>0.57581576837465598</v>
      </c>
      <c r="K688" s="13">
        <v>2.04691078832159E-2</v>
      </c>
      <c r="L688" s="12">
        <v>72</v>
      </c>
      <c r="M688" s="13">
        <v>5.8723421137358699E-2</v>
      </c>
      <c r="N688" s="13">
        <v>1.7790956263899201E-2</v>
      </c>
      <c r="P688" s="2"/>
    </row>
    <row r="689" spans="1:16" x14ac:dyDescent="0.35">
      <c r="A689" s="9" t="s">
        <v>86</v>
      </c>
      <c r="B689" s="9" t="s">
        <v>96</v>
      </c>
      <c r="C689" s="9" t="s">
        <v>11</v>
      </c>
      <c r="D689" s="10">
        <v>2636.9953056549698</v>
      </c>
      <c r="E689" s="11">
        <v>3.9991621397459799E-2</v>
      </c>
      <c r="F689" s="12">
        <v>1406</v>
      </c>
      <c r="G689" s="13">
        <v>0.53318259497272102</v>
      </c>
      <c r="H689" s="13">
        <v>3.6483470859930499E-2</v>
      </c>
      <c r="I689" s="12">
        <v>1216</v>
      </c>
      <c r="J689" s="13">
        <v>0.46113089294937998</v>
      </c>
      <c r="K689" s="13">
        <v>3.5255573917833599E-2</v>
      </c>
      <c r="L689" s="12">
        <v>190</v>
      </c>
      <c r="M689" s="13">
        <v>7.20517020233407E-2</v>
      </c>
      <c r="N689" s="13">
        <v>4.69483568075117E-2</v>
      </c>
      <c r="P689" s="2"/>
    </row>
    <row r="690" spans="1:16" x14ac:dyDescent="0.35">
      <c r="A690" s="9" t="s">
        <v>86</v>
      </c>
      <c r="B690" s="9" t="s">
        <v>96</v>
      </c>
      <c r="C690" s="9" t="s">
        <v>12</v>
      </c>
      <c r="D690" s="10">
        <v>14696.977403360001</v>
      </c>
      <c r="E690" s="11">
        <v>0.22288851054902001</v>
      </c>
      <c r="F690" s="12">
        <v>4879</v>
      </c>
      <c r="G690" s="13">
        <v>0.33197302180546101</v>
      </c>
      <c r="H690" s="13">
        <v>0.12660231459857799</v>
      </c>
      <c r="I690" s="12">
        <v>4193</v>
      </c>
      <c r="J690" s="13">
        <v>0.28529675762047502</v>
      </c>
      <c r="K690" s="13">
        <v>0.121567945261083</v>
      </c>
      <c r="L690" s="12">
        <v>686</v>
      </c>
      <c r="M690" s="13">
        <v>4.6676264184985897E-2</v>
      </c>
      <c r="N690" s="13">
        <v>0.16950827773659499</v>
      </c>
      <c r="P690" s="2"/>
    </row>
    <row r="691" spans="1:16" x14ac:dyDescent="0.35">
      <c r="A691" s="9" t="s">
        <v>86</v>
      </c>
      <c r="B691" s="9" t="s">
        <v>96</v>
      </c>
      <c r="C691" s="9" t="s">
        <v>13</v>
      </c>
      <c r="D691" s="10">
        <v>1167.6012720076401</v>
      </c>
      <c r="E691" s="11">
        <v>1.77073762373362E-2</v>
      </c>
      <c r="F691" s="12">
        <v>464</v>
      </c>
      <c r="G691" s="13">
        <v>0.39739593568802101</v>
      </c>
      <c r="H691" s="13">
        <v>1.20400643520681E-2</v>
      </c>
      <c r="I691" s="12">
        <v>422</v>
      </c>
      <c r="J691" s="13">
        <v>0.36142475185419198</v>
      </c>
      <c r="K691" s="13">
        <v>1.22350758168798E-2</v>
      </c>
      <c r="L691" s="12">
        <v>42</v>
      </c>
      <c r="M691" s="13">
        <v>3.5971183833829502E-2</v>
      </c>
      <c r="N691" s="13">
        <v>1.0378057820607901E-2</v>
      </c>
      <c r="P691" s="2"/>
    </row>
    <row r="692" spans="1:16" x14ac:dyDescent="0.35">
      <c r="A692" s="9" t="s">
        <v>86</v>
      </c>
      <c r="B692" s="9" t="s">
        <v>96</v>
      </c>
      <c r="C692" s="9" t="s">
        <v>14</v>
      </c>
      <c r="D692" s="10">
        <v>6.8827000453115597</v>
      </c>
      <c r="E692" s="11">
        <v>1.0438028987541701E-4</v>
      </c>
      <c r="F692" s="12" t="s">
        <v>419</v>
      </c>
      <c r="G692" s="13" t="s">
        <v>419</v>
      </c>
      <c r="H692" s="13" t="s">
        <v>419</v>
      </c>
      <c r="I692" s="12" t="s">
        <v>419</v>
      </c>
      <c r="J692" s="13" t="s">
        <v>419</v>
      </c>
      <c r="K692" s="13" t="s">
        <v>419</v>
      </c>
      <c r="L692" s="12" t="s">
        <v>419</v>
      </c>
      <c r="M692" s="13" t="s">
        <v>419</v>
      </c>
      <c r="N692" s="13" t="s">
        <v>419</v>
      </c>
      <c r="P692" s="2"/>
    </row>
    <row r="693" spans="1:16" x14ac:dyDescent="0.35">
      <c r="A693" s="9" t="s">
        <v>86</v>
      </c>
      <c r="B693" s="9" t="s">
        <v>96</v>
      </c>
      <c r="C693" s="9" t="s">
        <v>17</v>
      </c>
      <c r="D693" s="10">
        <v>46558.967064083699</v>
      </c>
      <c r="E693" s="11">
        <v>0.706094766073602</v>
      </c>
      <c r="F693" s="12">
        <v>27549</v>
      </c>
      <c r="G693" s="13">
        <v>0.59170127125203598</v>
      </c>
      <c r="H693" s="13">
        <v>0.71485287248949103</v>
      </c>
      <c r="I693" s="12">
        <v>25122</v>
      </c>
      <c r="J693" s="13">
        <v>0.539573826142279</v>
      </c>
      <c r="K693" s="13">
        <v>0.72836392102287595</v>
      </c>
      <c r="L693" s="12">
        <v>2427</v>
      </c>
      <c r="M693" s="13">
        <v>5.2127445109756899E-2</v>
      </c>
      <c r="N693" s="13">
        <v>0.59970348406226803</v>
      </c>
      <c r="P693" s="2"/>
    </row>
    <row r="694" spans="1:16" x14ac:dyDescent="0.35">
      <c r="A694" s="9" t="s">
        <v>86</v>
      </c>
      <c r="B694" s="9" t="s">
        <v>96</v>
      </c>
      <c r="C694" s="9" t="s">
        <v>15</v>
      </c>
      <c r="D694" s="10">
        <v>0</v>
      </c>
      <c r="E694" s="11">
        <v>0</v>
      </c>
      <c r="F694" s="12">
        <v>3404</v>
      </c>
      <c r="G694" s="13">
        <v>0</v>
      </c>
      <c r="H694" s="13">
        <v>8.8328403134568495E-2</v>
      </c>
      <c r="I694" s="12">
        <v>2783</v>
      </c>
      <c r="J694" s="13">
        <v>0</v>
      </c>
      <c r="K694" s="13">
        <v>8.0687715635962998E-2</v>
      </c>
      <c r="L694" s="12">
        <v>621</v>
      </c>
      <c r="M694" s="13">
        <v>0</v>
      </c>
      <c r="N694" s="13">
        <v>0.15344699777613</v>
      </c>
      <c r="P694" s="2"/>
    </row>
    <row r="695" spans="1:16" x14ac:dyDescent="0.35">
      <c r="A695" s="9" t="s">
        <v>86</v>
      </c>
      <c r="B695" s="9" t="s">
        <v>96</v>
      </c>
      <c r="C695" s="9" t="s">
        <v>16</v>
      </c>
      <c r="D695" s="10">
        <v>65938.694494203999</v>
      </c>
      <c r="E695" s="11">
        <v>1</v>
      </c>
      <c r="F695" s="12" t="s">
        <v>419</v>
      </c>
      <c r="G695" s="13" t="s">
        <v>419</v>
      </c>
      <c r="H695" s="13" t="s">
        <v>419</v>
      </c>
      <c r="I695" s="12" t="s">
        <v>419</v>
      </c>
      <c r="J695" s="13" t="s">
        <v>419</v>
      </c>
      <c r="K695" s="13" t="s">
        <v>419</v>
      </c>
      <c r="L695" s="12" t="s">
        <v>419</v>
      </c>
      <c r="M695" s="13" t="s">
        <v>419</v>
      </c>
      <c r="N695" s="13" t="s">
        <v>419</v>
      </c>
      <c r="P695" s="2"/>
    </row>
    <row r="696" spans="1:16" x14ac:dyDescent="0.35">
      <c r="A696" s="9" t="s">
        <v>86</v>
      </c>
      <c r="B696" s="9" t="s">
        <v>97</v>
      </c>
      <c r="C696" s="9" t="s">
        <v>9</v>
      </c>
      <c r="D696" s="10">
        <v>13.077433563889199</v>
      </c>
      <c r="E696" s="11">
        <v>9.7534527437284396E-4</v>
      </c>
      <c r="F696" s="12" t="s">
        <v>419</v>
      </c>
      <c r="G696" s="13" t="s">
        <v>419</v>
      </c>
      <c r="H696" s="13" t="s">
        <v>419</v>
      </c>
      <c r="I696" s="12" t="s">
        <v>419</v>
      </c>
      <c r="J696" s="13" t="s">
        <v>419</v>
      </c>
      <c r="K696" s="13" t="s">
        <v>419</v>
      </c>
      <c r="L696" s="12" t="s">
        <v>419</v>
      </c>
      <c r="M696" s="13" t="s">
        <v>419</v>
      </c>
      <c r="N696" s="13" t="s">
        <v>419</v>
      </c>
      <c r="P696" s="2"/>
    </row>
    <row r="697" spans="1:16" x14ac:dyDescent="0.35">
      <c r="A697" s="9" t="s">
        <v>86</v>
      </c>
      <c r="B697" s="9" t="s">
        <v>97</v>
      </c>
      <c r="C697" s="9" t="s">
        <v>10</v>
      </c>
      <c r="D697" s="10">
        <v>166.93970118939299</v>
      </c>
      <c r="E697" s="11">
        <v>1.24507494429102E-2</v>
      </c>
      <c r="F697" s="12">
        <v>147</v>
      </c>
      <c r="G697" s="13">
        <v>0.88055746447771899</v>
      </c>
      <c r="H697" s="13">
        <v>1.4455698692103501E-2</v>
      </c>
      <c r="I697" s="12">
        <v>140</v>
      </c>
      <c r="J697" s="13">
        <v>0.83862615664544704</v>
      </c>
      <c r="K697" s="13">
        <v>1.4698162729658799E-2</v>
      </c>
      <c r="L697" s="12" t="s">
        <v>419</v>
      </c>
      <c r="M697" s="13" t="s">
        <v>419</v>
      </c>
      <c r="N697" s="13" t="s">
        <v>419</v>
      </c>
      <c r="P697" s="2"/>
    </row>
    <row r="698" spans="1:16" x14ac:dyDescent="0.35">
      <c r="A698" s="9" t="s">
        <v>86</v>
      </c>
      <c r="B698" s="9" t="s">
        <v>97</v>
      </c>
      <c r="C698" s="9" t="s">
        <v>11</v>
      </c>
      <c r="D698" s="10">
        <v>52.781142963172996</v>
      </c>
      <c r="E698" s="11">
        <v>3.9365398503938796E-3</v>
      </c>
      <c r="F698" s="12">
        <v>49</v>
      </c>
      <c r="G698" s="13">
        <v>0.928361858972792</v>
      </c>
      <c r="H698" s="13">
        <v>4.8185662307011498E-3</v>
      </c>
      <c r="I698" s="12">
        <v>47</v>
      </c>
      <c r="J698" s="13">
        <v>0.89046953819839303</v>
      </c>
      <c r="K698" s="13">
        <v>4.9343832020997402E-3</v>
      </c>
      <c r="L698" s="12" t="s">
        <v>419</v>
      </c>
      <c r="M698" s="13" t="s">
        <v>419</v>
      </c>
      <c r="N698" s="13" t="s">
        <v>419</v>
      </c>
      <c r="P698" s="2"/>
    </row>
    <row r="699" spans="1:16" x14ac:dyDescent="0.35">
      <c r="A699" s="9" t="s">
        <v>86</v>
      </c>
      <c r="B699" s="9" t="s">
        <v>97</v>
      </c>
      <c r="C699" s="9" t="s">
        <v>12</v>
      </c>
      <c r="D699" s="10">
        <v>263.82597078999999</v>
      </c>
      <c r="E699" s="11">
        <v>1.9676751757882999E-2</v>
      </c>
      <c r="F699" s="12">
        <v>204</v>
      </c>
      <c r="G699" s="13">
        <v>0.77323699175309701</v>
      </c>
      <c r="H699" s="13">
        <v>2.00609696135313E-2</v>
      </c>
      <c r="I699" s="12">
        <v>177</v>
      </c>
      <c r="J699" s="13">
        <v>0.67089680166812804</v>
      </c>
      <c r="K699" s="13">
        <v>1.8582677165354299E-2</v>
      </c>
      <c r="L699" s="12" t="s">
        <v>419</v>
      </c>
      <c r="M699" s="13" t="s">
        <v>419</v>
      </c>
      <c r="N699" s="13" t="s">
        <v>419</v>
      </c>
      <c r="P699" s="2"/>
    </row>
    <row r="700" spans="1:16" x14ac:dyDescent="0.35">
      <c r="A700" s="9" t="s">
        <v>86</v>
      </c>
      <c r="B700" s="9" t="s">
        <v>97</v>
      </c>
      <c r="C700" s="9" t="s">
        <v>13</v>
      </c>
      <c r="D700" s="10">
        <v>208.22863603747399</v>
      </c>
      <c r="E700" s="11">
        <v>1.5530173803295799E-2</v>
      </c>
      <c r="F700" s="12">
        <v>92</v>
      </c>
      <c r="G700" s="13">
        <v>0.44182203634779199</v>
      </c>
      <c r="H700" s="13">
        <v>9.0471039433572594E-3</v>
      </c>
      <c r="I700" s="12">
        <v>86</v>
      </c>
      <c r="J700" s="13">
        <v>0.41300755571641401</v>
      </c>
      <c r="K700" s="13">
        <v>9.0288713910761202E-3</v>
      </c>
      <c r="L700" s="12" t="s">
        <v>419</v>
      </c>
      <c r="M700" s="13" t="s">
        <v>419</v>
      </c>
      <c r="N700" s="13" t="s">
        <v>419</v>
      </c>
      <c r="P700" s="2"/>
    </row>
    <row r="701" spans="1:16" x14ac:dyDescent="0.35">
      <c r="A701" s="9" t="s">
        <v>86</v>
      </c>
      <c r="B701" s="9" t="s">
        <v>97</v>
      </c>
      <c r="C701" s="9" t="s">
        <v>14</v>
      </c>
      <c r="D701" s="10">
        <v>9.1310465579520592</v>
      </c>
      <c r="E701" s="11">
        <v>6.8101459409963599E-4</v>
      </c>
      <c r="F701" s="12" t="s">
        <v>419</v>
      </c>
      <c r="G701" s="13" t="s">
        <v>419</v>
      </c>
      <c r="H701" s="13" t="s">
        <v>419</v>
      </c>
      <c r="I701" s="12" t="s">
        <v>419</v>
      </c>
      <c r="J701" s="13" t="s">
        <v>419</v>
      </c>
      <c r="K701" s="13" t="s">
        <v>419</v>
      </c>
      <c r="L701" s="12" t="s">
        <v>419</v>
      </c>
      <c r="M701" s="13" t="s">
        <v>419</v>
      </c>
      <c r="N701" s="13" t="s">
        <v>419</v>
      </c>
      <c r="P701" s="2"/>
    </row>
    <row r="702" spans="1:16" x14ac:dyDescent="0.35">
      <c r="A702" s="9" t="s">
        <v>86</v>
      </c>
      <c r="B702" s="9" t="s">
        <v>97</v>
      </c>
      <c r="C702" s="9" t="s">
        <v>17</v>
      </c>
      <c r="D702" s="10">
        <v>12604.1938671308</v>
      </c>
      <c r="E702" s="11">
        <v>0.94004996206068703</v>
      </c>
      <c r="F702" s="12">
        <v>9337</v>
      </c>
      <c r="G702" s="13">
        <v>0.740785178205567</v>
      </c>
      <c r="H702" s="13">
        <v>0.91818271216442104</v>
      </c>
      <c r="I702" s="12">
        <v>8794</v>
      </c>
      <c r="J702" s="13">
        <v>0.69770427944090796</v>
      </c>
      <c r="K702" s="13">
        <v>0.92325459317585301</v>
      </c>
      <c r="L702" s="12">
        <v>543</v>
      </c>
      <c r="M702" s="13">
        <v>4.3080898764659203E-2</v>
      </c>
      <c r="N702" s="13">
        <v>0.84316770186335399</v>
      </c>
      <c r="P702" s="2"/>
    </row>
    <row r="703" spans="1:16" x14ac:dyDescent="0.35">
      <c r="A703" s="9" t="s">
        <v>86</v>
      </c>
      <c r="B703" s="9" t="s">
        <v>97</v>
      </c>
      <c r="C703" s="9" t="s">
        <v>15</v>
      </c>
      <c r="D703" s="10">
        <v>0</v>
      </c>
      <c r="E703" s="11">
        <v>0</v>
      </c>
      <c r="F703" s="12">
        <v>334</v>
      </c>
      <c r="G703" s="13">
        <v>0</v>
      </c>
      <c r="H703" s="13">
        <v>3.2844920837840498E-2</v>
      </c>
      <c r="I703" s="12">
        <v>275</v>
      </c>
      <c r="J703" s="13">
        <v>0</v>
      </c>
      <c r="K703" s="13">
        <v>2.8871391076115499E-2</v>
      </c>
      <c r="L703" s="12">
        <v>59</v>
      </c>
      <c r="M703" s="13">
        <v>0</v>
      </c>
      <c r="N703" s="13">
        <v>9.1614906832298101E-2</v>
      </c>
      <c r="P703" s="2"/>
    </row>
    <row r="704" spans="1:16" x14ac:dyDescent="0.35">
      <c r="A704" s="9" t="s">
        <v>86</v>
      </c>
      <c r="B704" s="9" t="s">
        <v>97</v>
      </c>
      <c r="C704" s="9" t="s">
        <v>16</v>
      </c>
      <c r="D704" s="10">
        <v>13408.0042293721</v>
      </c>
      <c r="E704" s="11">
        <v>1</v>
      </c>
      <c r="F704" s="12" t="s">
        <v>419</v>
      </c>
      <c r="G704" s="13" t="s">
        <v>419</v>
      </c>
      <c r="H704" s="13" t="s">
        <v>419</v>
      </c>
      <c r="I704" s="12" t="s">
        <v>419</v>
      </c>
      <c r="J704" s="13" t="s">
        <v>419</v>
      </c>
      <c r="K704" s="13" t="s">
        <v>419</v>
      </c>
      <c r="L704" s="12" t="s">
        <v>419</v>
      </c>
      <c r="M704" s="13" t="s">
        <v>419</v>
      </c>
      <c r="N704" s="13" t="s">
        <v>419</v>
      </c>
      <c r="P704" s="2"/>
    </row>
    <row r="705" spans="1:16" x14ac:dyDescent="0.35">
      <c r="A705" s="9" t="s">
        <v>86</v>
      </c>
      <c r="B705" s="9" t="s">
        <v>98</v>
      </c>
      <c r="C705" s="9" t="s">
        <v>9</v>
      </c>
      <c r="D705" s="10">
        <v>117.011081463157</v>
      </c>
      <c r="E705" s="11">
        <v>1.33374739437366E-3</v>
      </c>
      <c r="F705" s="12">
        <v>48</v>
      </c>
      <c r="G705" s="13">
        <v>0.41021755717310998</v>
      </c>
      <c r="H705" s="13">
        <v>9.9024199038640092E-4</v>
      </c>
      <c r="I705" s="12">
        <v>39</v>
      </c>
      <c r="J705" s="13">
        <v>0.33330176520315202</v>
      </c>
      <c r="K705" s="13">
        <v>9.4579847217169896E-4</v>
      </c>
      <c r="L705" s="12" t="s">
        <v>419</v>
      </c>
      <c r="M705" s="13" t="s">
        <v>419</v>
      </c>
      <c r="N705" s="13" t="s">
        <v>419</v>
      </c>
      <c r="P705" s="2"/>
    </row>
    <row r="706" spans="1:16" x14ac:dyDescent="0.35">
      <c r="A706" s="9" t="s">
        <v>86</v>
      </c>
      <c r="B706" s="9" t="s">
        <v>98</v>
      </c>
      <c r="C706" s="9" t="s">
        <v>10</v>
      </c>
      <c r="D706" s="10">
        <v>1805.5829261018</v>
      </c>
      <c r="E706" s="11">
        <v>2.05808842453277E-2</v>
      </c>
      <c r="F706" s="12">
        <v>1089</v>
      </c>
      <c r="G706" s="13">
        <v>0.60312931865783603</v>
      </c>
      <c r="H706" s="13">
        <v>2.2466115156891502E-2</v>
      </c>
      <c r="I706" s="12">
        <v>1004</v>
      </c>
      <c r="J706" s="13">
        <v>0.55605310921255002</v>
      </c>
      <c r="K706" s="13">
        <v>2.43482478477022E-2</v>
      </c>
      <c r="L706" s="12">
        <v>85</v>
      </c>
      <c r="M706" s="13">
        <v>4.7076209445285601E-2</v>
      </c>
      <c r="N706" s="13">
        <v>1.1743575573362801E-2</v>
      </c>
      <c r="P706" s="2"/>
    </row>
    <row r="707" spans="1:16" x14ac:dyDescent="0.35">
      <c r="A707" s="9" t="s">
        <v>86</v>
      </c>
      <c r="B707" s="9" t="s">
        <v>98</v>
      </c>
      <c r="C707" s="9" t="s">
        <v>11</v>
      </c>
      <c r="D707" s="10">
        <v>2570.7030171685801</v>
      </c>
      <c r="E707" s="11">
        <v>2.9302083255564802E-2</v>
      </c>
      <c r="F707" s="12">
        <v>4828</v>
      </c>
      <c r="G707" s="13" t="s">
        <v>422</v>
      </c>
      <c r="H707" s="13">
        <v>9.9601840199698796E-2</v>
      </c>
      <c r="I707" s="12">
        <v>4162</v>
      </c>
      <c r="J707" s="13" t="s">
        <v>422</v>
      </c>
      <c r="K707" s="13">
        <v>0.100933672850734</v>
      </c>
      <c r="L707" s="12">
        <v>666</v>
      </c>
      <c r="M707" s="13">
        <v>0.25907310006332201</v>
      </c>
      <c r="N707" s="13">
        <v>9.2014368610113306E-2</v>
      </c>
      <c r="P707" s="2"/>
    </row>
    <row r="708" spans="1:16" x14ac:dyDescent="0.35">
      <c r="A708" s="9" t="s">
        <v>86</v>
      </c>
      <c r="B708" s="9" t="s">
        <v>98</v>
      </c>
      <c r="C708" s="9" t="s">
        <v>12</v>
      </c>
      <c r="D708" s="10">
        <v>72141.756434170005</v>
      </c>
      <c r="E708" s="11">
        <v>0.82230570358337896</v>
      </c>
      <c r="F708" s="12">
        <v>18839</v>
      </c>
      <c r="G708" s="13">
        <v>0.26113863774845503</v>
      </c>
      <c r="H708" s="13">
        <v>0.388649351185196</v>
      </c>
      <c r="I708" s="12">
        <v>15438</v>
      </c>
      <c r="J708" s="13">
        <v>0.21399534420938701</v>
      </c>
      <c r="K708" s="13">
        <v>0.37439068752273602</v>
      </c>
      <c r="L708" s="12">
        <v>3401</v>
      </c>
      <c r="M708" s="13">
        <v>4.7143293539067703E-2</v>
      </c>
      <c r="N708" s="13">
        <v>0.46988118264714002</v>
      </c>
      <c r="P708" s="2"/>
    </row>
    <row r="709" spans="1:16" x14ac:dyDescent="0.35">
      <c r="A709" s="9" t="s">
        <v>86</v>
      </c>
      <c r="B709" s="9" t="s">
        <v>98</v>
      </c>
      <c r="C709" s="9" t="s">
        <v>13</v>
      </c>
      <c r="D709" s="10">
        <v>421.08222953612801</v>
      </c>
      <c r="E709" s="11">
        <v>4.7996934943097397E-3</v>
      </c>
      <c r="F709" s="12">
        <v>827</v>
      </c>
      <c r="G709" s="13" t="s">
        <v>422</v>
      </c>
      <c r="H709" s="13">
        <v>1.7061044292699001E-2</v>
      </c>
      <c r="I709" s="12">
        <v>730</v>
      </c>
      <c r="J709" s="13" t="s">
        <v>422</v>
      </c>
      <c r="K709" s="13">
        <v>1.7703407299624101E-2</v>
      </c>
      <c r="L709" s="12">
        <v>97</v>
      </c>
      <c r="M709" s="13">
        <v>0.23035880689350599</v>
      </c>
      <c r="N709" s="13">
        <v>1.34014921248964E-2</v>
      </c>
      <c r="P709" s="2"/>
    </row>
    <row r="710" spans="1:16" x14ac:dyDescent="0.35">
      <c r="A710" s="9" t="s">
        <v>86</v>
      </c>
      <c r="B710" s="9" t="s">
        <v>98</v>
      </c>
      <c r="C710" s="9" t="s">
        <v>14</v>
      </c>
      <c r="D710" s="10">
        <v>0.91468845252359099</v>
      </c>
      <c r="E710" s="11">
        <v>1.04260496096786E-5</v>
      </c>
      <c r="F710" s="12">
        <v>32</v>
      </c>
      <c r="G710" s="13" t="s">
        <v>422</v>
      </c>
      <c r="H710" s="13">
        <v>6.6016132692426699E-4</v>
      </c>
      <c r="I710" s="12" t="s">
        <v>419</v>
      </c>
      <c r="J710" s="13" t="s">
        <v>419</v>
      </c>
      <c r="K710" s="13" t="s">
        <v>419</v>
      </c>
      <c r="L710" s="12" t="s">
        <v>419</v>
      </c>
      <c r="M710" s="13" t="s">
        <v>419</v>
      </c>
      <c r="N710" s="13" t="s">
        <v>419</v>
      </c>
      <c r="P710" s="2"/>
    </row>
    <row r="711" spans="1:16" x14ac:dyDescent="0.35">
      <c r="A711" s="9" t="s">
        <v>86</v>
      </c>
      <c r="B711" s="9" t="s">
        <v>98</v>
      </c>
      <c r="C711" s="9" t="s">
        <v>17</v>
      </c>
      <c r="D711" s="10">
        <v>10655.404481589299</v>
      </c>
      <c r="E711" s="11">
        <v>0.121455316758113</v>
      </c>
      <c r="F711" s="12">
        <v>15732</v>
      </c>
      <c r="G711" s="13" t="s">
        <v>422</v>
      </c>
      <c r="H711" s="13">
        <v>0.32455181234914299</v>
      </c>
      <c r="I711" s="12">
        <v>14151</v>
      </c>
      <c r="J711" s="13" t="s">
        <v>422</v>
      </c>
      <c r="K711" s="13">
        <v>0.34317933794106897</v>
      </c>
      <c r="L711" s="12">
        <v>1581</v>
      </c>
      <c r="M711" s="13">
        <v>0.14837540918617401</v>
      </c>
      <c r="N711" s="13">
        <v>0.218430505664548</v>
      </c>
      <c r="P711" s="2"/>
    </row>
    <row r="712" spans="1:16" x14ac:dyDescent="0.35">
      <c r="A712" s="9" t="s">
        <v>86</v>
      </c>
      <c r="B712" s="9" t="s">
        <v>98</v>
      </c>
      <c r="C712" s="9" t="s">
        <v>15</v>
      </c>
      <c r="D712" s="10">
        <v>0</v>
      </c>
      <c r="E712" s="11">
        <v>0</v>
      </c>
      <c r="F712" s="12">
        <v>7078</v>
      </c>
      <c r="G712" s="13">
        <v>0</v>
      </c>
      <c r="H712" s="13">
        <v>0.14601943349906099</v>
      </c>
      <c r="I712" s="12">
        <v>5682</v>
      </c>
      <c r="J712" s="13">
        <v>0</v>
      </c>
      <c r="K712" s="13">
        <v>0.137795562022554</v>
      </c>
      <c r="L712" s="12">
        <v>1396</v>
      </c>
      <c r="M712" s="13">
        <v>0</v>
      </c>
      <c r="N712" s="13">
        <v>0.19287095882840599</v>
      </c>
      <c r="P712" s="2"/>
    </row>
    <row r="713" spans="1:16" x14ac:dyDescent="0.35">
      <c r="A713" s="9" t="s">
        <v>86</v>
      </c>
      <c r="B713" s="9" t="s">
        <v>98</v>
      </c>
      <c r="C713" s="9" t="s">
        <v>16</v>
      </c>
      <c r="D713" s="10">
        <v>87731.066584843502</v>
      </c>
      <c r="E713" s="11">
        <v>1</v>
      </c>
      <c r="F713" s="12">
        <v>48473</v>
      </c>
      <c r="G713" s="13">
        <v>0.55251807469047998</v>
      </c>
      <c r="H713" s="13">
        <v>1</v>
      </c>
      <c r="I713" s="12" t="s">
        <v>419</v>
      </c>
      <c r="J713" s="13" t="s">
        <v>419</v>
      </c>
      <c r="K713" s="13" t="s">
        <v>419</v>
      </c>
      <c r="L713" s="12" t="s">
        <v>419</v>
      </c>
      <c r="M713" s="13" t="s">
        <v>419</v>
      </c>
      <c r="N713" s="13" t="s">
        <v>419</v>
      </c>
      <c r="P713" s="2"/>
    </row>
    <row r="714" spans="1:16" x14ac:dyDescent="0.35">
      <c r="A714" s="9" t="s">
        <v>86</v>
      </c>
      <c r="B714" s="9" t="s">
        <v>99</v>
      </c>
      <c r="C714" s="9" t="s">
        <v>9</v>
      </c>
      <c r="D714" s="10">
        <v>170.648805510437</v>
      </c>
      <c r="E714" s="11">
        <v>1.69253636937796E-3</v>
      </c>
      <c r="F714" s="12">
        <v>33</v>
      </c>
      <c r="G714" s="13">
        <v>0.193379613184469</v>
      </c>
      <c r="H714" s="13">
        <v>5.31880600863903E-4</v>
      </c>
      <c r="I714" s="12" t="s">
        <v>419</v>
      </c>
      <c r="J714" s="13" t="s">
        <v>419</v>
      </c>
      <c r="K714" s="13" t="s">
        <v>419</v>
      </c>
      <c r="L714" s="12" t="s">
        <v>419</v>
      </c>
      <c r="M714" s="13" t="s">
        <v>419</v>
      </c>
      <c r="N714" s="13" t="s">
        <v>419</v>
      </c>
      <c r="P714" s="2"/>
    </row>
    <row r="715" spans="1:16" x14ac:dyDescent="0.35">
      <c r="A715" s="9" t="s">
        <v>86</v>
      </c>
      <c r="B715" s="9" t="s">
        <v>99</v>
      </c>
      <c r="C715" s="9" t="s">
        <v>10</v>
      </c>
      <c r="D715" s="10">
        <v>6987.1217049366696</v>
      </c>
      <c r="E715" s="11">
        <v>6.9299972932726703E-2</v>
      </c>
      <c r="F715" s="12">
        <v>4151</v>
      </c>
      <c r="G715" s="13">
        <v>0.59409298639626695</v>
      </c>
      <c r="H715" s="13">
        <v>6.6904132551092801E-2</v>
      </c>
      <c r="I715" s="12">
        <v>3884</v>
      </c>
      <c r="J715" s="13">
        <v>0.55587982634620603</v>
      </c>
      <c r="K715" s="13">
        <v>6.9126310356488196E-2</v>
      </c>
      <c r="L715" s="12">
        <v>267</v>
      </c>
      <c r="M715" s="13">
        <v>3.8213160050061E-2</v>
      </c>
      <c r="N715" s="13">
        <v>4.5586477718968801E-2</v>
      </c>
      <c r="P715" s="2"/>
    </row>
    <row r="716" spans="1:16" x14ac:dyDescent="0.35">
      <c r="A716" s="9" t="s">
        <v>86</v>
      </c>
      <c r="B716" s="9" t="s">
        <v>99</v>
      </c>
      <c r="C716" s="9" t="s">
        <v>11</v>
      </c>
      <c r="D716" s="10">
        <v>12585.892541445901</v>
      </c>
      <c r="E716" s="11">
        <v>0.12482994418719801</v>
      </c>
      <c r="F716" s="12">
        <v>5349</v>
      </c>
      <c r="G716" s="13">
        <v>0.42499965595491201</v>
      </c>
      <c r="H716" s="13">
        <v>8.6213010121848996E-2</v>
      </c>
      <c r="I716" s="12">
        <v>4799</v>
      </c>
      <c r="J716" s="13">
        <v>0.38129993436672699</v>
      </c>
      <c r="K716" s="13">
        <v>8.5411216117607297E-2</v>
      </c>
      <c r="L716" s="12">
        <v>550</v>
      </c>
      <c r="M716" s="13">
        <v>4.3699721588184998E-2</v>
      </c>
      <c r="N716" s="13">
        <v>9.3904729383643498E-2</v>
      </c>
      <c r="P716" s="2"/>
    </row>
    <row r="717" spans="1:16" x14ac:dyDescent="0.35">
      <c r="A717" s="9" t="s">
        <v>86</v>
      </c>
      <c r="B717" s="9" t="s">
        <v>99</v>
      </c>
      <c r="C717" s="9" t="s">
        <v>12</v>
      </c>
      <c r="D717" s="10">
        <v>45630.022838270001</v>
      </c>
      <c r="E717" s="11">
        <v>0.45256966761830197</v>
      </c>
      <c r="F717" s="12">
        <v>18831</v>
      </c>
      <c r="G717" s="13">
        <v>0.412688813826462</v>
      </c>
      <c r="H717" s="13">
        <v>0.303510411965702</v>
      </c>
      <c r="I717" s="12">
        <v>16744</v>
      </c>
      <c r="J717" s="13">
        <v>0.366951383288741</v>
      </c>
      <c r="K717" s="13">
        <v>0.298004876572873</v>
      </c>
      <c r="L717" s="12">
        <v>2087</v>
      </c>
      <c r="M717" s="13">
        <v>4.5737430537721099E-2</v>
      </c>
      <c r="N717" s="13">
        <v>0.35632576404302502</v>
      </c>
      <c r="P717" s="2"/>
    </row>
    <row r="718" spans="1:16" x14ac:dyDescent="0.35">
      <c r="A718" s="9" t="s">
        <v>86</v>
      </c>
      <c r="B718" s="9" t="s">
        <v>99</v>
      </c>
      <c r="C718" s="9" t="s">
        <v>13</v>
      </c>
      <c r="D718" s="10">
        <v>2244.1915568172599</v>
      </c>
      <c r="E718" s="11">
        <v>2.2258437839061399E-2</v>
      </c>
      <c r="F718" s="12">
        <v>1436</v>
      </c>
      <c r="G718" s="13">
        <v>0.63987407654119899</v>
      </c>
      <c r="H718" s="13">
        <v>2.3144864934562599E-2</v>
      </c>
      <c r="I718" s="12">
        <v>1345</v>
      </c>
      <c r="J718" s="13">
        <v>0.59932495330634605</v>
      </c>
      <c r="K718" s="13">
        <v>2.3937921583284401E-2</v>
      </c>
      <c r="L718" s="12">
        <v>91</v>
      </c>
      <c r="M718" s="13">
        <v>4.0549123234853102E-2</v>
      </c>
      <c r="N718" s="13">
        <v>1.55369643162028E-2</v>
      </c>
      <c r="P718" s="2"/>
    </row>
    <row r="719" spans="1:16" x14ac:dyDescent="0.35">
      <c r="A719" s="9" t="s">
        <v>86</v>
      </c>
      <c r="B719" s="9" t="s">
        <v>99</v>
      </c>
      <c r="C719" s="9" t="s">
        <v>14</v>
      </c>
      <c r="D719" s="10">
        <v>37.373603517912699</v>
      </c>
      <c r="E719" s="11">
        <v>3.7068049213453399E-4</v>
      </c>
      <c r="F719" s="12">
        <v>30</v>
      </c>
      <c r="G719" s="13">
        <v>0.80270557763105099</v>
      </c>
      <c r="H719" s="13">
        <v>4.8352781896718501E-4</v>
      </c>
      <c r="I719" s="12" t="s">
        <v>419</v>
      </c>
      <c r="J719" s="13" t="s">
        <v>419</v>
      </c>
      <c r="K719" s="13" t="s">
        <v>419</v>
      </c>
      <c r="L719" s="12" t="s">
        <v>419</v>
      </c>
      <c r="M719" s="13" t="s">
        <v>419</v>
      </c>
      <c r="N719" s="13" t="s">
        <v>419</v>
      </c>
      <c r="P719" s="2"/>
    </row>
    <row r="720" spans="1:16" x14ac:dyDescent="0.35">
      <c r="A720" s="9" t="s">
        <v>86</v>
      </c>
      <c r="B720" s="9" t="s">
        <v>99</v>
      </c>
      <c r="C720" s="9" t="s">
        <v>17</v>
      </c>
      <c r="D720" s="10">
        <v>33318.9686700362</v>
      </c>
      <c r="E720" s="11">
        <v>0.33046563728072398</v>
      </c>
      <c r="F720" s="12">
        <v>23309</v>
      </c>
      <c r="G720" s="13">
        <v>0.69957147325997004</v>
      </c>
      <c r="H720" s="13">
        <v>0.37568499774353697</v>
      </c>
      <c r="I720" s="12">
        <v>21950</v>
      </c>
      <c r="J720" s="13">
        <v>0.65878389626566303</v>
      </c>
      <c r="K720" s="13">
        <v>0.39065976115471601</v>
      </c>
      <c r="L720" s="12">
        <v>1359</v>
      </c>
      <c r="M720" s="13">
        <v>4.07875769943069E-2</v>
      </c>
      <c r="N720" s="13">
        <v>0.232030049513403</v>
      </c>
      <c r="P720" s="2"/>
    </row>
    <row r="721" spans="1:16" x14ac:dyDescent="0.35">
      <c r="A721" s="9" t="s">
        <v>86</v>
      </c>
      <c r="B721" s="9" t="s">
        <v>99</v>
      </c>
      <c r="C721" s="9" t="s">
        <v>15</v>
      </c>
      <c r="D721" s="10">
        <v>0</v>
      </c>
      <c r="E721" s="11">
        <v>0</v>
      </c>
      <c r="F721" s="12">
        <v>8905</v>
      </c>
      <c r="G721" s="13">
        <v>0</v>
      </c>
      <c r="H721" s="13">
        <v>0.14352717426342601</v>
      </c>
      <c r="I721" s="12">
        <v>7411</v>
      </c>
      <c r="J721" s="13">
        <v>0</v>
      </c>
      <c r="K721" s="13">
        <v>0.13189883780945799</v>
      </c>
      <c r="L721" s="12">
        <v>1494</v>
      </c>
      <c r="M721" s="13">
        <v>0</v>
      </c>
      <c r="N721" s="13">
        <v>0.25507939218029702</v>
      </c>
      <c r="P721" s="2"/>
    </row>
    <row r="722" spans="1:16" x14ac:dyDescent="0.35">
      <c r="A722" s="9" t="s">
        <v>86</v>
      </c>
      <c r="B722" s="9" t="s">
        <v>99</v>
      </c>
      <c r="C722" s="9" t="s">
        <v>16</v>
      </c>
      <c r="D722" s="10">
        <v>100824.306406576</v>
      </c>
      <c r="E722" s="11">
        <v>1</v>
      </c>
      <c r="F722" s="12">
        <v>62044</v>
      </c>
      <c r="G722" s="13">
        <v>0.61536748638573502</v>
      </c>
      <c r="H722" s="13">
        <v>1</v>
      </c>
      <c r="I722" s="12" t="s">
        <v>419</v>
      </c>
      <c r="J722" s="13" t="s">
        <v>419</v>
      </c>
      <c r="K722" s="13" t="s">
        <v>419</v>
      </c>
      <c r="L722" s="12" t="s">
        <v>419</v>
      </c>
      <c r="M722" s="13" t="s">
        <v>419</v>
      </c>
      <c r="N722" s="13" t="s">
        <v>419</v>
      </c>
      <c r="P722" s="2"/>
    </row>
    <row r="723" spans="1:16" x14ac:dyDescent="0.35">
      <c r="A723" s="9" t="s">
        <v>86</v>
      </c>
      <c r="B723" s="9" t="s">
        <v>100</v>
      </c>
      <c r="C723" s="9" t="s">
        <v>9</v>
      </c>
      <c r="D723" s="10">
        <v>13.690948060747299</v>
      </c>
      <c r="E723" s="11">
        <v>1.1809372827274399E-3</v>
      </c>
      <c r="F723" s="12" t="s">
        <v>419</v>
      </c>
      <c r="G723" s="13" t="s">
        <v>419</v>
      </c>
      <c r="H723" s="13" t="s">
        <v>419</v>
      </c>
      <c r="I723" s="12" t="s">
        <v>419</v>
      </c>
      <c r="J723" s="13" t="s">
        <v>419</v>
      </c>
      <c r="K723" s="13" t="s">
        <v>419</v>
      </c>
      <c r="L723" s="12" t="s">
        <v>419</v>
      </c>
      <c r="M723" s="13" t="s">
        <v>419</v>
      </c>
      <c r="N723" s="13" t="s">
        <v>419</v>
      </c>
      <c r="P723" s="2"/>
    </row>
    <row r="724" spans="1:16" x14ac:dyDescent="0.35">
      <c r="A724" s="9" t="s">
        <v>86</v>
      </c>
      <c r="B724" s="9" t="s">
        <v>100</v>
      </c>
      <c r="C724" s="9" t="s">
        <v>10</v>
      </c>
      <c r="D724" s="10">
        <v>387.70056788848501</v>
      </c>
      <c r="E724" s="11">
        <v>3.3441807910059497E-2</v>
      </c>
      <c r="F724" s="12">
        <v>479</v>
      </c>
      <c r="G724" s="13" t="s">
        <v>422</v>
      </c>
      <c r="H724" s="13">
        <v>5.1839826839826797E-2</v>
      </c>
      <c r="I724" s="12">
        <v>444</v>
      </c>
      <c r="J724" s="13" t="s">
        <v>422</v>
      </c>
      <c r="K724" s="13">
        <v>5.1760317090230802E-2</v>
      </c>
      <c r="L724" s="12">
        <v>35</v>
      </c>
      <c r="M724" s="13">
        <v>9.0275854354866694E-2</v>
      </c>
      <c r="N724" s="13">
        <v>5.2870090634441098E-2</v>
      </c>
      <c r="P724" s="2"/>
    </row>
    <row r="725" spans="1:16" x14ac:dyDescent="0.35">
      <c r="A725" s="9" t="s">
        <v>86</v>
      </c>
      <c r="B725" s="9" t="s">
        <v>100</v>
      </c>
      <c r="C725" s="9" t="s">
        <v>11</v>
      </c>
      <c r="D725" s="10">
        <v>40.899132751861899</v>
      </c>
      <c r="E725" s="11">
        <v>3.52782805716497E-3</v>
      </c>
      <c r="F725" s="12">
        <v>95</v>
      </c>
      <c r="G725" s="13" t="s">
        <v>422</v>
      </c>
      <c r="H725" s="13">
        <v>1.0281385281385299E-2</v>
      </c>
      <c r="I725" s="12">
        <v>87</v>
      </c>
      <c r="J725" s="13" t="s">
        <v>422</v>
      </c>
      <c r="K725" s="13">
        <v>1.0142224294707399E-2</v>
      </c>
      <c r="L725" s="12" t="s">
        <v>419</v>
      </c>
      <c r="M725" s="13" t="s">
        <v>419</v>
      </c>
      <c r="N725" s="13" t="s">
        <v>419</v>
      </c>
      <c r="P725" s="2"/>
    </row>
    <row r="726" spans="1:16" x14ac:dyDescent="0.35">
      <c r="A726" s="9" t="s">
        <v>86</v>
      </c>
      <c r="B726" s="9" t="s">
        <v>100</v>
      </c>
      <c r="C726" s="9" t="s">
        <v>12</v>
      </c>
      <c r="D726" s="10">
        <v>237.18178986000001</v>
      </c>
      <c r="E726" s="11">
        <v>2.0458540722446499E-2</v>
      </c>
      <c r="F726" s="12">
        <v>212</v>
      </c>
      <c r="G726" s="13">
        <v>0.89382916000902102</v>
      </c>
      <c r="H726" s="13">
        <v>2.2943722943722902E-2</v>
      </c>
      <c r="I726" s="12">
        <v>191</v>
      </c>
      <c r="J726" s="13">
        <v>0.80528947906473103</v>
      </c>
      <c r="K726" s="13">
        <v>2.2266262532058798E-2</v>
      </c>
      <c r="L726" s="12" t="s">
        <v>419</v>
      </c>
      <c r="M726" s="13" t="s">
        <v>419</v>
      </c>
      <c r="N726" s="13" t="s">
        <v>419</v>
      </c>
      <c r="P726" s="2"/>
    </row>
    <row r="727" spans="1:16" x14ac:dyDescent="0.35">
      <c r="A727" s="9" t="s">
        <v>86</v>
      </c>
      <c r="B727" s="9" t="s">
        <v>100</v>
      </c>
      <c r="C727" s="9" t="s">
        <v>13</v>
      </c>
      <c r="D727" s="10">
        <v>92.748678032109396</v>
      </c>
      <c r="E727" s="11">
        <v>8.0002035889560601E-3</v>
      </c>
      <c r="F727" s="12">
        <v>195</v>
      </c>
      <c r="G727" s="13" t="s">
        <v>422</v>
      </c>
      <c r="H727" s="13">
        <v>2.1103896103896101E-2</v>
      </c>
      <c r="I727" s="12">
        <v>189</v>
      </c>
      <c r="J727" s="13" t="s">
        <v>422</v>
      </c>
      <c r="K727" s="13">
        <v>2.2033107950571201E-2</v>
      </c>
      <c r="L727" s="12" t="s">
        <v>419</v>
      </c>
      <c r="M727" s="13" t="s">
        <v>419</v>
      </c>
      <c r="N727" s="13" t="s">
        <v>419</v>
      </c>
      <c r="P727" s="2"/>
    </row>
    <row r="728" spans="1:16" x14ac:dyDescent="0.35">
      <c r="A728" s="9" t="s">
        <v>86</v>
      </c>
      <c r="B728" s="9" t="s">
        <v>100</v>
      </c>
      <c r="C728" s="9" t="s">
        <v>14</v>
      </c>
      <c r="D728" s="10">
        <v>0</v>
      </c>
      <c r="E728" s="11">
        <v>0</v>
      </c>
      <c r="F728" s="12" t="s">
        <v>419</v>
      </c>
      <c r="G728" s="13" t="s">
        <v>419</v>
      </c>
      <c r="H728" s="13" t="s">
        <v>419</v>
      </c>
      <c r="I728" s="12" t="s">
        <v>419</v>
      </c>
      <c r="J728" s="13" t="s">
        <v>419</v>
      </c>
      <c r="K728" s="13" t="s">
        <v>419</v>
      </c>
      <c r="L728" s="12" t="s">
        <v>419</v>
      </c>
      <c r="M728" s="13" t="s">
        <v>419</v>
      </c>
      <c r="N728" s="13" t="s">
        <v>419</v>
      </c>
      <c r="P728" s="2"/>
    </row>
    <row r="729" spans="1:16" x14ac:dyDescent="0.35">
      <c r="A729" s="9" t="s">
        <v>86</v>
      </c>
      <c r="B729" s="9" t="s">
        <v>100</v>
      </c>
      <c r="C729" s="9" t="s">
        <v>17</v>
      </c>
      <c r="D729" s="10">
        <v>10714.2405711477</v>
      </c>
      <c r="E729" s="11">
        <v>0.92417603882784904</v>
      </c>
      <c r="F729" s="12">
        <v>7642</v>
      </c>
      <c r="G729" s="13">
        <v>0.71325633853873704</v>
      </c>
      <c r="H729" s="13">
        <v>0.82705627705627704</v>
      </c>
      <c r="I729" s="12">
        <v>7144</v>
      </c>
      <c r="J729" s="13">
        <v>0.66677614270096097</v>
      </c>
      <c r="K729" s="13">
        <v>0.83282816507344404</v>
      </c>
      <c r="L729" s="12">
        <v>498</v>
      </c>
      <c r="M729" s="13">
        <v>4.6480195837776898E-2</v>
      </c>
      <c r="N729" s="13">
        <v>0.75226586102718995</v>
      </c>
      <c r="P729" s="2"/>
    </row>
    <row r="730" spans="1:16" x14ac:dyDescent="0.35">
      <c r="A730" s="9" t="s">
        <v>86</v>
      </c>
      <c r="B730" s="9" t="s">
        <v>100</v>
      </c>
      <c r="C730" s="9" t="s">
        <v>15</v>
      </c>
      <c r="D730" s="10">
        <v>0</v>
      </c>
      <c r="E730" s="11">
        <v>0</v>
      </c>
      <c r="F730" s="12">
        <v>609</v>
      </c>
      <c r="G730" s="13">
        <v>0</v>
      </c>
      <c r="H730" s="13">
        <v>6.5909090909090903E-2</v>
      </c>
      <c r="I730" s="12">
        <v>515</v>
      </c>
      <c r="J730" s="13">
        <v>0</v>
      </c>
      <c r="K730" s="13">
        <v>6.0037304733037998E-2</v>
      </c>
      <c r="L730" s="12">
        <v>94</v>
      </c>
      <c r="M730" s="13">
        <v>0</v>
      </c>
      <c r="N730" s="13">
        <v>0.141993957703928</v>
      </c>
      <c r="P730" s="2"/>
    </row>
    <row r="731" spans="1:16" x14ac:dyDescent="0.35">
      <c r="A731" s="9" t="s">
        <v>86</v>
      </c>
      <c r="B731" s="9" t="s">
        <v>100</v>
      </c>
      <c r="C731" s="9" t="s">
        <v>16</v>
      </c>
      <c r="D731" s="10">
        <v>11593.289720794701</v>
      </c>
      <c r="E731" s="11">
        <v>1</v>
      </c>
      <c r="F731" s="12" t="s">
        <v>419</v>
      </c>
      <c r="G731" s="13" t="s">
        <v>419</v>
      </c>
      <c r="H731" s="13" t="s">
        <v>419</v>
      </c>
      <c r="I731" s="12" t="s">
        <v>419</v>
      </c>
      <c r="J731" s="13" t="s">
        <v>419</v>
      </c>
      <c r="K731" s="13" t="s">
        <v>419</v>
      </c>
      <c r="L731" s="12" t="s">
        <v>419</v>
      </c>
      <c r="M731" s="13" t="s">
        <v>419</v>
      </c>
      <c r="N731" s="13" t="s">
        <v>419</v>
      </c>
      <c r="P731" s="2"/>
    </row>
    <row r="732" spans="1:16" x14ac:dyDescent="0.35">
      <c r="A732" s="9" t="s">
        <v>86</v>
      </c>
      <c r="B732" s="9" t="s">
        <v>101</v>
      </c>
      <c r="C732" s="9" t="s">
        <v>9</v>
      </c>
      <c r="D732" s="10">
        <v>15.3870279659254</v>
      </c>
      <c r="E732" s="11">
        <v>3.1406359361640002E-3</v>
      </c>
      <c r="F732" s="12" t="s">
        <v>419</v>
      </c>
      <c r="G732" s="13" t="s">
        <v>419</v>
      </c>
      <c r="H732" s="13" t="s">
        <v>419</v>
      </c>
      <c r="I732" s="12" t="s">
        <v>419</v>
      </c>
      <c r="J732" s="13" t="s">
        <v>419</v>
      </c>
      <c r="K732" s="13" t="s">
        <v>419</v>
      </c>
      <c r="L732" s="12" t="s">
        <v>419</v>
      </c>
      <c r="M732" s="13" t="s">
        <v>419</v>
      </c>
      <c r="N732" s="13" t="s">
        <v>419</v>
      </c>
      <c r="P732" s="2"/>
    </row>
    <row r="733" spans="1:16" x14ac:dyDescent="0.35">
      <c r="A733" s="9" t="s">
        <v>86</v>
      </c>
      <c r="B733" s="9" t="s">
        <v>101</v>
      </c>
      <c r="C733" s="9" t="s">
        <v>10</v>
      </c>
      <c r="D733" s="10">
        <v>31.272809234592302</v>
      </c>
      <c r="E733" s="11">
        <v>6.38307207372746E-3</v>
      </c>
      <c r="F733" s="12">
        <v>43</v>
      </c>
      <c r="G733" s="13" t="s">
        <v>422</v>
      </c>
      <c r="H733" s="13">
        <v>1.06752730883813E-2</v>
      </c>
      <c r="I733" s="12">
        <v>41</v>
      </c>
      <c r="J733" s="13" t="s">
        <v>422</v>
      </c>
      <c r="K733" s="13">
        <v>1.0863804981452001E-2</v>
      </c>
      <c r="L733" s="12" t="s">
        <v>419</v>
      </c>
      <c r="M733" s="13" t="s">
        <v>419</v>
      </c>
      <c r="N733" s="13" t="s">
        <v>419</v>
      </c>
      <c r="P733" s="2"/>
    </row>
    <row r="734" spans="1:16" x14ac:dyDescent="0.35">
      <c r="A734" s="9" t="s">
        <v>86</v>
      </c>
      <c r="B734" s="9" t="s">
        <v>101</v>
      </c>
      <c r="C734" s="9" t="s">
        <v>11</v>
      </c>
      <c r="D734" s="10">
        <v>7.8109040120761097</v>
      </c>
      <c r="E734" s="11">
        <v>1.5942783680239099E-3</v>
      </c>
      <c r="F734" s="12" t="s">
        <v>419</v>
      </c>
      <c r="G734" s="13" t="s">
        <v>419</v>
      </c>
      <c r="H734" s="13" t="s">
        <v>419</v>
      </c>
      <c r="I734" s="12" t="s">
        <v>419</v>
      </c>
      <c r="J734" s="13" t="s">
        <v>419</v>
      </c>
      <c r="K734" s="13" t="s">
        <v>419</v>
      </c>
      <c r="L734" s="12" t="s">
        <v>419</v>
      </c>
      <c r="M734" s="13" t="s">
        <v>419</v>
      </c>
      <c r="N734" s="13" t="s">
        <v>419</v>
      </c>
      <c r="P734" s="2"/>
    </row>
    <row r="735" spans="1:16" x14ac:dyDescent="0.35">
      <c r="A735" s="9" t="s">
        <v>86</v>
      </c>
      <c r="B735" s="9" t="s">
        <v>101</v>
      </c>
      <c r="C735" s="9" t="s">
        <v>12</v>
      </c>
      <c r="D735" s="10">
        <v>86.320922120000006</v>
      </c>
      <c r="E735" s="11">
        <v>1.7618905395716599E-2</v>
      </c>
      <c r="F735" s="12">
        <v>59</v>
      </c>
      <c r="G735" s="13">
        <v>0.68349594224654497</v>
      </c>
      <c r="H735" s="13">
        <v>1.46474677259186E-2</v>
      </c>
      <c r="I735" s="12">
        <v>55</v>
      </c>
      <c r="J735" s="13">
        <v>0.63715723429762605</v>
      </c>
      <c r="K735" s="13">
        <v>1.4573396926338101E-2</v>
      </c>
      <c r="L735" s="12" t="s">
        <v>419</v>
      </c>
      <c r="M735" s="13" t="s">
        <v>419</v>
      </c>
      <c r="N735" s="13" t="s">
        <v>419</v>
      </c>
      <c r="P735" s="2"/>
    </row>
    <row r="736" spans="1:16" x14ac:dyDescent="0.35">
      <c r="A736" s="9" t="s">
        <v>86</v>
      </c>
      <c r="B736" s="9" t="s">
        <v>101</v>
      </c>
      <c r="C736" s="9" t="s">
        <v>13</v>
      </c>
      <c r="D736" s="10">
        <v>50.7146903903515</v>
      </c>
      <c r="E736" s="11">
        <v>1.03513413691121E-2</v>
      </c>
      <c r="F736" s="12">
        <v>47</v>
      </c>
      <c r="G736" s="13">
        <v>0.92675316832737198</v>
      </c>
      <c r="H736" s="13">
        <v>1.16683217477656E-2</v>
      </c>
      <c r="I736" s="12">
        <v>46</v>
      </c>
      <c r="J736" s="13">
        <v>0.90703501580976897</v>
      </c>
      <c r="K736" s="13">
        <v>1.2188659247482799E-2</v>
      </c>
      <c r="L736" s="12" t="s">
        <v>419</v>
      </c>
      <c r="M736" s="13" t="s">
        <v>419</v>
      </c>
      <c r="N736" s="13" t="s">
        <v>419</v>
      </c>
      <c r="P736" s="2"/>
    </row>
    <row r="737" spans="1:16" x14ac:dyDescent="0.35">
      <c r="A737" s="9" t="s">
        <v>86</v>
      </c>
      <c r="B737" s="9" t="s">
        <v>101</v>
      </c>
      <c r="C737" s="9" t="s">
        <v>14</v>
      </c>
      <c r="D737" s="10">
        <v>0</v>
      </c>
      <c r="E737" s="11">
        <v>0</v>
      </c>
      <c r="F737" s="12" t="s">
        <v>419</v>
      </c>
      <c r="G737" s="13" t="s">
        <v>419</v>
      </c>
      <c r="H737" s="13" t="s">
        <v>419</v>
      </c>
      <c r="I737" s="12" t="s">
        <v>419</v>
      </c>
      <c r="J737" s="13" t="s">
        <v>419</v>
      </c>
      <c r="K737" s="13" t="s">
        <v>419</v>
      </c>
      <c r="L737" s="12" t="s">
        <v>419</v>
      </c>
      <c r="M737" s="13" t="s">
        <v>419</v>
      </c>
      <c r="N737" s="13" t="s">
        <v>419</v>
      </c>
      <c r="P737" s="2"/>
    </row>
    <row r="738" spans="1:16" x14ac:dyDescent="0.35">
      <c r="A738" s="9" t="s">
        <v>86</v>
      </c>
      <c r="B738" s="9" t="s">
        <v>101</v>
      </c>
      <c r="C738" s="9" t="s">
        <v>17</v>
      </c>
      <c r="D738" s="10">
        <v>4683.2541883353097</v>
      </c>
      <c r="E738" s="11">
        <v>0.95589586466263599</v>
      </c>
      <c r="F738" s="12">
        <v>3705</v>
      </c>
      <c r="G738" s="13">
        <v>0.79111657215363795</v>
      </c>
      <c r="H738" s="13">
        <v>0.91981132075471705</v>
      </c>
      <c r="I738" s="12">
        <v>3481</v>
      </c>
      <c r="J738" s="13">
        <v>0.74328658236621203</v>
      </c>
      <c r="K738" s="13">
        <v>0.92236354001059895</v>
      </c>
      <c r="L738" s="12">
        <v>224</v>
      </c>
      <c r="M738" s="13">
        <v>4.7829989787426398E-2</v>
      </c>
      <c r="N738" s="13">
        <v>0.88188976377952799</v>
      </c>
      <c r="P738" s="2"/>
    </row>
    <row r="739" spans="1:16" x14ac:dyDescent="0.35">
      <c r="A739" s="9" t="s">
        <v>86</v>
      </c>
      <c r="B739" s="9" t="s">
        <v>101</v>
      </c>
      <c r="C739" s="9" t="s">
        <v>15</v>
      </c>
      <c r="D739" s="10">
        <v>0</v>
      </c>
      <c r="E739" s="11">
        <v>0</v>
      </c>
      <c r="F739" s="12">
        <v>160</v>
      </c>
      <c r="G739" s="13">
        <v>0</v>
      </c>
      <c r="H739" s="13">
        <v>3.9721946375372401E-2</v>
      </c>
      <c r="I739" s="12">
        <v>140</v>
      </c>
      <c r="J739" s="13">
        <v>0</v>
      </c>
      <c r="K739" s="13">
        <v>3.7095919448860599E-2</v>
      </c>
      <c r="L739" s="12" t="s">
        <v>419</v>
      </c>
      <c r="M739" s="13" t="s">
        <v>419</v>
      </c>
      <c r="N739" s="13" t="s">
        <v>419</v>
      </c>
      <c r="P739" s="2"/>
    </row>
    <row r="740" spans="1:16" x14ac:dyDescent="0.35">
      <c r="A740" s="9" t="s">
        <v>86</v>
      </c>
      <c r="B740" s="9" t="s">
        <v>101</v>
      </c>
      <c r="C740" s="9" t="s">
        <v>16</v>
      </c>
      <c r="D740" s="10">
        <v>4899.3351278783603</v>
      </c>
      <c r="E740" s="11">
        <v>1</v>
      </c>
      <c r="F740" s="12" t="s">
        <v>419</v>
      </c>
      <c r="G740" s="13" t="s">
        <v>419</v>
      </c>
      <c r="H740" s="13" t="s">
        <v>419</v>
      </c>
      <c r="I740" s="12" t="s">
        <v>419</v>
      </c>
      <c r="J740" s="13" t="s">
        <v>419</v>
      </c>
      <c r="K740" s="13" t="s">
        <v>419</v>
      </c>
      <c r="L740" s="12" t="s">
        <v>419</v>
      </c>
      <c r="M740" s="13" t="s">
        <v>419</v>
      </c>
      <c r="N740" s="13" t="s">
        <v>419</v>
      </c>
      <c r="P740" s="2"/>
    </row>
    <row r="741" spans="1:16" x14ac:dyDescent="0.35">
      <c r="A741" s="9" t="s">
        <v>86</v>
      </c>
      <c r="B741" s="9" t="s">
        <v>102</v>
      </c>
      <c r="C741" s="9" t="s">
        <v>9</v>
      </c>
      <c r="D741" s="10">
        <v>6.3376787330314999</v>
      </c>
      <c r="E741" s="11">
        <v>3.3292798999981298E-4</v>
      </c>
      <c r="F741" s="12" t="s">
        <v>419</v>
      </c>
      <c r="G741" s="13" t="s">
        <v>419</v>
      </c>
      <c r="H741" s="13" t="s">
        <v>419</v>
      </c>
      <c r="I741" s="12" t="s">
        <v>419</v>
      </c>
      <c r="J741" s="13" t="s">
        <v>419</v>
      </c>
      <c r="K741" s="13" t="s">
        <v>419</v>
      </c>
      <c r="L741" s="12" t="s">
        <v>419</v>
      </c>
      <c r="M741" s="13" t="s">
        <v>419</v>
      </c>
      <c r="N741" s="13" t="s">
        <v>419</v>
      </c>
      <c r="P741" s="2"/>
    </row>
    <row r="742" spans="1:16" x14ac:dyDescent="0.35">
      <c r="A742" s="9" t="s">
        <v>86</v>
      </c>
      <c r="B742" s="9" t="s">
        <v>102</v>
      </c>
      <c r="C742" s="9" t="s">
        <v>10</v>
      </c>
      <c r="D742" s="10">
        <v>170.38701275229801</v>
      </c>
      <c r="E742" s="11">
        <v>8.95069126524832E-3</v>
      </c>
      <c r="F742" s="12">
        <v>199</v>
      </c>
      <c r="G742" s="13" t="s">
        <v>422</v>
      </c>
      <c r="H742" s="13">
        <v>1.2749871860584299E-2</v>
      </c>
      <c r="I742" s="12">
        <v>185</v>
      </c>
      <c r="J742" s="13" t="s">
        <v>422</v>
      </c>
      <c r="K742" s="13">
        <v>1.26150698943062E-2</v>
      </c>
      <c r="L742" s="12" t="s">
        <v>419</v>
      </c>
      <c r="M742" s="13" t="s">
        <v>419</v>
      </c>
      <c r="N742" s="13" t="s">
        <v>419</v>
      </c>
      <c r="P742" s="2"/>
    </row>
    <row r="743" spans="1:16" x14ac:dyDescent="0.35">
      <c r="A743" s="9" t="s">
        <v>86</v>
      </c>
      <c r="B743" s="9" t="s">
        <v>102</v>
      </c>
      <c r="C743" s="9" t="s">
        <v>11</v>
      </c>
      <c r="D743" s="10">
        <v>168.27781283925401</v>
      </c>
      <c r="E743" s="11">
        <v>8.8398917569208306E-3</v>
      </c>
      <c r="F743" s="12">
        <v>103</v>
      </c>
      <c r="G743" s="13">
        <v>0.61208306824376102</v>
      </c>
      <c r="H743" s="13">
        <v>6.5991799077396197E-3</v>
      </c>
      <c r="I743" s="12">
        <v>94</v>
      </c>
      <c r="J743" s="13">
        <v>0.55860008169818998</v>
      </c>
      <c r="K743" s="13">
        <v>6.4098192976474603E-3</v>
      </c>
      <c r="L743" s="12" t="s">
        <v>419</v>
      </c>
      <c r="M743" s="13" t="s">
        <v>419</v>
      </c>
      <c r="N743" s="13" t="s">
        <v>419</v>
      </c>
      <c r="P743" s="2"/>
    </row>
    <row r="744" spans="1:16" x14ac:dyDescent="0.35">
      <c r="A744" s="9" t="s">
        <v>86</v>
      </c>
      <c r="B744" s="9" t="s">
        <v>102</v>
      </c>
      <c r="C744" s="9" t="s">
        <v>12</v>
      </c>
      <c r="D744" s="10">
        <v>478.1772292</v>
      </c>
      <c r="E744" s="11">
        <v>2.51193836872016E-2</v>
      </c>
      <c r="F744" s="12">
        <v>387</v>
      </c>
      <c r="G744" s="13">
        <v>0.80932335621137497</v>
      </c>
      <c r="H744" s="13">
        <v>2.4794976934905202E-2</v>
      </c>
      <c r="I744" s="12">
        <v>362</v>
      </c>
      <c r="J744" s="13">
        <v>0.757041485655085</v>
      </c>
      <c r="K744" s="13">
        <v>2.4684623252642299E-2</v>
      </c>
      <c r="L744" s="12" t="s">
        <v>419</v>
      </c>
      <c r="M744" s="13" t="s">
        <v>419</v>
      </c>
      <c r="N744" s="13" t="s">
        <v>419</v>
      </c>
      <c r="P744" s="2"/>
    </row>
    <row r="745" spans="1:16" x14ac:dyDescent="0.35">
      <c r="A745" s="9" t="s">
        <v>86</v>
      </c>
      <c r="B745" s="9" t="s">
        <v>102</v>
      </c>
      <c r="C745" s="9" t="s">
        <v>13</v>
      </c>
      <c r="D745" s="10">
        <v>209.85380664253901</v>
      </c>
      <c r="E745" s="11">
        <v>1.10239425162359E-2</v>
      </c>
      <c r="F745" s="12">
        <v>236</v>
      </c>
      <c r="G745" s="13" t="s">
        <v>422</v>
      </c>
      <c r="H745" s="13">
        <v>1.51204510507432E-2</v>
      </c>
      <c r="I745" s="12">
        <v>219</v>
      </c>
      <c r="J745" s="13" t="s">
        <v>422</v>
      </c>
      <c r="K745" s="13">
        <v>1.49335151721787E-2</v>
      </c>
      <c r="L745" s="12" t="s">
        <v>419</v>
      </c>
      <c r="M745" s="13" t="s">
        <v>419</v>
      </c>
      <c r="N745" s="13" t="s">
        <v>419</v>
      </c>
      <c r="P745" s="2"/>
    </row>
    <row r="746" spans="1:16" x14ac:dyDescent="0.35">
      <c r="A746" s="9" t="s">
        <v>86</v>
      </c>
      <c r="B746" s="9" t="s">
        <v>102</v>
      </c>
      <c r="C746" s="9" t="s">
        <v>14</v>
      </c>
      <c r="D746" s="10">
        <v>1.1530304491749801</v>
      </c>
      <c r="E746" s="11">
        <v>6.0570458999708302E-5</v>
      </c>
      <c r="F746" s="12" t="s">
        <v>419</v>
      </c>
      <c r="G746" s="13" t="s">
        <v>419</v>
      </c>
      <c r="H746" s="13" t="s">
        <v>419</v>
      </c>
      <c r="I746" s="12" t="s">
        <v>419</v>
      </c>
      <c r="J746" s="13" t="s">
        <v>419</v>
      </c>
      <c r="K746" s="13" t="s">
        <v>419</v>
      </c>
      <c r="L746" s="12" t="s">
        <v>419</v>
      </c>
      <c r="M746" s="13" t="s">
        <v>419</v>
      </c>
      <c r="N746" s="13" t="s">
        <v>419</v>
      </c>
      <c r="P746" s="2"/>
    </row>
    <row r="747" spans="1:16" x14ac:dyDescent="0.35">
      <c r="A747" s="9" t="s">
        <v>86</v>
      </c>
      <c r="B747" s="9" t="s">
        <v>102</v>
      </c>
      <c r="C747" s="9" t="s">
        <v>17</v>
      </c>
      <c r="D747" s="10">
        <v>17910.168883869301</v>
      </c>
      <c r="E747" s="11">
        <v>0.94084865740924295</v>
      </c>
      <c r="F747" s="12">
        <v>14020</v>
      </c>
      <c r="G747" s="13">
        <v>0.78279552196892099</v>
      </c>
      <c r="H747" s="13">
        <v>0.89825730394669401</v>
      </c>
      <c r="I747" s="12">
        <v>13233</v>
      </c>
      <c r="J747" s="13">
        <v>0.73885400443756999</v>
      </c>
      <c r="K747" s="13">
        <v>0.902352540061371</v>
      </c>
      <c r="L747" s="12">
        <v>787</v>
      </c>
      <c r="M747" s="13">
        <v>4.3941517531350997E-2</v>
      </c>
      <c r="N747" s="13">
        <v>0.83457051961824003</v>
      </c>
      <c r="P747" s="2"/>
    </row>
    <row r="748" spans="1:16" x14ac:dyDescent="0.35">
      <c r="A748" s="9" t="s">
        <v>86</v>
      </c>
      <c r="B748" s="9" t="s">
        <v>102</v>
      </c>
      <c r="C748" s="9" t="s">
        <v>15</v>
      </c>
      <c r="D748" s="10">
        <v>0</v>
      </c>
      <c r="E748" s="11">
        <v>0</v>
      </c>
      <c r="F748" s="12">
        <v>654</v>
      </c>
      <c r="G748" s="13">
        <v>0</v>
      </c>
      <c r="H748" s="13">
        <v>4.19015889287545E-2</v>
      </c>
      <c r="I748" s="12">
        <v>565</v>
      </c>
      <c r="J748" s="13">
        <v>0</v>
      </c>
      <c r="K748" s="13">
        <v>3.8527105352881001E-2</v>
      </c>
      <c r="L748" s="12">
        <v>89</v>
      </c>
      <c r="M748" s="13">
        <v>0</v>
      </c>
      <c r="N748" s="13">
        <v>9.4379639448568406E-2</v>
      </c>
      <c r="P748" s="2"/>
    </row>
    <row r="749" spans="1:16" x14ac:dyDescent="0.35">
      <c r="A749" s="9" t="s">
        <v>86</v>
      </c>
      <c r="B749" s="9" t="s">
        <v>102</v>
      </c>
      <c r="C749" s="9" t="s">
        <v>16</v>
      </c>
      <c r="D749" s="10">
        <v>19036.1847708721</v>
      </c>
      <c r="E749" s="11">
        <v>1</v>
      </c>
      <c r="F749" s="12" t="s">
        <v>419</v>
      </c>
      <c r="G749" s="13" t="s">
        <v>419</v>
      </c>
      <c r="H749" s="13" t="s">
        <v>419</v>
      </c>
      <c r="I749" s="12" t="s">
        <v>419</v>
      </c>
      <c r="J749" s="13" t="s">
        <v>419</v>
      </c>
      <c r="K749" s="13" t="s">
        <v>419</v>
      </c>
      <c r="L749" s="12" t="s">
        <v>419</v>
      </c>
      <c r="M749" s="13" t="s">
        <v>419</v>
      </c>
      <c r="N749" s="13" t="s">
        <v>419</v>
      </c>
      <c r="P749" s="2"/>
    </row>
    <row r="750" spans="1:16" x14ac:dyDescent="0.35">
      <c r="A750" s="9" t="s">
        <v>86</v>
      </c>
      <c r="B750" s="9" t="s">
        <v>103</v>
      </c>
      <c r="C750" s="9" t="s">
        <v>9</v>
      </c>
      <c r="D750" s="10">
        <v>6.8095345279864903</v>
      </c>
      <c r="E750" s="11">
        <v>1.0719092915368301E-3</v>
      </c>
      <c r="F750" s="12" t="s">
        <v>419</v>
      </c>
      <c r="G750" s="13" t="s">
        <v>419</v>
      </c>
      <c r="H750" s="13" t="s">
        <v>419</v>
      </c>
      <c r="I750" s="12" t="s">
        <v>419</v>
      </c>
      <c r="J750" s="13" t="s">
        <v>419</v>
      </c>
      <c r="K750" s="13" t="s">
        <v>419</v>
      </c>
      <c r="L750" s="12" t="s">
        <v>419</v>
      </c>
      <c r="M750" s="13" t="s">
        <v>419</v>
      </c>
      <c r="N750" s="13" t="s">
        <v>419</v>
      </c>
      <c r="P750" s="2"/>
    </row>
    <row r="751" spans="1:16" x14ac:dyDescent="0.35">
      <c r="A751" s="9" t="s">
        <v>86</v>
      </c>
      <c r="B751" s="9" t="s">
        <v>103</v>
      </c>
      <c r="C751" s="9" t="s">
        <v>10</v>
      </c>
      <c r="D751" s="10">
        <v>35.189702895296598</v>
      </c>
      <c r="E751" s="11">
        <v>5.5393168717865699E-3</v>
      </c>
      <c r="F751" s="12">
        <v>43</v>
      </c>
      <c r="G751" s="13" t="s">
        <v>422</v>
      </c>
      <c r="H751" s="13">
        <v>9.7816196542311207E-3</v>
      </c>
      <c r="I751" s="12">
        <v>40</v>
      </c>
      <c r="J751" s="13" t="s">
        <v>422</v>
      </c>
      <c r="K751" s="13">
        <v>9.7632413961435197E-3</v>
      </c>
      <c r="L751" s="12" t="s">
        <v>419</v>
      </c>
      <c r="M751" s="13" t="s">
        <v>419</v>
      </c>
      <c r="N751" s="13" t="s">
        <v>419</v>
      </c>
      <c r="P751" s="2"/>
    </row>
    <row r="752" spans="1:16" x14ac:dyDescent="0.35">
      <c r="A752" s="9" t="s">
        <v>86</v>
      </c>
      <c r="B752" s="9" t="s">
        <v>103</v>
      </c>
      <c r="C752" s="9" t="s">
        <v>11</v>
      </c>
      <c r="D752" s="10">
        <v>39.470192325612402</v>
      </c>
      <c r="E752" s="11">
        <v>6.2131215751511301E-3</v>
      </c>
      <c r="F752" s="12" t="s">
        <v>419</v>
      </c>
      <c r="G752" s="13" t="s">
        <v>419</v>
      </c>
      <c r="H752" s="13" t="s">
        <v>419</v>
      </c>
      <c r="I752" s="12" t="s">
        <v>419</v>
      </c>
      <c r="J752" s="13" t="s">
        <v>419</v>
      </c>
      <c r="K752" s="13" t="s">
        <v>419</v>
      </c>
      <c r="L752" s="12" t="s">
        <v>419</v>
      </c>
      <c r="M752" s="13" t="s">
        <v>419</v>
      </c>
      <c r="N752" s="13" t="s">
        <v>419</v>
      </c>
      <c r="P752" s="2"/>
    </row>
    <row r="753" spans="1:16" x14ac:dyDescent="0.35">
      <c r="A753" s="9" t="s">
        <v>86</v>
      </c>
      <c r="B753" s="9" t="s">
        <v>103</v>
      </c>
      <c r="C753" s="9" t="s">
        <v>12</v>
      </c>
      <c r="D753" s="10">
        <v>98.661967480000001</v>
      </c>
      <c r="E753" s="11">
        <v>1.55306767633627E-2</v>
      </c>
      <c r="F753" s="12">
        <v>83</v>
      </c>
      <c r="G753" s="13">
        <v>0.84125628263824304</v>
      </c>
      <c r="H753" s="13">
        <v>1.8880800727934501E-2</v>
      </c>
      <c r="I753" s="12">
        <v>75</v>
      </c>
      <c r="J753" s="13">
        <v>0.76017133973335205</v>
      </c>
      <c r="K753" s="13">
        <v>1.83060776177691E-2</v>
      </c>
      <c r="L753" s="12" t="s">
        <v>419</v>
      </c>
      <c r="M753" s="13" t="s">
        <v>419</v>
      </c>
      <c r="N753" s="13" t="s">
        <v>419</v>
      </c>
      <c r="P753" s="2"/>
    </row>
    <row r="754" spans="1:16" x14ac:dyDescent="0.35">
      <c r="A754" s="9" t="s">
        <v>86</v>
      </c>
      <c r="B754" s="9" t="s">
        <v>103</v>
      </c>
      <c r="C754" s="9" t="s">
        <v>13</v>
      </c>
      <c r="D754" s="10">
        <v>79.5621483591474</v>
      </c>
      <c r="E754" s="11">
        <v>1.25241168438599E-2</v>
      </c>
      <c r="F754" s="12">
        <v>34</v>
      </c>
      <c r="G754" s="13">
        <v>0.427338887915926</v>
      </c>
      <c r="H754" s="13">
        <v>7.7343039126478597E-3</v>
      </c>
      <c r="I754" s="12">
        <v>34</v>
      </c>
      <c r="J754" s="13">
        <v>0.427338887915926</v>
      </c>
      <c r="K754" s="13">
        <v>8.29875518672199E-3</v>
      </c>
      <c r="L754" s="12" t="s">
        <v>419</v>
      </c>
      <c r="M754" s="13" t="s">
        <v>419</v>
      </c>
      <c r="N754" s="13" t="s">
        <v>419</v>
      </c>
      <c r="P754" s="2"/>
    </row>
    <row r="755" spans="1:16" x14ac:dyDescent="0.35">
      <c r="A755" s="9" t="s">
        <v>86</v>
      </c>
      <c r="B755" s="9" t="s">
        <v>103</v>
      </c>
      <c r="C755" s="9" t="s">
        <v>14</v>
      </c>
      <c r="D755" s="10">
        <v>0</v>
      </c>
      <c r="E755" s="11">
        <v>0</v>
      </c>
      <c r="F755" s="12" t="s">
        <v>419</v>
      </c>
      <c r="G755" s="13" t="s">
        <v>419</v>
      </c>
      <c r="H755" s="13" t="s">
        <v>419</v>
      </c>
      <c r="I755" s="12" t="s">
        <v>419</v>
      </c>
      <c r="J755" s="13" t="s">
        <v>419</v>
      </c>
      <c r="K755" s="13" t="s">
        <v>419</v>
      </c>
      <c r="L755" s="12" t="s">
        <v>419</v>
      </c>
      <c r="M755" s="13" t="s">
        <v>419</v>
      </c>
      <c r="N755" s="13" t="s">
        <v>419</v>
      </c>
      <c r="P755" s="2"/>
    </row>
    <row r="756" spans="1:16" x14ac:dyDescent="0.35">
      <c r="A756" s="9" t="s">
        <v>86</v>
      </c>
      <c r="B756" s="9" t="s">
        <v>103</v>
      </c>
      <c r="C756" s="9" t="s">
        <v>17</v>
      </c>
      <c r="D756" s="10">
        <v>6074.5564660918899</v>
      </c>
      <c r="E756" s="11">
        <v>0.95621418633064004</v>
      </c>
      <c r="F756" s="12">
        <v>3973</v>
      </c>
      <c r="G756" s="13">
        <v>0.65403952077443706</v>
      </c>
      <c r="H756" s="13">
        <v>0.90377616014558704</v>
      </c>
      <c r="I756" s="12">
        <v>3710</v>
      </c>
      <c r="J756" s="13">
        <v>0.61074417872468201</v>
      </c>
      <c r="K756" s="13">
        <v>0.90554063949231101</v>
      </c>
      <c r="L756" s="12">
        <v>263</v>
      </c>
      <c r="M756" s="13">
        <v>4.3295342049755103E-2</v>
      </c>
      <c r="N756" s="13">
        <v>0.87959866220735805</v>
      </c>
      <c r="P756" s="2"/>
    </row>
    <row r="757" spans="1:16" x14ac:dyDescent="0.35">
      <c r="A757" s="9" t="s">
        <v>86</v>
      </c>
      <c r="B757" s="9" t="s">
        <v>103</v>
      </c>
      <c r="C757" s="9" t="s">
        <v>15</v>
      </c>
      <c r="D757" s="10">
        <v>0</v>
      </c>
      <c r="E757" s="11">
        <v>0</v>
      </c>
      <c r="F757" s="12">
        <v>243</v>
      </c>
      <c r="G757" s="13">
        <v>0</v>
      </c>
      <c r="H757" s="13">
        <v>5.5277525022747999E-2</v>
      </c>
      <c r="I757" s="12">
        <v>218</v>
      </c>
      <c r="J757" s="13">
        <v>0</v>
      </c>
      <c r="K757" s="13">
        <v>5.3209665608982201E-2</v>
      </c>
      <c r="L757" s="12" t="s">
        <v>419</v>
      </c>
      <c r="M757" s="13" t="s">
        <v>419</v>
      </c>
      <c r="N757" s="13" t="s">
        <v>419</v>
      </c>
      <c r="P757" s="2"/>
    </row>
    <row r="758" spans="1:16" x14ac:dyDescent="0.35">
      <c r="A758" s="9" t="s">
        <v>86</v>
      </c>
      <c r="B758" s="9" t="s">
        <v>103</v>
      </c>
      <c r="C758" s="9" t="s">
        <v>16</v>
      </c>
      <c r="D758" s="10">
        <v>6352.7152733450803</v>
      </c>
      <c r="E758" s="11">
        <v>1</v>
      </c>
      <c r="F758" s="12" t="s">
        <v>419</v>
      </c>
      <c r="G758" s="13" t="s">
        <v>419</v>
      </c>
      <c r="H758" s="13" t="s">
        <v>419</v>
      </c>
      <c r="I758" s="12" t="s">
        <v>419</v>
      </c>
      <c r="J758" s="13" t="s">
        <v>419</v>
      </c>
      <c r="K758" s="13" t="s">
        <v>419</v>
      </c>
      <c r="L758" s="12" t="s">
        <v>419</v>
      </c>
      <c r="M758" s="13" t="s">
        <v>419</v>
      </c>
      <c r="N758" s="13" t="s">
        <v>419</v>
      </c>
      <c r="P758" s="2"/>
    </row>
    <row r="759" spans="1:16" x14ac:dyDescent="0.35">
      <c r="A759" s="9" t="s">
        <v>86</v>
      </c>
      <c r="B759" s="9" t="s">
        <v>104</v>
      </c>
      <c r="C759" s="9" t="s">
        <v>9</v>
      </c>
      <c r="D759" s="10">
        <v>77.398629638805801</v>
      </c>
      <c r="E759" s="11">
        <v>1.43764011610592E-3</v>
      </c>
      <c r="F759" s="12">
        <v>39</v>
      </c>
      <c r="G759" s="13">
        <v>0.50388489023643301</v>
      </c>
      <c r="H759" s="13">
        <v>1.2436224489795901E-3</v>
      </c>
      <c r="I759" s="12" t="s">
        <v>419</v>
      </c>
      <c r="J759" s="13" t="s">
        <v>419</v>
      </c>
      <c r="K759" s="13" t="s">
        <v>419</v>
      </c>
      <c r="L759" s="12" t="s">
        <v>419</v>
      </c>
      <c r="M759" s="13" t="s">
        <v>419</v>
      </c>
      <c r="N759" s="13" t="s">
        <v>419</v>
      </c>
      <c r="P759" s="2"/>
    </row>
    <row r="760" spans="1:16" x14ac:dyDescent="0.35">
      <c r="A760" s="9" t="s">
        <v>86</v>
      </c>
      <c r="B760" s="9" t="s">
        <v>104</v>
      </c>
      <c r="C760" s="9" t="s">
        <v>10</v>
      </c>
      <c r="D760" s="10">
        <v>2740.8709673498702</v>
      </c>
      <c r="E760" s="11">
        <v>5.0910281927738402E-2</v>
      </c>
      <c r="F760" s="12">
        <v>1462</v>
      </c>
      <c r="G760" s="13">
        <v>0.53340708753378396</v>
      </c>
      <c r="H760" s="13">
        <v>4.6619897959183698E-2</v>
      </c>
      <c r="I760" s="12">
        <v>1387</v>
      </c>
      <c r="J760" s="13">
        <v>0.50604352285181897</v>
      </c>
      <c r="K760" s="13">
        <v>4.8225026946211898E-2</v>
      </c>
      <c r="L760" s="12">
        <v>75</v>
      </c>
      <c r="M760" s="13">
        <v>2.7363564681965699E-2</v>
      </c>
      <c r="N760" s="13">
        <v>2.88572527895344E-2</v>
      </c>
      <c r="P760" s="2"/>
    </row>
    <row r="761" spans="1:16" x14ac:dyDescent="0.35">
      <c r="A761" s="9" t="s">
        <v>86</v>
      </c>
      <c r="B761" s="9" t="s">
        <v>104</v>
      </c>
      <c r="C761" s="9" t="s">
        <v>11</v>
      </c>
      <c r="D761" s="10">
        <v>1470.1222751002499</v>
      </c>
      <c r="E761" s="11">
        <v>2.7306772330829E-2</v>
      </c>
      <c r="F761" s="12">
        <v>1444</v>
      </c>
      <c r="G761" s="13" t="s">
        <v>422</v>
      </c>
      <c r="H761" s="13">
        <v>4.6045918367346901E-2</v>
      </c>
      <c r="I761" s="12">
        <v>1291</v>
      </c>
      <c r="J761" s="13">
        <v>0.87815824701517797</v>
      </c>
      <c r="K761" s="13">
        <v>4.48871736031431E-2</v>
      </c>
      <c r="L761" s="12">
        <v>153</v>
      </c>
      <c r="M761" s="13">
        <v>0.104072975827515</v>
      </c>
      <c r="N761" s="13">
        <v>5.8868795690650198E-2</v>
      </c>
      <c r="P761" s="2"/>
    </row>
    <row r="762" spans="1:16" x14ac:dyDescent="0.35">
      <c r="A762" s="9" t="s">
        <v>86</v>
      </c>
      <c r="B762" s="9" t="s">
        <v>104</v>
      </c>
      <c r="C762" s="9" t="s">
        <v>12</v>
      </c>
      <c r="D762" s="10">
        <v>15069.95191543</v>
      </c>
      <c r="E762" s="11">
        <v>0.27991667969463702</v>
      </c>
      <c r="F762" s="12">
        <v>4610</v>
      </c>
      <c r="G762" s="13">
        <v>0.30590674913035798</v>
      </c>
      <c r="H762" s="13">
        <v>0.14700255102040799</v>
      </c>
      <c r="I762" s="12">
        <v>4094</v>
      </c>
      <c r="J762" s="13">
        <v>0.27166642753572301</v>
      </c>
      <c r="K762" s="13">
        <v>0.142345537359619</v>
      </c>
      <c r="L762" s="12">
        <v>516</v>
      </c>
      <c r="M762" s="13">
        <v>3.4240321594634401E-2</v>
      </c>
      <c r="N762" s="13">
        <v>0.19853789919199699</v>
      </c>
      <c r="P762" s="2"/>
    </row>
    <row r="763" spans="1:16" x14ac:dyDescent="0.35">
      <c r="A763" s="9" t="s">
        <v>86</v>
      </c>
      <c r="B763" s="9" t="s">
        <v>104</v>
      </c>
      <c r="C763" s="9" t="s">
        <v>13</v>
      </c>
      <c r="D763" s="10">
        <v>572.58155229372301</v>
      </c>
      <c r="E763" s="11">
        <v>1.0635410641778901E-2</v>
      </c>
      <c r="F763" s="12">
        <v>441</v>
      </c>
      <c r="G763" s="13">
        <v>0.77019596288665604</v>
      </c>
      <c r="H763" s="13">
        <v>1.40625E-2</v>
      </c>
      <c r="I763" s="12">
        <v>403</v>
      </c>
      <c r="J763" s="13">
        <v>0.70382987084653603</v>
      </c>
      <c r="K763" s="13">
        <v>1.4012030179757299E-2</v>
      </c>
      <c r="L763" s="12">
        <v>38</v>
      </c>
      <c r="M763" s="13">
        <v>6.6366092040120006E-2</v>
      </c>
      <c r="N763" s="13">
        <v>1.4621008080030799E-2</v>
      </c>
      <c r="P763" s="2"/>
    </row>
    <row r="764" spans="1:16" x14ac:dyDescent="0.35">
      <c r="A764" s="9" t="s">
        <v>86</v>
      </c>
      <c r="B764" s="9" t="s">
        <v>104</v>
      </c>
      <c r="C764" s="9" t="s">
        <v>14</v>
      </c>
      <c r="D764" s="10">
        <v>7.0169040662086804E-2</v>
      </c>
      <c r="E764" s="11">
        <v>1.30335418385632E-6</v>
      </c>
      <c r="F764" s="12" t="s">
        <v>419</v>
      </c>
      <c r="G764" s="13" t="s">
        <v>419</v>
      </c>
      <c r="H764" s="13" t="s">
        <v>419</v>
      </c>
      <c r="I764" s="12" t="s">
        <v>419</v>
      </c>
      <c r="J764" s="13" t="s">
        <v>419</v>
      </c>
      <c r="K764" s="13" t="s">
        <v>419</v>
      </c>
      <c r="L764" s="12" t="s">
        <v>419</v>
      </c>
      <c r="M764" s="13" t="s">
        <v>419</v>
      </c>
      <c r="N764" s="13" t="s">
        <v>419</v>
      </c>
      <c r="P764" s="2"/>
    </row>
    <row r="765" spans="1:16" x14ac:dyDescent="0.35">
      <c r="A765" s="9" t="s">
        <v>86</v>
      </c>
      <c r="B765" s="9" t="s">
        <v>104</v>
      </c>
      <c r="C765" s="9" t="s">
        <v>17</v>
      </c>
      <c r="D765" s="10">
        <v>34434.318230402598</v>
      </c>
      <c r="E765" s="11">
        <v>0.63959991914332304</v>
      </c>
      <c r="F765" s="12">
        <v>19574</v>
      </c>
      <c r="G765" s="13">
        <v>0.56844453457823396</v>
      </c>
      <c r="H765" s="13">
        <v>0.62417091836734695</v>
      </c>
      <c r="I765" s="12">
        <v>18315</v>
      </c>
      <c r="J765" s="13">
        <v>0.53188217282110695</v>
      </c>
      <c r="K765" s="13">
        <v>0.63679983310733301</v>
      </c>
      <c r="L765" s="12">
        <v>1259</v>
      </c>
      <c r="M765" s="13">
        <v>3.6562361757126599E-2</v>
      </c>
      <c r="N765" s="13">
        <v>0.48441708349365098</v>
      </c>
      <c r="P765" s="2"/>
    </row>
    <row r="766" spans="1:16" x14ac:dyDescent="0.35">
      <c r="A766" s="9" t="s">
        <v>86</v>
      </c>
      <c r="B766" s="9" t="s">
        <v>104</v>
      </c>
      <c r="C766" s="9" t="s">
        <v>15</v>
      </c>
      <c r="D766" s="10">
        <v>0</v>
      </c>
      <c r="E766" s="11">
        <v>0</v>
      </c>
      <c r="F766" s="12">
        <v>3781</v>
      </c>
      <c r="G766" s="13">
        <v>0</v>
      </c>
      <c r="H766" s="13">
        <v>0.120567602040816</v>
      </c>
      <c r="I766" s="12">
        <v>3233</v>
      </c>
      <c r="J766" s="13">
        <v>0</v>
      </c>
      <c r="K766" s="13">
        <v>0.112409165188971</v>
      </c>
      <c r="L766" s="12">
        <v>548</v>
      </c>
      <c r="M766" s="13">
        <v>0</v>
      </c>
      <c r="N766" s="13">
        <v>0.210850327048865</v>
      </c>
      <c r="P766" s="2"/>
    </row>
    <row r="767" spans="1:16" x14ac:dyDescent="0.35">
      <c r="A767" s="9" t="s">
        <v>86</v>
      </c>
      <c r="B767" s="9" t="s">
        <v>104</v>
      </c>
      <c r="C767" s="9" t="s">
        <v>16</v>
      </c>
      <c r="D767" s="10">
        <v>53837.277335062499</v>
      </c>
      <c r="E767" s="11">
        <v>1</v>
      </c>
      <c r="F767" s="12" t="s">
        <v>419</v>
      </c>
      <c r="G767" s="13" t="s">
        <v>419</v>
      </c>
      <c r="H767" s="13" t="s">
        <v>419</v>
      </c>
      <c r="I767" s="12" t="s">
        <v>419</v>
      </c>
      <c r="J767" s="13" t="s">
        <v>419</v>
      </c>
      <c r="K767" s="13" t="s">
        <v>419</v>
      </c>
      <c r="L767" s="12" t="s">
        <v>419</v>
      </c>
      <c r="M767" s="13" t="s">
        <v>419</v>
      </c>
      <c r="N767" s="13" t="s">
        <v>419</v>
      </c>
      <c r="P767" s="2"/>
    </row>
    <row r="768" spans="1:16" x14ac:dyDescent="0.35">
      <c r="A768" s="9" t="s">
        <v>86</v>
      </c>
      <c r="B768" s="9" t="s">
        <v>105</v>
      </c>
      <c r="C768" s="9" t="s">
        <v>9</v>
      </c>
      <c r="D768" s="10">
        <v>12.132931392161099</v>
      </c>
      <c r="E768" s="11">
        <v>1.1637889811858401E-3</v>
      </c>
      <c r="F768" s="12" t="s">
        <v>419</v>
      </c>
      <c r="G768" s="13" t="s">
        <v>419</v>
      </c>
      <c r="H768" s="13" t="s">
        <v>419</v>
      </c>
      <c r="I768" s="12" t="s">
        <v>419</v>
      </c>
      <c r="J768" s="13" t="s">
        <v>419</v>
      </c>
      <c r="K768" s="13" t="s">
        <v>419</v>
      </c>
      <c r="L768" s="12" t="s">
        <v>419</v>
      </c>
      <c r="M768" s="13" t="s">
        <v>419</v>
      </c>
      <c r="N768" s="13" t="s">
        <v>419</v>
      </c>
      <c r="P768" s="2"/>
    </row>
    <row r="769" spans="1:16" x14ac:dyDescent="0.35">
      <c r="A769" s="9" t="s">
        <v>86</v>
      </c>
      <c r="B769" s="9" t="s">
        <v>105</v>
      </c>
      <c r="C769" s="9" t="s">
        <v>10</v>
      </c>
      <c r="D769" s="10">
        <v>223.083194242377</v>
      </c>
      <c r="E769" s="11">
        <v>2.1398106933560701E-2</v>
      </c>
      <c r="F769" s="12">
        <v>225</v>
      </c>
      <c r="G769" s="13" t="s">
        <v>422</v>
      </c>
      <c r="H769" s="13">
        <v>3.3000880023467301E-2</v>
      </c>
      <c r="I769" s="12">
        <v>208</v>
      </c>
      <c r="J769" s="13">
        <v>0.93238758171093195</v>
      </c>
      <c r="K769" s="13">
        <v>3.2817923635216198E-2</v>
      </c>
      <c r="L769" s="12" t="s">
        <v>419</v>
      </c>
      <c r="M769" s="13" t="s">
        <v>419</v>
      </c>
      <c r="N769" s="13" t="s">
        <v>419</v>
      </c>
      <c r="P769" s="2"/>
    </row>
    <row r="770" spans="1:16" x14ac:dyDescent="0.35">
      <c r="A770" s="9" t="s">
        <v>86</v>
      </c>
      <c r="B770" s="9" t="s">
        <v>105</v>
      </c>
      <c r="C770" s="9" t="s">
        <v>11</v>
      </c>
      <c r="D770" s="10">
        <v>153.72037694428201</v>
      </c>
      <c r="E770" s="11">
        <v>1.47448357770384E-2</v>
      </c>
      <c r="F770" s="12">
        <v>113</v>
      </c>
      <c r="G770" s="13">
        <v>0.73510098170627303</v>
      </c>
      <c r="H770" s="13">
        <v>1.6573775300674699E-2</v>
      </c>
      <c r="I770" s="12">
        <v>103</v>
      </c>
      <c r="J770" s="13">
        <v>0.67004779748447896</v>
      </c>
      <c r="K770" s="13">
        <v>1.6251183338592601E-2</v>
      </c>
      <c r="L770" s="12" t="s">
        <v>419</v>
      </c>
      <c r="M770" s="13" t="s">
        <v>419</v>
      </c>
      <c r="N770" s="13" t="s">
        <v>419</v>
      </c>
      <c r="P770" s="2"/>
    </row>
    <row r="771" spans="1:16" x14ac:dyDescent="0.35">
      <c r="A771" s="9" t="s">
        <v>86</v>
      </c>
      <c r="B771" s="9" t="s">
        <v>105</v>
      </c>
      <c r="C771" s="9" t="s">
        <v>12</v>
      </c>
      <c r="D771" s="10">
        <v>623.43998390000002</v>
      </c>
      <c r="E771" s="11">
        <v>5.9800270869599201E-2</v>
      </c>
      <c r="F771" s="12">
        <v>133</v>
      </c>
      <c r="G771" s="13">
        <v>0.213332483373946</v>
      </c>
      <c r="H771" s="13">
        <v>1.9507186858316199E-2</v>
      </c>
      <c r="I771" s="12">
        <v>122</v>
      </c>
      <c r="J771" s="13">
        <v>0.19568844339565</v>
      </c>
      <c r="K771" s="13">
        <v>1.92489744398864E-2</v>
      </c>
      <c r="L771" s="12" t="s">
        <v>419</v>
      </c>
      <c r="M771" s="13" t="s">
        <v>419</v>
      </c>
      <c r="N771" s="13" t="s">
        <v>419</v>
      </c>
      <c r="P771" s="2"/>
    </row>
    <row r="772" spans="1:16" x14ac:dyDescent="0.35">
      <c r="A772" s="9" t="s">
        <v>86</v>
      </c>
      <c r="B772" s="9" t="s">
        <v>105</v>
      </c>
      <c r="C772" s="9" t="s">
        <v>13</v>
      </c>
      <c r="D772" s="10">
        <v>145.830811204653</v>
      </c>
      <c r="E772" s="11">
        <v>1.3988069800429199E-2</v>
      </c>
      <c r="F772" s="12">
        <v>122</v>
      </c>
      <c r="G772" s="13">
        <v>0.83658589698709296</v>
      </c>
      <c r="H772" s="13">
        <v>1.78938105016134E-2</v>
      </c>
      <c r="I772" s="12">
        <v>117</v>
      </c>
      <c r="J772" s="13">
        <v>0.802299589733523</v>
      </c>
      <c r="K772" s="13">
        <v>1.84600820448091E-2</v>
      </c>
      <c r="L772" s="12" t="s">
        <v>419</v>
      </c>
      <c r="M772" s="13" t="s">
        <v>419</v>
      </c>
      <c r="N772" s="13" t="s">
        <v>419</v>
      </c>
      <c r="P772" s="2"/>
    </row>
    <row r="773" spans="1:16" x14ac:dyDescent="0.35">
      <c r="A773" s="9" t="s">
        <v>86</v>
      </c>
      <c r="B773" s="9" t="s">
        <v>105</v>
      </c>
      <c r="C773" s="9" t="s">
        <v>14</v>
      </c>
      <c r="D773" s="10">
        <v>0</v>
      </c>
      <c r="E773" s="11">
        <v>0</v>
      </c>
      <c r="F773" s="12" t="s">
        <v>419</v>
      </c>
      <c r="G773" s="13" t="s">
        <v>419</v>
      </c>
      <c r="H773" s="13" t="s">
        <v>419</v>
      </c>
      <c r="I773" s="12" t="s">
        <v>419</v>
      </c>
      <c r="J773" s="13" t="s">
        <v>419</v>
      </c>
      <c r="K773" s="13" t="s">
        <v>419</v>
      </c>
      <c r="L773" s="12" t="s">
        <v>419</v>
      </c>
      <c r="M773" s="13" t="s">
        <v>419</v>
      </c>
      <c r="N773" s="13" t="s">
        <v>419</v>
      </c>
      <c r="P773" s="2"/>
    </row>
    <row r="774" spans="1:16" x14ac:dyDescent="0.35">
      <c r="A774" s="9" t="s">
        <v>86</v>
      </c>
      <c r="B774" s="9" t="s">
        <v>105</v>
      </c>
      <c r="C774" s="9" t="s">
        <v>17</v>
      </c>
      <c r="D774" s="10">
        <v>9190.7669329521705</v>
      </c>
      <c r="E774" s="11">
        <v>0.88157700225087399</v>
      </c>
      <c r="F774" s="12">
        <v>5467</v>
      </c>
      <c r="G774" s="13">
        <v>0.59483610452560398</v>
      </c>
      <c r="H774" s="13">
        <v>0.80184804928131403</v>
      </c>
      <c r="I774" s="12">
        <v>5130</v>
      </c>
      <c r="J774" s="13">
        <v>0.55816887071818999</v>
      </c>
      <c r="K774" s="13">
        <v>0.80940359734932199</v>
      </c>
      <c r="L774" s="12">
        <v>337</v>
      </c>
      <c r="M774" s="13">
        <v>3.6667233807413303E-2</v>
      </c>
      <c r="N774" s="13">
        <v>0.70208333333333295</v>
      </c>
      <c r="P774" s="2"/>
    </row>
    <row r="775" spans="1:16" x14ac:dyDescent="0.35">
      <c r="A775" s="9" t="s">
        <v>86</v>
      </c>
      <c r="B775" s="9" t="s">
        <v>105</v>
      </c>
      <c r="C775" s="9" t="s">
        <v>15</v>
      </c>
      <c r="D775" s="10">
        <v>0</v>
      </c>
      <c r="E775" s="11">
        <v>0</v>
      </c>
      <c r="F775" s="12">
        <v>751</v>
      </c>
      <c r="G775" s="13">
        <v>0</v>
      </c>
      <c r="H775" s="13">
        <v>0.11014960398944</v>
      </c>
      <c r="I775" s="12">
        <v>652</v>
      </c>
      <c r="J775" s="13">
        <v>0</v>
      </c>
      <c r="K775" s="13">
        <v>0.102871568318081</v>
      </c>
      <c r="L775" s="12">
        <v>99</v>
      </c>
      <c r="M775" s="13">
        <v>0</v>
      </c>
      <c r="N775" s="13">
        <v>0.20624999999999999</v>
      </c>
      <c r="P775" s="2"/>
    </row>
    <row r="776" spans="1:16" x14ac:dyDescent="0.35">
      <c r="A776" s="9" t="s">
        <v>86</v>
      </c>
      <c r="B776" s="9" t="s">
        <v>105</v>
      </c>
      <c r="C776" s="9" t="s">
        <v>16</v>
      </c>
      <c r="D776" s="10">
        <v>10425.3705682952</v>
      </c>
      <c r="E776" s="11">
        <v>1</v>
      </c>
      <c r="F776" s="12" t="s">
        <v>419</v>
      </c>
      <c r="G776" s="13" t="s">
        <v>419</v>
      </c>
      <c r="H776" s="13" t="s">
        <v>419</v>
      </c>
      <c r="I776" s="12" t="s">
        <v>419</v>
      </c>
      <c r="J776" s="13" t="s">
        <v>419</v>
      </c>
      <c r="K776" s="13" t="s">
        <v>419</v>
      </c>
      <c r="L776" s="12" t="s">
        <v>419</v>
      </c>
      <c r="M776" s="13" t="s">
        <v>419</v>
      </c>
      <c r="N776" s="13" t="s">
        <v>419</v>
      </c>
      <c r="P776" s="2"/>
    </row>
    <row r="777" spans="1:16" x14ac:dyDescent="0.35">
      <c r="A777" s="9" t="s">
        <v>86</v>
      </c>
      <c r="B777" s="9" t="s">
        <v>106</v>
      </c>
      <c r="C777" s="9" t="s">
        <v>9</v>
      </c>
      <c r="D777" s="10">
        <v>3.1168958027412601</v>
      </c>
      <c r="E777" s="11">
        <v>9.63879823008077E-4</v>
      </c>
      <c r="F777" s="12" t="s">
        <v>419</v>
      </c>
      <c r="G777" s="13" t="s">
        <v>419</v>
      </c>
      <c r="H777" s="13" t="s">
        <v>419</v>
      </c>
      <c r="I777" s="12" t="s">
        <v>419</v>
      </c>
      <c r="J777" s="13" t="s">
        <v>419</v>
      </c>
      <c r="K777" s="13" t="s">
        <v>419</v>
      </c>
      <c r="L777" s="12" t="s">
        <v>419</v>
      </c>
      <c r="M777" s="13" t="s">
        <v>419</v>
      </c>
      <c r="N777" s="13" t="s">
        <v>419</v>
      </c>
      <c r="P777" s="2"/>
    </row>
    <row r="778" spans="1:16" x14ac:dyDescent="0.35">
      <c r="A778" s="9" t="s">
        <v>86</v>
      </c>
      <c r="B778" s="9" t="s">
        <v>106</v>
      </c>
      <c r="C778" s="9" t="s">
        <v>10</v>
      </c>
      <c r="D778" s="10">
        <v>52.3776734243691</v>
      </c>
      <c r="E778" s="11">
        <v>1.6197455989851901E-2</v>
      </c>
      <c r="F778" s="12">
        <v>40</v>
      </c>
      <c r="G778" s="13">
        <v>0.76368416893808999</v>
      </c>
      <c r="H778" s="13">
        <v>1.49142431021626E-2</v>
      </c>
      <c r="I778" s="12">
        <v>40</v>
      </c>
      <c r="J778" s="13">
        <v>0.76368416893808999</v>
      </c>
      <c r="K778" s="13">
        <v>1.5936254980079698E-2</v>
      </c>
      <c r="L778" s="12" t="s">
        <v>419</v>
      </c>
      <c r="M778" s="13" t="s">
        <v>419</v>
      </c>
      <c r="N778" s="13" t="s">
        <v>419</v>
      </c>
      <c r="P778" s="2"/>
    </row>
    <row r="779" spans="1:16" x14ac:dyDescent="0.35">
      <c r="A779" s="9" t="s">
        <v>86</v>
      </c>
      <c r="B779" s="9" t="s">
        <v>106</v>
      </c>
      <c r="C779" s="9" t="s">
        <v>11</v>
      </c>
      <c r="D779" s="10">
        <v>17.271765167894799</v>
      </c>
      <c r="E779" s="11">
        <v>5.3411814210875897E-3</v>
      </c>
      <c r="F779" s="12" t="s">
        <v>419</v>
      </c>
      <c r="G779" s="13" t="s">
        <v>419</v>
      </c>
      <c r="H779" s="13" t="s">
        <v>419</v>
      </c>
      <c r="I779" s="12" t="s">
        <v>419</v>
      </c>
      <c r="J779" s="13" t="s">
        <v>419</v>
      </c>
      <c r="K779" s="13" t="s">
        <v>419</v>
      </c>
      <c r="L779" s="12" t="s">
        <v>419</v>
      </c>
      <c r="M779" s="13" t="s">
        <v>419</v>
      </c>
      <c r="N779" s="13" t="s">
        <v>419</v>
      </c>
      <c r="P779" s="2"/>
    </row>
    <row r="780" spans="1:16" x14ac:dyDescent="0.35">
      <c r="A780" s="9" t="s">
        <v>86</v>
      </c>
      <c r="B780" s="9" t="s">
        <v>106</v>
      </c>
      <c r="C780" s="9" t="s">
        <v>12</v>
      </c>
      <c r="D780" s="10">
        <v>46.46217609</v>
      </c>
      <c r="E780" s="11">
        <v>1.4368126783966401E-2</v>
      </c>
      <c r="F780" s="12">
        <v>48</v>
      </c>
      <c r="G780" s="13" t="s">
        <v>422</v>
      </c>
      <c r="H780" s="13">
        <v>1.7897091722595099E-2</v>
      </c>
      <c r="I780" s="12">
        <v>47</v>
      </c>
      <c r="J780" s="13" t="s">
        <v>422</v>
      </c>
      <c r="K780" s="13">
        <v>1.87250996015936E-2</v>
      </c>
      <c r="L780" s="12" t="s">
        <v>419</v>
      </c>
      <c r="M780" s="13" t="s">
        <v>419</v>
      </c>
      <c r="N780" s="13" t="s">
        <v>419</v>
      </c>
      <c r="P780" s="2"/>
    </row>
    <row r="781" spans="1:16" x14ac:dyDescent="0.35">
      <c r="A781" s="9" t="s">
        <v>86</v>
      </c>
      <c r="B781" s="9" t="s">
        <v>106</v>
      </c>
      <c r="C781" s="9" t="s">
        <v>13</v>
      </c>
      <c r="D781" s="10">
        <v>18.010236654166398</v>
      </c>
      <c r="E781" s="11">
        <v>5.5695489413806797E-3</v>
      </c>
      <c r="F781" s="12">
        <v>36</v>
      </c>
      <c r="G781" s="13" t="s">
        <v>422</v>
      </c>
      <c r="H781" s="13">
        <v>1.34228187919463E-2</v>
      </c>
      <c r="I781" s="12">
        <v>32</v>
      </c>
      <c r="J781" s="13" t="s">
        <v>422</v>
      </c>
      <c r="K781" s="13">
        <v>1.27490039840637E-2</v>
      </c>
      <c r="L781" s="12" t="s">
        <v>419</v>
      </c>
      <c r="M781" s="13" t="s">
        <v>419</v>
      </c>
      <c r="N781" s="13" t="s">
        <v>419</v>
      </c>
      <c r="P781" s="2"/>
    </row>
    <row r="782" spans="1:16" x14ac:dyDescent="0.35">
      <c r="A782" s="9" t="s">
        <v>86</v>
      </c>
      <c r="B782" s="9" t="s">
        <v>106</v>
      </c>
      <c r="C782" s="9" t="s">
        <v>14</v>
      </c>
      <c r="D782" s="10">
        <v>0</v>
      </c>
      <c r="E782" s="11">
        <v>0</v>
      </c>
      <c r="F782" s="12" t="s">
        <v>419</v>
      </c>
      <c r="G782" s="13" t="s">
        <v>419</v>
      </c>
      <c r="H782" s="13" t="s">
        <v>419</v>
      </c>
      <c r="I782" s="12" t="s">
        <v>419</v>
      </c>
      <c r="J782" s="13" t="s">
        <v>419</v>
      </c>
      <c r="K782" s="13" t="s">
        <v>419</v>
      </c>
      <c r="L782" s="12" t="s">
        <v>419</v>
      </c>
      <c r="M782" s="13" t="s">
        <v>419</v>
      </c>
      <c r="N782" s="13" t="s">
        <v>419</v>
      </c>
      <c r="P782" s="2"/>
    </row>
    <row r="783" spans="1:16" x14ac:dyDescent="0.35">
      <c r="A783" s="9" t="s">
        <v>86</v>
      </c>
      <c r="B783" s="9" t="s">
        <v>106</v>
      </c>
      <c r="C783" s="9" t="s">
        <v>17</v>
      </c>
      <c r="D783" s="10">
        <v>3082.21043765799</v>
      </c>
      <c r="E783" s="11">
        <v>0.95315359868962801</v>
      </c>
      <c r="F783" s="12">
        <v>2231</v>
      </c>
      <c r="G783" s="13">
        <v>0.72383117412814302</v>
      </c>
      <c r="H783" s="13">
        <v>0.83184190902311705</v>
      </c>
      <c r="I783" s="12">
        <v>2096</v>
      </c>
      <c r="J783" s="13">
        <v>0.680031439252617</v>
      </c>
      <c r="K783" s="13">
        <v>0.83505976095617496</v>
      </c>
      <c r="L783" s="12">
        <v>135</v>
      </c>
      <c r="M783" s="13">
        <v>4.3799734875526401E-2</v>
      </c>
      <c r="N783" s="13">
        <v>0.78488372093023295</v>
      </c>
      <c r="P783" s="2"/>
    </row>
    <row r="784" spans="1:16" x14ac:dyDescent="0.35">
      <c r="A784" s="9" t="s">
        <v>86</v>
      </c>
      <c r="B784" s="9" t="s">
        <v>106</v>
      </c>
      <c r="C784" s="9" t="s">
        <v>15</v>
      </c>
      <c r="D784" s="10">
        <v>0</v>
      </c>
      <c r="E784" s="11">
        <v>0</v>
      </c>
      <c r="F784" s="12">
        <v>297</v>
      </c>
      <c r="G784" s="13">
        <v>0</v>
      </c>
      <c r="H784" s="13">
        <v>0.110738255033557</v>
      </c>
      <c r="I784" s="12">
        <v>268</v>
      </c>
      <c r="J784" s="13">
        <v>0</v>
      </c>
      <c r="K784" s="13">
        <v>0.106772908366534</v>
      </c>
      <c r="L784" s="12" t="s">
        <v>419</v>
      </c>
      <c r="M784" s="13" t="s">
        <v>419</v>
      </c>
      <c r="N784" s="13" t="s">
        <v>419</v>
      </c>
      <c r="P784" s="2"/>
    </row>
    <row r="785" spans="1:16" x14ac:dyDescent="0.35">
      <c r="A785" s="9" t="s">
        <v>86</v>
      </c>
      <c r="B785" s="9" t="s">
        <v>106</v>
      </c>
      <c r="C785" s="9" t="s">
        <v>16</v>
      </c>
      <c r="D785" s="10">
        <v>3233.6975298580801</v>
      </c>
      <c r="E785" s="11">
        <v>1</v>
      </c>
      <c r="F785" s="12" t="s">
        <v>419</v>
      </c>
      <c r="G785" s="13" t="s">
        <v>419</v>
      </c>
      <c r="H785" s="13" t="s">
        <v>419</v>
      </c>
      <c r="I785" s="12" t="s">
        <v>419</v>
      </c>
      <c r="J785" s="13" t="s">
        <v>419</v>
      </c>
      <c r="K785" s="13" t="s">
        <v>419</v>
      </c>
      <c r="L785" s="12" t="s">
        <v>419</v>
      </c>
      <c r="M785" s="13" t="s">
        <v>419</v>
      </c>
      <c r="N785" s="13" t="s">
        <v>419</v>
      </c>
      <c r="P785" s="2"/>
    </row>
    <row r="786" spans="1:16" x14ac:dyDescent="0.35">
      <c r="A786" s="9" t="s">
        <v>86</v>
      </c>
      <c r="B786" s="9" t="s">
        <v>107</v>
      </c>
      <c r="C786" s="9" t="s">
        <v>9</v>
      </c>
      <c r="D786" s="10">
        <v>11.6379327983247</v>
      </c>
      <c r="E786" s="11">
        <v>1.76200365423688E-3</v>
      </c>
      <c r="F786" s="12" t="s">
        <v>419</v>
      </c>
      <c r="G786" s="13" t="s">
        <v>419</v>
      </c>
      <c r="H786" s="13" t="s">
        <v>419</v>
      </c>
      <c r="I786" s="12" t="s">
        <v>419</v>
      </c>
      <c r="J786" s="13" t="s">
        <v>419</v>
      </c>
      <c r="K786" s="13" t="s">
        <v>419</v>
      </c>
      <c r="L786" s="12" t="s">
        <v>419</v>
      </c>
      <c r="M786" s="13" t="s">
        <v>419</v>
      </c>
      <c r="N786" s="13" t="s">
        <v>419</v>
      </c>
      <c r="P786" s="2"/>
    </row>
    <row r="787" spans="1:16" x14ac:dyDescent="0.35">
      <c r="A787" s="9" t="s">
        <v>86</v>
      </c>
      <c r="B787" s="9" t="s">
        <v>107</v>
      </c>
      <c r="C787" s="9" t="s">
        <v>10</v>
      </c>
      <c r="D787" s="10">
        <v>32.356458967728102</v>
      </c>
      <c r="E787" s="11">
        <v>4.8988252404679198E-3</v>
      </c>
      <c r="F787" s="12">
        <v>67</v>
      </c>
      <c r="G787" s="13" t="s">
        <v>422</v>
      </c>
      <c r="H787" s="13">
        <v>1.3803049031726401E-2</v>
      </c>
      <c r="I787" s="12">
        <v>57</v>
      </c>
      <c r="J787" s="13" t="s">
        <v>422</v>
      </c>
      <c r="K787" s="13">
        <v>1.27005347593583E-2</v>
      </c>
      <c r="L787" s="12" t="s">
        <v>419</v>
      </c>
      <c r="M787" s="13" t="s">
        <v>419</v>
      </c>
      <c r="N787" s="13" t="s">
        <v>419</v>
      </c>
      <c r="P787" s="2"/>
    </row>
    <row r="788" spans="1:16" x14ac:dyDescent="0.35">
      <c r="A788" s="9" t="s">
        <v>86</v>
      </c>
      <c r="B788" s="9" t="s">
        <v>107</v>
      </c>
      <c r="C788" s="9" t="s">
        <v>11</v>
      </c>
      <c r="D788" s="10">
        <v>9.4256312561977396</v>
      </c>
      <c r="E788" s="11">
        <v>1.4270572793907599E-3</v>
      </c>
      <c r="F788" s="12" t="s">
        <v>419</v>
      </c>
      <c r="G788" s="13" t="s">
        <v>419</v>
      </c>
      <c r="H788" s="13" t="s">
        <v>419</v>
      </c>
      <c r="I788" s="12" t="s">
        <v>419</v>
      </c>
      <c r="J788" s="13" t="s">
        <v>419</v>
      </c>
      <c r="K788" s="13" t="s">
        <v>419</v>
      </c>
      <c r="L788" s="12" t="s">
        <v>419</v>
      </c>
      <c r="M788" s="13" t="s">
        <v>419</v>
      </c>
      <c r="N788" s="13" t="s">
        <v>419</v>
      </c>
      <c r="P788" s="2"/>
    </row>
    <row r="789" spans="1:16" x14ac:dyDescent="0.35">
      <c r="A789" s="9" t="s">
        <v>86</v>
      </c>
      <c r="B789" s="9" t="s">
        <v>107</v>
      </c>
      <c r="C789" s="9" t="s">
        <v>12</v>
      </c>
      <c r="D789" s="10">
        <v>75.369267640000004</v>
      </c>
      <c r="E789" s="11">
        <v>1.141104071489E-2</v>
      </c>
      <c r="F789" s="12">
        <v>72</v>
      </c>
      <c r="G789" s="13" t="s">
        <v>422</v>
      </c>
      <c r="H789" s="13">
        <v>1.48331273176761E-2</v>
      </c>
      <c r="I789" s="12">
        <v>62</v>
      </c>
      <c r="J789" s="13">
        <v>0.822616458158276</v>
      </c>
      <c r="K789" s="13">
        <v>1.3814616755793201E-2</v>
      </c>
      <c r="L789" s="12" t="s">
        <v>419</v>
      </c>
      <c r="M789" s="13" t="s">
        <v>419</v>
      </c>
      <c r="N789" s="13" t="s">
        <v>419</v>
      </c>
      <c r="P789" s="2"/>
    </row>
    <row r="790" spans="1:16" x14ac:dyDescent="0.35">
      <c r="A790" s="9" t="s">
        <v>86</v>
      </c>
      <c r="B790" s="9" t="s">
        <v>107</v>
      </c>
      <c r="C790" s="9" t="s">
        <v>13</v>
      </c>
      <c r="D790" s="10">
        <v>50.7483349004997</v>
      </c>
      <c r="E790" s="11">
        <v>7.6833878568184598E-3</v>
      </c>
      <c r="F790" s="12">
        <v>40</v>
      </c>
      <c r="G790" s="13">
        <v>0.78820320072424899</v>
      </c>
      <c r="H790" s="13">
        <v>8.2406262875978596E-3</v>
      </c>
      <c r="I790" s="12">
        <v>38</v>
      </c>
      <c r="J790" s="13">
        <v>0.74879304068803698</v>
      </c>
      <c r="K790" s="13">
        <v>8.4670231729055308E-3</v>
      </c>
      <c r="L790" s="12" t="s">
        <v>419</v>
      </c>
      <c r="M790" s="13" t="s">
        <v>419</v>
      </c>
      <c r="N790" s="13" t="s">
        <v>419</v>
      </c>
      <c r="P790" s="2"/>
    </row>
    <row r="791" spans="1:16" x14ac:dyDescent="0.35">
      <c r="A791" s="9" t="s">
        <v>86</v>
      </c>
      <c r="B791" s="9" t="s">
        <v>107</v>
      </c>
      <c r="C791" s="9" t="s">
        <v>14</v>
      </c>
      <c r="D791" s="10">
        <v>0</v>
      </c>
      <c r="E791" s="11">
        <v>0</v>
      </c>
      <c r="F791" s="12" t="s">
        <v>419</v>
      </c>
      <c r="G791" s="13" t="s">
        <v>419</v>
      </c>
      <c r="H791" s="13" t="s">
        <v>419</v>
      </c>
      <c r="I791" s="12" t="s">
        <v>419</v>
      </c>
      <c r="J791" s="13" t="s">
        <v>419</v>
      </c>
      <c r="K791" s="13" t="s">
        <v>419</v>
      </c>
      <c r="L791" s="12" t="s">
        <v>419</v>
      </c>
      <c r="M791" s="13" t="s">
        <v>419</v>
      </c>
      <c r="N791" s="13" t="s">
        <v>419</v>
      </c>
      <c r="P791" s="2"/>
    </row>
    <row r="792" spans="1:16" x14ac:dyDescent="0.35">
      <c r="A792" s="9" t="s">
        <v>86</v>
      </c>
      <c r="B792" s="9" t="s">
        <v>107</v>
      </c>
      <c r="C792" s="9" t="s">
        <v>17</v>
      </c>
      <c r="D792" s="10">
        <v>6406.8411716988703</v>
      </c>
      <c r="E792" s="11">
        <v>0.97000710970540605</v>
      </c>
      <c r="F792" s="12">
        <v>4379</v>
      </c>
      <c r="G792" s="13">
        <v>0.68348814691138104</v>
      </c>
      <c r="H792" s="13">
        <v>0.90214256283477501</v>
      </c>
      <c r="I792" s="12">
        <v>4082</v>
      </c>
      <c r="J792" s="13">
        <v>0.63713144911903496</v>
      </c>
      <c r="K792" s="13">
        <v>0.90953654188948296</v>
      </c>
      <c r="L792" s="12">
        <v>297</v>
      </c>
      <c r="M792" s="13">
        <v>4.6356697792345303E-2</v>
      </c>
      <c r="N792" s="13">
        <v>0.81147540983606603</v>
      </c>
      <c r="P792" s="2"/>
    </row>
    <row r="793" spans="1:16" x14ac:dyDescent="0.35">
      <c r="A793" s="9" t="s">
        <v>86</v>
      </c>
      <c r="B793" s="9" t="s">
        <v>107</v>
      </c>
      <c r="C793" s="9" t="s">
        <v>15</v>
      </c>
      <c r="D793" s="10">
        <v>0</v>
      </c>
      <c r="E793" s="11">
        <v>0</v>
      </c>
      <c r="F793" s="12">
        <v>270</v>
      </c>
      <c r="G793" s="13">
        <v>0</v>
      </c>
      <c r="H793" s="13">
        <v>5.56242274412855E-2</v>
      </c>
      <c r="I793" s="12">
        <v>226</v>
      </c>
      <c r="J793" s="13">
        <v>0</v>
      </c>
      <c r="K793" s="13">
        <v>5.0356506238859199E-2</v>
      </c>
      <c r="L793" s="12">
        <v>44</v>
      </c>
      <c r="M793" s="13">
        <v>0</v>
      </c>
      <c r="N793" s="13">
        <v>0.12021857923497301</v>
      </c>
      <c r="P793" s="2"/>
    </row>
    <row r="794" spans="1:16" x14ac:dyDescent="0.35">
      <c r="A794" s="9" t="s">
        <v>86</v>
      </c>
      <c r="B794" s="9" t="s">
        <v>107</v>
      </c>
      <c r="C794" s="9" t="s">
        <v>16</v>
      </c>
      <c r="D794" s="10">
        <v>6604.9424871170804</v>
      </c>
      <c r="E794" s="11">
        <v>1</v>
      </c>
      <c r="F794" s="12" t="s">
        <v>419</v>
      </c>
      <c r="G794" s="13" t="s">
        <v>419</v>
      </c>
      <c r="H794" s="13" t="s">
        <v>419</v>
      </c>
      <c r="I794" s="12" t="s">
        <v>419</v>
      </c>
      <c r="J794" s="13" t="s">
        <v>419</v>
      </c>
      <c r="K794" s="13" t="s">
        <v>419</v>
      </c>
      <c r="L794" s="12" t="s">
        <v>419</v>
      </c>
      <c r="M794" s="13" t="s">
        <v>419</v>
      </c>
      <c r="N794" s="13" t="s">
        <v>419</v>
      </c>
      <c r="P794" s="2"/>
    </row>
    <row r="795" spans="1:16" x14ac:dyDescent="0.35">
      <c r="A795" s="9" t="s">
        <v>86</v>
      </c>
      <c r="B795" s="9" t="s">
        <v>108</v>
      </c>
      <c r="C795" s="9" t="s">
        <v>9</v>
      </c>
      <c r="D795" s="10">
        <v>14.7958130422048</v>
      </c>
      <c r="E795" s="11">
        <v>8.3315429663377799E-4</v>
      </c>
      <c r="F795" s="12" t="s">
        <v>419</v>
      </c>
      <c r="G795" s="13" t="s">
        <v>419</v>
      </c>
      <c r="H795" s="13" t="s">
        <v>419</v>
      </c>
      <c r="I795" s="12" t="s">
        <v>419</v>
      </c>
      <c r="J795" s="13" t="s">
        <v>419</v>
      </c>
      <c r="K795" s="13" t="s">
        <v>419</v>
      </c>
      <c r="L795" s="12" t="s">
        <v>419</v>
      </c>
      <c r="M795" s="13" t="s">
        <v>419</v>
      </c>
      <c r="N795" s="13" t="s">
        <v>419</v>
      </c>
      <c r="P795" s="2"/>
    </row>
    <row r="796" spans="1:16" x14ac:dyDescent="0.35">
      <c r="A796" s="9" t="s">
        <v>86</v>
      </c>
      <c r="B796" s="9" t="s">
        <v>108</v>
      </c>
      <c r="C796" s="9" t="s">
        <v>10</v>
      </c>
      <c r="D796" s="10">
        <v>204.597359493585</v>
      </c>
      <c r="E796" s="11">
        <v>1.15209058573374E-2</v>
      </c>
      <c r="F796" s="12">
        <v>162</v>
      </c>
      <c r="G796" s="13">
        <v>0.79179907502706304</v>
      </c>
      <c r="H796" s="13">
        <v>1.1687468436620699E-2</v>
      </c>
      <c r="I796" s="12">
        <v>150</v>
      </c>
      <c r="J796" s="13">
        <v>0.73314729169172499</v>
      </c>
      <c r="K796" s="13">
        <v>1.1812883918727399E-2</v>
      </c>
      <c r="L796" s="12" t="s">
        <v>419</v>
      </c>
      <c r="M796" s="13" t="s">
        <v>419</v>
      </c>
      <c r="N796" s="13" t="s">
        <v>419</v>
      </c>
      <c r="P796" s="2"/>
    </row>
    <row r="797" spans="1:16" x14ac:dyDescent="0.35">
      <c r="A797" s="9" t="s">
        <v>86</v>
      </c>
      <c r="B797" s="9" t="s">
        <v>108</v>
      </c>
      <c r="C797" s="9" t="s">
        <v>11</v>
      </c>
      <c r="D797" s="10">
        <v>100.039193708174</v>
      </c>
      <c r="E797" s="11">
        <v>5.6332209546035104E-3</v>
      </c>
      <c r="F797" s="12">
        <v>72</v>
      </c>
      <c r="G797" s="13">
        <v>0.71971791586038203</v>
      </c>
      <c r="H797" s="13">
        <v>5.19443041627588E-3</v>
      </c>
      <c r="I797" s="12">
        <v>65</v>
      </c>
      <c r="J797" s="13">
        <v>0.64974534070728895</v>
      </c>
      <c r="K797" s="13">
        <v>5.1189163647818604E-3</v>
      </c>
      <c r="L797" s="12" t="s">
        <v>419</v>
      </c>
      <c r="M797" s="13" t="s">
        <v>419</v>
      </c>
      <c r="N797" s="13" t="s">
        <v>419</v>
      </c>
      <c r="P797" s="2"/>
    </row>
    <row r="798" spans="1:16" x14ac:dyDescent="0.35">
      <c r="A798" s="9" t="s">
        <v>86</v>
      </c>
      <c r="B798" s="9" t="s">
        <v>108</v>
      </c>
      <c r="C798" s="9" t="s">
        <v>12</v>
      </c>
      <c r="D798" s="10">
        <v>344.64841475999998</v>
      </c>
      <c r="E798" s="11">
        <v>1.9407200318511501E-2</v>
      </c>
      <c r="F798" s="12">
        <v>295</v>
      </c>
      <c r="G798" s="13">
        <v>0.85594474649020702</v>
      </c>
      <c r="H798" s="13">
        <v>2.1282735733352601E-2</v>
      </c>
      <c r="I798" s="12">
        <v>261</v>
      </c>
      <c r="J798" s="13">
        <v>0.75729348757269199</v>
      </c>
      <c r="K798" s="13">
        <v>2.05544180185856E-2</v>
      </c>
      <c r="L798" s="12">
        <v>34</v>
      </c>
      <c r="M798" s="13">
        <v>9.8651258917515403E-2</v>
      </c>
      <c r="N798" s="13">
        <v>2.9234737747205499E-2</v>
      </c>
      <c r="P798" s="2"/>
    </row>
    <row r="799" spans="1:16" x14ac:dyDescent="0.35">
      <c r="A799" s="9" t="s">
        <v>86</v>
      </c>
      <c r="B799" s="9" t="s">
        <v>108</v>
      </c>
      <c r="C799" s="9" t="s">
        <v>13</v>
      </c>
      <c r="D799" s="10">
        <v>228.571388161312</v>
      </c>
      <c r="E799" s="11">
        <v>1.28708867563365E-2</v>
      </c>
      <c r="F799" s="12">
        <v>148</v>
      </c>
      <c r="G799" s="13">
        <v>0.647500114474304</v>
      </c>
      <c r="H799" s="13">
        <v>1.06774403001226E-2</v>
      </c>
      <c r="I799" s="12">
        <v>136</v>
      </c>
      <c r="J799" s="13">
        <v>0.59500010519260305</v>
      </c>
      <c r="K799" s="13">
        <v>1.07103480863128E-2</v>
      </c>
      <c r="L799" s="12" t="s">
        <v>419</v>
      </c>
      <c r="M799" s="13" t="s">
        <v>419</v>
      </c>
      <c r="N799" s="13" t="s">
        <v>419</v>
      </c>
      <c r="P799" s="2"/>
    </row>
    <row r="800" spans="1:16" x14ac:dyDescent="0.35">
      <c r="A800" s="9" t="s">
        <v>86</v>
      </c>
      <c r="B800" s="9" t="s">
        <v>108</v>
      </c>
      <c r="C800" s="9" t="s">
        <v>14</v>
      </c>
      <c r="D800" s="10">
        <v>1.4221985846923499</v>
      </c>
      <c r="E800" s="11">
        <v>8.0084200721039901E-5</v>
      </c>
      <c r="F800" s="12" t="s">
        <v>419</v>
      </c>
      <c r="G800" s="13" t="s">
        <v>419</v>
      </c>
      <c r="H800" s="13" t="s">
        <v>419</v>
      </c>
      <c r="I800" s="12" t="s">
        <v>419</v>
      </c>
      <c r="J800" s="13" t="s">
        <v>419</v>
      </c>
      <c r="K800" s="13" t="s">
        <v>419</v>
      </c>
      <c r="L800" s="12" t="s">
        <v>419</v>
      </c>
      <c r="M800" s="13" t="s">
        <v>419</v>
      </c>
      <c r="N800" s="13" t="s">
        <v>419</v>
      </c>
      <c r="P800" s="2"/>
    </row>
    <row r="801" spans="1:16" x14ac:dyDescent="0.35">
      <c r="A801" s="9" t="s">
        <v>86</v>
      </c>
      <c r="B801" s="9" t="s">
        <v>108</v>
      </c>
      <c r="C801" s="9" t="s">
        <v>17</v>
      </c>
      <c r="D801" s="10">
        <v>16765.759844419699</v>
      </c>
      <c r="E801" s="11">
        <v>0.94408227590221105</v>
      </c>
      <c r="F801" s="12">
        <v>12156</v>
      </c>
      <c r="G801" s="13">
        <v>0.72504915451511698</v>
      </c>
      <c r="H801" s="13">
        <v>0.87699300194791097</v>
      </c>
      <c r="I801" s="12">
        <v>11224</v>
      </c>
      <c r="J801" s="13">
        <v>0.66945966685403702</v>
      </c>
      <c r="K801" s="13">
        <v>0.88391872735863897</v>
      </c>
      <c r="L801" s="12">
        <v>932</v>
      </c>
      <c r="M801" s="13">
        <v>5.5589487661080003E-2</v>
      </c>
      <c r="N801" s="13">
        <v>0.80137575236457403</v>
      </c>
      <c r="P801" s="2"/>
    </row>
    <row r="802" spans="1:16" x14ac:dyDescent="0.35">
      <c r="A802" s="9" t="s">
        <v>86</v>
      </c>
      <c r="B802" s="9" t="s">
        <v>108</v>
      </c>
      <c r="C802" s="9" t="s">
        <v>15</v>
      </c>
      <c r="D802" s="10">
        <v>0</v>
      </c>
      <c r="E802" s="11">
        <v>0</v>
      </c>
      <c r="F802" s="12">
        <v>1014</v>
      </c>
      <c r="G802" s="13">
        <v>0</v>
      </c>
      <c r="H802" s="13">
        <v>7.3154895029218694E-2</v>
      </c>
      <c r="I802" s="12">
        <v>851</v>
      </c>
      <c r="J802" s="13">
        <v>0</v>
      </c>
      <c r="K802" s="13">
        <v>6.7018428098913202E-2</v>
      </c>
      <c r="L802" s="12">
        <v>163</v>
      </c>
      <c r="M802" s="13">
        <v>0</v>
      </c>
      <c r="N802" s="13">
        <v>0.14015477214101499</v>
      </c>
      <c r="P802" s="2"/>
    </row>
    <row r="803" spans="1:16" x14ac:dyDescent="0.35">
      <c r="A803" s="9" t="s">
        <v>86</v>
      </c>
      <c r="B803" s="9" t="s">
        <v>108</v>
      </c>
      <c r="C803" s="9" t="s">
        <v>16</v>
      </c>
      <c r="D803" s="10">
        <v>17758.791021044799</v>
      </c>
      <c r="E803" s="11">
        <v>1</v>
      </c>
      <c r="F803" s="12" t="s">
        <v>419</v>
      </c>
      <c r="G803" s="13" t="s">
        <v>419</v>
      </c>
      <c r="H803" s="13" t="s">
        <v>419</v>
      </c>
      <c r="I803" s="12" t="s">
        <v>419</v>
      </c>
      <c r="J803" s="13" t="s">
        <v>419</v>
      </c>
      <c r="K803" s="13" t="s">
        <v>419</v>
      </c>
      <c r="L803" s="12" t="s">
        <v>419</v>
      </c>
      <c r="M803" s="13" t="s">
        <v>419</v>
      </c>
      <c r="N803" s="13" t="s">
        <v>419</v>
      </c>
      <c r="P803" s="2"/>
    </row>
    <row r="804" spans="1:16" x14ac:dyDescent="0.35">
      <c r="A804" s="9" t="s">
        <v>86</v>
      </c>
      <c r="B804" s="9" t="s">
        <v>109</v>
      </c>
      <c r="C804" s="9" t="s">
        <v>9</v>
      </c>
      <c r="D804" s="10">
        <v>27.479991011672301</v>
      </c>
      <c r="E804" s="11">
        <v>9.0728241308268202E-4</v>
      </c>
      <c r="F804" s="12" t="s">
        <v>419</v>
      </c>
      <c r="G804" s="13" t="s">
        <v>419</v>
      </c>
      <c r="H804" s="13" t="s">
        <v>419</v>
      </c>
      <c r="I804" s="12" t="s">
        <v>419</v>
      </c>
      <c r="J804" s="13" t="s">
        <v>419</v>
      </c>
      <c r="K804" s="13" t="s">
        <v>419</v>
      </c>
      <c r="L804" s="12" t="s">
        <v>419</v>
      </c>
      <c r="M804" s="13" t="s">
        <v>419</v>
      </c>
      <c r="N804" s="13" t="s">
        <v>419</v>
      </c>
      <c r="P804" s="2"/>
    </row>
    <row r="805" spans="1:16" x14ac:dyDescent="0.35">
      <c r="A805" s="9" t="s">
        <v>86</v>
      </c>
      <c r="B805" s="9" t="s">
        <v>109</v>
      </c>
      <c r="C805" s="9" t="s">
        <v>10</v>
      </c>
      <c r="D805" s="10">
        <v>2686.8179386619499</v>
      </c>
      <c r="E805" s="11">
        <v>8.8708277301387098E-2</v>
      </c>
      <c r="F805" s="12">
        <v>1406</v>
      </c>
      <c r="G805" s="13">
        <v>0.52329559802633896</v>
      </c>
      <c r="H805" s="13">
        <v>6.7003431185665305E-2</v>
      </c>
      <c r="I805" s="12">
        <v>1303</v>
      </c>
      <c r="J805" s="13">
        <v>0.48496028750236098</v>
      </c>
      <c r="K805" s="13">
        <v>6.7061245496654695E-2</v>
      </c>
      <c r="L805" s="12">
        <v>103</v>
      </c>
      <c r="M805" s="13">
        <v>3.83353105239779E-2</v>
      </c>
      <c r="N805" s="13">
        <v>6.6280566280566305E-2</v>
      </c>
      <c r="P805" s="2"/>
    </row>
    <row r="806" spans="1:16" x14ac:dyDescent="0.35">
      <c r="A806" s="9" t="s">
        <v>86</v>
      </c>
      <c r="B806" s="9" t="s">
        <v>109</v>
      </c>
      <c r="C806" s="9" t="s">
        <v>11</v>
      </c>
      <c r="D806" s="10">
        <v>586.64819689131298</v>
      </c>
      <c r="E806" s="11">
        <v>1.9368841550205601E-2</v>
      </c>
      <c r="F806" s="12">
        <v>369</v>
      </c>
      <c r="G806" s="13">
        <v>0.62899707517274395</v>
      </c>
      <c r="H806" s="13">
        <v>1.7584826534502499E-2</v>
      </c>
      <c r="I806" s="12">
        <v>328</v>
      </c>
      <c r="J806" s="13">
        <v>0.55910851126466099</v>
      </c>
      <c r="K806" s="13">
        <v>1.6881111682964502E-2</v>
      </c>
      <c r="L806" s="12">
        <v>41</v>
      </c>
      <c r="M806" s="13">
        <v>6.9888563908082693E-2</v>
      </c>
      <c r="N806" s="13">
        <v>2.6383526383526399E-2</v>
      </c>
      <c r="P806" s="2"/>
    </row>
    <row r="807" spans="1:16" x14ac:dyDescent="0.35">
      <c r="A807" s="9" t="s">
        <v>86</v>
      </c>
      <c r="B807" s="9" t="s">
        <v>109</v>
      </c>
      <c r="C807" s="9" t="s">
        <v>12</v>
      </c>
      <c r="D807" s="10">
        <v>2104.4883897599998</v>
      </c>
      <c r="E807" s="11">
        <v>6.9482020709356301E-2</v>
      </c>
      <c r="F807" s="12">
        <v>920</v>
      </c>
      <c r="G807" s="13">
        <v>0.43716088170242601</v>
      </c>
      <c r="H807" s="13">
        <v>4.3842927945101001E-2</v>
      </c>
      <c r="I807" s="12">
        <v>822</v>
      </c>
      <c r="J807" s="13">
        <v>0.39059374430368898</v>
      </c>
      <c r="K807" s="13">
        <v>4.2305712815234202E-2</v>
      </c>
      <c r="L807" s="12">
        <v>98</v>
      </c>
      <c r="M807" s="13">
        <v>4.6567137398736698E-2</v>
      </c>
      <c r="N807" s="13">
        <v>6.3063063063063099E-2</v>
      </c>
      <c r="P807" s="2"/>
    </row>
    <row r="808" spans="1:16" x14ac:dyDescent="0.35">
      <c r="A808" s="9" t="s">
        <v>86</v>
      </c>
      <c r="B808" s="9" t="s">
        <v>109</v>
      </c>
      <c r="C808" s="9" t="s">
        <v>13</v>
      </c>
      <c r="D808" s="10">
        <v>437.998147946968</v>
      </c>
      <c r="E808" s="11">
        <v>1.44609951446592E-2</v>
      </c>
      <c r="F808" s="12">
        <v>381</v>
      </c>
      <c r="G808" s="13">
        <v>0.86986669187041998</v>
      </c>
      <c r="H808" s="13">
        <v>1.8156690812047301E-2</v>
      </c>
      <c r="I808" s="12">
        <v>371</v>
      </c>
      <c r="J808" s="13">
        <v>0.84703554510216805</v>
      </c>
      <c r="K808" s="13">
        <v>1.9094184251158001E-2</v>
      </c>
      <c r="L808" s="12" t="s">
        <v>419</v>
      </c>
      <c r="M808" s="13" t="s">
        <v>419</v>
      </c>
      <c r="N808" s="13" t="s">
        <v>419</v>
      </c>
      <c r="P808" s="2"/>
    </row>
    <row r="809" spans="1:16" x14ac:dyDescent="0.35">
      <c r="A809" s="9" t="s">
        <v>86</v>
      </c>
      <c r="B809" s="9" t="s">
        <v>109</v>
      </c>
      <c r="C809" s="9" t="s">
        <v>14</v>
      </c>
      <c r="D809" s="10">
        <v>4.8213645228894304</v>
      </c>
      <c r="E809" s="11">
        <v>1.5918270267338601E-4</v>
      </c>
      <c r="F809" s="12" t="s">
        <v>419</v>
      </c>
      <c r="G809" s="13" t="s">
        <v>419</v>
      </c>
      <c r="H809" s="13" t="s">
        <v>419</v>
      </c>
      <c r="I809" s="12" t="s">
        <v>419</v>
      </c>
      <c r="J809" s="13" t="s">
        <v>419</v>
      </c>
      <c r="K809" s="13" t="s">
        <v>419</v>
      </c>
      <c r="L809" s="12" t="s">
        <v>419</v>
      </c>
      <c r="M809" s="13" t="s">
        <v>419</v>
      </c>
      <c r="N809" s="13" t="s">
        <v>419</v>
      </c>
      <c r="P809" s="2"/>
    </row>
    <row r="810" spans="1:16" x14ac:dyDescent="0.35">
      <c r="A810" s="9" t="s">
        <v>86</v>
      </c>
      <c r="B810" s="9" t="s">
        <v>109</v>
      </c>
      <c r="C810" s="9" t="s">
        <v>17</v>
      </c>
      <c r="D810" s="10">
        <v>24281.404281071402</v>
      </c>
      <c r="E810" s="11">
        <v>0.80167752092092104</v>
      </c>
      <c r="F810" s="12">
        <v>15865</v>
      </c>
      <c r="G810" s="13">
        <v>0.65338066185766597</v>
      </c>
      <c r="H810" s="13">
        <v>0.75605223027068202</v>
      </c>
      <c r="I810" s="12">
        <v>14939</v>
      </c>
      <c r="J810" s="13">
        <v>0.61524448203540305</v>
      </c>
      <c r="K810" s="13">
        <v>0.76886258363355597</v>
      </c>
      <c r="L810" s="12">
        <v>926</v>
      </c>
      <c r="M810" s="13">
        <v>3.8136179822262799E-2</v>
      </c>
      <c r="N810" s="13">
        <v>0.59588159588159595</v>
      </c>
      <c r="P810" s="2"/>
    </row>
    <row r="811" spans="1:16" x14ac:dyDescent="0.35">
      <c r="A811" s="9" t="s">
        <v>86</v>
      </c>
      <c r="B811" s="9" t="s">
        <v>109</v>
      </c>
      <c r="C811" s="9" t="s">
        <v>15</v>
      </c>
      <c r="D811" s="10">
        <v>0</v>
      </c>
      <c r="E811" s="11">
        <v>0</v>
      </c>
      <c r="F811" s="12">
        <v>2017</v>
      </c>
      <c r="G811" s="13">
        <v>0</v>
      </c>
      <c r="H811" s="13">
        <v>9.61208539839878E-2</v>
      </c>
      <c r="I811" s="12">
        <v>1643</v>
      </c>
      <c r="J811" s="13">
        <v>0</v>
      </c>
      <c r="K811" s="13">
        <v>8.4559958826556897E-2</v>
      </c>
      <c r="L811" s="12">
        <v>374</v>
      </c>
      <c r="M811" s="13">
        <v>0</v>
      </c>
      <c r="N811" s="13">
        <v>0.240669240669241</v>
      </c>
      <c r="P811" s="2"/>
    </row>
    <row r="812" spans="1:16" x14ac:dyDescent="0.35">
      <c r="A812" s="9" t="s">
        <v>86</v>
      </c>
      <c r="B812" s="9" t="s">
        <v>109</v>
      </c>
      <c r="C812" s="9" t="s">
        <v>16</v>
      </c>
      <c r="D812" s="10">
        <v>30288.243897843498</v>
      </c>
      <c r="E812" s="11">
        <v>1</v>
      </c>
      <c r="F812" s="12" t="s">
        <v>419</v>
      </c>
      <c r="G812" s="13" t="s">
        <v>419</v>
      </c>
      <c r="H812" s="13" t="s">
        <v>419</v>
      </c>
      <c r="I812" s="12" t="s">
        <v>419</v>
      </c>
      <c r="J812" s="13" t="s">
        <v>419</v>
      </c>
      <c r="K812" s="13" t="s">
        <v>419</v>
      </c>
      <c r="L812" s="12" t="s">
        <v>419</v>
      </c>
      <c r="M812" s="13" t="s">
        <v>419</v>
      </c>
      <c r="N812" s="13" t="s">
        <v>419</v>
      </c>
      <c r="P812" s="2"/>
    </row>
    <row r="813" spans="1:16" x14ac:dyDescent="0.35">
      <c r="A813" s="9" t="s">
        <v>86</v>
      </c>
      <c r="B813" s="9" t="s">
        <v>110</v>
      </c>
      <c r="C813" s="9" t="s">
        <v>9</v>
      </c>
      <c r="D813" s="10">
        <v>29.5924078892523</v>
      </c>
      <c r="E813" s="11">
        <v>5.2874785392679796E-4</v>
      </c>
      <c r="F813" s="12" t="s">
        <v>419</v>
      </c>
      <c r="G813" s="13" t="s">
        <v>419</v>
      </c>
      <c r="H813" s="13" t="s">
        <v>419</v>
      </c>
      <c r="I813" s="12" t="s">
        <v>419</v>
      </c>
      <c r="J813" s="13" t="s">
        <v>419</v>
      </c>
      <c r="K813" s="13" t="s">
        <v>419</v>
      </c>
      <c r="L813" s="12" t="s">
        <v>419</v>
      </c>
      <c r="M813" s="13" t="s">
        <v>419</v>
      </c>
      <c r="N813" s="13" t="s">
        <v>419</v>
      </c>
      <c r="P813" s="2"/>
    </row>
    <row r="814" spans="1:16" x14ac:dyDescent="0.35">
      <c r="A814" s="9" t="s">
        <v>86</v>
      </c>
      <c r="B814" s="9" t="s">
        <v>110</v>
      </c>
      <c r="C814" s="9" t="s">
        <v>10</v>
      </c>
      <c r="D814" s="10">
        <v>1354.95085731477</v>
      </c>
      <c r="E814" s="11">
        <v>2.42098365453275E-2</v>
      </c>
      <c r="F814" s="12">
        <v>798</v>
      </c>
      <c r="G814" s="13">
        <v>0.58895124918513297</v>
      </c>
      <c r="H814" s="13">
        <v>2.1780070416769E-2</v>
      </c>
      <c r="I814" s="12">
        <v>748</v>
      </c>
      <c r="J814" s="13">
        <v>0.55204954184270605</v>
      </c>
      <c r="K814" s="13">
        <v>2.1961889662057001E-2</v>
      </c>
      <c r="L814" s="12">
        <v>50</v>
      </c>
      <c r="M814" s="13">
        <v>3.6901707342426801E-2</v>
      </c>
      <c r="N814" s="13">
        <v>1.9379844961240299E-2</v>
      </c>
      <c r="P814" s="2"/>
    </row>
    <row r="815" spans="1:16" x14ac:dyDescent="0.35">
      <c r="A815" s="9" t="s">
        <v>86</v>
      </c>
      <c r="B815" s="9" t="s">
        <v>110</v>
      </c>
      <c r="C815" s="9" t="s">
        <v>11</v>
      </c>
      <c r="D815" s="10">
        <v>1497.3331971340599</v>
      </c>
      <c r="E815" s="11">
        <v>2.6753879493717301E-2</v>
      </c>
      <c r="F815" s="12">
        <v>897</v>
      </c>
      <c r="G815" s="13">
        <v>0.59906505894405104</v>
      </c>
      <c r="H815" s="13">
        <v>2.44821092278719E-2</v>
      </c>
      <c r="I815" s="12">
        <v>787</v>
      </c>
      <c r="J815" s="13">
        <v>0.52560111637566098</v>
      </c>
      <c r="K815" s="13">
        <v>2.3106961449249799E-2</v>
      </c>
      <c r="L815" s="12">
        <v>110</v>
      </c>
      <c r="M815" s="13">
        <v>7.3463942568389798E-2</v>
      </c>
      <c r="N815" s="13">
        <v>4.2635658914728702E-2</v>
      </c>
      <c r="P815" s="2"/>
    </row>
    <row r="816" spans="1:16" x14ac:dyDescent="0.35">
      <c r="A816" s="9" t="s">
        <v>86</v>
      </c>
      <c r="B816" s="9" t="s">
        <v>110</v>
      </c>
      <c r="C816" s="9" t="s">
        <v>12</v>
      </c>
      <c r="D816" s="10">
        <v>5537.3583154899998</v>
      </c>
      <c r="E816" s="11">
        <v>9.8939779983311896E-2</v>
      </c>
      <c r="F816" s="12">
        <v>2654</v>
      </c>
      <c r="G816" s="13">
        <v>0.47928991565812201</v>
      </c>
      <c r="H816" s="13">
        <v>7.2436474794617803E-2</v>
      </c>
      <c r="I816" s="12">
        <v>2368</v>
      </c>
      <c r="J816" s="13">
        <v>0.42764073861282298</v>
      </c>
      <c r="K816" s="13">
        <v>6.9526410053143098E-2</v>
      </c>
      <c r="L816" s="12">
        <v>286</v>
      </c>
      <c r="M816" s="13">
        <v>5.16491770452987E-2</v>
      </c>
      <c r="N816" s="13">
        <v>0.110852713178295</v>
      </c>
      <c r="P816" s="2"/>
    </row>
    <row r="817" spans="1:16" x14ac:dyDescent="0.35">
      <c r="A817" s="9" t="s">
        <v>86</v>
      </c>
      <c r="B817" s="9" t="s">
        <v>110</v>
      </c>
      <c r="C817" s="9" t="s">
        <v>13</v>
      </c>
      <c r="D817" s="10">
        <v>661.45101596635095</v>
      </c>
      <c r="E817" s="11">
        <v>1.18185990974033E-2</v>
      </c>
      <c r="F817" s="12">
        <v>667</v>
      </c>
      <c r="G817" s="13" t="s">
        <v>422</v>
      </c>
      <c r="H817" s="13">
        <v>1.8204645323289401E-2</v>
      </c>
      <c r="I817" s="12">
        <v>625</v>
      </c>
      <c r="J817" s="13">
        <v>0.94489234261270605</v>
      </c>
      <c r="K817" s="13">
        <v>1.83505094101412E-2</v>
      </c>
      <c r="L817" s="12">
        <v>42</v>
      </c>
      <c r="M817" s="13">
        <v>6.3496765423573895E-2</v>
      </c>
      <c r="N817" s="13">
        <v>1.6279069767441898E-2</v>
      </c>
      <c r="P817" s="2"/>
    </row>
    <row r="818" spans="1:16" x14ac:dyDescent="0.35">
      <c r="A818" s="9" t="s">
        <v>86</v>
      </c>
      <c r="B818" s="9" t="s">
        <v>110</v>
      </c>
      <c r="C818" s="9" t="s">
        <v>14</v>
      </c>
      <c r="D818" s="10">
        <v>13.440622047255101</v>
      </c>
      <c r="E818" s="11">
        <v>2.40152815192454E-4</v>
      </c>
      <c r="F818" s="12" t="s">
        <v>419</v>
      </c>
      <c r="G818" s="13" t="s">
        <v>419</v>
      </c>
      <c r="H818" s="13" t="s">
        <v>419</v>
      </c>
      <c r="I818" s="12" t="s">
        <v>419</v>
      </c>
      <c r="J818" s="13" t="s">
        <v>419</v>
      </c>
      <c r="K818" s="13" t="s">
        <v>419</v>
      </c>
      <c r="L818" s="12" t="s">
        <v>419</v>
      </c>
      <c r="M818" s="13" t="s">
        <v>419</v>
      </c>
      <c r="N818" s="13" t="s">
        <v>419</v>
      </c>
      <c r="P818" s="2"/>
    </row>
    <row r="819" spans="1:16" x14ac:dyDescent="0.35">
      <c r="A819" s="9" t="s">
        <v>86</v>
      </c>
      <c r="B819" s="9" t="s">
        <v>110</v>
      </c>
      <c r="C819" s="9" t="s">
        <v>17</v>
      </c>
      <c r="D819" s="10">
        <v>47115.499067208802</v>
      </c>
      <c r="E819" s="11">
        <v>0.841844945896565</v>
      </c>
      <c r="F819" s="12">
        <v>28341</v>
      </c>
      <c r="G819" s="13">
        <v>0.60152180410043898</v>
      </c>
      <c r="H819" s="13">
        <v>0.77352001965119099</v>
      </c>
      <c r="I819" s="12">
        <v>26728</v>
      </c>
      <c r="J819" s="13">
        <v>0.56728678522270004</v>
      </c>
      <c r="K819" s="13">
        <v>0.78475586482280701</v>
      </c>
      <c r="L819" s="12">
        <v>1613</v>
      </c>
      <c r="M819" s="13">
        <v>3.4235018877739297E-2</v>
      </c>
      <c r="N819" s="13">
        <v>0.62519379844961198</v>
      </c>
      <c r="P819" s="2"/>
    </row>
    <row r="820" spans="1:16" x14ac:dyDescent="0.35">
      <c r="A820" s="9" t="s">
        <v>86</v>
      </c>
      <c r="B820" s="9" t="s">
        <v>110</v>
      </c>
      <c r="C820" s="9" t="s">
        <v>15</v>
      </c>
      <c r="D820" s="10">
        <v>0</v>
      </c>
      <c r="E820" s="11">
        <v>0</v>
      </c>
      <c r="F820" s="12">
        <v>3259</v>
      </c>
      <c r="G820" s="13">
        <v>0</v>
      </c>
      <c r="H820" s="13">
        <v>8.8948934195802298E-2</v>
      </c>
      <c r="I820" s="12">
        <v>2783</v>
      </c>
      <c r="J820" s="13">
        <v>0</v>
      </c>
      <c r="K820" s="13">
        <v>8.1711148301476896E-2</v>
      </c>
      <c r="L820" s="12">
        <v>476</v>
      </c>
      <c r="M820" s="13">
        <v>0</v>
      </c>
      <c r="N820" s="13">
        <v>0.18449612403100801</v>
      </c>
      <c r="P820" s="2"/>
    </row>
    <row r="821" spans="1:16" x14ac:dyDescent="0.35">
      <c r="A821" s="9" t="s">
        <v>86</v>
      </c>
      <c r="B821" s="9" t="s">
        <v>110</v>
      </c>
      <c r="C821" s="9" t="s">
        <v>16</v>
      </c>
      <c r="D821" s="10">
        <v>55966.956025412503</v>
      </c>
      <c r="E821" s="11">
        <v>1</v>
      </c>
      <c r="F821" s="12" t="s">
        <v>419</v>
      </c>
      <c r="G821" s="13" t="s">
        <v>419</v>
      </c>
      <c r="H821" s="13" t="s">
        <v>419</v>
      </c>
      <c r="I821" s="12" t="s">
        <v>419</v>
      </c>
      <c r="J821" s="13" t="s">
        <v>419</v>
      </c>
      <c r="K821" s="13" t="s">
        <v>419</v>
      </c>
      <c r="L821" s="12" t="s">
        <v>419</v>
      </c>
      <c r="M821" s="13" t="s">
        <v>419</v>
      </c>
      <c r="N821" s="13" t="s">
        <v>419</v>
      </c>
      <c r="P821" s="2"/>
    </row>
    <row r="822" spans="1:16" x14ac:dyDescent="0.35">
      <c r="A822" s="9" t="s">
        <v>86</v>
      </c>
      <c r="B822" s="9" t="s">
        <v>111</v>
      </c>
      <c r="C822" s="9" t="s">
        <v>9</v>
      </c>
      <c r="D822" s="10">
        <v>2.7316265863398699</v>
      </c>
      <c r="E822" s="11">
        <v>4.22732714761159E-4</v>
      </c>
      <c r="F822" s="12" t="s">
        <v>419</v>
      </c>
      <c r="G822" s="13" t="s">
        <v>419</v>
      </c>
      <c r="H822" s="13" t="s">
        <v>419</v>
      </c>
      <c r="I822" s="12" t="s">
        <v>419</v>
      </c>
      <c r="J822" s="13" t="s">
        <v>419</v>
      </c>
      <c r="K822" s="13" t="s">
        <v>419</v>
      </c>
      <c r="L822" s="12" t="s">
        <v>419</v>
      </c>
      <c r="M822" s="13" t="s">
        <v>419</v>
      </c>
      <c r="N822" s="13" t="s">
        <v>419</v>
      </c>
      <c r="P822" s="2"/>
    </row>
    <row r="823" spans="1:16" x14ac:dyDescent="0.35">
      <c r="A823" s="9" t="s">
        <v>86</v>
      </c>
      <c r="B823" s="9" t="s">
        <v>111</v>
      </c>
      <c r="C823" s="9" t="s">
        <v>10</v>
      </c>
      <c r="D823" s="10">
        <v>53.248618317749802</v>
      </c>
      <c r="E823" s="11">
        <v>8.2404868554542803E-3</v>
      </c>
      <c r="F823" s="12">
        <v>41</v>
      </c>
      <c r="G823" s="13">
        <v>0.76997303019847796</v>
      </c>
      <c r="H823" s="13">
        <v>7.82144219763449E-3</v>
      </c>
      <c r="I823" s="12">
        <v>38</v>
      </c>
      <c r="J823" s="13">
        <v>0.71363354018395497</v>
      </c>
      <c r="K823" s="13">
        <v>7.64895330112721E-3</v>
      </c>
      <c r="L823" s="12" t="s">
        <v>419</v>
      </c>
      <c r="M823" s="13" t="s">
        <v>419</v>
      </c>
      <c r="N823" s="13" t="s">
        <v>419</v>
      </c>
      <c r="P823" s="2"/>
    </row>
    <row r="824" spans="1:16" x14ac:dyDescent="0.35">
      <c r="A824" s="9" t="s">
        <v>86</v>
      </c>
      <c r="B824" s="9" t="s">
        <v>111</v>
      </c>
      <c r="C824" s="9" t="s">
        <v>11</v>
      </c>
      <c r="D824" s="10">
        <v>48.884022663303398</v>
      </c>
      <c r="E824" s="11">
        <v>7.5650441067764296E-3</v>
      </c>
      <c r="F824" s="12" t="s">
        <v>419</v>
      </c>
      <c r="G824" s="13" t="s">
        <v>419</v>
      </c>
      <c r="H824" s="13" t="s">
        <v>419</v>
      </c>
      <c r="I824" s="12" t="s">
        <v>419</v>
      </c>
      <c r="J824" s="13" t="s">
        <v>419</v>
      </c>
      <c r="K824" s="13" t="s">
        <v>419</v>
      </c>
      <c r="L824" s="12" t="s">
        <v>419</v>
      </c>
      <c r="M824" s="13" t="s">
        <v>419</v>
      </c>
      <c r="N824" s="13" t="s">
        <v>419</v>
      </c>
      <c r="P824" s="2"/>
    </row>
    <row r="825" spans="1:16" x14ac:dyDescent="0.35">
      <c r="A825" s="9" t="s">
        <v>86</v>
      </c>
      <c r="B825" s="9" t="s">
        <v>111</v>
      </c>
      <c r="C825" s="9" t="s">
        <v>12</v>
      </c>
      <c r="D825" s="10">
        <v>136.74501637</v>
      </c>
      <c r="E825" s="11">
        <v>2.1161967118501601E-2</v>
      </c>
      <c r="F825" s="12">
        <v>60</v>
      </c>
      <c r="G825" s="13">
        <v>0.43877284593431898</v>
      </c>
      <c r="H825" s="13">
        <v>1.1446012972147999E-2</v>
      </c>
      <c r="I825" s="12">
        <v>54</v>
      </c>
      <c r="J825" s="13">
        <v>0.39489556134088699</v>
      </c>
      <c r="K825" s="13">
        <v>1.0869565217391301E-2</v>
      </c>
      <c r="L825" s="12" t="s">
        <v>419</v>
      </c>
      <c r="M825" s="13" t="s">
        <v>419</v>
      </c>
      <c r="N825" s="13" t="s">
        <v>419</v>
      </c>
      <c r="P825" s="2"/>
    </row>
    <row r="826" spans="1:16" x14ac:dyDescent="0.35">
      <c r="A826" s="9" t="s">
        <v>86</v>
      </c>
      <c r="B826" s="9" t="s">
        <v>111</v>
      </c>
      <c r="C826" s="9" t="s">
        <v>13</v>
      </c>
      <c r="D826" s="10">
        <v>37.754217416577902</v>
      </c>
      <c r="E826" s="11">
        <v>5.8426517379807199E-3</v>
      </c>
      <c r="F826" s="12">
        <v>46</v>
      </c>
      <c r="G826" s="13" t="s">
        <v>422</v>
      </c>
      <c r="H826" s="13">
        <v>8.7752766119801595E-3</v>
      </c>
      <c r="I826" s="12">
        <v>45</v>
      </c>
      <c r="J826" s="13" t="s">
        <v>422</v>
      </c>
      <c r="K826" s="13">
        <v>9.0579710144927505E-3</v>
      </c>
      <c r="L826" s="12" t="s">
        <v>419</v>
      </c>
      <c r="M826" s="13" t="s">
        <v>419</v>
      </c>
      <c r="N826" s="13" t="s">
        <v>419</v>
      </c>
      <c r="P826" s="2"/>
    </row>
    <row r="827" spans="1:16" x14ac:dyDescent="0.35">
      <c r="A827" s="9" t="s">
        <v>86</v>
      </c>
      <c r="B827" s="9" t="s">
        <v>111</v>
      </c>
      <c r="C827" s="9" t="s">
        <v>14</v>
      </c>
      <c r="D827" s="10">
        <v>9.4214714413998895</v>
      </c>
      <c r="E827" s="11">
        <v>1.45801926931903E-3</v>
      </c>
      <c r="F827" s="12" t="s">
        <v>419</v>
      </c>
      <c r="G827" s="13" t="s">
        <v>419</v>
      </c>
      <c r="H827" s="13" t="s">
        <v>419</v>
      </c>
      <c r="I827" s="12" t="s">
        <v>419</v>
      </c>
      <c r="J827" s="13" t="s">
        <v>419</v>
      </c>
      <c r="K827" s="13" t="s">
        <v>419</v>
      </c>
      <c r="L827" s="12" t="s">
        <v>419</v>
      </c>
      <c r="M827" s="13" t="s">
        <v>419</v>
      </c>
      <c r="N827" s="13" t="s">
        <v>419</v>
      </c>
      <c r="P827" s="2"/>
    </row>
    <row r="828" spans="1:16" x14ac:dyDescent="0.35">
      <c r="A828" s="9" t="s">
        <v>86</v>
      </c>
      <c r="B828" s="9" t="s">
        <v>111</v>
      </c>
      <c r="C828" s="9" t="s">
        <v>17</v>
      </c>
      <c r="D828" s="10">
        <v>6147.5635805751399</v>
      </c>
      <c r="E828" s="11">
        <v>0.95136584721320905</v>
      </c>
      <c r="F828" s="12">
        <v>4805</v>
      </c>
      <c r="G828" s="13">
        <v>0.78161046031027204</v>
      </c>
      <c r="H828" s="13">
        <v>0.916634872186188</v>
      </c>
      <c r="I828" s="12">
        <v>4577</v>
      </c>
      <c r="J828" s="13">
        <v>0.74452259663686104</v>
      </c>
      <c r="K828" s="13">
        <v>0.92129629629629595</v>
      </c>
      <c r="L828" s="12">
        <v>228</v>
      </c>
      <c r="M828" s="13">
        <v>3.7087863673411499E-2</v>
      </c>
      <c r="N828" s="13">
        <v>0.83211678832116798</v>
      </c>
      <c r="P828" s="2"/>
    </row>
    <row r="829" spans="1:16" x14ac:dyDescent="0.35">
      <c r="A829" s="9" t="s">
        <v>86</v>
      </c>
      <c r="B829" s="9" t="s">
        <v>111</v>
      </c>
      <c r="C829" s="9" t="s">
        <v>15</v>
      </c>
      <c r="D829" s="10">
        <v>0</v>
      </c>
      <c r="E829" s="11">
        <v>0</v>
      </c>
      <c r="F829" s="12">
        <v>263</v>
      </c>
      <c r="G829" s="13">
        <v>0</v>
      </c>
      <c r="H829" s="13">
        <v>5.0171690194582202E-2</v>
      </c>
      <c r="I829" s="12">
        <v>231</v>
      </c>
      <c r="J829" s="13">
        <v>0</v>
      </c>
      <c r="K829" s="13">
        <v>4.64975845410628E-2</v>
      </c>
      <c r="L829" s="12">
        <v>32</v>
      </c>
      <c r="M829" s="13">
        <v>0</v>
      </c>
      <c r="N829" s="13">
        <v>0.116788321167883</v>
      </c>
      <c r="P829" s="2"/>
    </row>
    <row r="830" spans="1:16" x14ac:dyDescent="0.35">
      <c r="A830" s="9" t="s">
        <v>86</v>
      </c>
      <c r="B830" s="9" t="s">
        <v>111</v>
      </c>
      <c r="C830" s="9" t="s">
        <v>16</v>
      </c>
      <c r="D830" s="10">
        <v>6461.82916759405</v>
      </c>
      <c r="E830" s="11">
        <v>1</v>
      </c>
      <c r="F830" s="12" t="s">
        <v>419</v>
      </c>
      <c r="G830" s="13" t="s">
        <v>419</v>
      </c>
      <c r="H830" s="13" t="s">
        <v>419</v>
      </c>
      <c r="I830" s="12" t="s">
        <v>419</v>
      </c>
      <c r="J830" s="13" t="s">
        <v>419</v>
      </c>
      <c r="K830" s="13" t="s">
        <v>419</v>
      </c>
      <c r="L830" s="12" t="s">
        <v>419</v>
      </c>
      <c r="M830" s="13" t="s">
        <v>419</v>
      </c>
      <c r="N830" s="13" t="s">
        <v>419</v>
      </c>
      <c r="P830" s="2"/>
    </row>
    <row r="831" spans="1:16" x14ac:dyDescent="0.35">
      <c r="A831" s="9" t="s">
        <v>86</v>
      </c>
      <c r="B831" s="9" t="s">
        <v>112</v>
      </c>
      <c r="C831" s="9" t="s">
        <v>9</v>
      </c>
      <c r="D831" s="10">
        <v>1.56975170499167</v>
      </c>
      <c r="E831" s="11">
        <v>2.5401254899116098E-4</v>
      </c>
      <c r="F831" s="12" t="s">
        <v>419</v>
      </c>
      <c r="G831" s="13" t="s">
        <v>419</v>
      </c>
      <c r="H831" s="13" t="s">
        <v>419</v>
      </c>
      <c r="I831" s="12" t="s">
        <v>419</v>
      </c>
      <c r="J831" s="13" t="s">
        <v>419</v>
      </c>
      <c r="K831" s="13" t="s">
        <v>419</v>
      </c>
      <c r="L831" s="12" t="s">
        <v>419</v>
      </c>
      <c r="M831" s="13" t="s">
        <v>419</v>
      </c>
      <c r="N831" s="13" t="s">
        <v>419</v>
      </c>
      <c r="P831" s="2"/>
    </row>
    <row r="832" spans="1:16" x14ac:dyDescent="0.35">
      <c r="A832" s="9" t="s">
        <v>86</v>
      </c>
      <c r="B832" s="9" t="s">
        <v>112</v>
      </c>
      <c r="C832" s="9" t="s">
        <v>10</v>
      </c>
      <c r="D832" s="10">
        <v>62.962962274116997</v>
      </c>
      <c r="E832" s="11">
        <v>1.01884791642049E-2</v>
      </c>
      <c r="F832" s="12">
        <v>48</v>
      </c>
      <c r="G832" s="13">
        <v>0.76235294951698895</v>
      </c>
      <c r="H832" s="13">
        <v>1.13234253361642E-2</v>
      </c>
      <c r="I832" s="12">
        <v>47</v>
      </c>
      <c r="J832" s="13">
        <v>0.74647059640205204</v>
      </c>
      <c r="K832" s="13">
        <v>1.1962331382031101E-2</v>
      </c>
      <c r="L832" s="12" t="s">
        <v>419</v>
      </c>
      <c r="M832" s="13" t="s">
        <v>419</v>
      </c>
      <c r="N832" s="13" t="s">
        <v>419</v>
      </c>
      <c r="P832" s="2"/>
    </row>
    <row r="833" spans="1:16" x14ac:dyDescent="0.35">
      <c r="A833" s="9" t="s">
        <v>86</v>
      </c>
      <c r="B833" s="9" t="s">
        <v>112</v>
      </c>
      <c r="C833" s="9" t="s">
        <v>11</v>
      </c>
      <c r="D833" s="10">
        <v>17.214317449112201</v>
      </c>
      <c r="E833" s="11">
        <v>2.7855696161930401E-3</v>
      </c>
      <c r="F833" s="12" t="s">
        <v>419</v>
      </c>
      <c r="G833" s="13" t="s">
        <v>419</v>
      </c>
      <c r="H833" s="13" t="s">
        <v>419</v>
      </c>
      <c r="I833" s="12" t="s">
        <v>419</v>
      </c>
      <c r="J833" s="13" t="s">
        <v>419</v>
      </c>
      <c r="K833" s="13" t="s">
        <v>419</v>
      </c>
      <c r="L833" s="12" t="s">
        <v>419</v>
      </c>
      <c r="M833" s="13" t="s">
        <v>419</v>
      </c>
      <c r="N833" s="13" t="s">
        <v>419</v>
      </c>
      <c r="P833" s="2"/>
    </row>
    <row r="834" spans="1:16" x14ac:dyDescent="0.35">
      <c r="A834" s="9" t="s">
        <v>86</v>
      </c>
      <c r="B834" s="9" t="s">
        <v>112</v>
      </c>
      <c r="C834" s="9" t="s">
        <v>12</v>
      </c>
      <c r="D834" s="10">
        <v>64.795779370000005</v>
      </c>
      <c r="E834" s="11">
        <v>1.04850601718123E-2</v>
      </c>
      <c r="F834" s="12">
        <v>76</v>
      </c>
      <c r="G834" s="13" t="s">
        <v>422</v>
      </c>
      <c r="H834" s="13">
        <v>1.792875678226E-2</v>
      </c>
      <c r="I834" s="12">
        <v>64</v>
      </c>
      <c r="J834" s="13" t="s">
        <v>422</v>
      </c>
      <c r="K834" s="13">
        <v>1.6289132094680601E-2</v>
      </c>
      <c r="L834" s="12" t="s">
        <v>419</v>
      </c>
      <c r="M834" s="13" t="s">
        <v>419</v>
      </c>
      <c r="N834" s="13" t="s">
        <v>419</v>
      </c>
      <c r="P834" s="2"/>
    </row>
    <row r="835" spans="1:16" x14ac:dyDescent="0.35">
      <c r="A835" s="9" t="s">
        <v>86</v>
      </c>
      <c r="B835" s="9" t="s">
        <v>112</v>
      </c>
      <c r="C835" s="9" t="s">
        <v>13</v>
      </c>
      <c r="D835" s="10">
        <v>54.451415331632496</v>
      </c>
      <c r="E835" s="11">
        <v>8.8111659701225007E-3</v>
      </c>
      <c r="F835" s="12">
        <v>57</v>
      </c>
      <c r="G835" s="13" t="s">
        <v>422</v>
      </c>
      <c r="H835" s="13">
        <v>1.3446567586694999E-2</v>
      </c>
      <c r="I835" s="12">
        <v>51</v>
      </c>
      <c r="J835" s="13">
        <v>0.93661477280963401</v>
      </c>
      <c r="K835" s="13">
        <v>1.2980402137948601E-2</v>
      </c>
      <c r="L835" s="12" t="s">
        <v>419</v>
      </c>
      <c r="M835" s="13" t="s">
        <v>419</v>
      </c>
      <c r="N835" s="13" t="s">
        <v>419</v>
      </c>
      <c r="P835" s="2"/>
    </row>
    <row r="836" spans="1:16" x14ac:dyDescent="0.35">
      <c r="A836" s="9" t="s">
        <v>86</v>
      </c>
      <c r="B836" s="9" t="s">
        <v>112</v>
      </c>
      <c r="C836" s="9" t="s">
        <v>14</v>
      </c>
      <c r="D836" s="10">
        <v>4.77195510791835</v>
      </c>
      <c r="E836" s="11">
        <v>7.7218357322323403E-4</v>
      </c>
      <c r="F836" s="12" t="s">
        <v>419</v>
      </c>
      <c r="G836" s="13" t="s">
        <v>419</v>
      </c>
      <c r="H836" s="13" t="s">
        <v>419</v>
      </c>
      <c r="I836" s="12" t="s">
        <v>419</v>
      </c>
      <c r="J836" s="13" t="s">
        <v>419</v>
      </c>
      <c r="K836" s="13" t="s">
        <v>419</v>
      </c>
      <c r="L836" s="12" t="s">
        <v>419</v>
      </c>
      <c r="M836" s="13" t="s">
        <v>419</v>
      </c>
      <c r="N836" s="13" t="s">
        <v>419</v>
      </c>
      <c r="P836" s="2"/>
    </row>
    <row r="837" spans="1:16" x14ac:dyDescent="0.35">
      <c r="A837" s="9" t="s">
        <v>86</v>
      </c>
      <c r="B837" s="9" t="s">
        <v>112</v>
      </c>
      <c r="C837" s="9" t="s">
        <v>17</v>
      </c>
      <c r="D837" s="10">
        <v>5966.6197281950799</v>
      </c>
      <c r="E837" s="11">
        <v>0.96550064650372502</v>
      </c>
      <c r="F837" s="12">
        <v>3849</v>
      </c>
      <c r="G837" s="13">
        <v>0.64508887365683198</v>
      </c>
      <c r="H837" s="13">
        <v>0.90799716914366602</v>
      </c>
      <c r="I837" s="12">
        <v>3584</v>
      </c>
      <c r="J837" s="13">
        <v>0.60067511644221505</v>
      </c>
      <c r="K837" s="13">
        <v>0.91219139730211296</v>
      </c>
      <c r="L837" s="12">
        <v>265</v>
      </c>
      <c r="M837" s="13">
        <v>4.4413757214616899E-2</v>
      </c>
      <c r="N837" s="13">
        <v>0.85483870967741904</v>
      </c>
      <c r="P837" s="2"/>
    </row>
    <row r="838" spans="1:16" x14ac:dyDescent="0.35">
      <c r="A838" s="9" t="s">
        <v>86</v>
      </c>
      <c r="B838" s="9" t="s">
        <v>112</v>
      </c>
      <c r="C838" s="9" t="s">
        <v>15</v>
      </c>
      <c r="D838" s="10">
        <v>0</v>
      </c>
      <c r="E838" s="11">
        <v>0</v>
      </c>
      <c r="F838" s="12">
        <v>189</v>
      </c>
      <c r="G838" s="13">
        <v>0</v>
      </c>
      <c r="H838" s="13">
        <v>4.4585987261146501E-2</v>
      </c>
      <c r="I838" s="12">
        <v>166</v>
      </c>
      <c r="J838" s="13">
        <v>0</v>
      </c>
      <c r="K838" s="13">
        <v>4.2249936370577799E-2</v>
      </c>
      <c r="L838" s="12" t="s">
        <v>419</v>
      </c>
      <c r="M838" s="13" t="s">
        <v>419</v>
      </c>
      <c r="N838" s="13" t="s">
        <v>419</v>
      </c>
      <c r="P838" s="2"/>
    </row>
    <row r="839" spans="1:16" x14ac:dyDescent="0.35">
      <c r="A839" s="9" t="s">
        <v>86</v>
      </c>
      <c r="B839" s="9" t="s">
        <v>112</v>
      </c>
      <c r="C839" s="9" t="s">
        <v>16</v>
      </c>
      <c r="D839" s="10">
        <v>6179.81950587131</v>
      </c>
      <c r="E839" s="11">
        <v>1</v>
      </c>
      <c r="F839" s="12" t="s">
        <v>419</v>
      </c>
      <c r="G839" s="13" t="s">
        <v>419</v>
      </c>
      <c r="H839" s="13" t="s">
        <v>419</v>
      </c>
      <c r="I839" s="12" t="s">
        <v>419</v>
      </c>
      <c r="J839" s="13" t="s">
        <v>419</v>
      </c>
      <c r="K839" s="13" t="s">
        <v>419</v>
      </c>
      <c r="L839" s="12" t="s">
        <v>419</v>
      </c>
      <c r="M839" s="13" t="s">
        <v>419</v>
      </c>
      <c r="N839" s="13" t="s">
        <v>419</v>
      </c>
      <c r="P839" s="2"/>
    </row>
    <row r="840" spans="1:16" x14ac:dyDescent="0.35">
      <c r="A840" s="9" t="s">
        <v>86</v>
      </c>
      <c r="B840" s="9" t="s">
        <v>113</v>
      </c>
      <c r="C840" s="9" t="s">
        <v>9</v>
      </c>
      <c r="D840" s="10">
        <v>60.643414871826899</v>
      </c>
      <c r="E840" s="11">
        <v>1.34699843607508E-3</v>
      </c>
      <c r="F840" s="12" t="s">
        <v>419</v>
      </c>
      <c r="G840" s="13" t="s">
        <v>419</v>
      </c>
      <c r="H840" s="13" t="s">
        <v>419</v>
      </c>
      <c r="I840" s="12" t="s">
        <v>419</v>
      </c>
      <c r="J840" s="13" t="s">
        <v>419</v>
      </c>
      <c r="K840" s="13" t="s">
        <v>419</v>
      </c>
      <c r="L840" s="12" t="s">
        <v>419</v>
      </c>
      <c r="M840" s="13" t="s">
        <v>419</v>
      </c>
      <c r="N840" s="13" t="s">
        <v>419</v>
      </c>
      <c r="P840" s="2"/>
    </row>
    <row r="841" spans="1:16" x14ac:dyDescent="0.35">
      <c r="A841" s="9" t="s">
        <v>86</v>
      </c>
      <c r="B841" s="9" t="s">
        <v>113</v>
      </c>
      <c r="C841" s="9" t="s">
        <v>10</v>
      </c>
      <c r="D841" s="10">
        <v>1470.3357055466699</v>
      </c>
      <c r="E841" s="11">
        <v>3.2658779194125E-2</v>
      </c>
      <c r="F841" s="12">
        <v>774</v>
      </c>
      <c r="G841" s="13">
        <v>0.52641039531324396</v>
      </c>
      <c r="H841" s="13">
        <v>2.68265631498683E-2</v>
      </c>
      <c r="I841" s="12">
        <v>731</v>
      </c>
      <c r="J841" s="13">
        <v>0.49716537335139699</v>
      </c>
      <c r="K841" s="13">
        <v>2.73967468705494E-2</v>
      </c>
      <c r="L841" s="12">
        <v>43</v>
      </c>
      <c r="M841" s="13">
        <v>2.92450219618469E-2</v>
      </c>
      <c r="N841" s="13">
        <v>1.9815668202765001E-2</v>
      </c>
      <c r="P841" s="2"/>
    </row>
    <row r="842" spans="1:16" x14ac:dyDescent="0.35">
      <c r="A842" s="9" t="s">
        <v>86</v>
      </c>
      <c r="B842" s="9" t="s">
        <v>113</v>
      </c>
      <c r="C842" s="9" t="s">
        <v>11</v>
      </c>
      <c r="D842" s="10">
        <v>2698.2586256520499</v>
      </c>
      <c r="E842" s="11">
        <v>5.9933137943521501E-2</v>
      </c>
      <c r="F842" s="12">
        <v>911</v>
      </c>
      <c r="G842" s="13">
        <v>0.337625159923227</v>
      </c>
      <c r="H842" s="13">
        <v>3.1574934146679598E-2</v>
      </c>
      <c r="I842" s="12">
        <v>811</v>
      </c>
      <c r="J842" s="13">
        <v>0.30056422030487101</v>
      </c>
      <c r="K842" s="13">
        <v>3.0395022861854401E-2</v>
      </c>
      <c r="L842" s="12">
        <v>100</v>
      </c>
      <c r="M842" s="13">
        <v>3.7060939618356402E-2</v>
      </c>
      <c r="N842" s="13">
        <v>4.6082949308755797E-2</v>
      </c>
      <c r="P842" s="2"/>
    </row>
    <row r="843" spans="1:16" x14ac:dyDescent="0.35">
      <c r="A843" s="9" t="s">
        <v>86</v>
      </c>
      <c r="B843" s="9" t="s">
        <v>113</v>
      </c>
      <c r="C843" s="9" t="s">
        <v>12</v>
      </c>
      <c r="D843" s="10">
        <v>9272.5952406600009</v>
      </c>
      <c r="E843" s="11">
        <v>0.2059608832043</v>
      </c>
      <c r="F843" s="12">
        <v>3327</v>
      </c>
      <c r="G843" s="13">
        <v>0.35879922650038898</v>
      </c>
      <c r="H843" s="13">
        <v>0.115312629973659</v>
      </c>
      <c r="I843" s="12">
        <v>2925</v>
      </c>
      <c r="J843" s="13">
        <v>0.31544566802333601</v>
      </c>
      <c r="K843" s="13">
        <v>0.10962446593208899</v>
      </c>
      <c r="L843" s="12">
        <v>402</v>
      </c>
      <c r="M843" s="13">
        <v>4.3353558477053397E-2</v>
      </c>
      <c r="N843" s="13">
        <v>0.18525345622119799</v>
      </c>
      <c r="P843" s="2"/>
    </row>
    <row r="844" spans="1:16" x14ac:dyDescent="0.35">
      <c r="A844" s="9" t="s">
        <v>86</v>
      </c>
      <c r="B844" s="9" t="s">
        <v>113</v>
      </c>
      <c r="C844" s="9" t="s">
        <v>13</v>
      </c>
      <c r="D844" s="10">
        <v>953.776787452093</v>
      </c>
      <c r="E844" s="11">
        <v>2.1185084048746899E-2</v>
      </c>
      <c r="F844" s="12">
        <v>673</v>
      </c>
      <c r="G844" s="13">
        <v>0.70561583051087196</v>
      </c>
      <c r="H844" s="13">
        <v>2.33259392763067E-2</v>
      </c>
      <c r="I844" s="12">
        <v>629</v>
      </c>
      <c r="J844" s="13">
        <v>0.65948344337494602</v>
      </c>
      <c r="K844" s="13">
        <v>2.3573944981635599E-2</v>
      </c>
      <c r="L844" s="12">
        <v>44</v>
      </c>
      <c r="M844" s="13">
        <v>4.6132387135926198E-2</v>
      </c>
      <c r="N844" s="13">
        <v>2.0276497695852502E-2</v>
      </c>
      <c r="P844" s="2"/>
    </row>
    <row r="845" spans="1:16" x14ac:dyDescent="0.35">
      <c r="A845" s="9" t="s">
        <v>86</v>
      </c>
      <c r="B845" s="9" t="s">
        <v>113</v>
      </c>
      <c r="C845" s="9" t="s">
        <v>14</v>
      </c>
      <c r="D845" s="10">
        <v>21.522035730769701</v>
      </c>
      <c r="E845" s="11">
        <v>4.78042810283211E-4</v>
      </c>
      <c r="F845" s="12" t="s">
        <v>419</v>
      </c>
      <c r="G845" s="13" t="s">
        <v>419</v>
      </c>
      <c r="H845" s="13" t="s">
        <v>419</v>
      </c>
      <c r="I845" s="12" t="s">
        <v>419</v>
      </c>
      <c r="J845" s="13" t="s">
        <v>419</v>
      </c>
      <c r="K845" s="13" t="s">
        <v>419</v>
      </c>
      <c r="L845" s="12" t="s">
        <v>419</v>
      </c>
      <c r="M845" s="13" t="s">
        <v>419</v>
      </c>
      <c r="N845" s="13" t="s">
        <v>419</v>
      </c>
      <c r="P845" s="2"/>
    </row>
    <row r="846" spans="1:16" x14ac:dyDescent="0.35">
      <c r="A846" s="9" t="s">
        <v>86</v>
      </c>
      <c r="B846" s="9" t="s">
        <v>113</v>
      </c>
      <c r="C846" s="9" t="s">
        <v>17</v>
      </c>
      <c r="D846" s="10">
        <v>30805.4556396679</v>
      </c>
      <c r="E846" s="11">
        <v>0.68424412868098905</v>
      </c>
      <c r="F846" s="12">
        <v>21268</v>
      </c>
      <c r="G846" s="13">
        <v>0.69039718966576102</v>
      </c>
      <c r="H846" s="13">
        <v>0.73714127270206597</v>
      </c>
      <c r="I846" s="12">
        <v>20029</v>
      </c>
      <c r="J846" s="13">
        <v>0.650177041179967</v>
      </c>
      <c r="K846" s="13">
        <v>0.75065587287309798</v>
      </c>
      <c r="L846" s="12">
        <v>1239</v>
      </c>
      <c r="M846" s="13">
        <v>4.0220148485794499E-2</v>
      </c>
      <c r="N846" s="13">
        <v>0.57096774193548405</v>
      </c>
      <c r="P846" s="2"/>
    </row>
    <row r="847" spans="1:16" x14ac:dyDescent="0.35">
      <c r="A847" s="9" t="s">
        <v>86</v>
      </c>
      <c r="B847" s="9" t="s">
        <v>113</v>
      </c>
      <c r="C847" s="9" t="s">
        <v>15</v>
      </c>
      <c r="D847" s="10">
        <v>0</v>
      </c>
      <c r="E847" s="11">
        <v>0</v>
      </c>
      <c r="F847" s="12">
        <v>1857</v>
      </c>
      <c r="G847" s="13">
        <v>0</v>
      </c>
      <c r="H847" s="13">
        <v>6.4362955774296404E-2</v>
      </c>
      <c r="I847" s="12">
        <v>1522</v>
      </c>
      <c r="J847" s="13">
        <v>0</v>
      </c>
      <c r="K847" s="13">
        <v>5.7042200734577601E-2</v>
      </c>
      <c r="L847" s="12">
        <v>335</v>
      </c>
      <c r="M847" s="13">
        <v>0</v>
      </c>
      <c r="N847" s="13">
        <v>0.15437788018433199</v>
      </c>
      <c r="P847" s="2"/>
    </row>
    <row r="848" spans="1:16" x14ac:dyDescent="0.35">
      <c r="A848" s="9" t="s">
        <v>86</v>
      </c>
      <c r="B848" s="9" t="s">
        <v>113</v>
      </c>
      <c r="C848" s="9" t="s">
        <v>16</v>
      </c>
      <c r="D848" s="10">
        <v>45021.147202316999</v>
      </c>
      <c r="E848" s="11">
        <v>1</v>
      </c>
      <c r="F848" s="12" t="s">
        <v>419</v>
      </c>
      <c r="G848" s="13" t="s">
        <v>419</v>
      </c>
      <c r="H848" s="13" t="s">
        <v>419</v>
      </c>
      <c r="I848" s="12" t="s">
        <v>419</v>
      </c>
      <c r="J848" s="13" t="s">
        <v>419</v>
      </c>
      <c r="K848" s="13" t="s">
        <v>419</v>
      </c>
      <c r="L848" s="12" t="s">
        <v>419</v>
      </c>
      <c r="M848" s="13" t="s">
        <v>419</v>
      </c>
      <c r="N848" s="13" t="s">
        <v>419</v>
      </c>
      <c r="P848" s="2"/>
    </row>
    <row r="849" spans="1:16" x14ac:dyDescent="0.35">
      <c r="A849" s="9" t="s">
        <v>86</v>
      </c>
      <c r="B849" s="9" t="s">
        <v>114</v>
      </c>
      <c r="C849" s="9" t="s">
        <v>9</v>
      </c>
      <c r="D849" s="10">
        <v>12.142169103077901</v>
      </c>
      <c r="E849" s="11">
        <v>1.3715001657390901E-3</v>
      </c>
      <c r="F849" s="12" t="s">
        <v>419</v>
      </c>
      <c r="G849" s="13" t="s">
        <v>419</v>
      </c>
      <c r="H849" s="13" t="s">
        <v>419</v>
      </c>
      <c r="I849" s="12" t="s">
        <v>419</v>
      </c>
      <c r="J849" s="13" t="s">
        <v>419</v>
      </c>
      <c r="K849" s="13" t="s">
        <v>419</v>
      </c>
      <c r="L849" s="12" t="s">
        <v>419</v>
      </c>
      <c r="M849" s="13" t="s">
        <v>419</v>
      </c>
      <c r="N849" s="13" t="s">
        <v>419</v>
      </c>
      <c r="P849" s="2"/>
    </row>
    <row r="850" spans="1:16" x14ac:dyDescent="0.35">
      <c r="A850" s="9" t="s">
        <v>86</v>
      </c>
      <c r="B850" s="9" t="s">
        <v>114</v>
      </c>
      <c r="C850" s="9" t="s">
        <v>10</v>
      </c>
      <c r="D850" s="10">
        <v>105.15524305560599</v>
      </c>
      <c r="E850" s="11">
        <v>1.1877649870857101E-2</v>
      </c>
      <c r="F850" s="12">
        <v>105</v>
      </c>
      <c r="G850" s="13" t="s">
        <v>422</v>
      </c>
      <c r="H850" s="13">
        <v>1.94444444444444E-2</v>
      </c>
      <c r="I850" s="12">
        <v>96</v>
      </c>
      <c r="J850" s="13">
        <v>0.912935933676985</v>
      </c>
      <c r="K850" s="13">
        <v>1.9744960921431499E-2</v>
      </c>
      <c r="L850" s="12" t="s">
        <v>419</v>
      </c>
      <c r="M850" s="13" t="s">
        <v>419</v>
      </c>
      <c r="N850" s="13" t="s">
        <v>419</v>
      </c>
      <c r="P850" s="2"/>
    </row>
    <row r="851" spans="1:16" x14ac:dyDescent="0.35">
      <c r="A851" s="9" t="s">
        <v>86</v>
      </c>
      <c r="B851" s="9" t="s">
        <v>114</v>
      </c>
      <c r="C851" s="9" t="s">
        <v>11</v>
      </c>
      <c r="D851" s="10">
        <v>41.293140547398302</v>
      </c>
      <c r="E851" s="11">
        <v>4.6642036215990904E-3</v>
      </c>
      <c r="F851" s="12">
        <v>30</v>
      </c>
      <c r="G851" s="13">
        <v>0.72651291721356304</v>
      </c>
      <c r="H851" s="13">
        <v>5.5555555555555601E-3</v>
      </c>
      <c r="I851" s="12" t="s">
        <v>419</v>
      </c>
      <c r="J851" s="13" t="s">
        <v>419</v>
      </c>
      <c r="K851" s="13" t="s">
        <v>419</v>
      </c>
      <c r="L851" s="12" t="s">
        <v>419</v>
      </c>
      <c r="M851" s="13" t="s">
        <v>419</v>
      </c>
      <c r="N851" s="13" t="s">
        <v>419</v>
      </c>
      <c r="P851" s="2"/>
    </row>
    <row r="852" spans="1:16" x14ac:dyDescent="0.35">
      <c r="A852" s="9" t="s">
        <v>86</v>
      </c>
      <c r="B852" s="9" t="s">
        <v>114</v>
      </c>
      <c r="C852" s="9" t="s">
        <v>12</v>
      </c>
      <c r="D852" s="10">
        <v>143.96979801000001</v>
      </c>
      <c r="E852" s="11">
        <v>1.6261888642457301E-2</v>
      </c>
      <c r="F852" s="12">
        <v>94</v>
      </c>
      <c r="G852" s="13">
        <v>0.65291471752617802</v>
      </c>
      <c r="H852" s="13">
        <v>1.7407407407407399E-2</v>
      </c>
      <c r="I852" s="12">
        <v>82</v>
      </c>
      <c r="J852" s="13">
        <v>0.56956390252283595</v>
      </c>
      <c r="K852" s="13">
        <v>1.68654874537227E-2</v>
      </c>
      <c r="L852" s="12" t="s">
        <v>419</v>
      </c>
      <c r="M852" s="13" t="s">
        <v>419</v>
      </c>
      <c r="N852" s="13" t="s">
        <v>419</v>
      </c>
      <c r="P852" s="2"/>
    </row>
    <row r="853" spans="1:16" x14ac:dyDescent="0.35">
      <c r="A853" s="9" t="s">
        <v>86</v>
      </c>
      <c r="B853" s="9" t="s">
        <v>114</v>
      </c>
      <c r="C853" s="9" t="s">
        <v>13</v>
      </c>
      <c r="D853" s="10">
        <v>100.018906615183</v>
      </c>
      <c r="E853" s="11">
        <v>1.12974828331944E-2</v>
      </c>
      <c r="F853" s="12">
        <v>40</v>
      </c>
      <c r="G853" s="13">
        <v>0.39992438783496898</v>
      </c>
      <c r="H853" s="13">
        <v>7.4074074074074103E-3</v>
      </c>
      <c r="I853" s="12">
        <v>38</v>
      </c>
      <c r="J853" s="13">
        <v>0.37992816844322103</v>
      </c>
      <c r="K853" s="13">
        <v>7.8157136980666394E-3</v>
      </c>
      <c r="L853" s="12" t="s">
        <v>419</v>
      </c>
      <c r="M853" s="13" t="s">
        <v>419</v>
      </c>
      <c r="N853" s="13" t="s">
        <v>419</v>
      </c>
      <c r="P853" s="2"/>
    </row>
    <row r="854" spans="1:16" x14ac:dyDescent="0.35">
      <c r="A854" s="9" t="s">
        <v>86</v>
      </c>
      <c r="B854" s="9" t="s">
        <v>114</v>
      </c>
      <c r="C854" s="9" t="s">
        <v>14</v>
      </c>
      <c r="D854" s="10">
        <v>1.1579251353806701</v>
      </c>
      <c r="E854" s="11">
        <v>1.3079166511405999E-4</v>
      </c>
      <c r="F854" s="12" t="s">
        <v>419</v>
      </c>
      <c r="G854" s="13" t="s">
        <v>419</v>
      </c>
      <c r="H854" s="13" t="s">
        <v>419</v>
      </c>
      <c r="I854" s="12" t="s">
        <v>419</v>
      </c>
      <c r="J854" s="13" t="s">
        <v>419</v>
      </c>
      <c r="K854" s="13" t="s">
        <v>419</v>
      </c>
      <c r="L854" s="12" t="s">
        <v>419</v>
      </c>
      <c r="M854" s="13" t="s">
        <v>419</v>
      </c>
      <c r="N854" s="13" t="s">
        <v>419</v>
      </c>
      <c r="P854" s="2"/>
    </row>
    <row r="855" spans="1:16" x14ac:dyDescent="0.35">
      <c r="A855" s="9" t="s">
        <v>86</v>
      </c>
      <c r="B855" s="9" t="s">
        <v>114</v>
      </c>
      <c r="C855" s="9" t="s">
        <v>17</v>
      </c>
      <c r="D855" s="10">
        <v>8423.6866473727205</v>
      </c>
      <c r="E855" s="11">
        <v>0.95148465936595295</v>
      </c>
      <c r="F855" s="12">
        <v>4785</v>
      </c>
      <c r="G855" s="13">
        <v>0.56804107278757798</v>
      </c>
      <c r="H855" s="13">
        <v>0.88611111111111096</v>
      </c>
      <c r="I855" s="12">
        <v>4353</v>
      </c>
      <c r="J855" s="13">
        <v>0.51675711386506396</v>
      </c>
      <c r="K855" s="13">
        <v>0.89531057178116003</v>
      </c>
      <c r="L855" s="12">
        <v>432</v>
      </c>
      <c r="M855" s="13">
        <v>5.1283958922514902E-2</v>
      </c>
      <c r="N855" s="13">
        <v>0.80297397769516698</v>
      </c>
      <c r="P855" s="2"/>
    </row>
    <row r="856" spans="1:16" x14ac:dyDescent="0.35">
      <c r="A856" s="9" t="s">
        <v>86</v>
      </c>
      <c r="B856" s="9" t="s">
        <v>114</v>
      </c>
      <c r="C856" s="9" t="s">
        <v>15</v>
      </c>
      <c r="D856" s="10">
        <v>0</v>
      </c>
      <c r="E856" s="11">
        <v>0</v>
      </c>
      <c r="F856" s="12">
        <v>333</v>
      </c>
      <c r="G856" s="13">
        <v>0</v>
      </c>
      <c r="H856" s="13">
        <v>6.1666666666666703E-2</v>
      </c>
      <c r="I856" s="12">
        <v>261</v>
      </c>
      <c r="J856" s="13">
        <v>0</v>
      </c>
      <c r="K856" s="13">
        <v>5.3681612505141897E-2</v>
      </c>
      <c r="L856" s="12">
        <v>72</v>
      </c>
      <c r="M856" s="13">
        <v>0</v>
      </c>
      <c r="N856" s="13">
        <v>0.13382899628252801</v>
      </c>
      <c r="P856" s="2"/>
    </row>
    <row r="857" spans="1:16" x14ac:dyDescent="0.35">
      <c r="A857" s="9" t="s">
        <v>86</v>
      </c>
      <c r="B857" s="9" t="s">
        <v>114</v>
      </c>
      <c r="C857" s="9" t="s">
        <v>16</v>
      </c>
      <c r="D857" s="10">
        <v>8853.2027967598206</v>
      </c>
      <c r="E857" s="11">
        <v>1</v>
      </c>
      <c r="F857" s="12" t="s">
        <v>419</v>
      </c>
      <c r="G857" s="13" t="s">
        <v>419</v>
      </c>
      <c r="H857" s="13" t="s">
        <v>419</v>
      </c>
      <c r="I857" s="12" t="s">
        <v>419</v>
      </c>
      <c r="J857" s="13" t="s">
        <v>419</v>
      </c>
      <c r="K857" s="13" t="s">
        <v>419</v>
      </c>
      <c r="L857" s="12" t="s">
        <v>419</v>
      </c>
      <c r="M857" s="13" t="s">
        <v>419</v>
      </c>
      <c r="N857" s="13" t="s">
        <v>419</v>
      </c>
      <c r="P857" s="2"/>
    </row>
    <row r="858" spans="1:16" x14ac:dyDescent="0.35">
      <c r="A858" s="9" t="s">
        <v>86</v>
      </c>
      <c r="B858" s="9" t="s">
        <v>115</v>
      </c>
      <c r="C858" s="9" t="s">
        <v>9</v>
      </c>
      <c r="D858" s="10">
        <v>34.0365362941996</v>
      </c>
      <c r="E858" s="11">
        <v>1.19483842023936E-3</v>
      </c>
      <c r="F858" s="12" t="s">
        <v>419</v>
      </c>
      <c r="G858" s="13" t="s">
        <v>419</v>
      </c>
      <c r="H858" s="13" t="s">
        <v>419</v>
      </c>
      <c r="I858" s="12" t="s">
        <v>419</v>
      </c>
      <c r="J858" s="13" t="s">
        <v>419</v>
      </c>
      <c r="K858" s="13" t="s">
        <v>419</v>
      </c>
      <c r="L858" s="12" t="s">
        <v>419</v>
      </c>
      <c r="M858" s="13" t="s">
        <v>419</v>
      </c>
      <c r="N858" s="13" t="s">
        <v>419</v>
      </c>
      <c r="P858" s="2"/>
    </row>
    <row r="859" spans="1:16" x14ac:dyDescent="0.35">
      <c r="A859" s="9" t="s">
        <v>86</v>
      </c>
      <c r="B859" s="9" t="s">
        <v>115</v>
      </c>
      <c r="C859" s="9" t="s">
        <v>10</v>
      </c>
      <c r="D859" s="10">
        <v>902.78665137501605</v>
      </c>
      <c r="E859" s="11">
        <v>3.1691949116630098E-2</v>
      </c>
      <c r="F859" s="12">
        <v>958</v>
      </c>
      <c r="G859" s="13" t="s">
        <v>422</v>
      </c>
      <c r="H859" s="13">
        <v>4.9251966479872497E-2</v>
      </c>
      <c r="I859" s="12">
        <v>892</v>
      </c>
      <c r="J859" s="13" t="s">
        <v>422</v>
      </c>
      <c r="K859" s="13">
        <v>4.9690825023675597E-2</v>
      </c>
      <c r="L859" s="12">
        <v>66</v>
      </c>
      <c r="M859" s="13">
        <v>7.3106973723500196E-2</v>
      </c>
      <c r="N859" s="13">
        <v>4.3999999999999997E-2</v>
      </c>
      <c r="P859" s="2"/>
    </row>
    <row r="860" spans="1:16" x14ac:dyDescent="0.35">
      <c r="A860" s="9" t="s">
        <v>86</v>
      </c>
      <c r="B860" s="9" t="s">
        <v>115</v>
      </c>
      <c r="C860" s="9" t="s">
        <v>11</v>
      </c>
      <c r="D860" s="10">
        <v>784.35018642331295</v>
      </c>
      <c r="E860" s="11">
        <v>2.7534286378610998E-2</v>
      </c>
      <c r="F860" s="12">
        <v>541</v>
      </c>
      <c r="G860" s="13">
        <v>0.689742935444428</v>
      </c>
      <c r="H860" s="13">
        <v>2.7813480026733801E-2</v>
      </c>
      <c r="I860" s="12">
        <v>485</v>
      </c>
      <c r="J860" s="13">
        <v>0.61834625451117797</v>
      </c>
      <c r="K860" s="13">
        <v>2.7017993426550101E-2</v>
      </c>
      <c r="L860" s="12">
        <v>56</v>
      </c>
      <c r="M860" s="13">
        <v>7.1396680933249496E-2</v>
      </c>
      <c r="N860" s="13">
        <v>3.7333333333333302E-2</v>
      </c>
      <c r="P860" s="2"/>
    </row>
    <row r="861" spans="1:16" x14ac:dyDescent="0.35">
      <c r="A861" s="9" t="s">
        <v>86</v>
      </c>
      <c r="B861" s="9" t="s">
        <v>115</v>
      </c>
      <c r="C861" s="9" t="s">
        <v>12</v>
      </c>
      <c r="D861" s="10">
        <v>1553.5765403299999</v>
      </c>
      <c r="E861" s="11">
        <v>5.4537656920312698E-2</v>
      </c>
      <c r="F861" s="12">
        <v>1552</v>
      </c>
      <c r="G861" s="13" t="s">
        <v>422</v>
      </c>
      <c r="H861" s="13">
        <v>7.9790242146933296E-2</v>
      </c>
      <c r="I861" s="12">
        <v>1395</v>
      </c>
      <c r="J861" s="13">
        <v>0.897928080005433</v>
      </c>
      <c r="K861" s="13">
        <v>7.77115481031697E-2</v>
      </c>
      <c r="L861" s="12">
        <v>157</v>
      </c>
      <c r="M861" s="13">
        <v>0.1010571387533</v>
      </c>
      <c r="N861" s="13">
        <v>0.104666666666667</v>
      </c>
      <c r="P861" s="2"/>
    </row>
    <row r="862" spans="1:16" x14ac:dyDescent="0.35">
      <c r="A862" s="9" t="s">
        <v>86</v>
      </c>
      <c r="B862" s="9" t="s">
        <v>115</v>
      </c>
      <c r="C862" s="9" t="s">
        <v>13</v>
      </c>
      <c r="D862" s="10">
        <v>397.33638021702001</v>
      </c>
      <c r="E862" s="11">
        <v>1.39483280184134E-2</v>
      </c>
      <c r="F862" s="12">
        <v>284</v>
      </c>
      <c r="G862" s="13">
        <v>0.71475961965748702</v>
      </c>
      <c r="H862" s="13">
        <v>1.46007917330728E-2</v>
      </c>
      <c r="I862" s="12">
        <v>267</v>
      </c>
      <c r="J862" s="13">
        <v>0.67197471284700405</v>
      </c>
      <c r="K862" s="13">
        <v>1.4873823185337901E-2</v>
      </c>
      <c r="L862" s="12" t="s">
        <v>419</v>
      </c>
      <c r="M862" s="13" t="s">
        <v>419</v>
      </c>
      <c r="N862" s="13" t="s">
        <v>419</v>
      </c>
      <c r="P862" s="2"/>
    </row>
    <row r="863" spans="1:16" x14ac:dyDescent="0.35">
      <c r="A863" s="9" t="s">
        <v>86</v>
      </c>
      <c r="B863" s="9" t="s">
        <v>115</v>
      </c>
      <c r="C863" s="9" t="s">
        <v>14</v>
      </c>
      <c r="D863" s="10">
        <v>0.90031939638375502</v>
      </c>
      <c r="E863" s="11">
        <v>3.1605337158509397E-5</v>
      </c>
      <c r="F863" s="12" t="s">
        <v>419</v>
      </c>
      <c r="G863" s="13" t="s">
        <v>419</v>
      </c>
      <c r="H863" s="13" t="s">
        <v>419</v>
      </c>
      <c r="I863" s="12" t="s">
        <v>419</v>
      </c>
      <c r="J863" s="13" t="s">
        <v>419</v>
      </c>
      <c r="K863" s="13" t="s">
        <v>419</v>
      </c>
      <c r="L863" s="12" t="s">
        <v>419</v>
      </c>
      <c r="M863" s="13" t="s">
        <v>419</v>
      </c>
      <c r="N863" s="13" t="s">
        <v>419</v>
      </c>
      <c r="P863" s="2"/>
    </row>
    <row r="864" spans="1:16" x14ac:dyDescent="0.35">
      <c r="A864" s="9" t="s">
        <v>86</v>
      </c>
      <c r="B864" s="9" t="s">
        <v>115</v>
      </c>
      <c r="C864" s="9" t="s">
        <v>17</v>
      </c>
      <c r="D864" s="10">
        <v>24732.4660082507</v>
      </c>
      <c r="E864" s="11">
        <v>0.86822291077127001</v>
      </c>
      <c r="F864" s="12">
        <v>13695</v>
      </c>
      <c r="G864" s="13">
        <v>0.55372561698584299</v>
      </c>
      <c r="H864" s="13">
        <v>0.70407691121279103</v>
      </c>
      <c r="I864" s="12">
        <v>12854</v>
      </c>
      <c r="J864" s="13">
        <v>0.51972172915195503</v>
      </c>
      <c r="K864" s="13">
        <v>0.71606038660798799</v>
      </c>
      <c r="L864" s="12">
        <v>841</v>
      </c>
      <c r="M864" s="13">
        <v>3.4003887833887803E-2</v>
      </c>
      <c r="N864" s="13">
        <v>0.56066666666666698</v>
      </c>
      <c r="P864" s="2"/>
    </row>
    <row r="865" spans="1:16" x14ac:dyDescent="0.35">
      <c r="A865" s="9" t="s">
        <v>86</v>
      </c>
      <c r="B865" s="9" t="s">
        <v>115</v>
      </c>
      <c r="C865" s="9" t="s">
        <v>15</v>
      </c>
      <c r="D865" s="10">
        <v>0</v>
      </c>
      <c r="E865" s="11">
        <v>0</v>
      </c>
      <c r="F865" s="12">
        <v>2399</v>
      </c>
      <c r="G865" s="13">
        <v>0</v>
      </c>
      <c r="H865" s="13">
        <v>0.12333556115366801</v>
      </c>
      <c r="I865" s="12">
        <v>2042</v>
      </c>
      <c r="J865" s="13">
        <v>0</v>
      </c>
      <c r="K865" s="13">
        <v>0.113754108406217</v>
      </c>
      <c r="L865" s="12">
        <v>357</v>
      </c>
      <c r="M865" s="13">
        <v>0</v>
      </c>
      <c r="N865" s="13">
        <v>0.23799999999999999</v>
      </c>
      <c r="P865" s="2"/>
    </row>
    <row r="866" spans="1:16" x14ac:dyDescent="0.35">
      <c r="A866" s="9" t="s">
        <v>86</v>
      </c>
      <c r="B866" s="9" t="s">
        <v>115</v>
      </c>
      <c r="C866" s="9" t="s">
        <v>16</v>
      </c>
      <c r="D866" s="10">
        <v>28486.308874618499</v>
      </c>
      <c r="E866" s="11">
        <v>1</v>
      </c>
      <c r="F866" s="12" t="s">
        <v>419</v>
      </c>
      <c r="G866" s="13" t="s">
        <v>419</v>
      </c>
      <c r="H866" s="13" t="s">
        <v>419</v>
      </c>
      <c r="I866" s="12" t="s">
        <v>419</v>
      </c>
      <c r="J866" s="13" t="s">
        <v>419</v>
      </c>
      <c r="K866" s="13" t="s">
        <v>419</v>
      </c>
      <c r="L866" s="12" t="s">
        <v>419</v>
      </c>
      <c r="M866" s="13" t="s">
        <v>419</v>
      </c>
      <c r="N866" s="13" t="s">
        <v>419</v>
      </c>
      <c r="P866" s="2"/>
    </row>
    <row r="867" spans="1:16" x14ac:dyDescent="0.35">
      <c r="A867" s="9" t="s">
        <v>86</v>
      </c>
      <c r="B867" s="9" t="s">
        <v>116</v>
      </c>
      <c r="C867" s="9" t="s">
        <v>9</v>
      </c>
      <c r="D867" s="10">
        <v>6.4752214297883901</v>
      </c>
      <c r="E867" s="11">
        <v>4.75545467737592E-4</v>
      </c>
      <c r="F867" s="12" t="s">
        <v>419</v>
      </c>
      <c r="G867" s="13" t="s">
        <v>419</v>
      </c>
      <c r="H867" s="13" t="s">
        <v>419</v>
      </c>
      <c r="I867" s="12" t="s">
        <v>419</v>
      </c>
      <c r="J867" s="13" t="s">
        <v>419</v>
      </c>
      <c r="K867" s="13" t="s">
        <v>419</v>
      </c>
      <c r="L867" s="12" t="s">
        <v>419</v>
      </c>
      <c r="M867" s="13" t="s">
        <v>419</v>
      </c>
      <c r="N867" s="13" t="s">
        <v>419</v>
      </c>
      <c r="P867" s="2"/>
    </row>
    <row r="868" spans="1:16" x14ac:dyDescent="0.35">
      <c r="A868" s="9" t="s">
        <v>86</v>
      </c>
      <c r="B868" s="9" t="s">
        <v>116</v>
      </c>
      <c r="C868" s="9" t="s">
        <v>10</v>
      </c>
      <c r="D868" s="10">
        <v>298.42359818735702</v>
      </c>
      <c r="E868" s="11">
        <v>2.1916468976811401E-2</v>
      </c>
      <c r="F868" s="12">
        <v>217</v>
      </c>
      <c r="G868" s="13">
        <v>0.72715429114209196</v>
      </c>
      <c r="H868" s="13">
        <v>1.9779418466867201E-2</v>
      </c>
      <c r="I868" s="12">
        <v>200</v>
      </c>
      <c r="J868" s="13">
        <v>0.67018828676690501</v>
      </c>
      <c r="K868" s="13">
        <v>1.96001568012544E-2</v>
      </c>
      <c r="L868" s="12" t="s">
        <v>419</v>
      </c>
      <c r="M868" s="13" t="s">
        <v>419</v>
      </c>
      <c r="N868" s="13" t="s">
        <v>419</v>
      </c>
      <c r="P868" s="2"/>
    </row>
    <row r="869" spans="1:16" x14ac:dyDescent="0.35">
      <c r="A869" s="9" t="s">
        <v>86</v>
      </c>
      <c r="B869" s="9" t="s">
        <v>116</v>
      </c>
      <c r="C869" s="9" t="s">
        <v>11</v>
      </c>
      <c r="D869" s="10">
        <v>178.34655122359601</v>
      </c>
      <c r="E869" s="11">
        <v>1.3097914108519199E-2</v>
      </c>
      <c r="F869" s="12">
        <v>174</v>
      </c>
      <c r="G869" s="13" t="s">
        <v>422</v>
      </c>
      <c r="H869" s="13">
        <v>1.5859994531036401E-2</v>
      </c>
      <c r="I869" s="12">
        <v>160</v>
      </c>
      <c r="J869" s="13">
        <v>0.897129767311314</v>
      </c>
      <c r="K869" s="13">
        <v>1.5680125441003501E-2</v>
      </c>
      <c r="L869" s="12" t="s">
        <v>419</v>
      </c>
      <c r="M869" s="13" t="s">
        <v>419</v>
      </c>
      <c r="N869" s="13" t="s">
        <v>419</v>
      </c>
      <c r="P869" s="2"/>
    </row>
    <row r="870" spans="1:16" x14ac:dyDescent="0.35">
      <c r="A870" s="9" t="s">
        <v>86</v>
      </c>
      <c r="B870" s="9" t="s">
        <v>116</v>
      </c>
      <c r="C870" s="9" t="s">
        <v>12</v>
      </c>
      <c r="D870" s="10">
        <v>406.47148191000002</v>
      </c>
      <c r="E870" s="11">
        <v>2.9851592425496402E-2</v>
      </c>
      <c r="F870" s="12">
        <v>450</v>
      </c>
      <c r="G870" s="13" t="s">
        <v>422</v>
      </c>
      <c r="H870" s="13">
        <v>4.1017227235438901E-2</v>
      </c>
      <c r="I870" s="12">
        <v>418</v>
      </c>
      <c r="J870" s="13" t="s">
        <v>422</v>
      </c>
      <c r="K870" s="13">
        <v>4.0964327714621697E-2</v>
      </c>
      <c r="L870" s="12">
        <v>32</v>
      </c>
      <c r="M870" s="13">
        <v>7.8726310268146596E-2</v>
      </c>
      <c r="N870" s="13">
        <v>4.1720990873533197E-2</v>
      </c>
      <c r="P870" s="2"/>
    </row>
    <row r="871" spans="1:16" x14ac:dyDescent="0.35">
      <c r="A871" s="9" t="s">
        <v>86</v>
      </c>
      <c r="B871" s="9" t="s">
        <v>116</v>
      </c>
      <c r="C871" s="9" t="s">
        <v>13</v>
      </c>
      <c r="D871" s="10">
        <v>179.96662368461699</v>
      </c>
      <c r="E871" s="11">
        <v>1.32168935325588E-2</v>
      </c>
      <c r="F871" s="12">
        <v>202</v>
      </c>
      <c r="G871" s="13" t="s">
        <v>422</v>
      </c>
      <c r="H871" s="13">
        <v>1.8412177559019201E-2</v>
      </c>
      <c r="I871" s="12">
        <v>193</v>
      </c>
      <c r="J871" s="13" t="s">
        <v>422</v>
      </c>
      <c r="K871" s="13">
        <v>1.89141513132105E-2</v>
      </c>
      <c r="L871" s="12" t="s">
        <v>419</v>
      </c>
      <c r="M871" s="13" t="s">
        <v>419</v>
      </c>
      <c r="N871" s="13" t="s">
        <v>419</v>
      </c>
      <c r="P871" s="2"/>
    </row>
    <row r="872" spans="1:16" x14ac:dyDescent="0.35">
      <c r="A872" s="9" t="s">
        <v>86</v>
      </c>
      <c r="B872" s="9" t="s">
        <v>116</v>
      </c>
      <c r="C872" s="9" t="s">
        <v>14</v>
      </c>
      <c r="D872" s="10">
        <v>7.8589671453681804</v>
      </c>
      <c r="E872" s="11">
        <v>5.7716886559053401E-4</v>
      </c>
      <c r="F872" s="12" t="s">
        <v>419</v>
      </c>
      <c r="G872" s="13" t="s">
        <v>419</v>
      </c>
      <c r="H872" s="13" t="s">
        <v>419</v>
      </c>
      <c r="I872" s="12" t="s">
        <v>419</v>
      </c>
      <c r="J872" s="13" t="s">
        <v>419</v>
      </c>
      <c r="K872" s="13" t="s">
        <v>419</v>
      </c>
      <c r="L872" s="12" t="s">
        <v>419</v>
      </c>
      <c r="M872" s="13" t="s">
        <v>419</v>
      </c>
      <c r="N872" s="13" t="s">
        <v>419</v>
      </c>
      <c r="P872" s="2"/>
    </row>
    <row r="873" spans="1:16" x14ac:dyDescent="0.35">
      <c r="A873" s="9" t="s">
        <v>86</v>
      </c>
      <c r="B873" s="9" t="s">
        <v>116</v>
      </c>
      <c r="C873" s="9" t="s">
        <v>17</v>
      </c>
      <c r="D873" s="10">
        <v>12418.075534391999</v>
      </c>
      <c r="E873" s="11">
        <v>0.91199345110213104</v>
      </c>
      <c r="F873" s="12">
        <v>9150</v>
      </c>
      <c r="G873" s="13">
        <v>0.73682914672720201</v>
      </c>
      <c r="H873" s="13">
        <v>0.83401695378725704</v>
      </c>
      <c r="I873" s="12">
        <v>8598</v>
      </c>
      <c r="J873" s="13">
        <v>0.69237781459677405</v>
      </c>
      <c r="K873" s="13">
        <v>0.84261074088592702</v>
      </c>
      <c r="L873" s="12">
        <v>552</v>
      </c>
      <c r="M873" s="13">
        <v>4.4451332130427901E-2</v>
      </c>
      <c r="N873" s="13">
        <v>0.71968709256844898</v>
      </c>
      <c r="P873" s="2"/>
    </row>
    <row r="874" spans="1:16" x14ac:dyDescent="0.35">
      <c r="A874" s="9" t="s">
        <v>86</v>
      </c>
      <c r="B874" s="9" t="s">
        <v>116</v>
      </c>
      <c r="C874" s="9" t="s">
        <v>15</v>
      </c>
      <c r="D874" s="10">
        <v>0</v>
      </c>
      <c r="E874" s="11">
        <v>0</v>
      </c>
      <c r="F874" s="12">
        <v>766</v>
      </c>
      <c r="G874" s="13">
        <v>0</v>
      </c>
      <c r="H874" s="13">
        <v>6.9820435694102595E-2</v>
      </c>
      <c r="I874" s="12">
        <v>623</v>
      </c>
      <c r="J874" s="13">
        <v>0</v>
      </c>
      <c r="K874" s="13">
        <v>6.1054488435907502E-2</v>
      </c>
      <c r="L874" s="12">
        <v>143</v>
      </c>
      <c r="M874" s="13">
        <v>0</v>
      </c>
      <c r="N874" s="13">
        <v>0.186440677966102</v>
      </c>
      <c r="P874" s="2"/>
    </row>
    <row r="875" spans="1:16" x14ac:dyDescent="0.35">
      <c r="A875" s="9" t="s">
        <v>86</v>
      </c>
      <c r="B875" s="9" t="s">
        <v>116</v>
      </c>
      <c r="C875" s="9" t="s">
        <v>16</v>
      </c>
      <c r="D875" s="10">
        <v>13616.408669804499</v>
      </c>
      <c r="E875" s="11">
        <v>1</v>
      </c>
      <c r="F875" s="12" t="s">
        <v>419</v>
      </c>
      <c r="G875" s="13" t="s">
        <v>419</v>
      </c>
      <c r="H875" s="13" t="s">
        <v>419</v>
      </c>
      <c r="I875" s="12" t="s">
        <v>419</v>
      </c>
      <c r="J875" s="13" t="s">
        <v>419</v>
      </c>
      <c r="K875" s="13" t="s">
        <v>419</v>
      </c>
      <c r="L875" s="12" t="s">
        <v>419</v>
      </c>
      <c r="M875" s="13" t="s">
        <v>419</v>
      </c>
      <c r="N875" s="13" t="s">
        <v>419</v>
      </c>
      <c r="P875" s="2"/>
    </row>
    <row r="876" spans="1:16" x14ac:dyDescent="0.35">
      <c r="A876" s="9" t="s">
        <v>86</v>
      </c>
      <c r="B876" s="9" t="s">
        <v>117</v>
      </c>
      <c r="C876" s="9" t="s">
        <v>9</v>
      </c>
      <c r="D876" s="10">
        <v>5.4775154741825904</v>
      </c>
      <c r="E876" s="11">
        <v>9.4804256125706704E-4</v>
      </c>
      <c r="F876" s="12" t="s">
        <v>419</v>
      </c>
      <c r="G876" s="13" t="s">
        <v>419</v>
      </c>
      <c r="H876" s="13" t="s">
        <v>419</v>
      </c>
      <c r="I876" s="12" t="s">
        <v>419</v>
      </c>
      <c r="J876" s="13" t="s">
        <v>419</v>
      </c>
      <c r="K876" s="13" t="s">
        <v>419</v>
      </c>
      <c r="L876" s="12" t="s">
        <v>419</v>
      </c>
      <c r="M876" s="13" t="s">
        <v>419</v>
      </c>
      <c r="N876" s="13" t="s">
        <v>419</v>
      </c>
      <c r="P876" s="2"/>
    </row>
    <row r="877" spans="1:16" x14ac:dyDescent="0.35">
      <c r="A877" s="9" t="s">
        <v>86</v>
      </c>
      <c r="B877" s="9" t="s">
        <v>117</v>
      </c>
      <c r="C877" s="9" t="s">
        <v>10</v>
      </c>
      <c r="D877" s="10">
        <v>65.373281412808794</v>
      </c>
      <c r="E877" s="11">
        <v>1.13147381217808E-2</v>
      </c>
      <c r="F877" s="12">
        <v>75</v>
      </c>
      <c r="G877" s="13" t="s">
        <v>422</v>
      </c>
      <c r="H877" s="13">
        <v>1.5772870662460602E-2</v>
      </c>
      <c r="I877" s="12">
        <v>66</v>
      </c>
      <c r="J877" s="13" t="s">
        <v>422</v>
      </c>
      <c r="K877" s="13">
        <v>1.4888337468982601E-2</v>
      </c>
      <c r="L877" s="12" t="s">
        <v>419</v>
      </c>
      <c r="M877" s="13" t="s">
        <v>419</v>
      </c>
      <c r="N877" s="13" t="s">
        <v>419</v>
      </c>
      <c r="P877" s="2"/>
    </row>
    <row r="878" spans="1:16" x14ac:dyDescent="0.35">
      <c r="A878" s="9" t="s">
        <v>86</v>
      </c>
      <c r="B878" s="9" t="s">
        <v>117</v>
      </c>
      <c r="C878" s="9" t="s">
        <v>11</v>
      </c>
      <c r="D878" s="10">
        <v>30.510680462276</v>
      </c>
      <c r="E878" s="11">
        <v>5.2807561726639597E-3</v>
      </c>
      <c r="F878" s="12">
        <v>34</v>
      </c>
      <c r="G878" s="13" t="s">
        <v>422</v>
      </c>
      <c r="H878" s="13">
        <v>7.1503680336487902E-3</v>
      </c>
      <c r="I878" s="12">
        <v>32</v>
      </c>
      <c r="J878" s="13" t="s">
        <v>422</v>
      </c>
      <c r="K878" s="13">
        <v>7.2185878637491497E-3</v>
      </c>
      <c r="L878" s="12" t="s">
        <v>419</v>
      </c>
      <c r="M878" s="13" t="s">
        <v>419</v>
      </c>
      <c r="N878" s="13" t="s">
        <v>419</v>
      </c>
      <c r="P878" s="2"/>
    </row>
    <row r="879" spans="1:16" x14ac:dyDescent="0.35">
      <c r="A879" s="9" t="s">
        <v>86</v>
      </c>
      <c r="B879" s="9" t="s">
        <v>117</v>
      </c>
      <c r="C879" s="9" t="s">
        <v>12</v>
      </c>
      <c r="D879" s="10">
        <v>128.93658302</v>
      </c>
      <c r="E879" s="11">
        <v>2.23162068609686E-2</v>
      </c>
      <c r="F879" s="12">
        <v>77</v>
      </c>
      <c r="G879" s="13">
        <v>0.59719280747540904</v>
      </c>
      <c r="H879" s="13">
        <v>1.6193480546792899E-2</v>
      </c>
      <c r="I879" s="12">
        <v>71</v>
      </c>
      <c r="J879" s="13">
        <v>0.55065830299680596</v>
      </c>
      <c r="K879" s="13">
        <v>1.60162418226934E-2</v>
      </c>
      <c r="L879" s="12" t="s">
        <v>419</v>
      </c>
      <c r="M879" s="13" t="s">
        <v>419</v>
      </c>
      <c r="N879" s="13" t="s">
        <v>419</v>
      </c>
      <c r="P879" s="2"/>
    </row>
    <row r="880" spans="1:16" x14ac:dyDescent="0.35">
      <c r="A880" s="9" t="s">
        <v>86</v>
      </c>
      <c r="B880" s="9" t="s">
        <v>117</v>
      </c>
      <c r="C880" s="9" t="s">
        <v>13</v>
      </c>
      <c r="D880" s="10">
        <v>50.046309177806599</v>
      </c>
      <c r="E880" s="11">
        <v>8.6619620442918398E-3</v>
      </c>
      <c r="F880" s="12">
        <v>73</v>
      </c>
      <c r="G880" s="13" t="s">
        <v>422</v>
      </c>
      <c r="H880" s="13">
        <v>1.5352260778128299E-2</v>
      </c>
      <c r="I880" s="12">
        <v>68</v>
      </c>
      <c r="J880" s="13" t="s">
        <v>422</v>
      </c>
      <c r="K880" s="13">
        <v>1.5339499210466999E-2</v>
      </c>
      <c r="L880" s="12" t="s">
        <v>419</v>
      </c>
      <c r="M880" s="13" t="s">
        <v>419</v>
      </c>
      <c r="N880" s="13" t="s">
        <v>419</v>
      </c>
      <c r="P880" s="2"/>
    </row>
    <row r="881" spans="1:16" x14ac:dyDescent="0.35">
      <c r="A881" s="9" t="s">
        <v>86</v>
      </c>
      <c r="B881" s="9" t="s">
        <v>117</v>
      </c>
      <c r="C881" s="9" t="s">
        <v>14</v>
      </c>
      <c r="D881" s="10">
        <v>0</v>
      </c>
      <c r="E881" s="11">
        <v>0</v>
      </c>
      <c r="F881" s="12" t="s">
        <v>419</v>
      </c>
      <c r="G881" s="13" t="s">
        <v>419</v>
      </c>
      <c r="H881" s="13" t="s">
        <v>419</v>
      </c>
      <c r="I881" s="12" t="s">
        <v>419</v>
      </c>
      <c r="J881" s="13" t="s">
        <v>419</v>
      </c>
      <c r="K881" s="13" t="s">
        <v>419</v>
      </c>
      <c r="L881" s="12" t="s">
        <v>419</v>
      </c>
      <c r="M881" s="13" t="s">
        <v>419</v>
      </c>
      <c r="N881" s="13" t="s">
        <v>419</v>
      </c>
      <c r="P881" s="2"/>
    </row>
    <row r="882" spans="1:16" x14ac:dyDescent="0.35">
      <c r="A882" s="9" t="s">
        <v>86</v>
      </c>
      <c r="B882" s="9" t="s">
        <v>117</v>
      </c>
      <c r="C882" s="9" t="s">
        <v>17</v>
      </c>
      <c r="D882" s="10">
        <v>5467.3276680039598</v>
      </c>
      <c r="E882" s="11">
        <v>0.94627926658292105</v>
      </c>
      <c r="F882" s="12">
        <v>4299</v>
      </c>
      <c r="G882" s="13">
        <v>0.78630736276494295</v>
      </c>
      <c r="H882" s="13">
        <v>0.90410094637224003</v>
      </c>
      <c r="I882" s="12">
        <v>4026</v>
      </c>
      <c r="J882" s="13">
        <v>0.73637437601573896</v>
      </c>
      <c r="K882" s="13">
        <v>0.90818858560794002</v>
      </c>
      <c r="L882" s="12">
        <v>273</v>
      </c>
      <c r="M882" s="13">
        <v>4.9932986749204301E-2</v>
      </c>
      <c r="N882" s="13">
        <v>0.84782608695652195</v>
      </c>
      <c r="P882" s="2"/>
    </row>
    <row r="883" spans="1:16" x14ac:dyDescent="0.35">
      <c r="A883" s="9" t="s">
        <v>86</v>
      </c>
      <c r="B883" s="9" t="s">
        <v>117</v>
      </c>
      <c r="C883" s="9" t="s">
        <v>15</v>
      </c>
      <c r="D883" s="10">
        <v>0</v>
      </c>
      <c r="E883" s="11">
        <v>0</v>
      </c>
      <c r="F883" s="12">
        <v>190</v>
      </c>
      <c r="G883" s="13">
        <v>0</v>
      </c>
      <c r="H883" s="13">
        <v>3.9957939011566801E-2</v>
      </c>
      <c r="I883" s="12">
        <v>163</v>
      </c>
      <c r="J883" s="13">
        <v>0</v>
      </c>
      <c r="K883" s="13">
        <v>3.6769681930972298E-2</v>
      </c>
      <c r="L883" s="12" t="s">
        <v>419</v>
      </c>
      <c r="M883" s="13" t="s">
        <v>419</v>
      </c>
      <c r="N883" s="13" t="s">
        <v>419</v>
      </c>
      <c r="P883" s="2"/>
    </row>
    <row r="884" spans="1:16" x14ac:dyDescent="0.35">
      <c r="A884" s="9" t="s">
        <v>86</v>
      </c>
      <c r="B884" s="9" t="s">
        <v>117</v>
      </c>
      <c r="C884" s="9" t="s">
        <v>16</v>
      </c>
      <c r="D884" s="10">
        <v>5777.7105143039398</v>
      </c>
      <c r="E884" s="11">
        <v>1</v>
      </c>
      <c r="F884" s="12" t="s">
        <v>419</v>
      </c>
      <c r="G884" s="13" t="s">
        <v>419</v>
      </c>
      <c r="H884" s="13" t="s">
        <v>419</v>
      </c>
      <c r="I884" s="12" t="s">
        <v>419</v>
      </c>
      <c r="J884" s="13" t="s">
        <v>419</v>
      </c>
      <c r="K884" s="13" t="s">
        <v>419</v>
      </c>
      <c r="L884" s="12" t="s">
        <v>419</v>
      </c>
      <c r="M884" s="13" t="s">
        <v>419</v>
      </c>
      <c r="N884" s="13" t="s">
        <v>419</v>
      </c>
      <c r="P884" s="2"/>
    </row>
    <row r="885" spans="1:16" x14ac:dyDescent="0.35">
      <c r="A885" s="9" t="s">
        <v>86</v>
      </c>
      <c r="B885" s="9" t="s">
        <v>118</v>
      </c>
      <c r="C885" s="9" t="s">
        <v>9</v>
      </c>
      <c r="D885" s="10">
        <v>3.96437863101638</v>
      </c>
      <c r="E885" s="11">
        <v>7.6192280047172704E-4</v>
      </c>
      <c r="F885" s="12" t="s">
        <v>419</v>
      </c>
      <c r="G885" s="13" t="s">
        <v>419</v>
      </c>
      <c r="H885" s="13" t="s">
        <v>419</v>
      </c>
      <c r="I885" s="12" t="s">
        <v>419</v>
      </c>
      <c r="J885" s="13" t="s">
        <v>419</v>
      </c>
      <c r="K885" s="13" t="s">
        <v>419</v>
      </c>
      <c r="L885" s="12" t="s">
        <v>419</v>
      </c>
      <c r="M885" s="13" t="s">
        <v>419</v>
      </c>
      <c r="N885" s="13" t="s">
        <v>419</v>
      </c>
      <c r="P885" s="2"/>
    </row>
    <row r="886" spans="1:16" x14ac:dyDescent="0.35">
      <c r="A886" s="9" t="s">
        <v>86</v>
      </c>
      <c r="B886" s="9" t="s">
        <v>118</v>
      </c>
      <c r="C886" s="9" t="s">
        <v>10</v>
      </c>
      <c r="D886" s="10">
        <v>39.36615456909</v>
      </c>
      <c r="E886" s="11">
        <v>7.5658693391236704E-3</v>
      </c>
      <c r="F886" s="12">
        <v>88</v>
      </c>
      <c r="G886" s="13" t="s">
        <v>422</v>
      </c>
      <c r="H886" s="13">
        <v>2.9460997656511501E-2</v>
      </c>
      <c r="I886" s="12">
        <v>74</v>
      </c>
      <c r="J886" s="13" t="s">
        <v>422</v>
      </c>
      <c r="K886" s="13">
        <v>2.68407689517592E-2</v>
      </c>
      <c r="L886" s="12" t="s">
        <v>419</v>
      </c>
      <c r="M886" s="13" t="s">
        <v>419</v>
      </c>
      <c r="N886" s="13" t="s">
        <v>419</v>
      </c>
      <c r="P886" s="2"/>
    </row>
    <row r="887" spans="1:16" x14ac:dyDescent="0.35">
      <c r="A887" s="9" t="s">
        <v>86</v>
      </c>
      <c r="B887" s="9" t="s">
        <v>118</v>
      </c>
      <c r="C887" s="9" t="s">
        <v>11</v>
      </c>
      <c r="D887" s="10">
        <v>8.6462597185011294</v>
      </c>
      <c r="E887" s="11">
        <v>1.66174400365923E-3</v>
      </c>
      <c r="F887" s="12" t="s">
        <v>419</v>
      </c>
      <c r="G887" s="13" t="s">
        <v>419</v>
      </c>
      <c r="H887" s="13" t="s">
        <v>419</v>
      </c>
      <c r="I887" s="12" t="s">
        <v>419</v>
      </c>
      <c r="J887" s="13" t="s">
        <v>419</v>
      </c>
      <c r="K887" s="13" t="s">
        <v>419</v>
      </c>
      <c r="L887" s="12" t="s">
        <v>419</v>
      </c>
      <c r="M887" s="13" t="s">
        <v>419</v>
      </c>
      <c r="N887" s="13" t="s">
        <v>419</v>
      </c>
      <c r="P887" s="2"/>
    </row>
    <row r="888" spans="1:16" x14ac:dyDescent="0.35">
      <c r="A888" s="9" t="s">
        <v>86</v>
      </c>
      <c r="B888" s="9" t="s">
        <v>118</v>
      </c>
      <c r="C888" s="9" t="s">
        <v>12</v>
      </c>
      <c r="D888" s="10">
        <v>76.285621190000001</v>
      </c>
      <c r="E888" s="11">
        <v>1.4661504246356099E-2</v>
      </c>
      <c r="F888" s="12">
        <v>71</v>
      </c>
      <c r="G888" s="13">
        <v>0.93071274628759404</v>
      </c>
      <c r="H888" s="13">
        <v>2.3769668563776401E-2</v>
      </c>
      <c r="I888" s="12">
        <v>65</v>
      </c>
      <c r="J888" s="13">
        <v>0.852060964911178</v>
      </c>
      <c r="K888" s="13">
        <v>2.3576351106274901E-2</v>
      </c>
      <c r="L888" s="12" t="s">
        <v>419</v>
      </c>
      <c r="M888" s="13" t="s">
        <v>419</v>
      </c>
      <c r="N888" s="13" t="s">
        <v>419</v>
      </c>
      <c r="P888" s="2"/>
    </row>
    <row r="889" spans="1:16" x14ac:dyDescent="0.35">
      <c r="A889" s="9" t="s">
        <v>86</v>
      </c>
      <c r="B889" s="9" t="s">
        <v>118</v>
      </c>
      <c r="C889" s="9" t="s">
        <v>13</v>
      </c>
      <c r="D889" s="10">
        <v>21.967888131118301</v>
      </c>
      <c r="E889" s="11">
        <v>4.2220575790511798E-3</v>
      </c>
      <c r="F889" s="12">
        <v>32</v>
      </c>
      <c r="G889" s="13" t="s">
        <v>422</v>
      </c>
      <c r="H889" s="13">
        <v>1.07130900569133E-2</v>
      </c>
      <c r="I889" s="12">
        <v>32</v>
      </c>
      <c r="J889" s="13" t="s">
        <v>422</v>
      </c>
      <c r="K889" s="13">
        <v>1.16068190061661E-2</v>
      </c>
      <c r="L889" s="12" t="s">
        <v>419</v>
      </c>
      <c r="M889" s="13" t="s">
        <v>419</v>
      </c>
      <c r="N889" s="13" t="s">
        <v>419</v>
      </c>
      <c r="P889" s="2"/>
    </row>
    <row r="890" spans="1:16" x14ac:dyDescent="0.35">
      <c r="A890" s="9" t="s">
        <v>86</v>
      </c>
      <c r="B890" s="9" t="s">
        <v>118</v>
      </c>
      <c r="C890" s="9" t="s">
        <v>14</v>
      </c>
      <c r="D890" s="10">
        <v>5.4876066350317796</v>
      </c>
      <c r="E890" s="11">
        <v>1.05467539920088E-3</v>
      </c>
      <c r="F890" s="12" t="s">
        <v>419</v>
      </c>
      <c r="G890" s="13" t="s">
        <v>419</v>
      </c>
      <c r="H890" s="13" t="s">
        <v>419</v>
      </c>
      <c r="I890" s="12" t="s">
        <v>419</v>
      </c>
      <c r="J890" s="13" t="s">
        <v>419</v>
      </c>
      <c r="K890" s="13" t="s">
        <v>419</v>
      </c>
      <c r="L890" s="12" t="s">
        <v>419</v>
      </c>
      <c r="M890" s="13" t="s">
        <v>419</v>
      </c>
      <c r="N890" s="13" t="s">
        <v>419</v>
      </c>
      <c r="P890" s="2"/>
    </row>
    <row r="891" spans="1:16" x14ac:dyDescent="0.35">
      <c r="A891" s="9" t="s">
        <v>86</v>
      </c>
      <c r="B891" s="9" t="s">
        <v>118</v>
      </c>
      <c r="C891" s="9" t="s">
        <v>17</v>
      </c>
      <c r="D891" s="10">
        <v>5033.8650695835004</v>
      </c>
      <c r="E891" s="11">
        <v>0.96746979236706898</v>
      </c>
      <c r="F891" s="12">
        <v>2666</v>
      </c>
      <c r="G891" s="13">
        <v>0.52961292429329698</v>
      </c>
      <c r="H891" s="13">
        <v>0.892534315366589</v>
      </c>
      <c r="I891" s="12">
        <v>2493</v>
      </c>
      <c r="J891" s="13">
        <v>0.49524569402220198</v>
      </c>
      <c r="K891" s="13">
        <v>0.90424374319912904</v>
      </c>
      <c r="L891" s="12">
        <v>173</v>
      </c>
      <c r="M891" s="13">
        <v>3.4367230271095402E-2</v>
      </c>
      <c r="N891" s="13">
        <v>0.75217391304347803</v>
      </c>
      <c r="P891" s="2"/>
    </row>
    <row r="892" spans="1:16" x14ac:dyDescent="0.35">
      <c r="A892" s="9" t="s">
        <v>86</v>
      </c>
      <c r="B892" s="9" t="s">
        <v>118</v>
      </c>
      <c r="C892" s="9" t="s">
        <v>15</v>
      </c>
      <c r="D892" s="10">
        <v>0</v>
      </c>
      <c r="E892" s="11">
        <v>0</v>
      </c>
      <c r="F892" s="12">
        <v>110</v>
      </c>
      <c r="G892" s="13">
        <v>0</v>
      </c>
      <c r="H892" s="13">
        <v>3.6826247070639397E-2</v>
      </c>
      <c r="I892" s="12">
        <v>78</v>
      </c>
      <c r="J892" s="13">
        <v>0</v>
      </c>
      <c r="K892" s="13">
        <v>2.8291621327529898E-2</v>
      </c>
      <c r="L892" s="12">
        <v>32</v>
      </c>
      <c r="M892" s="13">
        <v>0</v>
      </c>
      <c r="N892" s="13">
        <v>0.139130434782609</v>
      </c>
      <c r="P892" s="2"/>
    </row>
    <row r="893" spans="1:16" x14ac:dyDescent="0.35">
      <c r="A893" s="9" t="s">
        <v>86</v>
      </c>
      <c r="B893" s="9" t="s">
        <v>118</v>
      </c>
      <c r="C893" s="9" t="s">
        <v>16</v>
      </c>
      <c r="D893" s="10">
        <v>5203.1237660323704</v>
      </c>
      <c r="E893" s="11">
        <v>1</v>
      </c>
      <c r="F893" s="12" t="s">
        <v>419</v>
      </c>
      <c r="G893" s="13" t="s">
        <v>419</v>
      </c>
      <c r="H893" s="13" t="s">
        <v>419</v>
      </c>
      <c r="I893" s="12" t="s">
        <v>419</v>
      </c>
      <c r="J893" s="13" t="s">
        <v>419</v>
      </c>
      <c r="K893" s="13" t="s">
        <v>419</v>
      </c>
      <c r="L893" s="12" t="s">
        <v>419</v>
      </c>
      <c r="M893" s="13" t="s">
        <v>419</v>
      </c>
      <c r="N893" s="13" t="s">
        <v>419</v>
      </c>
      <c r="P893" s="2"/>
    </row>
    <row r="894" spans="1:16" x14ac:dyDescent="0.35">
      <c r="A894" s="9" t="s">
        <v>86</v>
      </c>
      <c r="B894" s="9" t="s">
        <v>119</v>
      </c>
      <c r="C894" s="9" t="s">
        <v>9</v>
      </c>
      <c r="D894" s="10">
        <v>3.2414397696240802</v>
      </c>
      <c r="E894" s="11">
        <v>8.0305530110380205E-4</v>
      </c>
      <c r="F894" s="12" t="s">
        <v>419</v>
      </c>
      <c r="G894" s="13" t="s">
        <v>419</v>
      </c>
      <c r="H894" s="13" t="s">
        <v>419</v>
      </c>
      <c r="I894" s="12" t="s">
        <v>419</v>
      </c>
      <c r="J894" s="13" t="s">
        <v>419</v>
      </c>
      <c r="K894" s="13" t="s">
        <v>419</v>
      </c>
      <c r="L894" s="12" t="s">
        <v>419</v>
      </c>
      <c r="M894" s="13" t="s">
        <v>419</v>
      </c>
      <c r="N894" s="13" t="s">
        <v>419</v>
      </c>
      <c r="P894" s="2"/>
    </row>
    <row r="895" spans="1:16" x14ac:dyDescent="0.35">
      <c r="A895" s="9" t="s">
        <v>86</v>
      </c>
      <c r="B895" s="9" t="s">
        <v>119</v>
      </c>
      <c r="C895" s="9" t="s">
        <v>10</v>
      </c>
      <c r="D895" s="10">
        <v>44.392121297966</v>
      </c>
      <c r="E895" s="11">
        <v>1.0997991901515101E-2</v>
      </c>
      <c r="F895" s="12">
        <v>45</v>
      </c>
      <c r="G895" s="13" t="s">
        <v>422</v>
      </c>
      <c r="H895" s="13">
        <v>1.3782542113323099E-2</v>
      </c>
      <c r="I895" s="12">
        <v>43</v>
      </c>
      <c r="J895" s="13" t="s">
        <v>422</v>
      </c>
      <c r="K895" s="13">
        <v>1.44295302013423E-2</v>
      </c>
      <c r="L895" s="12" t="s">
        <v>419</v>
      </c>
      <c r="M895" s="13" t="s">
        <v>419</v>
      </c>
      <c r="N895" s="13" t="s">
        <v>419</v>
      </c>
      <c r="P895" s="2"/>
    </row>
    <row r="896" spans="1:16" x14ac:dyDescent="0.35">
      <c r="A896" s="9" t="s">
        <v>86</v>
      </c>
      <c r="B896" s="9" t="s">
        <v>119</v>
      </c>
      <c r="C896" s="9" t="s">
        <v>11</v>
      </c>
      <c r="D896" s="10">
        <v>3.0258960556535199</v>
      </c>
      <c r="E896" s="11">
        <v>7.4965510414634498E-4</v>
      </c>
      <c r="F896" s="12" t="s">
        <v>419</v>
      </c>
      <c r="G896" s="13" t="s">
        <v>419</v>
      </c>
      <c r="H896" s="13" t="s">
        <v>419</v>
      </c>
      <c r="I896" s="12" t="s">
        <v>419</v>
      </c>
      <c r="J896" s="13" t="s">
        <v>419</v>
      </c>
      <c r="K896" s="13" t="s">
        <v>419</v>
      </c>
      <c r="L896" s="12" t="s">
        <v>419</v>
      </c>
      <c r="M896" s="13" t="s">
        <v>419</v>
      </c>
      <c r="N896" s="13" t="s">
        <v>419</v>
      </c>
      <c r="P896" s="2"/>
    </row>
    <row r="897" spans="1:16" x14ac:dyDescent="0.35">
      <c r="A897" s="9" t="s">
        <v>86</v>
      </c>
      <c r="B897" s="9" t="s">
        <v>119</v>
      </c>
      <c r="C897" s="9" t="s">
        <v>12</v>
      </c>
      <c r="D897" s="10">
        <v>57.10471407</v>
      </c>
      <c r="E897" s="11">
        <v>1.41474920440211E-2</v>
      </c>
      <c r="F897" s="12">
        <v>44</v>
      </c>
      <c r="G897" s="13">
        <v>0.77051432121810504</v>
      </c>
      <c r="H897" s="13">
        <v>1.34762633996937E-2</v>
      </c>
      <c r="I897" s="12">
        <v>39</v>
      </c>
      <c r="J897" s="13">
        <v>0.68295587562513804</v>
      </c>
      <c r="K897" s="13">
        <v>1.30872483221477E-2</v>
      </c>
      <c r="L897" s="12" t="s">
        <v>419</v>
      </c>
      <c r="M897" s="13" t="s">
        <v>419</v>
      </c>
      <c r="N897" s="13" t="s">
        <v>419</v>
      </c>
      <c r="P897" s="2"/>
    </row>
    <row r="898" spans="1:16" x14ac:dyDescent="0.35">
      <c r="A898" s="9" t="s">
        <v>86</v>
      </c>
      <c r="B898" s="9" t="s">
        <v>119</v>
      </c>
      <c r="C898" s="9" t="s">
        <v>13</v>
      </c>
      <c r="D898" s="10">
        <v>40.985687901926902</v>
      </c>
      <c r="E898" s="11">
        <v>1.01540600098349E-2</v>
      </c>
      <c r="F898" s="12" t="s">
        <v>419</v>
      </c>
      <c r="G898" s="13" t="s">
        <v>419</v>
      </c>
      <c r="H898" s="13" t="s">
        <v>419</v>
      </c>
      <c r="I898" s="12" t="s">
        <v>419</v>
      </c>
      <c r="J898" s="13" t="s">
        <v>419</v>
      </c>
      <c r="K898" s="13" t="s">
        <v>419</v>
      </c>
      <c r="L898" s="12" t="s">
        <v>419</v>
      </c>
      <c r="M898" s="13" t="s">
        <v>419</v>
      </c>
      <c r="N898" s="13" t="s">
        <v>419</v>
      </c>
      <c r="P898" s="2"/>
    </row>
    <row r="899" spans="1:16" x14ac:dyDescent="0.35">
      <c r="A899" s="9" t="s">
        <v>86</v>
      </c>
      <c r="B899" s="9" t="s">
        <v>119</v>
      </c>
      <c r="C899" s="9" t="s">
        <v>14</v>
      </c>
      <c r="D899" s="10">
        <v>0</v>
      </c>
      <c r="E899" s="11">
        <v>0</v>
      </c>
      <c r="F899" s="12" t="s">
        <v>419</v>
      </c>
      <c r="G899" s="13" t="s">
        <v>419</v>
      </c>
      <c r="H899" s="13" t="s">
        <v>419</v>
      </c>
      <c r="I899" s="12" t="s">
        <v>419</v>
      </c>
      <c r="J899" s="13" t="s">
        <v>419</v>
      </c>
      <c r="K899" s="13" t="s">
        <v>419</v>
      </c>
      <c r="L899" s="12" t="s">
        <v>419</v>
      </c>
      <c r="M899" s="13" t="s">
        <v>419</v>
      </c>
      <c r="N899" s="13" t="s">
        <v>419</v>
      </c>
      <c r="P899" s="2"/>
    </row>
    <row r="900" spans="1:16" x14ac:dyDescent="0.35">
      <c r="A900" s="9" t="s">
        <v>86</v>
      </c>
      <c r="B900" s="9" t="s">
        <v>119</v>
      </c>
      <c r="C900" s="9" t="s">
        <v>17</v>
      </c>
      <c r="D900" s="10">
        <v>3871.24151399948</v>
      </c>
      <c r="E900" s="11">
        <v>0.959086467934257</v>
      </c>
      <c r="F900" s="12">
        <v>2967</v>
      </c>
      <c r="G900" s="13">
        <v>0.76642079531088603</v>
      </c>
      <c r="H900" s="13">
        <v>0.90872894333843801</v>
      </c>
      <c r="I900" s="12">
        <v>2725</v>
      </c>
      <c r="J900" s="13">
        <v>0.70390854978839401</v>
      </c>
      <c r="K900" s="13">
        <v>0.91442953020134199</v>
      </c>
      <c r="L900" s="12">
        <v>242</v>
      </c>
      <c r="M900" s="13">
        <v>6.2512245522492196E-2</v>
      </c>
      <c r="N900" s="13">
        <v>0.84912280701754395</v>
      </c>
      <c r="P900" s="2"/>
    </row>
    <row r="901" spans="1:16" x14ac:dyDescent="0.35">
      <c r="A901" s="9" t="s">
        <v>86</v>
      </c>
      <c r="B901" s="9" t="s">
        <v>119</v>
      </c>
      <c r="C901" s="9" t="s">
        <v>15</v>
      </c>
      <c r="D901" s="10">
        <v>0</v>
      </c>
      <c r="E901" s="11">
        <v>0</v>
      </c>
      <c r="F901" s="12">
        <v>175</v>
      </c>
      <c r="G901" s="13">
        <v>0</v>
      </c>
      <c r="H901" s="13">
        <v>5.35987748851455E-2</v>
      </c>
      <c r="I901" s="12">
        <v>141</v>
      </c>
      <c r="J901" s="13">
        <v>0</v>
      </c>
      <c r="K901" s="13">
        <v>4.7315436241610699E-2</v>
      </c>
      <c r="L901" s="12">
        <v>34</v>
      </c>
      <c r="M901" s="13">
        <v>0</v>
      </c>
      <c r="N901" s="13">
        <v>0.119298245614035</v>
      </c>
      <c r="P901" s="2"/>
    </row>
    <row r="902" spans="1:16" x14ac:dyDescent="0.35">
      <c r="A902" s="9" t="s">
        <v>86</v>
      </c>
      <c r="B902" s="9" t="s">
        <v>119</v>
      </c>
      <c r="C902" s="9" t="s">
        <v>16</v>
      </c>
      <c r="D902" s="10">
        <v>4036.3842504603499</v>
      </c>
      <c r="E902" s="11">
        <v>1</v>
      </c>
      <c r="F902" s="12" t="s">
        <v>419</v>
      </c>
      <c r="G902" s="13" t="s">
        <v>419</v>
      </c>
      <c r="H902" s="13" t="s">
        <v>419</v>
      </c>
      <c r="I902" s="12" t="s">
        <v>419</v>
      </c>
      <c r="J902" s="13" t="s">
        <v>419</v>
      </c>
      <c r="K902" s="13" t="s">
        <v>419</v>
      </c>
      <c r="L902" s="12" t="s">
        <v>419</v>
      </c>
      <c r="M902" s="13" t="s">
        <v>419</v>
      </c>
      <c r="N902" s="13" t="s">
        <v>419</v>
      </c>
      <c r="P902" s="2"/>
    </row>
    <row r="903" spans="1:16" x14ac:dyDescent="0.35">
      <c r="A903" s="9" t="s">
        <v>120</v>
      </c>
      <c r="B903" s="9" t="s">
        <v>121</v>
      </c>
      <c r="C903" s="9" t="s">
        <v>9</v>
      </c>
      <c r="D903" s="10">
        <v>10.134577812366301</v>
      </c>
      <c r="E903" s="11">
        <v>5.9777915015472903E-3</v>
      </c>
      <c r="F903" s="12" t="s">
        <v>419</v>
      </c>
      <c r="G903" s="13" t="s">
        <v>419</v>
      </c>
      <c r="H903" s="13" t="s">
        <v>419</v>
      </c>
      <c r="I903" s="12" t="s">
        <v>419</v>
      </c>
      <c r="J903" s="13" t="s">
        <v>419</v>
      </c>
      <c r="K903" s="13" t="s">
        <v>419</v>
      </c>
      <c r="L903" s="12" t="s">
        <v>419</v>
      </c>
      <c r="M903" s="13" t="s">
        <v>419</v>
      </c>
      <c r="N903" s="13" t="s">
        <v>419</v>
      </c>
      <c r="P903" s="2"/>
    </row>
    <row r="904" spans="1:16" x14ac:dyDescent="0.35">
      <c r="A904" s="9" t="s">
        <v>120</v>
      </c>
      <c r="B904" s="9" t="s">
        <v>121</v>
      </c>
      <c r="C904" s="9" t="s">
        <v>10</v>
      </c>
      <c r="D904" s="10">
        <v>17.430955062695201</v>
      </c>
      <c r="E904" s="11">
        <v>1.02814953880455E-2</v>
      </c>
      <c r="F904" s="12" t="s">
        <v>419</v>
      </c>
      <c r="G904" s="13" t="s">
        <v>419</v>
      </c>
      <c r="H904" s="13" t="s">
        <v>419</v>
      </c>
      <c r="I904" s="12" t="s">
        <v>419</v>
      </c>
      <c r="J904" s="13" t="s">
        <v>419</v>
      </c>
      <c r="K904" s="13" t="s">
        <v>419</v>
      </c>
      <c r="L904" s="12" t="s">
        <v>419</v>
      </c>
      <c r="M904" s="13" t="s">
        <v>419</v>
      </c>
      <c r="N904" s="13" t="s">
        <v>419</v>
      </c>
      <c r="P904" s="2"/>
    </row>
    <row r="905" spans="1:16" x14ac:dyDescent="0.35">
      <c r="A905" s="9" t="s">
        <v>120</v>
      </c>
      <c r="B905" s="9" t="s">
        <v>121</v>
      </c>
      <c r="C905" s="9" t="s">
        <v>11</v>
      </c>
      <c r="D905" s="10">
        <v>6.0346487023475497</v>
      </c>
      <c r="E905" s="11">
        <v>3.5594844102631402E-3</v>
      </c>
      <c r="F905" s="12" t="s">
        <v>419</v>
      </c>
      <c r="G905" s="13" t="s">
        <v>419</v>
      </c>
      <c r="H905" s="13" t="s">
        <v>419</v>
      </c>
      <c r="I905" s="12" t="s">
        <v>419</v>
      </c>
      <c r="J905" s="13" t="s">
        <v>419</v>
      </c>
      <c r="K905" s="13" t="s">
        <v>419</v>
      </c>
      <c r="L905" s="12" t="s">
        <v>419</v>
      </c>
      <c r="M905" s="13" t="s">
        <v>419</v>
      </c>
      <c r="N905" s="13" t="s">
        <v>419</v>
      </c>
      <c r="P905" s="2"/>
    </row>
    <row r="906" spans="1:16" x14ac:dyDescent="0.35">
      <c r="A906" s="9" t="s">
        <v>120</v>
      </c>
      <c r="B906" s="9" t="s">
        <v>121</v>
      </c>
      <c r="C906" s="9" t="s">
        <v>12</v>
      </c>
      <c r="D906" s="10">
        <v>43.058407160000002</v>
      </c>
      <c r="E906" s="11">
        <v>2.5397622393025201E-2</v>
      </c>
      <c r="F906" s="12" t="s">
        <v>419</v>
      </c>
      <c r="G906" s="13" t="s">
        <v>419</v>
      </c>
      <c r="H906" s="13" t="s">
        <v>419</v>
      </c>
      <c r="I906" s="12" t="s">
        <v>419</v>
      </c>
      <c r="J906" s="13" t="s">
        <v>419</v>
      </c>
      <c r="K906" s="13" t="s">
        <v>419</v>
      </c>
      <c r="L906" s="12" t="s">
        <v>419</v>
      </c>
      <c r="M906" s="13" t="s">
        <v>419</v>
      </c>
      <c r="N906" s="13" t="s">
        <v>419</v>
      </c>
      <c r="P906" s="2"/>
    </row>
    <row r="907" spans="1:16" x14ac:dyDescent="0.35">
      <c r="A907" s="9" t="s">
        <v>120</v>
      </c>
      <c r="B907" s="9" t="s">
        <v>121</v>
      </c>
      <c r="C907" s="9" t="s">
        <v>13</v>
      </c>
      <c r="D907" s="10">
        <v>17.632553574760401</v>
      </c>
      <c r="E907" s="11">
        <v>1.04004064955883E-2</v>
      </c>
      <c r="F907" s="12" t="s">
        <v>419</v>
      </c>
      <c r="G907" s="13" t="s">
        <v>419</v>
      </c>
      <c r="H907" s="13" t="s">
        <v>419</v>
      </c>
      <c r="I907" s="12" t="s">
        <v>419</v>
      </c>
      <c r="J907" s="13" t="s">
        <v>419</v>
      </c>
      <c r="K907" s="13" t="s">
        <v>419</v>
      </c>
      <c r="L907" s="12" t="s">
        <v>419</v>
      </c>
      <c r="M907" s="13" t="s">
        <v>419</v>
      </c>
      <c r="N907" s="13" t="s">
        <v>419</v>
      </c>
      <c r="P907" s="2"/>
    </row>
    <row r="908" spans="1:16" x14ac:dyDescent="0.35">
      <c r="A908" s="9" t="s">
        <v>120</v>
      </c>
      <c r="B908" s="9" t="s">
        <v>121</v>
      </c>
      <c r="C908" s="9" t="s">
        <v>14</v>
      </c>
      <c r="D908" s="10">
        <v>0</v>
      </c>
      <c r="E908" s="11">
        <v>0</v>
      </c>
      <c r="F908" s="12" t="s">
        <v>419</v>
      </c>
      <c r="G908" s="13" t="s">
        <v>419</v>
      </c>
      <c r="H908" s="13" t="s">
        <v>419</v>
      </c>
      <c r="I908" s="12" t="s">
        <v>419</v>
      </c>
      <c r="J908" s="13" t="s">
        <v>419</v>
      </c>
      <c r="K908" s="13" t="s">
        <v>419</v>
      </c>
      <c r="L908" s="12" t="s">
        <v>419</v>
      </c>
      <c r="M908" s="13" t="s">
        <v>419</v>
      </c>
      <c r="N908" s="13" t="s">
        <v>419</v>
      </c>
      <c r="P908" s="2"/>
    </row>
    <row r="909" spans="1:16" x14ac:dyDescent="0.35">
      <c r="A909" s="9" t="s">
        <v>120</v>
      </c>
      <c r="B909" s="9" t="s">
        <v>121</v>
      </c>
      <c r="C909" s="9" t="s">
        <v>17</v>
      </c>
      <c r="D909" s="10">
        <v>1591.31478279823</v>
      </c>
      <c r="E909" s="11">
        <v>0.93862301528639303</v>
      </c>
      <c r="F909" s="12">
        <v>927</v>
      </c>
      <c r="G909" s="13">
        <v>0.582537163621347</v>
      </c>
      <c r="H909" s="13">
        <v>0.88369876072449904</v>
      </c>
      <c r="I909" s="12">
        <v>852</v>
      </c>
      <c r="J909" s="13">
        <v>0.535406325140655</v>
      </c>
      <c r="K909" s="13">
        <v>0.89121338912133896</v>
      </c>
      <c r="L909" s="12">
        <v>75</v>
      </c>
      <c r="M909" s="13">
        <v>4.7130838480691502E-2</v>
      </c>
      <c r="N909" s="13">
        <v>0.80645161290322598</v>
      </c>
      <c r="P909" s="2"/>
    </row>
    <row r="910" spans="1:16" x14ac:dyDescent="0.35">
      <c r="A910" s="9" t="s">
        <v>120</v>
      </c>
      <c r="B910" s="9" t="s">
        <v>121</v>
      </c>
      <c r="C910" s="9" t="s">
        <v>15</v>
      </c>
      <c r="D910" s="10">
        <v>0</v>
      </c>
      <c r="E910" s="11">
        <v>0</v>
      </c>
      <c r="F910" s="12">
        <v>100</v>
      </c>
      <c r="G910" s="13">
        <v>0</v>
      </c>
      <c r="H910" s="13">
        <v>9.5328884652049597E-2</v>
      </c>
      <c r="I910" s="12">
        <v>82</v>
      </c>
      <c r="J910" s="13">
        <v>0</v>
      </c>
      <c r="K910" s="13">
        <v>8.5774058577405901E-2</v>
      </c>
      <c r="L910" s="12" t="s">
        <v>419</v>
      </c>
      <c r="M910" s="13" t="s">
        <v>419</v>
      </c>
      <c r="N910" s="13" t="s">
        <v>419</v>
      </c>
      <c r="P910" s="2"/>
    </row>
    <row r="911" spans="1:16" x14ac:dyDescent="0.35">
      <c r="A911" s="9" t="s">
        <v>120</v>
      </c>
      <c r="B911" s="9" t="s">
        <v>121</v>
      </c>
      <c r="C911" s="9" t="s">
        <v>16</v>
      </c>
      <c r="D911" s="10">
        <v>1695.3715782397301</v>
      </c>
      <c r="E911" s="11">
        <v>1</v>
      </c>
      <c r="F911" s="12" t="s">
        <v>419</v>
      </c>
      <c r="G911" s="13" t="s">
        <v>419</v>
      </c>
      <c r="H911" s="13" t="s">
        <v>419</v>
      </c>
      <c r="I911" s="12" t="s">
        <v>419</v>
      </c>
      <c r="J911" s="13" t="s">
        <v>419</v>
      </c>
      <c r="K911" s="13" t="s">
        <v>419</v>
      </c>
      <c r="L911" s="12" t="s">
        <v>419</v>
      </c>
      <c r="M911" s="13" t="s">
        <v>419</v>
      </c>
      <c r="N911" s="13" t="s">
        <v>419</v>
      </c>
      <c r="P911" s="2"/>
    </row>
    <row r="912" spans="1:16" x14ac:dyDescent="0.35">
      <c r="A912" s="9" t="s">
        <v>120</v>
      </c>
      <c r="B912" s="9" t="s">
        <v>122</v>
      </c>
      <c r="C912" s="9" t="s">
        <v>9</v>
      </c>
      <c r="D912" s="10">
        <v>4.3493334707235203</v>
      </c>
      <c r="E912" s="11">
        <v>2.0985471901115399E-3</v>
      </c>
      <c r="F912" s="12" t="s">
        <v>419</v>
      </c>
      <c r="G912" s="13" t="s">
        <v>419</v>
      </c>
      <c r="H912" s="13" t="s">
        <v>419</v>
      </c>
      <c r="I912" s="12" t="s">
        <v>419</v>
      </c>
      <c r="J912" s="13" t="s">
        <v>419</v>
      </c>
      <c r="K912" s="13" t="s">
        <v>419</v>
      </c>
      <c r="L912" s="12" t="s">
        <v>419</v>
      </c>
      <c r="M912" s="13" t="s">
        <v>419</v>
      </c>
      <c r="N912" s="13" t="s">
        <v>419</v>
      </c>
      <c r="P912" s="2"/>
    </row>
    <row r="913" spans="1:16" x14ac:dyDescent="0.35">
      <c r="A913" s="9" t="s">
        <v>120</v>
      </c>
      <c r="B913" s="9" t="s">
        <v>122</v>
      </c>
      <c r="C913" s="9" t="s">
        <v>10</v>
      </c>
      <c r="D913" s="10">
        <v>12.887014494343401</v>
      </c>
      <c r="E913" s="11">
        <v>6.2179660948214598E-3</v>
      </c>
      <c r="F913" s="12" t="s">
        <v>419</v>
      </c>
      <c r="G913" s="13" t="s">
        <v>419</v>
      </c>
      <c r="H913" s="13" t="s">
        <v>419</v>
      </c>
      <c r="I913" s="12" t="s">
        <v>419</v>
      </c>
      <c r="J913" s="13" t="s">
        <v>419</v>
      </c>
      <c r="K913" s="13" t="s">
        <v>419</v>
      </c>
      <c r="L913" s="12" t="s">
        <v>419</v>
      </c>
      <c r="M913" s="13" t="s">
        <v>419</v>
      </c>
      <c r="N913" s="13" t="s">
        <v>419</v>
      </c>
      <c r="P913" s="2"/>
    </row>
    <row r="914" spans="1:16" x14ac:dyDescent="0.35">
      <c r="A914" s="9" t="s">
        <v>120</v>
      </c>
      <c r="B914" s="9" t="s">
        <v>122</v>
      </c>
      <c r="C914" s="9" t="s">
        <v>11</v>
      </c>
      <c r="D914" s="10">
        <v>4.3462753772306799</v>
      </c>
      <c r="E914" s="11">
        <v>2.0970716643672598E-3</v>
      </c>
      <c r="F914" s="12" t="s">
        <v>419</v>
      </c>
      <c r="G914" s="13" t="s">
        <v>419</v>
      </c>
      <c r="H914" s="13" t="s">
        <v>419</v>
      </c>
      <c r="I914" s="12" t="s">
        <v>419</v>
      </c>
      <c r="J914" s="13" t="s">
        <v>419</v>
      </c>
      <c r="K914" s="13" t="s">
        <v>419</v>
      </c>
      <c r="L914" s="12" t="s">
        <v>419</v>
      </c>
      <c r="M914" s="13" t="s">
        <v>419</v>
      </c>
      <c r="N914" s="13" t="s">
        <v>419</v>
      </c>
      <c r="P914" s="2"/>
    </row>
    <row r="915" spans="1:16" x14ac:dyDescent="0.35">
      <c r="A915" s="9" t="s">
        <v>120</v>
      </c>
      <c r="B915" s="9" t="s">
        <v>122</v>
      </c>
      <c r="C915" s="9" t="s">
        <v>12</v>
      </c>
      <c r="D915" s="10">
        <v>16.022691030000001</v>
      </c>
      <c r="E915" s="11">
        <v>7.7309255464926199E-3</v>
      </c>
      <c r="F915" s="12" t="s">
        <v>419</v>
      </c>
      <c r="G915" s="13" t="s">
        <v>419</v>
      </c>
      <c r="H915" s="13" t="s">
        <v>419</v>
      </c>
      <c r="I915" s="12" t="s">
        <v>419</v>
      </c>
      <c r="J915" s="13" t="s">
        <v>419</v>
      </c>
      <c r="K915" s="13" t="s">
        <v>419</v>
      </c>
      <c r="L915" s="12" t="s">
        <v>419</v>
      </c>
      <c r="M915" s="13" t="s">
        <v>419</v>
      </c>
      <c r="N915" s="13" t="s">
        <v>419</v>
      </c>
      <c r="P915" s="2"/>
    </row>
    <row r="916" spans="1:16" x14ac:dyDescent="0.35">
      <c r="A916" s="9" t="s">
        <v>120</v>
      </c>
      <c r="B916" s="9" t="s">
        <v>122</v>
      </c>
      <c r="C916" s="9" t="s">
        <v>13</v>
      </c>
      <c r="D916" s="10">
        <v>27.7330790905845</v>
      </c>
      <c r="E916" s="11">
        <v>1.3381171066886599E-2</v>
      </c>
      <c r="F916" s="12" t="s">
        <v>419</v>
      </c>
      <c r="G916" s="13" t="s">
        <v>419</v>
      </c>
      <c r="H916" s="13" t="s">
        <v>419</v>
      </c>
      <c r="I916" s="12" t="s">
        <v>419</v>
      </c>
      <c r="J916" s="13" t="s">
        <v>419</v>
      </c>
      <c r="K916" s="13" t="s">
        <v>419</v>
      </c>
      <c r="L916" s="12" t="s">
        <v>419</v>
      </c>
      <c r="M916" s="13" t="s">
        <v>419</v>
      </c>
      <c r="N916" s="13" t="s">
        <v>419</v>
      </c>
      <c r="P916" s="2"/>
    </row>
    <row r="917" spans="1:16" x14ac:dyDescent="0.35">
      <c r="A917" s="9" t="s">
        <v>120</v>
      </c>
      <c r="B917" s="9" t="s">
        <v>122</v>
      </c>
      <c r="C917" s="9" t="s">
        <v>14</v>
      </c>
      <c r="D917" s="10">
        <v>0</v>
      </c>
      <c r="E917" s="11">
        <v>0</v>
      </c>
      <c r="F917" s="12" t="s">
        <v>419</v>
      </c>
      <c r="G917" s="13" t="s">
        <v>419</v>
      </c>
      <c r="H917" s="13" t="s">
        <v>419</v>
      </c>
      <c r="I917" s="12" t="s">
        <v>419</v>
      </c>
      <c r="J917" s="13" t="s">
        <v>419</v>
      </c>
      <c r="K917" s="13" t="s">
        <v>419</v>
      </c>
      <c r="L917" s="12" t="s">
        <v>419</v>
      </c>
      <c r="M917" s="13" t="s">
        <v>419</v>
      </c>
      <c r="N917" s="13" t="s">
        <v>419</v>
      </c>
      <c r="P917" s="2"/>
    </row>
    <row r="918" spans="1:16" x14ac:dyDescent="0.35">
      <c r="A918" s="9" t="s">
        <v>120</v>
      </c>
      <c r="B918" s="9" t="s">
        <v>122</v>
      </c>
      <c r="C918" s="9" t="s">
        <v>17</v>
      </c>
      <c r="D918" s="10">
        <v>2000.0517196749499</v>
      </c>
      <c r="E918" s="11">
        <v>0.96502209928350302</v>
      </c>
      <c r="F918" s="12">
        <v>1585</v>
      </c>
      <c r="G918" s="13">
        <v>0.79247950660875699</v>
      </c>
      <c r="H918" s="13">
        <v>0.88696138780078304</v>
      </c>
      <c r="I918" s="12">
        <v>1445</v>
      </c>
      <c r="J918" s="13">
        <v>0.72248131675057004</v>
      </c>
      <c r="K918" s="13">
        <v>0.89975093399750905</v>
      </c>
      <c r="L918" s="12">
        <v>140</v>
      </c>
      <c r="M918" s="13">
        <v>6.9998189858186705E-2</v>
      </c>
      <c r="N918" s="13">
        <v>0.77348066298342499</v>
      </c>
      <c r="P918" s="2"/>
    </row>
    <row r="919" spans="1:16" x14ac:dyDescent="0.35">
      <c r="A919" s="9" t="s">
        <v>120</v>
      </c>
      <c r="B919" s="9" t="s">
        <v>122</v>
      </c>
      <c r="C919" s="9" t="s">
        <v>15</v>
      </c>
      <c r="D919" s="10">
        <v>0</v>
      </c>
      <c r="E919" s="11">
        <v>0</v>
      </c>
      <c r="F919" s="12">
        <v>162</v>
      </c>
      <c r="G919" s="13">
        <v>0</v>
      </c>
      <c r="H919" s="13">
        <v>9.0654728595411294E-2</v>
      </c>
      <c r="I919" s="12">
        <v>124</v>
      </c>
      <c r="J919" s="13">
        <v>0</v>
      </c>
      <c r="K919" s="13">
        <v>7.7210460772104597E-2</v>
      </c>
      <c r="L919" s="12">
        <v>38</v>
      </c>
      <c r="M919" s="13">
        <v>0</v>
      </c>
      <c r="N919" s="13">
        <v>0.20994475138121499</v>
      </c>
      <c r="P919" s="2"/>
    </row>
    <row r="920" spans="1:16" x14ac:dyDescent="0.35">
      <c r="A920" s="9" t="s">
        <v>120</v>
      </c>
      <c r="B920" s="9" t="s">
        <v>122</v>
      </c>
      <c r="C920" s="9" t="s">
        <v>16</v>
      </c>
      <c r="D920" s="10">
        <v>2072.5449926586398</v>
      </c>
      <c r="E920" s="11">
        <v>1</v>
      </c>
      <c r="F920" s="12" t="s">
        <v>419</v>
      </c>
      <c r="G920" s="13" t="s">
        <v>419</v>
      </c>
      <c r="H920" s="13" t="s">
        <v>419</v>
      </c>
      <c r="I920" s="12" t="s">
        <v>419</v>
      </c>
      <c r="J920" s="13" t="s">
        <v>419</v>
      </c>
      <c r="K920" s="13" t="s">
        <v>419</v>
      </c>
      <c r="L920" s="12" t="s">
        <v>419</v>
      </c>
      <c r="M920" s="13" t="s">
        <v>419</v>
      </c>
      <c r="N920" s="13" t="s">
        <v>419</v>
      </c>
      <c r="P920" s="2"/>
    </row>
    <row r="921" spans="1:16" x14ac:dyDescent="0.35">
      <c r="A921" s="9" t="s">
        <v>120</v>
      </c>
      <c r="B921" s="9" t="s">
        <v>123</v>
      </c>
      <c r="C921" s="9" t="s">
        <v>9</v>
      </c>
      <c r="D921" s="10">
        <v>5.2454096832489903</v>
      </c>
      <c r="E921" s="11">
        <v>2.8537356246046701E-3</v>
      </c>
      <c r="F921" s="12" t="s">
        <v>419</v>
      </c>
      <c r="G921" s="13" t="s">
        <v>419</v>
      </c>
      <c r="H921" s="13" t="s">
        <v>419</v>
      </c>
      <c r="I921" s="12" t="s">
        <v>419</v>
      </c>
      <c r="J921" s="13" t="s">
        <v>419</v>
      </c>
      <c r="K921" s="13" t="s">
        <v>419</v>
      </c>
      <c r="L921" s="12" t="s">
        <v>419</v>
      </c>
      <c r="M921" s="13" t="s">
        <v>419</v>
      </c>
      <c r="N921" s="13" t="s">
        <v>419</v>
      </c>
      <c r="P921" s="2"/>
    </row>
    <row r="922" spans="1:16" x14ac:dyDescent="0.35">
      <c r="A922" s="9" t="s">
        <v>120</v>
      </c>
      <c r="B922" s="9" t="s">
        <v>123</v>
      </c>
      <c r="C922" s="9" t="s">
        <v>10</v>
      </c>
      <c r="D922" s="10">
        <v>12.136213400465</v>
      </c>
      <c r="E922" s="11">
        <v>6.6026386154950699E-3</v>
      </c>
      <c r="F922" s="12" t="s">
        <v>419</v>
      </c>
      <c r="G922" s="13" t="s">
        <v>419</v>
      </c>
      <c r="H922" s="13" t="s">
        <v>419</v>
      </c>
      <c r="I922" s="12" t="s">
        <v>419</v>
      </c>
      <c r="J922" s="13" t="s">
        <v>419</v>
      </c>
      <c r="K922" s="13" t="s">
        <v>419</v>
      </c>
      <c r="L922" s="12" t="s">
        <v>419</v>
      </c>
      <c r="M922" s="13" t="s">
        <v>419</v>
      </c>
      <c r="N922" s="13" t="s">
        <v>419</v>
      </c>
      <c r="P922" s="2"/>
    </row>
    <row r="923" spans="1:16" x14ac:dyDescent="0.35">
      <c r="A923" s="9" t="s">
        <v>120</v>
      </c>
      <c r="B923" s="9" t="s">
        <v>123</v>
      </c>
      <c r="C923" s="9" t="s">
        <v>11</v>
      </c>
      <c r="D923" s="10">
        <v>5.0212530836667204</v>
      </c>
      <c r="E923" s="11">
        <v>2.7317844878305599E-3</v>
      </c>
      <c r="F923" s="12" t="s">
        <v>419</v>
      </c>
      <c r="G923" s="13" t="s">
        <v>419</v>
      </c>
      <c r="H923" s="13" t="s">
        <v>419</v>
      </c>
      <c r="I923" s="12" t="s">
        <v>419</v>
      </c>
      <c r="J923" s="13" t="s">
        <v>419</v>
      </c>
      <c r="K923" s="13" t="s">
        <v>419</v>
      </c>
      <c r="L923" s="12" t="s">
        <v>419</v>
      </c>
      <c r="M923" s="13" t="s">
        <v>419</v>
      </c>
      <c r="N923" s="13" t="s">
        <v>419</v>
      </c>
      <c r="P923" s="2"/>
    </row>
    <row r="924" spans="1:16" x14ac:dyDescent="0.35">
      <c r="A924" s="9" t="s">
        <v>120</v>
      </c>
      <c r="B924" s="9" t="s">
        <v>123</v>
      </c>
      <c r="C924" s="9" t="s">
        <v>12</v>
      </c>
      <c r="D924" s="10">
        <v>23.91549573</v>
      </c>
      <c r="E924" s="11">
        <v>1.3011090890141699E-2</v>
      </c>
      <c r="F924" s="12" t="s">
        <v>419</v>
      </c>
      <c r="G924" s="13" t="s">
        <v>419</v>
      </c>
      <c r="H924" s="13" t="s">
        <v>419</v>
      </c>
      <c r="I924" s="12" t="s">
        <v>419</v>
      </c>
      <c r="J924" s="13" t="s">
        <v>419</v>
      </c>
      <c r="K924" s="13" t="s">
        <v>419</v>
      </c>
      <c r="L924" s="12" t="s">
        <v>419</v>
      </c>
      <c r="M924" s="13" t="s">
        <v>419</v>
      </c>
      <c r="N924" s="13" t="s">
        <v>419</v>
      </c>
      <c r="P924" s="2"/>
    </row>
    <row r="925" spans="1:16" x14ac:dyDescent="0.35">
      <c r="A925" s="9" t="s">
        <v>120</v>
      </c>
      <c r="B925" s="9" t="s">
        <v>123</v>
      </c>
      <c r="C925" s="9" t="s">
        <v>13</v>
      </c>
      <c r="D925" s="10">
        <v>15.5464755082805</v>
      </c>
      <c r="E925" s="11">
        <v>8.4579725272372307E-3</v>
      </c>
      <c r="F925" s="12" t="s">
        <v>419</v>
      </c>
      <c r="G925" s="13" t="s">
        <v>419</v>
      </c>
      <c r="H925" s="13" t="s">
        <v>419</v>
      </c>
      <c r="I925" s="12" t="s">
        <v>419</v>
      </c>
      <c r="J925" s="13" t="s">
        <v>419</v>
      </c>
      <c r="K925" s="13" t="s">
        <v>419</v>
      </c>
      <c r="L925" s="12" t="s">
        <v>419</v>
      </c>
      <c r="M925" s="13" t="s">
        <v>419</v>
      </c>
      <c r="N925" s="13" t="s">
        <v>419</v>
      </c>
      <c r="P925" s="2"/>
    </row>
    <row r="926" spans="1:16" x14ac:dyDescent="0.35">
      <c r="A926" s="9" t="s">
        <v>120</v>
      </c>
      <c r="B926" s="9" t="s">
        <v>123</v>
      </c>
      <c r="C926" s="9" t="s">
        <v>14</v>
      </c>
      <c r="D926" s="10">
        <v>0</v>
      </c>
      <c r="E926" s="11">
        <v>0</v>
      </c>
      <c r="F926" s="12" t="s">
        <v>419</v>
      </c>
      <c r="G926" s="13" t="s">
        <v>419</v>
      </c>
      <c r="H926" s="13" t="s">
        <v>419</v>
      </c>
      <c r="I926" s="12" t="s">
        <v>419</v>
      </c>
      <c r="J926" s="13" t="s">
        <v>419</v>
      </c>
      <c r="K926" s="13" t="s">
        <v>419</v>
      </c>
      <c r="L926" s="12" t="s">
        <v>419</v>
      </c>
      <c r="M926" s="13" t="s">
        <v>419</v>
      </c>
      <c r="N926" s="13" t="s">
        <v>419</v>
      </c>
      <c r="P926" s="2"/>
    </row>
    <row r="927" spans="1:16" x14ac:dyDescent="0.35">
      <c r="A927" s="9" t="s">
        <v>120</v>
      </c>
      <c r="B927" s="9" t="s">
        <v>123</v>
      </c>
      <c r="C927" s="9" t="s">
        <v>17</v>
      </c>
      <c r="D927" s="10">
        <v>1767.81358223133</v>
      </c>
      <c r="E927" s="11">
        <v>0.96176903271905501</v>
      </c>
      <c r="F927" s="12">
        <v>164</v>
      </c>
      <c r="G927" s="13">
        <v>9.2769962652396606E-2</v>
      </c>
      <c r="H927" s="13">
        <v>0.82</v>
      </c>
      <c r="I927" s="12">
        <v>147</v>
      </c>
      <c r="J927" s="13">
        <v>8.3153564084770204E-2</v>
      </c>
      <c r="K927" s="13">
        <v>0.84971098265895995</v>
      </c>
      <c r="L927" s="12" t="s">
        <v>419</v>
      </c>
      <c r="M927" s="13" t="s">
        <v>419</v>
      </c>
      <c r="N927" s="13" t="s">
        <v>419</v>
      </c>
      <c r="P927" s="2"/>
    </row>
    <row r="928" spans="1:16" x14ac:dyDescent="0.35">
      <c r="A928" s="9" t="s">
        <v>120</v>
      </c>
      <c r="B928" s="9" t="s">
        <v>123</v>
      </c>
      <c r="C928" s="9" t="s">
        <v>15</v>
      </c>
      <c r="D928" s="10">
        <v>0</v>
      </c>
      <c r="E928" s="11">
        <v>0</v>
      </c>
      <c r="F928" s="12">
        <v>30</v>
      </c>
      <c r="G928" s="13">
        <v>0</v>
      </c>
      <c r="H928" s="13">
        <v>0.15</v>
      </c>
      <c r="I928" s="12" t="s">
        <v>419</v>
      </c>
      <c r="J928" s="13" t="s">
        <v>419</v>
      </c>
      <c r="K928" s="13" t="s">
        <v>419</v>
      </c>
      <c r="L928" s="12" t="s">
        <v>419</v>
      </c>
      <c r="M928" s="13" t="s">
        <v>419</v>
      </c>
      <c r="N928" s="13" t="s">
        <v>419</v>
      </c>
      <c r="P928" s="2"/>
    </row>
    <row r="929" spans="1:16" x14ac:dyDescent="0.35">
      <c r="A929" s="9" t="s">
        <v>120</v>
      </c>
      <c r="B929" s="9" t="s">
        <v>123</v>
      </c>
      <c r="C929" s="9" t="s">
        <v>16</v>
      </c>
      <c r="D929" s="10">
        <v>1838.08536362777</v>
      </c>
      <c r="E929" s="11">
        <v>1</v>
      </c>
      <c r="F929" s="12" t="s">
        <v>419</v>
      </c>
      <c r="G929" s="13" t="s">
        <v>419</v>
      </c>
      <c r="H929" s="13" t="s">
        <v>419</v>
      </c>
      <c r="I929" s="12" t="s">
        <v>419</v>
      </c>
      <c r="J929" s="13" t="s">
        <v>419</v>
      </c>
      <c r="K929" s="13" t="s">
        <v>419</v>
      </c>
      <c r="L929" s="12" t="s">
        <v>419</v>
      </c>
      <c r="M929" s="13" t="s">
        <v>419</v>
      </c>
      <c r="N929" s="13" t="s">
        <v>419</v>
      </c>
      <c r="P929" s="2"/>
    </row>
    <row r="930" spans="1:16" x14ac:dyDescent="0.35">
      <c r="A930" s="9" t="s">
        <v>120</v>
      </c>
      <c r="B930" s="9" t="s">
        <v>124</v>
      </c>
      <c r="C930" s="9" t="s">
        <v>9</v>
      </c>
      <c r="D930" s="10">
        <v>14.433108053723601</v>
      </c>
      <c r="E930" s="11">
        <v>9.8959540402116398E-3</v>
      </c>
      <c r="F930" s="12" t="s">
        <v>419</v>
      </c>
      <c r="G930" s="13" t="s">
        <v>419</v>
      </c>
      <c r="H930" s="13" t="s">
        <v>419</v>
      </c>
      <c r="I930" s="12" t="s">
        <v>419</v>
      </c>
      <c r="J930" s="13" t="s">
        <v>419</v>
      </c>
      <c r="K930" s="13" t="s">
        <v>419</v>
      </c>
      <c r="L930" s="12" t="s">
        <v>419</v>
      </c>
      <c r="M930" s="13" t="s">
        <v>419</v>
      </c>
      <c r="N930" s="13" t="s">
        <v>419</v>
      </c>
      <c r="P930" s="2"/>
    </row>
    <row r="931" spans="1:16" x14ac:dyDescent="0.35">
      <c r="A931" s="9" t="s">
        <v>120</v>
      </c>
      <c r="B931" s="9" t="s">
        <v>124</v>
      </c>
      <c r="C931" s="9" t="s">
        <v>10</v>
      </c>
      <c r="D931" s="10">
        <v>16.017782062428001</v>
      </c>
      <c r="E931" s="11">
        <v>1.0982474081528099E-2</v>
      </c>
      <c r="F931" s="12" t="s">
        <v>419</v>
      </c>
      <c r="G931" s="13" t="s">
        <v>419</v>
      </c>
      <c r="H931" s="13" t="s">
        <v>419</v>
      </c>
      <c r="I931" s="12" t="s">
        <v>419</v>
      </c>
      <c r="J931" s="13" t="s">
        <v>419</v>
      </c>
      <c r="K931" s="13" t="s">
        <v>419</v>
      </c>
      <c r="L931" s="12" t="s">
        <v>419</v>
      </c>
      <c r="M931" s="13" t="s">
        <v>419</v>
      </c>
      <c r="N931" s="13" t="s">
        <v>419</v>
      </c>
      <c r="P931" s="2"/>
    </row>
    <row r="932" spans="1:16" x14ac:dyDescent="0.35">
      <c r="A932" s="9" t="s">
        <v>120</v>
      </c>
      <c r="B932" s="9" t="s">
        <v>124</v>
      </c>
      <c r="C932" s="9" t="s">
        <v>11</v>
      </c>
      <c r="D932" s="10">
        <v>6.6359556845906598</v>
      </c>
      <c r="E932" s="11">
        <v>4.5498940507584197E-3</v>
      </c>
      <c r="F932" s="12" t="s">
        <v>419</v>
      </c>
      <c r="G932" s="13" t="s">
        <v>419</v>
      </c>
      <c r="H932" s="13" t="s">
        <v>419</v>
      </c>
      <c r="I932" s="12" t="s">
        <v>419</v>
      </c>
      <c r="J932" s="13" t="s">
        <v>419</v>
      </c>
      <c r="K932" s="13" t="s">
        <v>419</v>
      </c>
      <c r="L932" s="12" t="s">
        <v>419</v>
      </c>
      <c r="M932" s="13" t="s">
        <v>419</v>
      </c>
      <c r="N932" s="13" t="s">
        <v>419</v>
      </c>
      <c r="P932" s="2"/>
    </row>
    <row r="933" spans="1:16" x14ac:dyDescent="0.35">
      <c r="A933" s="9" t="s">
        <v>120</v>
      </c>
      <c r="B933" s="9" t="s">
        <v>124</v>
      </c>
      <c r="C933" s="9" t="s">
        <v>12</v>
      </c>
      <c r="D933" s="10">
        <v>12.992264990000001</v>
      </c>
      <c r="E933" s="11">
        <v>8.9080506250433702E-3</v>
      </c>
      <c r="F933" s="12" t="s">
        <v>419</v>
      </c>
      <c r="G933" s="13" t="s">
        <v>419</v>
      </c>
      <c r="H933" s="13" t="s">
        <v>419</v>
      </c>
      <c r="I933" s="12" t="s">
        <v>419</v>
      </c>
      <c r="J933" s="13" t="s">
        <v>419</v>
      </c>
      <c r="K933" s="13" t="s">
        <v>419</v>
      </c>
      <c r="L933" s="12" t="s">
        <v>419</v>
      </c>
      <c r="M933" s="13" t="s">
        <v>419</v>
      </c>
      <c r="N933" s="13" t="s">
        <v>419</v>
      </c>
      <c r="P933" s="2"/>
    </row>
    <row r="934" spans="1:16" x14ac:dyDescent="0.35">
      <c r="A934" s="9" t="s">
        <v>120</v>
      </c>
      <c r="B934" s="9" t="s">
        <v>124</v>
      </c>
      <c r="C934" s="9" t="s">
        <v>13</v>
      </c>
      <c r="D934" s="10">
        <v>23.5794552505075</v>
      </c>
      <c r="E934" s="11">
        <v>1.616707950801E-2</v>
      </c>
      <c r="F934" s="12" t="s">
        <v>419</v>
      </c>
      <c r="G934" s="13" t="s">
        <v>419</v>
      </c>
      <c r="H934" s="13" t="s">
        <v>419</v>
      </c>
      <c r="I934" s="12" t="s">
        <v>419</v>
      </c>
      <c r="J934" s="13" t="s">
        <v>419</v>
      </c>
      <c r="K934" s="13" t="s">
        <v>419</v>
      </c>
      <c r="L934" s="12" t="s">
        <v>419</v>
      </c>
      <c r="M934" s="13" t="s">
        <v>419</v>
      </c>
      <c r="N934" s="13" t="s">
        <v>419</v>
      </c>
      <c r="P934" s="2"/>
    </row>
    <row r="935" spans="1:16" x14ac:dyDescent="0.35">
      <c r="A935" s="9" t="s">
        <v>120</v>
      </c>
      <c r="B935" s="9" t="s">
        <v>124</v>
      </c>
      <c r="C935" s="9" t="s">
        <v>14</v>
      </c>
      <c r="D935" s="10">
        <v>0</v>
      </c>
      <c r="E935" s="11">
        <v>0</v>
      </c>
      <c r="F935" s="12" t="s">
        <v>419</v>
      </c>
      <c r="G935" s="13" t="s">
        <v>419</v>
      </c>
      <c r="H935" s="13" t="s">
        <v>419</v>
      </c>
      <c r="I935" s="12" t="s">
        <v>419</v>
      </c>
      <c r="J935" s="13" t="s">
        <v>419</v>
      </c>
      <c r="K935" s="13" t="s">
        <v>419</v>
      </c>
      <c r="L935" s="12" t="s">
        <v>419</v>
      </c>
      <c r="M935" s="13" t="s">
        <v>419</v>
      </c>
      <c r="N935" s="13" t="s">
        <v>419</v>
      </c>
      <c r="P935" s="2"/>
    </row>
    <row r="936" spans="1:16" x14ac:dyDescent="0.35">
      <c r="A936" s="9" t="s">
        <v>120</v>
      </c>
      <c r="B936" s="9" t="s">
        <v>124</v>
      </c>
      <c r="C936" s="9" t="s">
        <v>17</v>
      </c>
      <c r="D936" s="10">
        <v>1378.8239282239001</v>
      </c>
      <c r="E936" s="11">
        <v>0.94538045253029201</v>
      </c>
      <c r="F936" s="12">
        <v>791</v>
      </c>
      <c r="G936" s="13">
        <v>0.57367730847179899</v>
      </c>
      <c r="H936" s="13">
        <v>0.86353711790392995</v>
      </c>
      <c r="I936" s="12">
        <v>715</v>
      </c>
      <c r="J936" s="13">
        <v>0.51855787048968005</v>
      </c>
      <c r="K936" s="13">
        <v>0.877300613496933</v>
      </c>
      <c r="L936" s="12">
        <v>76</v>
      </c>
      <c r="M936" s="13">
        <v>5.5119437982119802E-2</v>
      </c>
      <c r="N936" s="13">
        <v>0.75247524752475203</v>
      </c>
      <c r="P936" s="2"/>
    </row>
    <row r="937" spans="1:16" x14ac:dyDescent="0.35">
      <c r="A937" s="9" t="s">
        <v>120</v>
      </c>
      <c r="B937" s="9" t="s">
        <v>124</v>
      </c>
      <c r="C937" s="9" t="s">
        <v>15</v>
      </c>
      <c r="D937" s="10">
        <v>0</v>
      </c>
      <c r="E937" s="11">
        <v>0</v>
      </c>
      <c r="F937" s="12">
        <v>93</v>
      </c>
      <c r="G937" s="13">
        <v>0</v>
      </c>
      <c r="H937" s="13">
        <v>0.101528384279476</v>
      </c>
      <c r="I937" s="12">
        <v>70</v>
      </c>
      <c r="J937" s="13">
        <v>0</v>
      </c>
      <c r="K937" s="13">
        <v>8.5889570552147201E-2</v>
      </c>
      <c r="L937" s="12" t="s">
        <v>419</v>
      </c>
      <c r="M937" s="13" t="s">
        <v>419</v>
      </c>
      <c r="N937" s="13" t="s">
        <v>419</v>
      </c>
      <c r="P937" s="2"/>
    </row>
    <row r="938" spans="1:16" x14ac:dyDescent="0.35">
      <c r="A938" s="9" t="s">
        <v>120</v>
      </c>
      <c r="B938" s="9" t="s">
        <v>124</v>
      </c>
      <c r="C938" s="9" t="s">
        <v>16</v>
      </c>
      <c r="D938" s="10">
        <v>1458.4857604507299</v>
      </c>
      <c r="E938" s="11">
        <v>1</v>
      </c>
      <c r="F938" s="12" t="s">
        <v>419</v>
      </c>
      <c r="G938" s="13" t="s">
        <v>419</v>
      </c>
      <c r="H938" s="13" t="s">
        <v>419</v>
      </c>
      <c r="I938" s="12" t="s">
        <v>419</v>
      </c>
      <c r="J938" s="13" t="s">
        <v>419</v>
      </c>
      <c r="K938" s="13" t="s">
        <v>419</v>
      </c>
      <c r="L938" s="12" t="s">
        <v>419</v>
      </c>
      <c r="M938" s="13" t="s">
        <v>419</v>
      </c>
      <c r="N938" s="13" t="s">
        <v>419</v>
      </c>
      <c r="P938" s="2"/>
    </row>
    <row r="939" spans="1:16" x14ac:dyDescent="0.35">
      <c r="A939" s="9" t="s">
        <v>120</v>
      </c>
      <c r="B939" s="9" t="s">
        <v>125</v>
      </c>
      <c r="C939" s="9" t="s">
        <v>9</v>
      </c>
      <c r="D939" s="10">
        <v>0.93487254970511302</v>
      </c>
      <c r="E939" s="11">
        <v>5.9078542993753504E-4</v>
      </c>
      <c r="F939" s="12" t="s">
        <v>419</v>
      </c>
      <c r="G939" s="13" t="s">
        <v>419</v>
      </c>
      <c r="H939" s="13" t="s">
        <v>419</v>
      </c>
      <c r="I939" s="12" t="s">
        <v>419</v>
      </c>
      <c r="J939" s="13" t="s">
        <v>419</v>
      </c>
      <c r="K939" s="13" t="s">
        <v>419</v>
      </c>
      <c r="L939" s="12" t="s">
        <v>419</v>
      </c>
      <c r="M939" s="13" t="s">
        <v>419</v>
      </c>
      <c r="N939" s="13" t="s">
        <v>419</v>
      </c>
      <c r="P939" s="2"/>
    </row>
    <row r="940" spans="1:16" x14ac:dyDescent="0.35">
      <c r="A940" s="9" t="s">
        <v>120</v>
      </c>
      <c r="B940" s="9" t="s">
        <v>125</v>
      </c>
      <c r="C940" s="9" t="s">
        <v>10</v>
      </c>
      <c r="D940" s="10">
        <v>18.295727532424301</v>
      </c>
      <c r="E940" s="11">
        <v>1.15618425845028E-2</v>
      </c>
      <c r="F940" s="12" t="s">
        <v>419</v>
      </c>
      <c r="G940" s="13" t="s">
        <v>419</v>
      </c>
      <c r="H940" s="13" t="s">
        <v>419</v>
      </c>
      <c r="I940" s="12" t="s">
        <v>419</v>
      </c>
      <c r="J940" s="13" t="s">
        <v>419</v>
      </c>
      <c r="K940" s="13" t="s">
        <v>419</v>
      </c>
      <c r="L940" s="12" t="s">
        <v>419</v>
      </c>
      <c r="M940" s="13" t="s">
        <v>419</v>
      </c>
      <c r="N940" s="13" t="s">
        <v>419</v>
      </c>
      <c r="P940" s="2"/>
    </row>
    <row r="941" spans="1:16" x14ac:dyDescent="0.35">
      <c r="A941" s="9" t="s">
        <v>120</v>
      </c>
      <c r="B941" s="9" t="s">
        <v>125</v>
      </c>
      <c r="C941" s="9" t="s">
        <v>11</v>
      </c>
      <c r="D941" s="10">
        <v>7.8112457943162603</v>
      </c>
      <c r="E941" s="11">
        <v>4.9362559702908499E-3</v>
      </c>
      <c r="F941" s="12" t="s">
        <v>419</v>
      </c>
      <c r="G941" s="13" t="s">
        <v>419</v>
      </c>
      <c r="H941" s="13" t="s">
        <v>419</v>
      </c>
      <c r="I941" s="12" t="s">
        <v>419</v>
      </c>
      <c r="J941" s="13" t="s">
        <v>419</v>
      </c>
      <c r="K941" s="13" t="s">
        <v>419</v>
      </c>
      <c r="L941" s="12" t="s">
        <v>419</v>
      </c>
      <c r="M941" s="13" t="s">
        <v>419</v>
      </c>
      <c r="N941" s="13" t="s">
        <v>419</v>
      </c>
      <c r="P941" s="2"/>
    </row>
    <row r="942" spans="1:16" x14ac:dyDescent="0.35">
      <c r="A942" s="9" t="s">
        <v>120</v>
      </c>
      <c r="B942" s="9" t="s">
        <v>125</v>
      </c>
      <c r="C942" s="9" t="s">
        <v>12</v>
      </c>
      <c r="D942" s="10">
        <v>13.72837464</v>
      </c>
      <c r="E942" s="11">
        <v>8.6755394803219501E-3</v>
      </c>
      <c r="F942" s="12" t="s">
        <v>419</v>
      </c>
      <c r="G942" s="13" t="s">
        <v>419</v>
      </c>
      <c r="H942" s="13" t="s">
        <v>419</v>
      </c>
      <c r="I942" s="12" t="s">
        <v>419</v>
      </c>
      <c r="J942" s="13" t="s">
        <v>419</v>
      </c>
      <c r="K942" s="13" t="s">
        <v>419</v>
      </c>
      <c r="L942" s="12" t="s">
        <v>419</v>
      </c>
      <c r="M942" s="13" t="s">
        <v>419</v>
      </c>
      <c r="N942" s="13" t="s">
        <v>419</v>
      </c>
      <c r="P942" s="2"/>
    </row>
    <row r="943" spans="1:16" x14ac:dyDescent="0.35">
      <c r="A943" s="9" t="s">
        <v>120</v>
      </c>
      <c r="B943" s="9" t="s">
        <v>125</v>
      </c>
      <c r="C943" s="9" t="s">
        <v>13</v>
      </c>
      <c r="D943" s="10">
        <v>33.831659400736903</v>
      </c>
      <c r="E943" s="11">
        <v>2.1379653783683301E-2</v>
      </c>
      <c r="F943" s="12" t="s">
        <v>419</v>
      </c>
      <c r="G943" s="13" t="s">
        <v>419</v>
      </c>
      <c r="H943" s="13" t="s">
        <v>419</v>
      </c>
      <c r="I943" s="12" t="s">
        <v>419</v>
      </c>
      <c r="J943" s="13" t="s">
        <v>419</v>
      </c>
      <c r="K943" s="13" t="s">
        <v>419</v>
      </c>
      <c r="L943" s="12" t="s">
        <v>419</v>
      </c>
      <c r="M943" s="13" t="s">
        <v>419</v>
      </c>
      <c r="N943" s="13" t="s">
        <v>419</v>
      </c>
      <c r="P943" s="2"/>
    </row>
    <row r="944" spans="1:16" x14ac:dyDescent="0.35">
      <c r="A944" s="9" t="s">
        <v>120</v>
      </c>
      <c r="B944" s="9" t="s">
        <v>125</v>
      </c>
      <c r="C944" s="9" t="s">
        <v>14</v>
      </c>
      <c r="D944" s="10">
        <v>0</v>
      </c>
      <c r="E944" s="11">
        <v>0</v>
      </c>
      <c r="F944" s="12" t="s">
        <v>419</v>
      </c>
      <c r="G944" s="13" t="s">
        <v>419</v>
      </c>
      <c r="H944" s="13" t="s">
        <v>419</v>
      </c>
      <c r="I944" s="12" t="s">
        <v>419</v>
      </c>
      <c r="J944" s="13" t="s">
        <v>419</v>
      </c>
      <c r="K944" s="13" t="s">
        <v>419</v>
      </c>
      <c r="L944" s="12" t="s">
        <v>419</v>
      </c>
      <c r="M944" s="13" t="s">
        <v>419</v>
      </c>
      <c r="N944" s="13" t="s">
        <v>419</v>
      </c>
      <c r="P944" s="2"/>
    </row>
    <row r="945" spans="1:16" x14ac:dyDescent="0.35">
      <c r="A945" s="9" t="s">
        <v>120</v>
      </c>
      <c r="B945" s="9" t="s">
        <v>125</v>
      </c>
      <c r="C945" s="9" t="s">
        <v>17</v>
      </c>
      <c r="D945" s="10">
        <v>1497.0457096638099</v>
      </c>
      <c r="E945" s="11">
        <v>0.94604638193607604</v>
      </c>
      <c r="F945" s="12">
        <v>953</v>
      </c>
      <c r="G945" s="13">
        <v>0.63658710876237301</v>
      </c>
      <c r="H945" s="13">
        <v>0.86873290793072</v>
      </c>
      <c r="I945" s="12">
        <v>850</v>
      </c>
      <c r="J945" s="13">
        <v>0.56778493436308197</v>
      </c>
      <c r="K945" s="13">
        <v>0.88449531737773202</v>
      </c>
      <c r="L945" s="12">
        <v>103</v>
      </c>
      <c r="M945" s="13">
        <v>6.8802174399291094E-2</v>
      </c>
      <c r="N945" s="13">
        <v>0.75735294117647101</v>
      </c>
      <c r="P945" s="2"/>
    </row>
    <row r="946" spans="1:16" x14ac:dyDescent="0.35">
      <c r="A946" s="9" t="s">
        <v>120</v>
      </c>
      <c r="B946" s="9" t="s">
        <v>125</v>
      </c>
      <c r="C946" s="9" t="s">
        <v>15</v>
      </c>
      <c r="D946" s="10">
        <v>0</v>
      </c>
      <c r="E946" s="11">
        <v>0</v>
      </c>
      <c r="F946" s="12">
        <v>102</v>
      </c>
      <c r="G946" s="13">
        <v>0</v>
      </c>
      <c r="H946" s="13">
        <v>9.2980856882406607E-2</v>
      </c>
      <c r="I946" s="12">
        <v>75</v>
      </c>
      <c r="J946" s="13">
        <v>0</v>
      </c>
      <c r="K946" s="13">
        <v>7.8043704474505704E-2</v>
      </c>
      <c r="L946" s="12" t="s">
        <v>419</v>
      </c>
      <c r="M946" s="13" t="s">
        <v>419</v>
      </c>
      <c r="N946" s="13" t="s">
        <v>419</v>
      </c>
      <c r="P946" s="2"/>
    </row>
    <row r="947" spans="1:16" x14ac:dyDescent="0.35">
      <c r="A947" s="9" t="s">
        <v>120</v>
      </c>
      <c r="B947" s="9" t="s">
        <v>125</v>
      </c>
      <c r="C947" s="9" t="s">
        <v>16</v>
      </c>
      <c r="D947" s="10">
        <v>1582.42316470797</v>
      </c>
      <c r="E947" s="11">
        <v>1</v>
      </c>
      <c r="F947" s="12" t="s">
        <v>419</v>
      </c>
      <c r="G947" s="13" t="s">
        <v>419</v>
      </c>
      <c r="H947" s="13" t="s">
        <v>419</v>
      </c>
      <c r="I947" s="12" t="s">
        <v>419</v>
      </c>
      <c r="J947" s="13" t="s">
        <v>419</v>
      </c>
      <c r="K947" s="13" t="s">
        <v>419</v>
      </c>
      <c r="L947" s="12" t="s">
        <v>419</v>
      </c>
      <c r="M947" s="13" t="s">
        <v>419</v>
      </c>
      <c r="N947" s="13" t="s">
        <v>419</v>
      </c>
      <c r="P947" s="2"/>
    </row>
    <row r="948" spans="1:16" x14ac:dyDescent="0.35">
      <c r="A948" s="9" t="s">
        <v>120</v>
      </c>
      <c r="B948" s="9" t="s">
        <v>126</v>
      </c>
      <c r="C948" s="9" t="s">
        <v>9</v>
      </c>
      <c r="D948" s="10">
        <v>13.393703083161199</v>
      </c>
      <c r="E948" s="11">
        <v>6.9339009500119101E-3</v>
      </c>
      <c r="F948" s="12" t="s">
        <v>419</v>
      </c>
      <c r="G948" s="13" t="s">
        <v>419</v>
      </c>
      <c r="H948" s="13" t="s">
        <v>419</v>
      </c>
      <c r="I948" s="12" t="s">
        <v>419</v>
      </c>
      <c r="J948" s="13" t="s">
        <v>419</v>
      </c>
      <c r="K948" s="13" t="s">
        <v>419</v>
      </c>
      <c r="L948" s="12" t="s">
        <v>419</v>
      </c>
      <c r="M948" s="13" t="s">
        <v>419</v>
      </c>
      <c r="N948" s="13" t="s">
        <v>419</v>
      </c>
      <c r="P948" s="2"/>
    </row>
    <row r="949" spans="1:16" x14ac:dyDescent="0.35">
      <c r="A949" s="9" t="s">
        <v>120</v>
      </c>
      <c r="B949" s="9" t="s">
        <v>126</v>
      </c>
      <c r="C949" s="9" t="s">
        <v>10</v>
      </c>
      <c r="D949" s="10">
        <v>18.495562760454</v>
      </c>
      <c r="E949" s="11">
        <v>9.5751264157072791E-3</v>
      </c>
      <c r="F949" s="12" t="s">
        <v>419</v>
      </c>
      <c r="G949" s="13" t="s">
        <v>419</v>
      </c>
      <c r="H949" s="13" t="s">
        <v>419</v>
      </c>
      <c r="I949" s="12" t="s">
        <v>419</v>
      </c>
      <c r="J949" s="13" t="s">
        <v>419</v>
      </c>
      <c r="K949" s="13" t="s">
        <v>419</v>
      </c>
      <c r="L949" s="12" t="s">
        <v>419</v>
      </c>
      <c r="M949" s="13" t="s">
        <v>419</v>
      </c>
      <c r="N949" s="13" t="s">
        <v>419</v>
      </c>
      <c r="P949" s="2"/>
    </row>
    <row r="950" spans="1:16" x14ac:dyDescent="0.35">
      <c r="A950" s="9" t="s">
        <v>120</v>
      </c>
      <c r="B950" s="9" t="s">
        <v>126</v>
      </c>
      <c r="C950" s="9" t="s">
        <v>11</v>
      </c>
      <c r="D950" s="10">
        <v>3.08685177705153</v>
      </c>
      <c r="E950" s="11">
        <v>1.59805875466606E-3</v>
      </c>
      <c r="F950" s="12" t="s">
        <v>419</v>
      </c>
      <c r="G950" s="13" t="s">
        <v>419</v>
      </c>
      <c r="H950" s="13" t="s">
        <v>419</v>
      </c>
      <c r="I950" s="12" t="s">
        <v>419</v>
      </c>
      <c r="J950" s="13" t="s">
        <v>419</v>
      </c>
      <c r="K950" s="13" t="s">
        <v>419</v>
      </c>
      <c r="L950" s="12" t="s">
        <v>419</v>
      </c>
      <c r="M950" s="13" t="s">
        <v>419</v>
      </c>
      <c r="N950" s="13" t="s">
        <v>419</v>
      </c>
      <c r="P950" s="2"/>
    </row>
    <row r="951" spans="1:16" x14ac:dyDescent="0.35">
      <c r="A951" s="9" t="s">
        <v>120</v>
      </c>
      <c r="B951" s="9" t="s">
        <v>126</v>
      </c>
      <c r="C951" s="9" t="s">
        <v>12</v>
      </c>
      <c r="D951" s="10">
        <v>22.83681198</v>
      </c>
      <c r="E951" s="11">
        <v>1.1822584934142901E-2</v>
      </c>
      <c r="F951" s="12" t="s">
        <v>419</v>
      </c>
      <c r="G951" s="13" t="s">
        <v>419</v>
      </c>
      <c r="H951" s="13" t="s">
        <v>419</v>
      </c>
      <c r="I951" s="12" t="s">
        <v>419</v>
      </c>
      <c r="J951" s="13" t="s">
        <v>419</v>
      </c>
      <c r="K951" s="13" t="s">
        <v>419</v>
      </c>
      <c r="L951" s="12" t="s">
        <v>419</v>
      </c>
      <c r="M951" s="13" t="s">
        <v>419</v>
      </c>
      <c r="N951" s="13" t="s">
        <v>419</v>
      </c>
      <c r="P951" s="2"/>
    </row>
    <row r="952" spans="1:16" x14ac:dyDescent="0.35">
      <c r="A952" s="9" t="s">
        <v>120</v>
      </c>
      <c r="B952" s="9" t="s">
        <v>126</v>
      </c>
      <c r="C952" s="9" t="s">
        <v>13</v>
      </c>
      <c r="D952" s="10">
        <v>43.700883461009298</v>
      </c>
      <c r="E952" s="11">
        <v>2.26238849304948E-2</v>
      </c>
      <c r="F952" s="12" t="s">
        <v>419</v>
      </c>
      <c r="G952" s="13" t="s">
        <v>419</v>
      </c>
      <c r="H952" s="13" t="s">
        <v>419</v>
      </c>
      <c r="I952" s="12" t="s">
        <v>419</v>
      </c>
      <c r="J952" s="13" t="s">
        <v>419</v>
      </c>
      <c r="K952" s="13" t="s">
        <v>419</v>
      </c>
      <c r="L952" s="12" t="s">
        <v>419</v>
      </c>
      <c r="M952" s="13" t="s">
        <v>419</v>
      </c>
      <c r="N952" s="13" t="s">
        <v>419</v>
      </c>
      <c r="P952" s="2"/>
    </row>
    <row r="953" spans="1:16" x14ac:dyDescent="0.35">
      <c r="A953" s="9" t="s">
        <v>120</v>
      </c>
      <c r="B953" s="9" t="s">
        <v>126</v>
      </c>
      <c r="C953" s="9" t="s">
        <v>14</v>
      </c>
      <c r="D953" s="10">
        <v>6.61069732498901</v>
      </c>
      <c r="E953" s="11">
        <v>3.4223485601685998E-3</v>
      </c>
      <c r="F953" s="12" t="s">
        <v>419</v>
      </c>
      <c r="G953" s="13" t="s">
        <v>419</v>
      </c>
      <c r="H953" s="13" t="s">
        <v>419</v>
      </c>
      <c r="I953" s="12" t="s">
        <v>419</v>
      </c>
      <c r="J953" s="13" t="s">
        <v>419</v>
      </c>
      <c r="K953" s="13" t="s">
        <v>419</v>
      </c>
      <c r="L953" s="12" t="s">
        <v>419</v>
      </c>
      <c r="M953" s="13" t="s">
        <v>419</v>
      </c>
      <c r="N953" s="13" t="s">
        <v>419</v>
      </c>
      <c r="P953" s="2"/>
    </row>
    <row r="954" spans="1:16" x14ac:dyDescent="0.35">
      <c r="A954" s="9" t="s">
        <v>120</v>
      </c>
      <c r="B954" s="9" t="s">
        <v>126</v>
      </c>
      <c r="C954" s="9" t="s">
        <v>17</v>
      </c>
      <c r="D954" s="10">
        <v>1813.5502566318401</v>
      </c>
      <c r="E954" s="11">
        <v>0.93887237676362501</v>
      </c>
      <c r="F954" s="12">
        <v>1105</v>
      </c>
      <c r="G954" s="13">
        <v>0.60930211112661803</v>
      </c>
      <c r="H954" s="13">
        <v>0.899837133550489</v>
      </c>
      <c r="I954" s="12">
        <v>1037</v>
      </c>
      <c r="J954" s="13">
        <v>0.57180659659574895</v>
      </c>
      <c r="K954" s="13">
        <v>0.90885188431200703</v>
      </c>
      <c r="L954" s="12">
        <v>68</v>
      </c>
      <c r="M954" s="13">
        <v>3.7495514530868801E-2</v>
      </c>
      <c r="N954" s="13">
        <v>0.78160919540229901</v>
      </c>
      <c r="P954" s="2"/>
    </row>
    <row r="955" spans="1:16" x14ac:dyDescent="0.35">
      <c r="A955" s="9" t="s">
        <v>120</v>
      </c>
      <c r="B955" s="9" t="s">
        <v>126</v>
      </c>
      <c r="C955" s="9" t="s">
        <v>15</v>
      </c>
      <c r="D955" s="10">
        <v>0</v>
      </c>
      <c r="E955" s="11">
        <v>0</v>
      </c>
      <c r="F955" s="12">
        <v>97</v>
      </c>
      <c r="G955" s="13">
        <v>0</v>
      </c>
      <c r="H955" s="13">
        <v>7.8990228013029296E-2</v>
      </c>
      <c r="I955" s="12">
        <v>81</v>
      </c>
      <c r="J955" s="13">
        <v>0</v>
      </c>
      <c r="K955" s="13">
        <v>7.0990359333917605E-2</v>
      </c>
      <c r="L955" s="12" t="s">
        <v>419</v>
      </c>
      <c r="M955" s="13" t="s">
        <v>419</v>
      </c>
      <c r="N955" s="13" t="s">
        <v>419</v>
      </c>
      <c r="P955" s="2"/>
    </row>
    <row r="956" spans="1:16" x14ac:dyDescent="0.35">
      <c r="A956" s="9" t="s">
        <v>120</v>
      </c>
      <c r="B956" s="9" t="s">
        <v>126</v>
      </c>
      <c r="C956" s="9" t="s">
        <v>16</v>
      </c>
      <c r="D956" s="10">
        <v>1931.62596058402</v>
      </c>
      <c r="E956" s="11">
        <v>1</v>
      </c>
      <c r="F956" s="12" t="s">
        <v>419</v>
      </c>
      <c r="G956" s="13" t="s">
        <v>419</v>
      </c>
      <c r="H956" s="13" t="s">
        <v>419</v>
      </c>
      <c r="I956" s="12" t="s">
        <v>419</v>
      </c>
      <c r="J956" s="13" t="s">
        <v>419</v>
      </c>
      <c r="K956" s="13" t="s">
        <v>419</v>
      </c>
      <c r="L956" s="12" t="s">
        <v>419</v>
      </c>
      <c r="M956" s="13" t="s">
        <v>419</v>
      </c>
      <c r="N956" s="13" t="s">
        <v>419</v>
      </c>
      <c r="P956" s="2"/>
    </row>
    <row r="957" spans="1:16" x14ac:dyDescent="0.35">
      <c r="A957" s="9" t="s">
        <v>120</v>
      </c>
      <c r="B957" s="9" t="s">
        <v>127</v>
      </c>
      <c r="C957" s="9" t="s">
        <v>9</v>
      </c>
      <c r="D957" s="10">
        <v>1.39478989942839</v>
      </c>
      <c r="E957" s="11">
        <v>2.6277696398251902E-4</v>
      </c>
      <c r="F957" s="12" t="s">
        <v>419</v>
      </c>
      <c r="G957" s="13" t="s">
        <v>419</v>
      </c>
      <c r="H957" s="13" t="s">
        <v>419</v>
      </c>
      <c r="I957" s="12" t="s">
        <v>419</v>
      </c>
      <c r="J957" s="13" t="s">
        <v>419</v>
      </c>
      <c r="K957" s="13" t="s">
        <v>419</v>
      </c>
      <c r="L957" s="12" t="s">
        <v>419</v>
      </c>
      <c r="M957" s="13" t="s">
        <v>419</v>
      </c>
      <c r="N957" s="13" t="s">
        <v>419</v>
      </c>
      <c r="P957" s="2"/>
    </row>
    <row r="958" spans="1:16" x14ac:dyDescent="0.35">
      <c r="A958" s="9" t="s">
        <v>120</v>
      </c>
      <c r="B958" s="9" t="s">
        <v>127</v>
      </c>
      <c r="C958" s="9" t="s">
        <v>10</v>
      </c>
      <c r="D958" s="10">
        <v>122.045699498117</v>
      </c>
      <c r="E958" s="11">
        <v>2.2993282640189201E-2</v>
      </c>
      <c r="F958" s="12">
        <v>125</v>
      </c>
      <c r="G958" s="13" t="s">
        <v>422</v>
      </c>
      <c r="H958" s="13">
        <v>2.8402635764599001E-2</v>
      </c>
      <c r="I958" s="12">
        <v>96</v>
      </c>
      <c r="J958" s="13">
        <v>0.78659060003569503</v>
      </c>
      <c r="K958" s="13">
        <v>2.47741935483871E-2</v>
      </c>
      <c r="L958" s="12" t="s">
        <v>419</v>
      </c>
      <c r="M958" s="13" t="s">
        <v>419</v>
      </c>
      <c r="N958" s="13" t="s">
        <v>419</v>
      </c>
      <c r="P958" s="2"/>
    </row>
    <row r="959" spans="1:16" x14ac:dyDescent="0.35">
      <c r="A959" s="9" t="s">
        <v>120</v>
      </c>
      <c r="B959" s="9" t="s">
        <v>127</v>
      </c>
      <c r="C959" s="9" t="s">
        <v>11</v>
      </c>
      <c r="D959" s="10">
        <v>37.6683320154306</v>
      </c>
      <c r="E959" s="11">
        <v>7.0966745094418202E-3</v>
      </c>
      <c r="F959" s="12">
        <v>48</v>
      </c>
      <c r="G959" s="13" t="s">
        <v>422</v>
      </c>
      <c r="H959" s="13">
        <v>1.0906612133606001E-2</v>
      </c>
      <c r="I959" s="12">
        <v>43</v>
      </c>
      <c r="J959" s="13" t="s">
        <v>422</v>
      </c>
      <c r="K959" s="13">
        <v>1.10967741935484E-2</v>
      </c>
      <c r="L959" s="12" t="s">
        <v>419</v>
      </c>
      <c r="M959" s="13" t="s">
        <v>419</v>
      </c>
      <c r="N959" s="13" t="s">
        <v>419</v>
      </c>
      <c r="P959" s="2"/>
    </row>
    <row r="960" spans="1:16" x14ac:dyDescent="0.35">
      <c r="A960" s="9" t="s">
        <v>120</v>
      </c>
      <c r="B960" s="9" t="s">
        <v>127</v>
      </c>
      <c r="C960" s="9" t="s">
        <v>12</v>
      </c>
      <c r="D960" s="10">
        <v>124.2652002</v>
      </c>
      <c r="E960" s="11">
        <v>2.3411434260183699E-2</v>
      </c>
      <c r="F960" s="12">
        <v>90</v>
      </c>
      <c r="G960" s="13">
        <v>0.72425747397620999</v>
      </c>
      <c r="H960" s="13">
        <v>2.04498977505112E-2</v>
      </c>
      <c r="I960" s="12">
        <v>76</v>
      </c>
      <c r="J960" s="13">
        <v>0.61159520024657699</v>
      </c>
      <c r="K960" s="13">
        <v>1.9612903225806499E-2</v>
      </c>
      <c r="L960" s="12" t="s">
        <v>419</v>
      </c>
      <c r="M960" s="13" t="s">
        <v>419</v>
      </c>
      <c r="N960" s="13" t="s">
        <v>419</v>
      </c>
      <c r="P960" s="2"/>
    </row>
    <row r="961" spans="1:16" x14ac:dyDescent="0.35">
      <c r="A961" s="9" t="s">
        <v>120</v>
      </c>
      <c r="B961" s="9" t="s">
        <v>127</v>
      </c>
      <c r="C961" s="9" t="s">
        <v>13</v>
      </c>
      <c r="D961" s="10">
        <v>66.888783028867294</v>
      </c>
      <c r="E961" s="11">
        <v>1.26017770389752E-2</v>
      </c>
      <c r="F961" s="12">
        <v>41</v>
      </c>
      <c r="G961" s="13">
        <v>0.61295778071347995</v>
      </c>
      <c r="H961" s="13">
        <v>9.3160645307884607E-3</v>
      </c>
      <c r="I961" s="12">
        <v>38</v>
      </c>
      <c r="J961" s="13">
        <v>0.56810721139298204</v>
      </c>
      <c r="K961" s="13">
        <v>9.8064516129032307E-3</v>
      </c>
      <c r="L961" s="12" t="s">
        <v>419</v>
      </c>
      <c r="M961" s="13" t="s">
        <v>419</v>
      </c>
      <c r="N961" s="13" t="s">
        <v>419</v>
      </c>
      <c r="P961" s="2"/>
    </row>
    <row r="962" spans="1:16" x14ac:dyDescent="0.35">
      <c r="A962" s="9" t="s">
        <v>120</v>
      </c>
      <c r="B962" s="9" t="s">
        <v>127</v>
      </c>
      <c r="C962" s="9" t="s">
        <v>14</v>
      </c>
      <c r="D962" s="10">
        <v>1.5150865803420399</v>
      </c>
      <c r="E962" s="11">
        <v>2.8544073334349398E-4</v>
      </c>
      <c r="F962" s="12" t="s">
        <v>419</v>
      </c>
      <c r="G962" s="13" t="s">
        <v>419</v>
      </c>
      <c r="H962" s="13" t="s">
        <v>419</v>
      </c>
      <c r="I962" s="12" t="s">
        <v>419</v>
      </c>
      <c r="J962" s="13" t="s">
        <v>419</v>
      </c>
      <c r="K962" s="13" t="s">
        <v>419</v>
      </c>
      <c r="L962" s="12" t="s">
        <v>419</v>
      </c>
      <c r="M962" s="13" t="s">
        <v>419</v>
      </c>
      <c r="N962" s="13" t="s">
        <v>419</v>
      </c>
      <c r="P962" s="2"/>
    </row>
    <row r="963" spans="1:16" x14ac:dyDescent="0.35">
      <c r="A963" s="9" t="s">
        <v>120</v>
      </c>
      <c r="B963" s="9" t="s">
        <v>127</v>
      </c>
      <c r="C963" s="9" t="s">
        <v>17</v>
      </c>
      <c r="D963" s="10">
        <v>4906.92999781036</v>
      </c>
      <c r="E963" s="11">
        <v>0.92446049962635002</v>
      </c>
      <c r="F963" s="12">
        <v>3616</v>
      </c>
      <c r="G963" s="13">
        <v>0.73691697285544799</v>
      </c>
      <c r="H963" s="13">
        <v>0.82163144739831895</v>
      </c>
      <c r="I963" s="12">
        <v>3287</v>
      </c>
      <c r="J963" s="13">
        <v>0.66986894075659797</v>
      </c>
      <c r="K963" s="13">
        <v>0.84825806451612895</v>
      </c>
      <c r="L963" s="12">
        <v>329</v>
      </c>
      <c r="M963" s="13">
        <v>6.7048032098850199E-2</v>
      </c>
      <c r="N963" s="13">
        <v>0.62547528517110296</v>
      </c>
      <c r="P963" s="2"/>
    </row>
    <row r="964" spans="1:16" x14ac:dyDescent="0.35">
      <c r="A964" s="9" t="s">
        <v>120</v>
      </c>
      <c r="B964" s="9" t="s">
        <v>127</v>
      </c>
      <c r="C964" s="9" t="s">
        <v>15</v>
      </c>
      <c r="D964" s="10">
        <v>0</v>
      </c>
      <c r="E964" s="11">
        <v>0</v>
      </c>
      <c r="F964" s="12">
        <v>478</v>
      </c>
      <c r="G964" s="13">
        <v>0</v>
      </c>
      <c r="H964" s="13">
        <v>0.108611679163826</v>
      </c>
      <c r="I964" s="12">
        <v>332</v>
      </c>
      <c r="J964" s="13">
        <v>0</v>
      </c>
      <c r="K964" s="13">
        <v>8.5677419354838705E-2</v>
      </c>
      <c r="L964" s="12">
        <v>146</v>
      </c>
      <c r="M964" s="13">
        <v>0</v>
      </c>
      <c r="N964" s="13">
        <v>0.27756653992395403</v>
      </c>
      <c r="P964" s="2"/>
    </row>
    <row r="965" spans="1:16" x14ac:dyDescent="0.35">
      <c r="A965" s="9" t="s">
        <v>120</v>
      </c>
      <c r="B965" s="9" t="s">
        <v>127</v>
      </c>
      <c r="C965" s="9" t="s">
        <v>16</v>
      </c>
      <c r="D965" s="10">
        <v>5307.8849770148699</v>
      </c>
      <c r="E965" s="11">
        <v>1</v>
      </c>
      <c r="F965" s="12" t="s">
        <v>419</v>
      </c>
      <c r="G965" s="13" t="s">
        <v>419</v>
      </c>
      <c r="H965" s="13" t="s">
        <v>419</v>
      </c>
      <c r="I965" s="12" t="s">
        <v>419</v>
      </c>
      <c r="J965" s="13" t="s">
        <v>419</v>
      </c>
      <c r="K965" s="13" t="s">
        <v>419</v>
      </c>
      <c r="L965" s="12" t="s">
        <v>419</v>
      </c>
      <c r="M965" s="13" t="s">
        <v>419</v>
      </c>
      <c r="N965" s="13" t="s">
        <v>419</v>
      </c>
      <c r="P965" s="2"/>
    </row>
    <row r="966" spans="1:16" x14ac:dyDescent="0.35">
      <c r="A966" s="9" t="s">
        <v>120</v>
      </c>
      <c r="B966" s="9" t="s">
        <v>128</v>
      </c>
      <c r="C966" s="9" t="s">
        <v>9</v>
      </c>
      <c r="D966" s="10">
        <v>5.8177809591043896</v>
      </c>
      <c r="E966" s="11">
        <v>2.7537348559831202E-3</v>
      </c>
      <c r="F966" s="12" t="s">
        <v>419</v>
      </c>
      <c r="G966" s="13" t="s">
        <v>419</v>
      </c>
      <c r="H966" s="13" t="s">
        <v>419</v>
      </c>
      <c r="I966" s="12" t="s">
        <v>419</v>
      </c>
      <c r="J966" s="13" t="s">
        <v>419</v>
      </c>
      <c r="K966" s="13" t="s">
        <v>419</v>
      </c>
      <c r="L966" s="12" t="s">
        <v>419</v>
      </c>
      <c r="M966" s="13" t="s">
        <v>419</v>
      </c>
      <c r="N966" s="13" t="s">
        <v>419</v>
      </c>
      <c r="P966" s="2"/>
    </row>
    <row r="967" spans="1:16" x14ac:dyDescent="0.35">
      <c r="A967" s="9" t="s">
        <v>120</v>
      </c>
      <c r="B967" s="9" t="s">
        <v>128</v>
      </c>
      <c r="C967" s="9" t="s">
        <v>10</v>
      </c>
      <c r="D967" s="10">
        <v>3.5770992341403498</v>
      </c>
      <c r="E967" s="11">
        <v>1.6931512055206701E-3</v>
      </c>
      <c r="F967" s="12" t="s">
        <v>419</v>
      </c>
      <c r="G967" s="13" t="s">
        <v>419</v>
      </c>
      <c r="H967" s="13" t="s">
        <v>419</v>
      </c>
      <c r="I967" s="12" t="s">
        <v>419</v>
      </c>
      <c r="J967" s="13" t="s">
        <v>419</v>
      </c>
      <c r="K967" s="13" t="s">
        <v>419</v>
      </c>
      <c r="L967" s="12" t="s">
        <v>419</v>
      </c>
      <c r="M967" s="13" t="s">
        <v>419</v>
      </c>
      <c r="N967" s="13" t="s">
        <v>419</v>
      </c>
      <c r="P967" s="2"/>
    </row>
    <row r="968" spans="1:16" x14ac:dyDescent="0.35">
      <c r="A968" s="9" t="s">
        <v>120</v>
      </c>
      <c r="B968" s="9" t="s">
        <v>128</v>
      </c>
      <c r="C968" s="9" t="s">
        <v>11</v>
      </c>
      <c r="D968" s="10">
        <v>10.948858985133599</v>
      </c>
      <c r="E968" s="11">
        <v>5.1824320703280401E-3</v>
      </c>
      <c r="F968" s="12" t="s">
        <v>419</v>
      </c>
      <c r="G968" s="13" t="s">
        <v>419</v>
      </c>
      <c r="H968" s="13" t="s">
        <v>419</v>
      </c>
      <c r="I968" s="12" t="s">
        <v>419</v>
      </c>
      <c r="J968" s="13" t="s">
        <v>419</v>
      </c>
      <c r="K968" s="13" t="s">
        <v>419</v>
      </c>
      <c r="L968" s="12" t="s">
        <v>419</v>
      </c>
      <c r="M968" s="13" t="s">
        <v>419</v>
      </c>
      <c r="N968" s="13" t="s">
        <v>419</v>
      </c>
      <c r="P968" s="2"/>
    </row>
    <row r="969" spans="1:16" x14ac:dyDescent="0.35">
      <c r="A969" s="9" t="s">
        <v>120</v>
      </c>
      <c r="B969" s="9" t="s">
        <v>128</v>
      </c>
      <c r="C969" s="9" t="s">
        <v>12</v>
      </c>
      <c r="D969" s="10">
        <v>34.351945100000002</v>
      </c>
      <c r="E969" s="11">
        <v>1.6259833303736301E-2</v>
      </c>
      <c r="F969" s="12">
        <v>34</v>
      </c>
      <c r="G969" s="13" t="s">
        <v>422</v>
      </c>
      <c r="H969" s="13">
        <v>2.1935483870967699E-2</v>
      </c>
      <c r="I969" s="12">
        <v>30</v>
      </c>
      <c r="J969" s="13">
        <v>0.87331299327210399</v>
      </c>
      <c r="K969" s="13">
        <v>2.1598272138228899E-2</v>
      </c>
      <c r="L969" s="12" t="s">
        <v>419</v>
      </c>
      <c r="M969" s="13" t="s">
        <v>419</v>
      </c>
      <c r="N969" s="13" t="s">
        <v>419</v>
      </c>
      <c r="P969" s="2"/>
    </row>
    <row r="970" spans="1:16" x14ac:dyDescent="0.35">
      <c r="A970" s="9" t="s">
        <v>120</v>
      </c>
      <c r="B970" s="9" t="s">
        <v>128</v>
      </c>
      <c r="C970" s="9" t="s">
        <v>13</v>
      </c>
      <c r="D970" s="10">
        <v>25.871797696986</v>
      </c>
      <c r="E970" s="11">
        <v>1.22459184362455E-2</v>
      </c>
      <c r="F970" s="12" t="s">
        <v>419</v>
      </c>
      <c r="G970" s="13" t="s">
        <v>419</v>
      </c>
      <c r="H970" s="13" t="s">
        <v>419</v>
      </c>
      <c r="I970" s="12" t="s">
        <v>419</v>
      </c>
      <c r="J970" s="13" t="s">
        <v>419</v>
      </c>
      <c r="K970" s="13" t="s">
        <v>419</v>
      </c>
      <c r="L970" s="12" t="s">
        <v>419</v>
      </c>
      <c r="M970" s="13" t="s">
        <v>419</v>
      </c>
      <c r="N970" s="13" t="s">
        <v>419</v>
      </c>
      <c r="P970" s="2"/>
    </row>
    <row r="971" spans="1:16" x14ac:dyDescent="0.35">
      <c r="A971" s="9" t="s">
        <v>120</v>
      </c>
      <c r="B971" s="9" t="s">
        <v>128</v>
      </c>
      <c r="C971" s="9" t="s">
        <v>14</v>
      </c>
      <c r="D971" s="10">
        <v>0</v>
      </c>
      <c r="E971" s="11">
        <v>0</v>
      </c>
      <c r="F971" s="12" t="s">
        <v>419</v>
      </c>
      <c r="G971" s="13" t="s">
        <v>419</v>
      </c>
      <c r="H971" s="13" t="s">
        <v>419</v>
      </c>
      <c r="I971" s="12" t="s">
        <v>419</v>
      </c>
      <c r="J971" s="13" t="s">
        <v>419</v>
      </c>
      <c r="K971" s="13" t="s">
        <v>419</v>
      </c>
      <c r="L971" s="12" t="s">
        <v>419</v>
      </c>
      <c r="M971" s="13" t="s">
        <v>419</v>
      </c>
      <c r="N971" s="13" t="s">
        <v>419</v>
      </c>
      <c r="P971" s="2"/>
    </row>
    <row r="972" spans="1:16" x14ac:dyDescent="0.35">
      <c r="A972" s="9" t="s">
        <v>120</v>
      </c>
      <c r="B972" s="9" t="s">
        <v>128</v>
      </c>
      <c r="C972" s="9" t="s">
        <v>17</v>
      </c>
      <c r="D972" s="10">
        <v>2024.9419851856501</v>
      </c>
      <c r="E972" s="11">
        <v>0.958467389052027</v>
      </c>
      <c r="F972" s="12">
        <v>1293</v>
      </c>
      <c r="G972" s="13">
        <v>0.63853681214548796</v>
      </c>
      <c r="H972" s="13">
        <v>0.83419354838709703</v>
      </c>
      <c r="I972" s="12">
        <v>1171</v>
      </c>
      <c r="J972" s="13">
        <v>0.57828817248442799</v>
      </c>
      <c r="K972" s="13">
        <v>0.84305255579553595</v>
      </c>
      <c r="L972" s="12">
        <v>122</v>
      </c>
      <c r="M972" s="13">
        <v>6.0248639661059103E-2</v>
      </c>
      <c r="N972" s="13">
        <v>0.75776397515527905</v>
      </c>
      <c r="P972" s="2"/>
    </row>
    <row r="973" spans="1:16" x14ac:dyDescent="0.35">
      <c r="A973" s="9" t="s">
        <v>120</v>
      </c>
      <c r="B973" s="9" t="s">
        <v>128</v>
      </c>
      <c r="C973" s="9" t="s">
        <v>15</v>
      </c>
      <c r="D973" s="10">
        <v>0</v>
      </c>
      <c r="E973" s="11">
        <v>0</v>
      </c>
      <c r="F973" s="12">
        <v>187</v>
      </c>
      <c r="G973" s="13">
        <v>0</v>
      </c>
      <c r="H973" s="13">
        <v>0.120645161290323</v>
      </c>
      <c r="I973" s="12">
        <v>158</v>
      </c>
      <c r="J973" s="13">
        <v>0</v>
      </c>
      <c r="K973" s="13">
        <v>0.11375089992800599</v>
      </c>
      <c r="L973" s="12" t="s">
        <v>419</v>
      </c>
      <c r="M973" s="13" t="s">
        <v>419</v>
      </c>
      <c r="N973" s="13" t="s">
        <v>419</v>
      </c>
      <c r="P973" s="2"/>
    </row>
    <row r="974" spans="1:16" x14ac:dyDescent="0.35">
      <c r="A974" s="9" t="s">
        <v>120</v>
      </c>
      <c r="B974" s="9" t="s">
        <v>128</v>
      </c>
      <c r="C974" s="9" t="s">
        <v>16</v>
      </c>
      <c r="D974" s="10">
        <v>2112.6874094155901</v>
      </c>
      <c r="E974" s="11">
        <v>1</v>
      </c>
      <c r="F974" s="12" t="s">
        <v>419</v>
      </c>
      <c r="G974" s="13" t="s">
        <v>419</v>
      </c>
      <c r="H974" s="13" t="s">
        <v>419</v>
      </c>
      <c r="I974" s="12" t="s">
        <v>419</v>
      </c>
      <c r="J974" s="13" t="s">
        <v>419</v>
      </c>
      <c r="K974" s="13" t="s">
        <v>419</v>
      </c>
      <c r="L974" s="12" t="s">
        <v>419</v>
      </c>
      <c r="M974" s="13" t="s">
        <v>419</v>
      </c>
      <c r="N974" s="13" t="s">
        <v>419</v>
      </c>
      <c r="P974" s="2"/>
    </row>
    <row r="975" spans="1:16" x14ac:dyDescent="0.35">
      <c r="A975" s="9" t="s">
        <v>120</v>
      </c>
      <c r="B975" s="9" t="s">
        <v>129</v>
      </c>
      <c r="C975" s="9" t="s">
        <v>9</v>
      </c>
      <c r="D975" s="10">
        <v>3.3364039422745901</v>
      </c>
      <c r="E975" s="11">
        <v>1.9958883746589899E-3</v>
      </c>
      <c r="F975" s="12" t="s">
        <v>419</v>
      </c>
      <c r="G975" s="13" t="s">
        <v>419</v>
      </c>
      <c r="H975" s="13" t="s">
        <v>419</v>
      </c>
      <c r="I975" s="12" t="s">
        <v>419</v>
      </c>
      <c r="J975" s="13" t="s">
        <v>419</v>
      </c>
      <c r="K975" s="13" t="s">
        <v>419</v>
      </c>
      <c r="L975" s="12" t="s">
        <v>419</v>
      </c>
      <c r="M975" s="13" t="s">
        <v>419</v>
      </c>
      <c r="N975" s="13" t="s">
        <v>419</v>
      </c>
      <c r="P975" s="2"/>
    </row>
    <row r="976" spans="1:16" x14ac:dyDescent="0.35">
      <c r="A976" s="9" t="s">
        <v>120</v>
      </c>
      <c r="B976" s="9" t="s">
        <v>129</v>
      </c>
      <c r="C976" s="9" t="s">
        <v>10</v>
      </c>
      <c r="D976" s="10">
        <v>34.732848092715201</v>
      </c>
      <c r="E976" s="11">
        <v>2.0777726236525899E-2</v>
      </c>
      <c r="F976" s="12">
        <v>58</v>
      </c>
      <c r="G976" s="13" t="s">
        <v>422</v>
      </c>
      <c r="H976" s="13">
        <v>0.05</v>
      </c>
      <c r="I976" s="12">
        <v>46</v>
      </c>
      <c r="J976" s="13" t="s">
        <v>422</v>
      </c>
      <c r="K976" s="13">
        <v>4.5009784735812103E-2</v>
      </c>
      <c r="L976" s="12" t="s">
        <v>419</v>
      </c>
      <c r="M976" s="13" t="s">
        <v>419</v>
      </c>
      <c r="N976" s="13" t="s">
        <v>419</v>
      </c>
      <c r="P976" s="2"/>
    </row>
    <row r="977" spans="1:16" x14ac:dyDescent="0.35">
      <c r="A977" s="9" t="s">
        <v>120</v>
      </c>
      <c r="B977" s="9" t="s">
        <v>129</v>
      </c>
      <c r="C977" s="9" t="s">
        <v>11</v>
      </c>
      <c r="D977" s="10">
        <v>16.214595694387601</v>
      </c>
      <c r="E977" s="11">
        <v>9.6998216061814305E-3</v>
      </c>
      <c r="F977" s="12" t="s">
        <v>419</v>
      </c>
      <c r="G977" s="13" t="s">
        <v>419</v>
      </c>
      <c r="H977" s="13" t="s">
        <v>419</v>
      </c>
      <c r="I977" s="12" t="s">
        <v>419</v>
      </c>
      <c r="J977" s="13" t="s">
        <v>419</v>
      </c>
      <c r="K977" s="13" t="s">
        <v>419</v>
      </c>
      <c r="L977" s="12" t="s">
        <v>419</v>
      </c>
      <c r="M977" s="13" t="s">
        <v>419</v>
      </c>
      <c r="N977" s="13" t="s">
        <v>419</v>
      </c>
      <c r="P977" s="2"/>
    </row>
    <row r="978" spans="1:16" x14ac:dyDescent="0.35">
      <c r="A978" s="9" t="s">
        <v>120</v>
      </c>
      <c r="B978" s="9" t="s">
        <v>129</v>
      </c>
      <c r="C978" s="9" t="s">
        <v>12</v>
      </c>
      <c r="D978" s="10">
        <v>11.15504632</v>
      </c>
      <c r="E978" s="11">
        <v>6.6731210171427696E-3</v>
      </c>
      <c r="F978" s="12" t="s">
        <v>419</v>
      </c>
      <c r="G978" s="13" t="s">
        <v>419</v>
      </c>
      <c r="H978" s="13" t="s">
        <v>419</v>
      </c>
      <c r="I978" s="12" t="s">
        <v>419</v>
      </c>
      <c r="J978" s="13" t="s">
        <v>419</v>
      </c>
      <c r="K978" s="13" t="s">
        <v>419</v>
      </c>
      <c r="L978" s="12" t="s">
        <v>419</v>
      </c>
      <c r="M978" s="13" t="s">
        <v>419</v>
      </c>
      <c r="N978" s="13" t="s">
        <v>419</v>
      </c>
      <c r="P978" s="2"/>
    </row>
    <row r="979" spans="1:16" x14ac:dyDescent="0.35">
      <c r="A979" s="9" t="s">
        <v>120</v>
      </c>
      <c r="B979" s="9" t="s">
        <v>129</v>
      </c>
      <c r="C979" s="9" t="s">
        <v>13</v>
      </c>
      <c r="D979" s="10">
        <v>12.876317297644199</v>
      </c>
      <c r="E979" s="11">
        <v>7.7028119039050796E-3</v>
      </c>
      <c r="F979" s="12" t="s">
        <v>419</v>
      </c>
      <c r="G979" s="13" t="s">
        <v>419</v>
      </c>
      <c r="H979" s="13" t="s">
        <v>419</v>
      </c>
      <c r="I979" s="12" t="s">
        <v>419</v>
      </c>
      <c r="J979" s="13" t="s">
        <v>419</v>
      </c>
      <c r="K979" s="13" t="s">
        <v>419</v>
      </c>
      <c r="L979" s="12" t="s">
        <v>419</v>
      </c>
      <c r="M979" s="13" t="s">
        <v>419</v>
      </c>
      <c r="N979" s="13" t="s">
        <v>419</v>
      </c>
      <c r="P979" s="2"/>
    </row>
    <row r="980" spans="1:16" x14ac:dyDescent="0.35">
      <c r="A980" s="9" t="s">
        <v>120</v>
      </c>
      <c r="B980" s="9" t="s">
        <v>129</v>
      </c>
      <c r="C980" s="9" t="s">
        <v>14</v>
      </c>
      <c r="D980" s="10">
        <v>0</v>
      </c>
      <c r="E980" s="11">
        <v>0</v>
      </c>
      <c r="F980" s="12" t="s">
        <v>419</v>
      </c>
      <c r="G980" s="13" t="s">
        <v>419</v>
      </c>
      <c r="H980" s="13" t="s">
        <v>419</v>
      </c>
      <c r="I980" s="12" t="s">
        <v>419</v>
      </c>
      <c r="J980" s="13" t="s">
        <v>419</v>
      </c>
      <c r="K980" s="13" t="s">
        <v>419</v>
      </c>
      <c r="L980" s="12" t="s">
        <v>419</v>
      </c>
      <c r="M980" s="13" t="s">
        <v>419</v>
      </c>
      <c r="N980" s="13" t="s">
        <v>419</v>
      </c>
      <c r="P980" s="2"/>
    </row>
    <row r="981" spans="1:16" x14ac:dyDescent="0.35">
      <c r="A981" s="9" t="s">
        <v>120</v>
      </c>
      <c r="B981" s="9" t="s">
        <v>129</v>
      </c>
      <c r="C981" s="9" t="s">
        <v>17</v>
      </c>
      <c r="D981" s="10">
        <v>1579.6119887851601</v>
      </c>
      <c r="E981" s="11">
        <v>0.94494829146464299</v>
      </c>
      <c r="F981" s="12">
        <v>932</v>
      </c>
      <c r="G981" s="13">
        <v>0.59001831248240799</v>
      </c>
      <c r="H981" s="13">
        <v>0.80344827586206902</v>
      </c>
      <c r="I981" s="12">
        <v>836</v>
      </c>
      <c r="J981" s="13">
        <v>0.52924389402928396</v>
      </c>
      <c r="K981" s="13">
        <v>0.81800391389432503</v>
      </c>
      <c r="L981" s="12">
        <v>96</v>
      </c>
      <c r="M981" s="13">
        <v>6.0774418453123501E-2</v>
      </c>
      <c r="N981" s="13">
        <v>0.69565217391304301</v>
      </c>
      <c r="P981" s="2"/>
    </row>
    <row r="982" spans="1:16" x14ac:dyDescent="0.35">
      <c r="A982" s="9" t="s">
        <v>120</v>
      </c>
      <c r="B982" s="9" t="s">
        <v>129</v>
      </c>
      <c r="C982" s="9" t="s">
        <v>15</v>
      </c>
      <c r="D982" s="10">
        <v>0</v>
      </c>
      <c r="E982" s="11">
        <v>0</v>
      </c>
      <c r="F982" s="12">
        <v>116</v>
      </c>
      <c r="G982" s="13">
        <v>0</v>
      </c>
      <c r="H982" s="13">
        <v>0.1</v>
      </c>
      <c r="I982" s="12">
        <v>91</v>
      </c>
      <c r="J982" s="13">
        <v>0</v>
      </c>
      <c r="K982" s="13">
        <v>8.9041095890410996E-2</v>
      </c>
      <c r="L982" s="12" t="s">
        <v>419</v>
      </c>
      <c r="M982" s="13" t="s">
        <v>419</v>
      </c>
      <c r="N982" s="13" t="s">
        <v>419</v>
      </c>
      <c r="P982" s="2"/>
    </row>
    <row r="983" spans="1:16" x14ac:dyDescent="0.35">
      <c r="A983" s="9" t="s">
        <v>120</v>
      </c>
      <c r="B983" s="9" t="s">
        <v>129</v>
      </c>
      <c r="C983" s="9" t="s">
        <v>16</v>
      </c>
      <c r="D983" s="10">
        <v>1671.6385468424</v>
      </c>
      <c r="E983" s="11">
        <v>1</v>
      </c>
      <c r="F983" s="12" t="s">
        <v>419</v>
      </c>
      <c r="G983" s="13" t="s">
        <v>419</v>
      </c>
      <c r="H983" s="13" t="s">
        <v>419</v>
      </c>
      <c r="I983" s="12" t="s">
        <v>419</v>
      </c>
      <c r="J983" s="13" t="s">
        <v>419</v>
      </c>
      <c r="K983" s="13" t="s">
        <v>419</v>
      </c>
      <c r="L983" s="12" t="s">
        <v>419</v>
      </c>
      <c r="M983" s="13" t="s">
        <v>419</v>
      </c>
      <c r="N983" s="13" t="s">
        <v>419</v>
      </c>
      <c r="P983" s="2"/>
    </row>
    <row r="984" spans="1:16" x14ac:dyDescent="0.35">
      <c r="A984" s="9" t="s">
        <v>120</v>
      </c>
      <c r="B984" s="9" t="s">
        <v>130</v>
      </c>
      <c r="C984" s="9" t="s">
        <v>9</v>
      </c>
      <c r="D984" s="10">
        <v>55.462038997531501</v>
      </c>
      <c r="E984" s="11">
        <v>3.1228394462769998E-3</v>
      </c>
      <c r="F984" s="12" t="s">
        <v>419</v>
      </c>
      <c r="G984" s="13" t="s">
        <v>419</v>
      </c>
      <c r="H984" s="13" t="s">
        <v>419</v>
      </c>
      <c r="I984" s="12" t="s">
        <v>419</v>
      </c>
      <c r="J984" s="13" t="s">
        <v>419</v>
      </c>
      <c r="K984" s="13" t="s">
        <v>419</v>
      </c>
      <c r="L984" s="12" t="s">
        <v>419</v>
      </c>
      <c r="M984" s="13" t="s">
        <v>419</v>
      </c>
      <c r="N984" s="13" t="s">
        <v>419</v>
      </c>
      <c r="P984" s="2"/>
    </row>
    <row r="985" spans="1:16" x14ac:dyDescent="0.35">
      <c r="A985" s="9" t="s">
        <v>120</v>
      </c>
      <c r="B985" s="9" t="s">
        <v>130</v>
      </c>
      <c r="C985" s="9" t="s">
        <v>10</v>
      </c>
      <c r="D985" s="10">
        <v>322.53647977636302</v>
      </c>
      <c r="E985" s="11">
        <v>1.8160703430931902E-2</v>
      </c>
      <c r="F985" s="12">
        <v>146</v>
      </c>
      <c r="G985" s="13">
        <v>0.45266197517016399</v>
      </c>
      <c r="H985" s="13">
        <v>1.2383375742154401E-2</v>
      </c>
      <c r="I985" s="12">
        <v>126</v>
      </c>
      <c r="J985" s="13">
        <v>0.39065348542082601</v>
      </c>
      <c r="K985" s="13">
        <v>1.21410676430912E-2</v>
      </c>
      <c r="L985" s="12" t="s">
        <v>419</v>
      </c>
      <c r="M985" s="13" t="s">
        <v>419</v>
      </c>
      <c r="N985" s="13" t="s">
        <v>419</v>
      </c>
      <c r="P985" s="2"/>
    </row>
    <row r="986" spans="1:16" x14ac:dyDescent="0.35">
      <c r="A986" s="9" t="s">
        <v>120</v>
      </c>
      <c r="B986" s="9" t="s">
        <v>130</v>
      </c>
      <c r="C986" s="9" t="s">
        <v>11</v>
      </c>
      <c r="D986" s="10">
        <v>376.924685862758</v>
      </c>
      <c r="E986" s="11">
        <v>2.1223079759836699E-2</v>
      </c>
      <c r="F986" s="12">
        <v>153</v>
      </c>
      <c r="G986" s="13">
        <v>0.40591663464490801</v>
      </c>
      <c r="H986" s="13">
        <v>1.29770992366412E-2</v>
      </c>
      <c r="I986" s="12">
        <v>135</v>
      </c>
      <c r="J986" s="13">
        <v>0.35816173645138999</v>
      </c>
      <c r="K986" s="13">
        <v>1.3008286760454801E-2</v>
      </c>
      <c r="L986" s="12" t="s">
        <v>419</v>
      </c>
      <c r="M986" s="13" t="s">
        <v>419</v>
      </c>
      <c r="N986" s="13" t="s">
        <v>419</v>
      </c>
      <c r="P986" s="2"/>
    </row>
    <row r="987" spans="1:16" x14ac:dyDescent="0.35">
      <c r="A987" s="9" t="s">
        <v>120</v>
      </c>
      <c r="B987" s="9" t="s">
        <v>130</v>
      </c>
      <c r="C987" s="9" t="s">
        <v>12</v>
      </c>
      <c r="D987" s="10">
        <v>1218.6322128199999</v>
      </c>
      <c r="E987" s="11">
        <v>6.8616170870809498E-2</v>
      </c>
      <c r="F987" s="12">
        <v>397</v>
      </c>
      <c r="G987" s="13">
        <v>0.325775074566029</v>
      </c>
      <c r="H987" s="13">
        <v>3.3672603901611503E-2</v>
      </c>
      <c r="I987" s="12">
        <v>331</v>
      </c>
      <c r="J987" s="13">
        <v>0.27161599415958598</v>
      </c>
      <c r="K987" s="13">
        <v>3.1894391983040997E-2</v>
      </c>
      <c r="L987" s="12">
        <v>66</v>
      </c>
      <c r="M987" s="13">
        <v>5.41590804064431E-2</v>
      </c>
      <c r="N987" s="13">
        <v>4.6742209631728003E-2</v>
      </c>
      <c r="P987" s="2"/>
    </row>
    <row r="988" spans="1:16" x14ac:dyDescent="0.35">
      <c r="A988" s="9" t="s">
        <v>120</v>
      </c>
      <c r="B988" s="9" t="s">
        <v>130</v>
      </c>
      <c r="C988" s="9" t="s">
        <v>13</v>
      </c>
      <c r="D988" s="10">
        <v>338.27414201037197</v>
      </c>
      <c r="E988" s="11">
        <v>1.9046826503665199E-2</v>
      </c>
      <c r="F988" s="12">
        <v>94</v>
      </c>
      <c r="G988" s="13">
        <v>0.27788112754157202</v>
      </c>
      <c r="H988" s="13">
        <v>7.9728583545377405E-3</v>
      </c>
      <c r="I988" s="12">
        <v>89</v>
      </c>
      <c r="J988" s="13">
        <v>0.263100216502127</v>
      </c>
      <c r="K988" s="13">
        <v>8.57583349392947E-3</v>
      </c>
      <c r="L988" s="12" t="s">
        <v>419</v>
      </c>
      <c r="M988" s="13" t="s">
        <v>419</v>
      </c>
      <c r="N988" s="13" t="s">
        <v>419</v>
      </c>
      <c r="P988" s="2"/>
    </row>
    <row r="989" spans="1:16" x14ac:dyDescent="0.35">
      <c r="A989" s="9" t="s">
        <v>120</v>
      </c>
      <c r="B989" s="9" t="s">
        <v>130</v>
      </c>
      <c r="C989" s="9" t="s">
        <v>14</v>
      </c>
      <c r="D989" s="10">
        <v>9.1000817366689493</v>
      </c>
      <c r="E989" s="11">
        <v>5.1238819786051304E-4</v>
      </c>
      <c r="F989" s="12" t="s">
        <v>419</v>
      </c>
      <c r="G989" s="13" t="s">
        <v>419</v>
      </c>
      <c r="H989" s="13" t="s">
        <v>419</v>
      </c>
      <c r="I989" s="12" t="s">
        <v>419</v>
      </c>
      <c r="J989" s="13" t="s">
        <v>419</v>
      </c>
      <c r="K989" s="13" t="s">
        <v>419</v>
      </c>
      <c r="L989" s="12" t="s">
        <v>419</v>
      </c>
      <c r="M989" s="13" t="s">
        <v>419</v>
      </c>
      <c r="N989" s="13" t="s">
        <v>419</v>
      </c>
      <c r="P989" s="2"/>
    </row>
    <row r="990" spans="1:16" x14ac:dyDescent="0.35">
      <c r="A990" s="9" t="s">
        <v>120</v>
      </c>
      <c r="B990" s="9" t="s">
        <v>130</v>
      </c>
      <c r="C990" s="9" t="s">
        <v>17</v>
      </c>
      <c r="D990" s="10">
        <v>15433.841655762901</v>
      </c>
      <c r="E990" s="11">
        <v>0.86901618478820797</v>
      </c>
      <c r="F990" s="12">
        <v>9498</v>
      </c>
      <c r="G990" s="13">
        <v>0.615400897057505</v>
      </c>
      <c r="H990" s="13">
        <v>0.80559796437659004</v>
      </c>
      <c r="I990" s="12">
        <v>8551</v>
      </c>
      <c r="J990" s="13">
        <v>0.55404222686236304</v>
      </c>
      <c r="K990" s="13">
        <v>0.82395451917517804</v>
      </c>
      <c r="L990" s="12">
        <v>947</v>
      </c>
      <c r="M990" s="13">
        <v>6.1358670195141803E-2</v>
      </c>
      <c r="N990" s="13">
        <v>0.67067988668555201</v>
      </c>
      <c r="P990" s="2"/>
    </row>
    <row r="991" spans="1:16" x14ac:dyDescent="0.35">
      <c r="A991" s="9" t="s">
        <v>120</v>
      </c>
      <c r="B991" s="9" t="s">
        <v>130</v>
      </c>
      <c r="C991" s="9" t="s">
        <v>15</v>
      </c>
      <c r="D991" s="10">
        <v>0</v>
      </c>
      <c r="E991" s="11">
        <v>0</v>
      </c>
      <c r="F991" s="12">
        <v>1483</v>
      </c>
      <c r="G991" s="13">
        <v>0</v>
      </c>
      <c r="H991" s="13">
        <v>0.12578456318914299</v>
      </c>
      <c r="I991" s="12">
        <v>1132</v>
      </c>
      <c r="J991" s="13">
        <v>0</v>
      </c>
      <c r="K991" s="13">
        <v>0.109076893428406</v>
      </c>
      <c r="L991" s="12">
        <v>351</v>
      </c>
      <c r="M991" s="13">
        <v>0</v>
      </c>
      <c r="N991" s="13">
        <v>0.24858356940509899</v>
      </c>
      <c r="P991" s="2"/>
    </row>
    <row r="992" spans="1:16" x14ac:dyDescent="0.35">
      <c r="A992" s="9" t="s">
        <v>120</v>
      </c>
      <c r="B992" s="9" t="s">
        <v>130</v>
      </c>
      <c r="C992" s="9" t="s">
        <v>16</v>
      </c>
      <c r="D992" s="10">
        <v>17760.131428995701</v>
      </c>
      <c r="E992" s="11">
        <v>1</v>
      </c>
      <c r="F992" s="12" t="s">
        <v>419</v>
      </c>
      <c r="G992" s="13" t="s">
        <v>419</v>
      </c>
      <c r="H992" s="13" t="s">
        <v>419</v>
      </c>
      <c r="I992" s="12" t="s">
        <v>419</v>
      </c>
      <c r="J992" s="13" t="s">
        <v>419</v>
      </c>
      <c r="K992" s="13" t="s">
        <v>419</v>
      </c>
      <c r="L992" s="12" t="s">
        <v>419</v>
      </c>
      <c r="M992" s="13" t="s">
        <v>419</v>
      </c>
      <c r="N992" s="13" t="s">
        <v>419</v>
      </c>
      <c r="P992" s="2"/>
    </row>
    <row r="993" spans="1:16" x14ac:dyDescent="0.35">
      <c r="A993" s="9" t="s">
        <v>120</v>
      </c>
      <c r="B993" s="9" t="s">
        <v>131</v>
      </c>
      <c r="C993" s="9" t="s">
        <v>9</v>
      </c>
      <c r="D993" s="10">
        <v>0.87156503271597796</v>
      </c>
      <c r="E993" s="11">
        <v>1.4817814230300101E-3</v>
      </c>
      <c r="F993" s="12" t="s">
        <v>419</v>
      </c>
      <c r="G993" s="13" t="s">
        <v>419</v>
      </c>
      <c r="H993" s="13" t="s">
        <v>419</v>
      </c>
      <c r="I993" s="12" t="s">
        <v>419</v>
      </c>
      <c r="J993" s="13" t="s">
        <v>419</v>
      </c>
      <c r="K993" s="13" t="s">
        <v>419</v>
      </c>
      <c r="L993" s="12" t="s">
        <v>419</v>
      </c>
      <c r="M993" s="13" t="s">
        <v>419</v>
      </c>
      <c r="N993" s="13" t="s">
        <v>419</v>
      </c>
      <c r="P993" s="2"/>
    </row>
    <row r="994" spans="1:16" x14ac:dyDescent="0.35">
      <c r="A994" s="9" t="s">
        <v>120</v>
      </c>
      <c r="B994" s="9" t="s">
        <v>131</v>
      </c>
      <c r="C994" s="9" t="s">
        <v>10</v>
      </c>
      <c r="D994" s="10">
        <v>0</v>
      </c>
      <c r="E994" s="11">
        <v>0</v>
      </c>
      <c r="F994" s="12" t="s">
        <v>419</v>
      </c>
      <c r="G994" s="13" t="s">
        <v>419</v>
      </c>
      <c r="H994" s="13" t="s">
        <v>419</v>
      </c>
      <c r="I994" s="12" t="s">
        <v>419</v>
      </c>
      <c r="J994" s="13" t="s">
        <v>419</v>
      </c>
      <c r="K994" s="13" t="s">
        <v>419</v>
      </c>
      <c r="L994" s="12" t="s">
        <v>419</v>
      </c>
      <c r="M994" s="13" t="s">
        <v>419</v>
      </c>
      <c r="N994" s="13" t="s">
        <v>419</v>
      </c>
      <c r="P994" s="2"/>
    </row>
    <row r="995" spans="1:16" x14ac:dyDescent="0.35">
      <c r="A995" s="9" t="s">
        <v>120</v>
      </c>
      <c r="B995" s="9" t="s">
        <v>131</v>
      </c>
      <c r="C995" s="9" t="s">
        <v>11</v>
      </c>
      <c r="D995" s="10">
        <v>4.2189213165919099</v>
      </c>
      <c r="E995" s="11">
        <v>7.1727513122803697E-3</v>
      </c>
      <c r="F995" s="12" t="s">
        <v>419</v>
      </c>
      <c r="G995" s="13" t="s">
        <v>419</v>
      </c>
      <c r="H995" s="13" t="s">
        <v>419</v>
      </c>
      <c r="I995" s="12" t="s">
        <v>419</v>
      </c>
      <c r="J995" s="13" t="s">
        <v>419</v>
      </c>
      <c r="K995" s="13" t="s">
        <v>419</v>
      </c>
      <c r="L995" s="12" t="s">
        <v>419</v>
      </c>
      <c r="M995" s="13" t="s">
        <v>419</v>
      </c>
      <c r="N995" s="13" t="s">
        <v>419</v>
      </c>
      <c r="P995" s="2"/>
    </row>
    <row r="996" spans="1:16" x14ac:dyDescent="0.35">
      <c r="A996" s="9" t="s">
        <v>120</v>
      </c>
      <c r="B996" s="9" t="s">
        <v>131</v>
      </c>
      <c r="C996" s="9" t="s">
        <v>12</v>
      </c>
      <c r="D996" s="10">
        <v>7.8063854600000004</v>
      </c>
      <c r="E996" s="11">
        <v>1.32719378605556E-2</v>
      </c>
      <c r="F996" s="12" t="s">
        <v>419</v>
      </c>
      <c r="G996" s="13" t="s">
        <v>419</v>
      </c>
      <c r="H996" s="13" t="s">
        <v>419</v>
      </c>
      <c r="I996" s="12" t="s">
        <v>419</v>
      </c>
      <c r="J996" s="13" t="s">
        <v>419</v>
      </c>
      <c r="K996" s="13" t="s">
        <v>419</v>
      </c>
      <c r="L996" s="12" t="s">
        <v>419</v>
      </c>
      <c r="M996" s="13" t="s">
        <v>419</v>
      </c>
      <c r="N996" s="13" t="s">
        <v>419</v>
      </c>
      <c r="P996" s="2"/>
    </row>
    <row r="997" spans="1:16" x14ac:dyDescent="0.35">
      <c r="A997" s="9" t="s">
        <v>120</v>
      </c>
      <c r="B997" s="9" t="s">
        <v>131</v>
      </c>
      <c r="C997" s="9" t="s">
        <v>13</v>
      </c>
      <c r="D997" s="10">
        <v>10.894593617501</v>
      </c>
      <c r="E997" s="11">
        <v>1.8522319996670901E-2</v>
      </c>
      <c r="F997" s="12" t="s">
        <v>419</v>
      </c>
      <c r="G997" s="13" t="s">
        <v>419</v>
      </c>
      <c r="H997" s="13" t="s">
        <v>419</v>
      </c>
      <c r="I997" s="12" t="s">
        <v>419</v>
      </c>
      <c r="J997" s="13" t="s">
        <v>419</v>
      </c>
      <c r="K997" s="13" t="s">
        <v>419</v>
      </c>
      <c r="L997" s="12" t="s">
        <v>419</v>
      </c>
      <c r="M997" s="13" t="s">
        <v>419</v>
      </c>
      <c r="N997" s="13" t="s">
        <v>419</v>
      </c>
      <c r="P997" s="2"/>
    </row>
    <row r="998" spans="1:16" x14ac:dyDescent="0.35">
      <c r="A998" s="9" t="s">
        <v>120</v>
      </c>
      <c r="B998" s="9" t="s">
        <v>131</v>
      </c>
      <c r="C998" s="9" t="s">
        <v>14</v>
      </c>
      <c r="D998" s="10">
        <v>0</v>
      </c>
      <c r="E998" s="11">
        <v>0</v>
      </c>
      <c r="F998" s="12" t="s">
        <v>419</v>
      </c>
      <c r="G998" s="13" t="s">
        <v>419</v>
      </c>
      <c r="H998" s="13" t="s">
        <v>419</v>
      </c>
      <c r="I998" s="12" t="s">
        <v>419</v>
      </c>
      <c r="J998" s="13" t="s">
        <v>419</v>
      </c>
      <c r="K998" s="13" t="s">
        <v>419</v>
      </c>
      <c r="L998" s="12" t="s">
        <v>419</v>
      </c>
      <c r="M998" s="13" t="s">
        <v>419</v>
      </c>
      <c r="N998" s="13" t="s">
        <v>419</v>
      </c>
      <c r="P998" s="2"/>
    </row>
    <row r="999" spans="1:16" x14ac:dyDescent="0.35">
      <c r="A999" s="9" t="s">
        <v>120</v>
      </c>
      <c r="B999" s="9" t="s">
        <v>131</v>
      </c>
      <c r="C999" s="9" t="s">
        <v>17</v>
      </c>
      <c r="D999" s="10">
        <v>561.21655489216505</v>
      </c>
      <c r="E999" s="11">
        <v>0.95414597203914198</v>
      </c>
      <c r="F999" s="12">
        <v>236</v>
      </c>
      <c r="G999" s="13">
        <v>0.42051503638438897</v>
      </c>
      <c r="H999" s="13">
        <v>0.88389513108614204</v>
      </c>
      <c r="I999" s="12">
        <v>205</v>
      </c>
      <c r="J999" s="13">
        <v>0.36527789177457498</v>
      </c>
      <c r="K999" s="13">
        <v>0.90707964601769897</v>
      </c>
      <c r="L999" s="12">
        <v>31</v>
      </c>
      <c r="M999" s="13">
        <v>5.5237144609813799E-2</v>
      </c>
      <c r="N999" s="13">
        <v>0.75609756097560998</v>
      </c>
      <c r="P999" s="2"/>
    </row>
    <row r="1000" spans="1:16" x14ac:dyDescent="0.35">
      <c r="A1000" s="9" t="s">
        <v>120</v>
      </c>
      <c r="B1000" s="9" t="s">
        <v>131</v>
      </c>
      <c r="C1000" s="9" t="s">
        <v>15</v>
      </c>
      <c r="D1000" s="10">
        <v>0</v>
      </c>
      <c r="E1000" s="11">
        <v>0</v>
      </c>
      <c r="F1000" s="12" t="s">
        <v>419</v>
      </c>
      <c r="G1000" s="13" t="s">
        <v>419</v>
      </c>
      <c r="H1000" s="13" t="s">
        <v>419</v>
      </c>
      <c r="I1000" s="12" t="s">
        <v>419</v>
      </c>
      <c r="J1000" s="13" t="s">
        <v>419</v>
      </c>
      <c r="K1000" s="13" t="s">
        <v>419</v>
      </c>
      <c r="L1000" s="12" t="s">
        <v>419</v>
      </c>
      <c r="M1000" s="13" t="s">
        <v>419</v>
      </c>
      <c r="N1000" s="13" t="s">
        <v>419</v>
      </c>
      <c r="P1000" s="2"/>
    </row>
    <row r="1001" spans="1:16" x14ac:dyDescent="0.35">
      <c r="A1001" s="9" t="s">
        <v>120</v>
      </c>
      <c r="B1001" s="9" t="s">
        <v>131</v>
      </c>
      <c r="C1001" s="9" t="s">
        <v>16</v>
      </c>
      <c r="D1001" s="10">
        <v>588.18731235931102</v>
      </c>
      <c r="E1001" s="11">
        <v>1</v>
      </c>
      <c r="F1001" s="12" t="s">
        <v>419</v>
      </c>
      <c r="G1001" s="13" t="s">
        <v>419</v>
      </c>
      <c r="H1001" s="13" t="s">
        <v>419</v>
      </c>
      <c r="I1001" s="12" t="s">
        <v>419</v>
      </c>
      <c r="J1001" s="13" t="s">
        <v>419</v>
      </c>
      <c r="K1001" s="13" t="s">
        <v>419</v>
      </c>
      <c r="L1001" s="12" t="s">
        <v>419</v>
      </c>
      <c r="M1001" s="13" t="s">
        <v>419</v>
      </c>
      <c r="N1001" s="13" t="s">
        <v>419</v>
      </c>
      <c r="P1001" s="2"/>
    </row>
    <row r="1002" spans="1:16" x14ac:dyDescent="0.35">
      <c r="A1002" s="9" t="s">
        <v>120</v>
      </c>
      <c r="B1002" s="9" t="s">
        <v>132</v>
      </c>
      <c r="C1002" s="9" t="s">
        <v>9</v>
      </c>
      <c r="D1002" s="10">
        <v>2.54488005454624</v>
      </c>
      <c r="E1002" s="11">
        <v>1.2560112551959499E-3</v>
      </c>
      <c r="F1002" s="12" t="s">
        <v>419</v>
      </c>
      <c r="G1002" s="13" t="s">
        <v>419</v>
      </c>
      <c r="H1002" s="13" t="s">
        <v>419</v>
      </c>
      <c r="I1002" s="12" t="s">
        <v>419</v>
      </c>
      <c r="J1002" s="13" t="s">
        <v>419</v>
      </c>
      <c r="K1002" s="13" t="s">
        <v>419</v>
      </c>
      <c r="L1002" s="12" t="s">
        <v>419</v>
      </c>
      <c r="M1002" s="13" t="s">
        <v>419</v>
      </c>
      <c r="N1002" s="13" t="s">
        <v>419</v>
      </c>
      <c r="P1002" s="2"/>
    </row>
    <row r="1003" spans="1:16" x14ac:dyDescent="0.35">
      <c r="A1003" s="9" t="s">
        <v>120</v>
      </c>
      <c r="B1003" s="9" t="s">
        <v>132</v>
      </c>
      <c r="C1003" s="9" t="s">
        <v>10</v>
      </c>
      <c r="D1003" s="10">
        <v>34.667684926854498</v>
      </c>
      <c r="E1003" s="11">
        <v>1.7110041151813801E-2</v>
      </c>
      <c r="F1003" s="12" t="s">
        <v>419</v>
      </c>
      <c r="G1003" s="13" t="s">
        <v>419</v>
      </c>
      <c r="H1003" s="13" t="s">
        <v>419</v>
      </c>
      <c r="I1003" s="12" t="s">
        <v>419</v>
      </c>
      <c r="J1003" s="13" t="s">
        <v>419</v>
      </c>
      <c r="K1003" s="13" t="s">
        <v>419</v>
      </c>
      <c r="L1003" s="12" t="s">
        <v>419</v>
      </c>
      <c r="M1003" s="13" t="s">
        <v>419</v>
      </c>
      <c r="N1003" s="13" t="s">
        <v>419</v>
      </c>
      <c r="P1003" s="2"/>
    </row>
    <row r="1004" spans="1:16" x14ac:dyDescent="0.35">
      <c r="A1004" s="9" t="s">
        <v>120</v>
      </c>
      <c r="B1004" s="9" t="s">
        <v>132</v>
      </c>
      <c r="C1004" s="9" t="s">
        <v>11</v>
      </c>
      <c r="D1004" s="10">
        <v>29.229551068774398</v>
      </c>
      <c r="E1004" s="11">
        <v>1.4426080734579599E-2</v>
      </c>
      <c r="F1004" s="12" t="s">
        <v>419</v>
      </c>
      <c r="G1004" s="13" t="s">
        <v>419</v>
      </c>
      <c r="H1004" s="13" t="s">
        <v>419</v>
      </c>
      <c r="I1004" s="12" t="s">
        <v>419</v>
      </c>
      <c r="J1004" s="13" t="s">
        <v>419</v>
      </c>
      <c r="K1004" s="13" t="s">
        <v>419</v>
      </c>
      <c r="L1004" s="12" t="s">
        <v>419</v>
      </c>
      <c r="M1004" s="13" t="s">
        <v>419</v>
      </c>
      <c r="N1004" s="13" t="s">
        <v>419</v>
      </c>
      <c r="P1004" s="2"/>
    </row>
    <row r="1005" spans="1:16" x14ac:dyDescent="0.35">
      <c r="A1005" s="9" t="s">
        <v>120</v>
      </c>
      <c r="B1005" s="9" t="s">
        <v>132</v>
      </c>
      <c r="C1005" s="9" t="s">
        <v>12</v>
      </c>
      <c r="D1005" s="10">
        <v>37.797974519999997</v>
      </c>
      <c r="E1005" s="11">
        <v>1.8654977996279101E-2</v>
      </c>
      <c r="F1005" s="12" t="s">
        <v>419</v>
      </c>
      <c r="G1005" s="13" t="s">
        <v>419</v>
      </c>
      <c r="H1005" s="13" t="s">
        <v>419</v>
      </c>
      <c r="I1005" s="12" t="s">
        <v>419</v>
      </c>
      <c r="J1005" s="13" t="s">
        <v>419</v>
      </c>
      <c r="K1005" s="13" t="s">
        <v>419</v>
      </c>
      <c r="L1005" s="12" t="s">
        <v>419</v>
      </c>
      <c r="M1005" s="13" t="s">
        <v>419</v>
      </c>
      <c r="N1005" s="13" t="s">
        <v>419</v>
      </c>
      <c r="P1005" s="2"/>
    </row>
    <row r="1006" spans="1:16" x14ac:dyDescent="0.35">
      <c r="A1006" s="9" t="s">
        <v>120</v>
      </c>
      <c r="B1006" s="9" t="s">
        <v>132</v>
      </c>
      <c r="C1006" s="9" t="s">
        <v>13</v>
      </c>
      <c r="D1006" s="10">
        <v>76.402136808921597</v>
      </c>
      <c r="E1006" s="11">
        <v>3.7707845437193598E-2</v>
      </c>
      <c r="F1006" s="12" t="s">
        <v>419</v>
      </c>
      <c r="G1006" s="13" t="s">
        <v>419</v>
      </c>
      <c r="H1006" s="13" t="s">
        <v>419</v>
      </c>
      <c r="I1006" s="12" t="s">
        <v>419</v>
      </c>
      <c r="J1006" s="13" t="s">
        <v>419</v>
      </c>
      <c r="K1006" s="13" t="s">
        <v>419</v>
      </c>
      <c r="L1006" s="12" t="s">
        <v>419</v>
      </c>
      <c r="M1006" s="13" t="s">
        <v>419</v>
      </c>
      <c r="N1006" s="13" t="s">
        <v>419</v>
      </c>
      <c r="P1006" s="2"/>
    </row>
    <row r="1007" spans="1:16" x14ac:dyDescent="0.35">
      <c r="A1007" s="9" t="s">
        <v>120</v>
      </c>
      <c r="B1007" s="9" t="s">
        <v>132</v>
      </c>
      <c r="C1007" s="9" t="s">
        <v>14</v>
      </c>
      <c r="D1007" s="10">
        <v>0</v>
      </c>
      <c r="E1007" s="11">
        <v>0</v>
      </c>
      <c r="F1007" s="12" t="s">
        <v>419</v>
      </c>
      <c r="G1007" s="13" t="s">
        <v>419</v>
      </c>
      <c r="H1007" s="13" t="s">
        <v>419</v>
      </c>
      <c r="I1007" s="12" t="s">
        <v>419</v>
      </c>
      <c r="J1007" s="13" t="s">
        <v>419</v>
      </c>
      <c r="K1007" s="13" t="s">
        <v>419</v>
      </c>
      <c r="L1007" s="12" t="s">
        <v>419</v>
      </c>
      <c r="M1007" s="13" t="s">
        <v>419</v>
      </c>
      <c r="N1007" s="13" t="s">
        <v>419</v>
      </c>
      <c r="P1007" s="2"/>
    </row>
    <row r="1008" spans="1:16" x14ac:dyDescent="0.35">
      <c r="A1008" s="9" t="s">
        <v>120</v>
      </c>
      <c r="B1008" s="9" t="s">
        <v>132</v>
      </c>
      <c r="C1008" s="9" t="s">
        <v>17</v>
      </c>
      <c r="D1008" s="10">
        <v>1843.78570018651</v>
      </c>
      <c r="E1008" s="11">
        <v>0.90999007496112405</v>
      </c>
      <c r="F1008" s="12">
        <v>1200</v>
      </c>
      <c r="G1008" s="13">
        <v>0.65083485563350096</v>
      </c>
      <c r="H1008" s="13">
        <v>0.85714285714285698</v>
      </c>
      <c r="I1008" s="12">
        <v>1085</v>
      </c>
      <c r="J1008" s="13">
        <v>0.58846318196862302</v>
      </c>
      <c r="K1008" s="13">
        <v>0.86939102564102599</v>
      </c>
      <c r="L1008" s="12">
        <v>115</v>
      </c>
      <c r="M1008" s="13">
        <v>6.23716736648771E-2</v>
      </c>
      <c r="N1008" s="13">
        <v>0.75657894736842102</v>
      </c>
      <c r="P1008" s="2"/>
    </row>
    <row r="1009" spans="1:16" x14ac:dyDescent="0.35">
      <c r="A1009" s="9" t="s">
        <v>120</v>
      </c>
      <c r="B1009" s="9" t="s">
        <v>132</v>
      </c>
      <c r="C1009" s="9" t="s">
        <v>15</v>
      </c>
      <c r="D1009" s="10">
        <v>0</v>
      </c>
      <c r="E1009" s="11">
        <v>0</v>
      </c>
      <c r="F1009" s="12">
        <v>119</v>
      </c>
      <c r="G1009" s="13">
        <v>0</v>
      </c>
      <c r="H1009" s="13">
        <v>8.5000000000000006E-2</v>
      </c>
      <c r="I1009" s="12">
        <v>89</v>
      </c>
      <c r="J1009" s="13">
        <v>0</v>
      </c>
      <c r="K1009" s="13">
        <v>7.1314102564102602E-2</v>
      </c>
      <c r="L1009" s="12">
        <v>30</v>
      </c>
      <c r="M1009" s="13">
        <v>0</v>
      </c>
      <c r="N1009" s="13">
        <v>0.197368421052632</v>
      </c>
      <c r="P1009" s="2"/>
    </row>
    <row r="1010" spans="1:16" x14ac:dyDescent="0.35">
      <c r="A1010" s="9" t="s">
        <v>120</v>
      </c>
      <c r="B1010" s="9" t="s">
        <v>132</v>
      </c>
      <c r="C1010" s="9" t="s">
        <v>16</v>
      </c>
      <c r="D1010" s="10">
        <v>2026.1602306654599</v>
      </c>
      <c r="E1010" s="11">
        <v>1</v>
      </c>
      <c r="F1010" s="12" t="s">
        <v>419</v>
      </c>
      <c r="G1010" s="13" t="s">
        <v>419</v>
      </c>
      <c r="H1010" s="13" t="s">
        <v>419</v>
      </c>
      <c r="I1010" s="12" t="s">
        <v>419</v>
      </c>
      <c r="J1010" s="13" t="s">
        <v>419</v>
      </c>
      <c r="K1010" s="13" t="s">
        <v>419</v>
      </c>
      <c r="L1010" s="12" t="s">
        <v>419</v>
      </c>
      <c r="M1010" s="13" t="s">
        <v>419</v>
      </c>
      <c r="N1010" s="13" t="s">
        <v>419</v>
      </c>
      <c r="P1010" s="2"/>
    </row>
    <row r="1011" spans="1:16" x14ac:dyDescent="0.35">
      <c r="A1011" s="9" t="s">
        <v>120</v>
      </c>
      <c r="B1011" s="9" t="s">
        <v>133</v>
      </c>
      <c r="C1011" s="9" t="s">
        <v>9</v>
      </c>
      <c r="D1011" s="10">
        <v>0</v>
      </c>
      <c r="E1011" s="11">
        <v>0</v>
      </c>
      <c r="F1011" s="12" t="s">
        <v>419</v>
      </c>
      <c r="G1011" s="13" t="s">
        <v>419</v>
      </c>
      <c r="H1011" s="13" t="s">
        <v>419</v>
      </c>
      <c r="I1011" s="12" t="s">
        <v>419</v>
      </c>
      <c r="J1011" s="13" t="s">
        <v>419</v>
      </c>
      <c r="K1011" s="13" t="s">
        <v>419</v>
      </c>
      <c r="L1011" s="12" t="s">
        <v>419</v>
      </c>
      <c r="M1011" s="13" t="s">
        <v>419</v>
      </c>
      <c r="N1011" s="13" t="s">
        <v>419</v>
      </c>
      <c r="P1011" s="2"/>
    </row>
    <row r="1012" spans="1:16" x14ac:dyDescent="0.35">
      <c r="A1012" s="9" t="s">
        <v>120</v>
      </c>
      <c r="B1012" s="9" t="s">
        <v>133</v>
      </c>
      <c r="C1012" s="9" t="s">
        <v>10</v>
      </c>
      <c r="D1012" s="10">
        <v>3.0771526210524698</v>
      </c>
      <c r="E1012" s="11">
        <v>3.1639492038527103E-2</v>
      </c>
      <c r="F1012" s="12" t="s">
        <v>419</v>
      </c>
      <c r="G1012" s="13" t="s">
        <v>419</v>
      </c>
      <c r="H1012" s="13" t="s">
        <v>419</v>
      </c>
      <c r="I1012" s="12" t="s">
        <v>419</v>
      </c>
      <c r="J1012" s="13" t="s">
        <v>419</v>
      </c>
      <c r="K1012" s="13" t="s">
        <v>419</v>
      </c>
      <c r="L1012" s="12" t="s">
        <v>419</v>
      </c>
      <c r="M1012" s="13" t="s">
        <v>419</v>
      </c>
      <c r="N1012" s="13" t="s">
        <v>419</v>
      </c>
      <c r="P1012" s="2"/>
    </row>
    <row r="1013" spans="1:16" x14ac:dyDescent="0.35">
      <c r="A1013" s="9" t="s">
        <v>120</v>
      </c>
      <c r="B1013" s="9" t="s">
        <v>133</v>
      </c>
      <c r="C1013" s="9" t="s">
        <v>11</v>
      </c>
      <c r="D1013" s="10">
        <v>0</v>
      </c>
      <c r="E1013" s="11">
        <v>0</v>
      </c>
      <c r="F1013" s="12" t="s">
        <v>419</v>
      </c>
      <c r="G1013" s="13" t="s">
        <v>419</v>
      </c>
      <c r="H1013" s="13" t="s">
        <v>419</v>
      </c>
      <c r="I1013" s="12" t="s">
        <v>419</v>
      </c>
      <c r="J1013" s="13" t="s">
        <v>419</v>
      </c>
      <c r="K1013" s="13" t="s">
        <v>419</v>
      </c>
      <c r="L1013" s="12" t="s">
        <v>419</v>
      </c>
      <c r="M1013" s="13" t="s">
        <v>419</v>
      </c>
      <c r="N1013" s="13" t="s">
        <v>419</v>
      </c>
      <c r="P1013" s="2"/>
    </row>
    <row r="1014" spans="1:16" x14ac:dyDescent="0.35">
      <c r="A1014" s="9" t="s">
        <v>120</v>
      </c>
      <c r="B1014" s="9" t="s">
        <v>133</v>
      </c>
      <c r="C1014" s="9" t="s">
        <v>12</v>
      </c>
      <c r="D1014" s="10">
        <v>3.22786515</v>
      </c>
      <c r="E1014" s="11">
        <v>3.31891284872095E-2</v>
      </c>
      <c r="F1014" s="12" t="s">
        <v>419</v>
      </c>
      <c r="G1014" s="13" t="s">
        <v>419</v>
      </c>
      <c r="H1014" s="13" t="s">
        <v>419</v>
      </c>
      <c r="I1014" s="12" t="s">
        <v>419</v>
      </c>
      <c r="J1014" s="13" t="s">
        <v>419</v>
      </c>
      <c r="K1014" s="13" t="s">
        <v>419</v>
      </c>
      <c r="L1014" s="12" t="s">
        <v>419</v>
      </c>
      <c r="M1014" s="13" t="s">
        <v>419</v>
      </c>
      <c r="N1014" s="13" t="s">
        <v>419</v>
      </c>
      <c r="P1014" s="2"/>
    </row>
    <row r="1015" spans="1:16" x14ac:dyDescent="0.35">
      <c r="A1015" s="9" t="s">
        <v>120</v>
      </c>
      <c r="B1015" s="9" t="s">
        <v>133</v>
      </c>
      <c r="C1015" s="9" t="s">
        <v>13</v>
      </c>
      <c r="D1015" s="10">
        <v>0</v>
      </c>
      <c r="E1015" s="11">
        <v>0</v>
      </c>
      <c r="F1015" s="12" t="s">
        <v>419</v>
      </c>
      <c r="G1015" s="13" t="s">
        <v>419</v>
      </c>
      <c r="H1015" s="13" t="s">
        <v>419</v>
      </c>
      <c r="I1015" s="12" t="s">
        <v>419</v>
      </c>
      <c r="J1015" s="13" t="s">
        <v>419</v>
      </c>
      <c r="K1015" s="13" t="s">
        <v>419</v>
      </c>
      <c r="L1015" s="12" t="s">
        <v>419</v>
      </c>
      <c r="M1015" s="13" t="s">
        <v>419</v>
      </c>
      <c r="N1015" s="13" t="s">
        <v>419</v>
      </c>
      <c r="P1015" s="2"/>
    </row>
    <row r="1016" spans="1:16" x14ac:dyDescent="0.35">
      <c r="A1016" s="9" t="s">
        <v>120</v>
      </c>
      <c r="B1016" s="9" t="s">
        <v>133</v>
      </c>
      <c r="C1016" s="9" t="s">
        <v>14</v>
      </c>
      <c r="D1016" s="10">
        <v>0</v>
      </c>
      <c r="E1016" s="11">
        <v>0</v>
      </c>
      <c r="F1016" s="12" t="s">
        <v>419</v>
      </c>
      <c r="G1016" s="13" t="s">
        <v>419</v>
      </c>
      <c r="H1016" s="13" t="s">
        <v>419</v>
      </c>
      <c r="I1016" s="12" t="s">
        <v>419</v>
      </c>
      <c r="J1016" s="13" t="s">
        <v>419</v>
      </c>
      <c r="K1016" s="13" t="s">
        <v>419</v>
      </c>
      <c r="L1016" s="12" t="s">
        <v>419</v>
      </c>
      <c r="M1016" s="13" t="s">
        <v>419</v>
      </c>
      <c r="N1016" s="13" t="s">
        <v>419</v>
      </c>
      <c r="P1016" s="2"/>
    </row>
    <row r="1017" spans="1:16" x14ac:dyDescent="0.35">
      <c r="A1017" s="9" t="s">
        <v>120</v>
      </c>
      <c r="B1017" s="9" t="s">
        <v>133</v>
      </c>
      <c r="C1017" s="9" t="s">
        <v>17</v>
      </c>
      <c r="D1017" s="10">
        <v>90.951683356459597</v>
      </c>
      <c r="E1017" s="11">
        <v>0.93517137946284301</v>
      </c>
      <c r="F1017" s="12" t="s">
        <v>419</v>
      </c>
      <c r="G1017" s="13" t="s">
        <v>419</v>
      </c>
      <c r="H1017" s="13" t="s">
        <v>419</v>
      </c>
      <c r="I1017" s="12" t="s">
        <v>419</v>
      </c>
      <c r="J1017" s="13" t="s">
        <v>419</v>
      </c>
      <c r="K1017" s="13" t="s">
        <v>419</v>
      </c>
      <c r="L1017" s="12" t="s">
        <v>419</v>
      </c>
      <c r="M1017" s="13" t="s">
        <v>419</v>
      </c>
      <c r="N1017" s="13" t="s">
        <v>419</v>
      </c>
      <c r="P1017" s="2"/>
    </row>
    <row r="1018" spans="1:16" x14ac:dyDescent="0.35">
      <c r="A1018" s="9" t="s">
        <v>120</v>
      </c>
      <c r="B1018" s="9" t="s">
        <v>133</v>
      </c>
      <c r="C1018" s="9" t="s">
        <v>15</v>
      </c>
      <c r="D1018" s="10">
        <v>0</v>
      </c>
      <c r="E1018" s="11">
        <v>0</v>
      </c>
      <c r="F1018" s="12" t="s">
        <v>419</v>
      </c>
      <c r="G1018" s="13" t="s">
        <v>419</v>
      </c>
      <c r="H1018" s="13" t="s">
        <v>419</v>
      </c>
      <c r="I1018" s="12" t="s">
        <v>419</v>
      </c>
      <c r="J1018" s="13" t="s">
        <v>419</v>
      </c>
      <c r="K1018" s="13" t="s">
        <v>419</v>
      </c>
      <c r="L1018" s="12" t="s">
        <v>419</v>
      </c>
      <c r="M1018" s="13" t="s">
        <v>419</v>
      </c>
      <c r="N1018" s="13" t="s">
        <v>419</v>
      </c>
      <c r="P1018" s="2"/>
    </row>
    <row r="1019" spans="1:16" x14ac:dyDescent="0.35">
      <c r="A1019" s="9" t="s">
        <v>120</v>
      </c>
      <c r="B1019" s="9" t="s">
        <v>133</v>
      </c>
      <c r="C1019" s="9" t="s">
        <v>16</v>
      </c>
      <c r="D1019" s="10">
        <v>97.256701128622794</v>
      </c>
      <c r="E1019" s="11">
        <v>1</v>
      </c>
      <c r="F1019" s="12" t="s">
        <v>419</v>
      </c>
      <c r="G1019" s="13" t="s">
        <v>419</v>
      </c>
      <c r="H1019" s="13" t="s">
        <v>419</v>
      </c>
      <c r="I1019" s="12" t="s">
        <v>419</v>
      </c>
      <c r="J1019" s="13" t="s">
        <v>419</v>
      </c>
      <c r="K1019" s="13" t="s">
        <v>419</v>
      </c>
      <c r="L1019" s="12" t="s">
        <v>419</v>
      </c>
      <c r="M1019" s="13" t="s">
        <v>419</v>
      </c>
      <c r="N1019" s="13" t="s">
        <v>419</v>
      </c>
      <c r="P1019" s="2"/>
    </row>
    <row r="1020" spans="1:16" x14ac:dyDescent="0.35">
      <c r="A1020" s="9" t="s">
        <v>120</v>
      </c>
      <c r="B1020" s="9" t="s">
        <v>134</v>
      </c>
      <c r="C1020" s="9" t="s">
        <v>9</v>
      </c>
      <c r="D1020" s="10">
        <v>9.1676051873223194</v>
      </c>
      <c r="E1020" s="11">
        <v>1.08455678152946E-3</v>
      </c>
      <c r="F1020" s="12" t="s">
        <v>419</v>
      </c>
      <c r="G1020" s="13" t="s">
        <v>419</v>
      </c>
      <c r="H1020" s="13" t="s">
        <v>419</v>
      </c>
      <c r="I1020" s="12" t="s">
        <v>419</v>
      </c>
      <c r="J1020" s="13" t="s">
        <v>419</v>
      </c>
      <c r="K1020" s="13" t="s">
        <v>419</v>
      </c>
      <c r="L1020" s="12" t="s">
        <v>419</v>
      </c>
      <c r="M1020" s="13" t="s">
        <v>419</v>
      </c>
      <c r="N1020" s="13" t="s">
        <v>419</v>
      </c>
      <c r="P1020" s="2"/>
    </row>
    <row r="1021" spans="1:16" x14ac:dyDescent="0.35">
      <c r="A1021" s="9" t="s">
        <v>120</v>
      </c>
      <c r="B1021" s="9" t="s">
        <v>134</v>
      </c>
      <c r="C1021" s="9" t="s">
        <v>10</v>
      </c>
      <c r="D1021" s="10">
        <v>76.904483208046898</v>
      </c>
      <c r="E1021" s="11">
        <v>9.0980443735347808E-3</v>
      </c>
      <c r="F1021" s="12">
        <v>40</v>
      </c>
      <c r="G1021" s="13">
        <v>0.52012572390337097</v>
      </c>
      <c r="H1021" s="13">
        <v>7.5714556123414696E-3</v>
      </c>
      <c r="I1021" s="12" t="s">
        <v>419</v>
      </c>
      <c r="J1021" s="13" t="s">
        <v>419</v>
      </c>
      <c r="K1021" s="13" t="s">
        <v>419</v>
      </c>
      <c r="L1021" s="12" t="s">
        <v>419</v>
      </c>
      <c r="M1021" s="13" t="s">
        <v>419</v>
      </c>
      <c r="N1021" s="13" t="s">
        <v>419</v>
      </c>
      <c r="P1021" s="2"/>
    </row>
    <row r="1022" spans="1:16" x14ac:dyDescent="0.35">
      <c r="A1022" s="9" t="s">
        <v>120</v>
      </c>
      <c r="B1022" s="9" t="s">
        <v>134</v>
      </c>
      <c r="C1022" s="9" t="s">
        <v>11</v>
      </c>
      <c r="D1022" s="10">
        <v>101.509083861135</v>
      </c>
      <c r="E1022" s="11">
        <v>1.2008846698664701E-2</v>
      </c>
      <c r="F1022" s="12">
        <v>45</v>
      </c>
      <c r="G1022" s="13">
        <v>0.44331007914089998</v>
      </c>
      <c r="H1022" s="13">
        <v>8.5178875638841599E-3</v>
      </c>
      <c r="I1022" s="12">
        <v>38</v>
      </c>
      <c r="J1022" s="13">
        <v>0.37435073349676001</v>
      </c>
      <c r="K1022" s="13">
        <v>8.1179235206152497E-3</v>
      </c>
      <c r="L1022" s="12" t="s">
        <v>419</v>
      </c>
      <c r="M1022" s="13" t="s">
        <v>419</v>
      </c>
      <c r="N1022" s="13" t="s">
        <v>419</v>
      </c>
      <c r="P1022" s="2"/>
    </row>
    <row r="1023" spans="1:16" x14ac:dyDescent="0.35">
      <c r="A1023" s="9" t="s">
        <v>120</v>
      </c>
      <c r="B1023" s="9" t="s">
        <v>134</v>
      </c>
      <c r="C1023" s="9" t="s">
        <v>12</v>
      </c>
      <c r="D1023" s="10">
        <v>588.6434031</v>
      </c>
      <c r="E1023" s="11">
        <v>6.9638382291761503E-2</v>
      </c>
      <c r="F1023" s="12">
        <v>143</v>
      </c>
      <c r="G1023" s="13">
        <v>0.24293145773300501</v>
      </c>
      <c r="H1023" s="13">
        <v>2.7067953814120801E-2</v>
      </c>
      <c r="I1023" s="12">
        <v>121</v>
      </c>
      <c r="J1023" s="13">
        <v>0.205557387312543</v>
      </c>
      <c r="K1023" s="13">
        <v>2.5849177526169598E-2</v>
      </c>
      <c r="L1023" s="12" t="s">
        <v>419</v>
      </c>
      <c r="M1023" s="13" t="s">
        <v>419</v>
      </c>
      <c r="N1023" s="13" t="s">
        <v>419</v>
      </c>
      <c r="P1023" s="2"/>
    </row>
    <row r="1024" spans="1:16" x14ac:dyDescent="0.35">
      <c r="A1024" s="9" t="s">
        <v>120</v>
      </c>
      <c r="B1024" s="9" t="s">
        <v>134</v>
      </c>
      <c r="C1024" s="9" t="s">
        <v>13</v>
      </c>
      <c r="D1024" s="10">
        <v>221.50963707337399</v>
      </c>
      <c r="E1024" s="11">
        <v>2.6205292893097198E-2</v>
      </c>
      <c r="F1024" s="12">
        <v>35</v>
      </c>
      <c r="G1024" s="13">
        <v>0.15800666942723801</v>
      </c>
      <c r="H1024" s="13">
        <v>6.6250236607987897E-3</v>
      </c>
      <c r="I1024" s="12">
        <v>34</v>
      </c>
      <c r="J1024" s="13">
        <v>0.15349219315788801</v>
      </c>
      <c r="K1024" s="13">
        <v>7.26340525528733E-3</v>
      </c>
      <c r="L1024" s="12" t="s">
        <v>419</v>
      </c>
      <c r="M1024" s="13" t="s">
        <v>419</v>
      </c>
      <c r="N1024" s="13" t="s">
        <v>419</v>
      </c>
      <c r="P1024" s="2"/>
    </row>
    <row r="1025" spans="1:16" x14ac:dyDescent="0.35">
      <c r="A1025" s="9" t="s">
        <v>120</v>
      </c>
      <c r="B1025" s="9" t="s">
        <v>134</v>
      </c>
      <c r="C1025" s="9" t="s">
        <v>14</v>
      </c>
      <c r="D1025" s="10">
        <v>1.02047913247946</v>
      </c>
      <c r="E1025" s="11">
        <v>1.2072591924774699E-4</v>
      </c>
      <c r="F1025" s="12" t="s">
        <v>419</v>
      </c>
      <c r="G1025" s="13" t="s">
        <v>419</v>
      </c>
      <c r="H1025" s="13" t="s">
        <v>419</v>
      </c>
      <c r="I1025" s="12" t="s">
        <v>419</v>
      </c>
      <c r="J1025" s="13" t="s">
        <v>419</v>
      </c>
      <c r="K1025" s="13" t="s">
        <v>419</v>
      </c>
      <c r="L1025" s="12" t="s">
        <v>419</v>
      </c>
      <c r="M1025" s="13" t="s">
        <v>419</v>
      </c>
      <c r="N1025" s="13" t="s">
        <v>419</v>
      </c>
      <c r="P1025" s="2"/>
    </row>
    <row r="1026" spans="1:16" x14ac:dyDescent="0.35">
      <c r="A1026" s="9" t="s">
        <v>120</v>
      </c>
      <c r="B1026" s="9" t="s">
        <v>134</v>
      </c>
      <c r="C1026" s="9" t="s">
        <v>17</v>
      </c>
      <c r="D1026" s="10">
        <v>7355.3132923158901</v>
      </c>
      <c r="E1026" s="11">
        <v>0.87015690013424496</v>
      </c>
      <c r="F1026" s="12">
        <v>4326</v>
      </c>
      <c r="G1026" s="13">
        <v>0.58814625945564802</v>
      </c>
      <c r="H1026" s="13">
        <v>0.81885292447473002</v>
      </c>
      <c r="I1026" s="12">
        <v>3938</v>
      </c>
      <c r="J1026" s="13">
        <v>0.535395277331563</v>
      </c>
      <c r="K1026" s="13">
        <v>0.84127323221533901</v>
      </c>
      <c r="L1026" s="12">
        <v>388</v>
      </c>
      <c r="M1026" s="13">
        <v>5.2750982124085001E-2</v>
      </c>
      <c r="N1026" s="13">
        <v>0.64451827242524895</v>
      </c>
      <c r="P1026" s="2"/>
    </row>
    <row r="1027" spans="1:16" x14ac:dyDescent="0.35">
      <c r="A1027" s="9" t="s">
        <v>120</v>
      </c>
      <c r="B1027" s="9" t="s">
        <v>134</v>
      </c>
      <c r="C1027" s="9" t="s">
        <v>15</v>
      </c>
      <c r="D1027" s="10">
        <v>0</v>
      </c>
      <c r="E1027" s="11">
        <v>0</v>
      </c>
      <c r="F1027" s="12">
        <v>685</v>
      </c>
      <c r="G1027" s="13">
        <v>0</v>
      </c>
      <c r="H1027" s="13">
        <v>0.129661177361348</v>
      </c>
      <c r="I1027" s="12">
        <v>513</v>
      </c>
      <c r="J1027" s="13">
        <v>0</v>
      </c>
      <c r="K1027" s="13">
        <v>0.10959196752830599</v>
      </c>
      <c r="L1027" s="12">
        <v>172</v>
      </c>
      <c r="M1027" s="13">
        <v>0</v>
      </c>
      <c r="N1027" s="13">
        <v>0.28571428571428598</v>
      </c>
      <c r="P1027" s="2"/>
    </row>
    <row r="1028" spans="1:16" x14ac:dyDescent="0.35">
      <c r="A1028" s="9" t="s">
        <v>120</v>
      </c>
      <c r="B1028" s="9" t="s">
        <v>134</v>
      </c>
      <c r="C1028" s="9" t="s">
        <v>16</v>
      </c>
      <c r="D1028" s="10">
        <v>8452.8586639732894</v>
      </c>
      <c r="E1028" s="11">
        <v>1</v>
      </c>
      <c r="F1028" s="12" t="s">
        <v>419</v>
      </c>
      <c r="G1028" s="13" t="s">
        <v>419</v>
      </c>
      <c r="H1028" s="13" t="s">
        <v>419</v>
      </c>
      <c r="I1028" s="12" t="s">
        <v>419</v>
      </c>
      <c r="J1028" s="13" t="s">
        <v>419</v>
      </c>
      <c r="K1028" s="13" t="s">
        <v>419</v>
      </c>
      <c r="L1028" s="12" t="s">
        <v>419</v>
      </c>
      <c r="M1028" s="13" t="s">
        <v>419</v>
      </c>
      <c r="N1028" s="13" t="s">
        <v>419</v>
      </c>
      <c r="P1028" s="2"/>
    </row>
    <row r="1029" spans="1:16" x14ac:dyDescent="0.35">
      <c r="A1029" s="9" t="s">
        <v>120</v>
      </c>
      <c r="B1029" s="9" t="s">
        <v>135</v>
      </c>
      <c r="C1029" s="9" t="s">
        <v>9</v>
      </c>
      <c r="D1029" s="10">
        <v>1.0882552417902001</v>
      </c>
      <c r="E1029" s="11">
        <v>1.11595218295502E-3</v>
      </c>
      <c r="F1029" s="12" t="s">
        <v>419</v>
      </c>
      <c r="G1029" s="13" t="s">
        <v>419</v>
      </c>
      <c r="H1029" s="13" t="s">
        <v>419</v>
      </c>
      <c r="I1029" s="12" t="s">
        <v>419</v>
      </c>
      <c r="J1029" s="13" t="s">
        <v>419</v>
      </c>
      <c r="K1029" s="13" t="s">
        <v>419</v>
      </c>
      <c r="L1029" s="12" t="s">
        <v>419</v>
      </c>
      <c r="M1029" s="13" t="s">
        <v>419</v>
      </c>
      <c r="N1029" s="13" t="s">
        <v>419</v>
      </c>
      <c r="P1029" s="2"/>
    </row>
    <row r="1030" spans="1:16" x14ac:dyDescent="0.35">
      <c r="A1030" s="9" t="s">
        <v>120</v>
      </c>
      <c r="B1030" s="9" t="s">
        <v>135</v>
      </c>
      <c r="C1030" s="9" t="s">
        <v>10</v>
      </c>
      <c r="D1030" s="10">
        <v>23.100360124612401</v>
      </c>
      <c r="E1030" s="11">
        <v>2.3688282232118298E-2</v>
      </c>
      <c r="F1030" s="12" t="s">
        <v>419</v>
      </c>
      <c r="G1030" s="13" t="s">
        <v>419</v>
      </c>
      <c r="H1030" s="13" t="s">
        <v>419</v>
      </c>
      <c r="I1030" s="12" t="s">
        <v>419</v>
      </c>
      <c r="J1030" s="13" t="s">
        <v>419</v>
      </c>
      <c r="K1030" s="13" t="s">
        <v>419</v>
      </c>
      <c r="L1030" s="12" t="s">
        <v>419</v>
      </c>
      <c r="M1030" s="13" t="s">
        <v>419</v>
      </c>
      <c r="N1030" s="13" t="s">
        <v>419</v>
      </c>
      <c r="P1030" s="2"/>
    </row>
    <row r="1031" spans="1:16" x14ac:dyDescent="0.35">
      <c r="A1031" s="9" t="s">
        <v>120</v>
      </c>
      <c r="B1031" s="9" t="s">
        <v>135</v>
      </c>
      <c r="C1031" s="9" t="s">
        <v>11</v>
      </c>
      <c r="D1031" s="10">
        <v>1.0723159109509699</v>
      </c>
      <c r="E1031" s="11">
        <v>1.0996071837656601E-3</v>
      </c>
      <c r="F1031" s="12" t="s">
        <v>419</v>
      </c>
      <c r="G1031" s="13" t="s">
        <v>419</v>
      </c>
      <c r="H1031" s="13" t="s">
        <v>419</v>
      </c>
      <c r="I1031" s="12" t="s">
        <v>419</v>
      </c>
      <c r="J1031" s="13" t="s">
        <v>419</v>
      </c>
      <c r="K1031" s="13" t="s">
        <v>419</v>
      </c>
      <c r="L1031" s="12" t="s">
        <v>419</v>
      </c>
      <c r="M1031" s="13" t="s">
        <v>419</v>
      </c>
      <c r="N1031" s="13" t="s">
        <v>419</v>
      </c>
      <c r="P1031" s="2"/>
    </row>
    <row r="1032" spans="1:16" x14ac:dyDescent="0.35">
      <c r="A1032" s="9" t="s">
        <v>120</v>
      </c>
      <c r="B1032" s="9" t="s">
        <v>135</v>
      </c>
      <c r="C1032" s="9" t="s">
        <v>12</v>
      </c>
      <c r="D1032" s="10">
        <v>9.8572816299999992</v>
      </c>
      <c r="E1032" s="11">
        <v>1.01081571037557E-2</v>
      </c>
      <c r="F1032" s="12" t="s">
        <v>419</v>
      </c>
      <c r="G1032" s="13" t="s">
        <v>419</v>
      </c>
      <c r="H1032" s="13" t="s">
        <v>419</v>
      </c>
      <c r="I1032" s="12" t="s">
        <v>419</v>
      </c>
      <c r="J1032" s="13" t="s">
        <v>419</v>
      </c>
      <c r="K1032" s="13" t="s">
        <v>419</v>
      </c>
      <c r="L1032" s="12" t="s">
        <v>419</v>
      </c>
      <c r="M1032" s="13" t="s">
        <v>419</v>
      </c>
      <c r="N1032" s="13" t="s">
        <v>419</v>
      </c>
      <c r="P1032" s="2"/>
    </row>
    <row r="1033" spans="1:16" x14ac:dyDescent="0.35">
      <c r="A1033" s="9" t="s">
        <v>120</v>
      </c>
      <c r="B1033" s="9" t="s">
        <v>135</v>
      </c>
      <c r="C1033" s="9" t="s">
        <v>13</v>
      </c>
      <c r="D1033" s="10">
        <v>4.17934842974506</v>
      </c>
      <c r="E1033" s="11">
        <v>4.2857160934335198E-3</v>
      </c>
      <c r="F1033" s="12" t="s">
        <v>419</v>
      </c>
      <c r="G1033" s="13" t="s">
        <v>419</v>
      </c>
      <c r="H1033" s="13" t="s">
        <v>419</v>
      </c>
      <c r="I1033" s="12" t="s">
        <v>419</v>
      </c>
      <c r="J1033" s="13" t="s">
        <v>419</v>
      </c>
      <c r="K1033" s="13" t="s">
        <v>419</v>
      </c>
      <c r="L1033" s="12" t="s">
        <v>419</v>
      </c>
      <c r="M1033" s="13" t="s">
        <v>419</v>
      </c>
      <c r="N1033" s="13" t="s">
        <v>419</v>
      </c>
      <c r="P1033" s="2"/>
    </row>
    <row r="1034" spans="1:16" x14ac:dyDescent="0.35">
      <c r="A1034" s="9" t="s">
        <v>120</v>
      </c>
      <c r="B1034" s="9" t="s">
        <v>135</v>
      </c>
      <c r="C1034" s="9" t="s">
        <v>14</v>
      </c>
      <c r="D1034" s="10">
        <v>0</v>
      </c>
      <c r="E1034" s="11">
        <v>0</v>
      </c>
      <c r="F1034" s="12" t="s">
        <v>419</v>
      </c>
      <c r="G1034" s="13" t="s">
        <v>419</v>
      </c>
      <c r="H1034" s="13" t="s">
        <v>419</v>
      </c>
      <c r="I1034" s="12" t="s">
        <v>419</v>
      </c>
      <c r="J1034" s="13" t="s">
        <v>419</v>
      </c>
      <c r="K1034" s="13" t="s">
        <v>419</v>
      </c>
      <c r="L1034" s="12" t="s">
        <v>419</v>
      </c>
      <c r="M1034" s="13" t="s">
        <v>419</v>
      </c>
      <c r="N1034" s="13" t="s">
        <v>419</v>
      </c>
      <c r="P1034" s="2"/>
    </row>
    <row r="1035" spans="1:16" x14ac:dyDescent="0.35">
      <c r="A1035" s="9" t="s">
        <v>120</v>
      </c>
      <c r="B1035" s="9" t="s">
        <v>135</v>
      </c>
      <c r="C1035" s="9" t="s">
        <v>17</v>
      </c>
      <c r="D1035" s="10">
        <v>933.09933410658095</v>
      </c>
      <c r="E1035" s="11">
        <v>0.95684743690935004</v>
      </c>
      <c r="F1035" s="12">
        <v>559</v>
      </c>
      <c r="G1035" s="13">
        <v>0.59907876853778697</v>
      </c>
      <c r="H1035" s="13">
        <v>0.90161290322580601</v>
      </c>
      <c r="I1035" s="12">
        <v>508</v>
      </c>
      <c r="J1035" s="13">
        <v>0.54442220825974197</v>
      </c>
      <c r="K1035" s="13">
        <v>0.91696750902527102</v>
      </c>
      <c r="L1035" s="12">
        <v>51</v>
      </c>
      <c r="M1035" s="13">
        <v>5.4656560278044997E-2</v>
      </c>
      <c r="N1035" s="13">
        <v>0.77272727272727304</v>
      </c>
      <c r="P1035" s="2"/>
    </row>
    <row r="1036" spans="1:16" x14ac:dyDescent="0.35">
      <c r="A1036" s="9" t="s">
        <v>120</v>
      </c>
      <c r="B1036" s="9" t="s">
        <v>135</v>
      </c>
      <c r="C1036" s="9" t="s">
        <v>15</v>
      </c>
      <c r="D1036" s="10">
        <v>0</v>
      </c>
      <c r="E1036" s="11">
        <v>0</v>
      </c>
      <c r="F1036" s="12">
        <v>43</v>
      </c>
      <c r="G1036" s="13">
        <v>0</v>
      </c>
      <c r="H1036" s="13">
        <v>6.9354838709677402E-2</v>
      </c>
      <c r="I1036" s="12">
        <v>32</v>
      </c>
      <c r="J1036" s="13">
        <v>0</v>
      </c>
      <c r="K1036" s="13">
        <v>5.7761732851985603E-2</v>
      </c>
      <c r="L1036" s="12" t="s">
        <v>419</v>
      </c>
      <c r="M1036" s="13" t="s">
        <v>419</v>
      </c>
      <c r="N1036" s="13" t="s">
        <v>419</v>
      </c>
      <c r="P1036" s="2"/>
    </row>
    <row r="1037" spans="1:16" x14ac:dyDescent="0.35">
      <c r="A1037" s="9" t="s">
        <v>120</v>
      </c>
      <c r="B1037" s="9" t="s">
        <v>135</v>
      </c>
      <c r="C1037" s="9" t="s">
        <v>16</v>
      </c>
      <c r="D1037" s="10">
        <v>975.18088894142204</v>
      </c>
      <c r="E1037" s="11">
        <v>1</v>
      </c>
      <c r="F1037" s="12" t="s">
        <v>419</v>
      </c>
      <c r="G1037" s="13" t="s">
        <v>419</v>
      </c>
      <c r="H1037" s="13" t="s">
        <v>419</v>
      </c>
      <c r="I1037" s="12" t="s">
        <v>419</v>
      </c>
      <c r="J1037" s="13" t="s">
        <v>419</v>
      </c>
      <c r="K1037" s="13" t="s">
        <v>419</v>
      </c>
      <c r="L1037" s="12" t="s">
        <v>419</v>
      </c>
      <c r="M1037" s="13" t="s">
        <v>419</v>
      </c>
      <c r="N1037" s="13" t="s">
        <v>419</v>
      </c>
      <c r="P1037" s="2"/>
    </row>
    <row r="1038" spans="1:16" x14ac:dyDescent="0.35">
      <c r="A1038" s="9" t="s">
        <v>120</v>
      </c>
      <c r="B1038" s="9" t="s">
        <v>136</v>
      </c>
      <c r="C1038" s="9" t="s">
        <v>9</v>
      </c>
      <c r="D1038" s="10">
        <v>15.138479278156099</v>
      </c>
      <c r="E1038" s="11">
        <v>5.1329917562969304E-3</v>
      </c>
      <c r="F1038" s="12" t="s">
        <v>419</v>
      </c>
      <c r="G1038" s="13" t="s">
        <v>419</v>
      </c>
      <c r="H1038" s="13" t="s">
        <v>419</v>
      </c>
      <c r="I1038" s="12" t="s">
        <v>419</v>
      </c>
      <c r="J1038" s="13" t="s">
        <v>419</v>
      </c>
      <c r="K1038" s="13" t="s">
        <v>419</v>
      </c>
      <c r="L1038" s="12" t="s">
        <v>419</v>
      </c>
      <c r="M1038" s="13" t="s">
        <v>419</v>
      </c>
      <c r="N1038" s="13" t="s">
        <v>419</v>
      </c>
      <c r="P1038" s="2"/>
    </row>
    <row r="1039" spans="1:16" x14ac:dyDescent="0.35">
      <c r="A1039" s="9" t="s">
        <v>120</v>
      </c>
      <c r="B1039" s="9" t="s">
        <v>136</v>
      </c>
      <c r="C1039" s="9" t="s">
        <v>10</v>
      </c>
      <c r="D1039" s="10">
        <v>9.6689549794285501</v>
      </c>
      <c r="E1039" s="11">
        <v>3.2784446369740002E-3</v>
      </c>
      <c r="F1039" s="12" t="s">
        <v>419</v>
      </c>
      <c r="G1039" s="13" t="s">
        <v>419</v>
      </c>
      <c r="H1039" s="13" t="s">
        <v>419</v>
      </c>
      <c r="I1039" s="12" t="s">
        <v>419</v>
      </c>
      <c r="J1039" s="13" t="s">
        <v>419</v>
      </c>
      <c r="K1039" s="13" t="s">
        <v>419</v>
      </c>
      <c r="L1039" s="12" t="s">
        <v>419</v>
      </c>
      <c r="M1039" s="13" t="s">
        <v>419</v>
      </c>
      <c r="N1039" s="13" t="s">
        <v>419</v>
      </c>
      <c r="P1039" s="2"/>
    </row>
    <row r="1040" spans="1:16" x14ac:dyDescent="0.35">
      <c r="A1040" s="9" t="s">
        <v>120</v>
      </c>
      <c r="B1040" s="9" t="s">
        <v>136</v>
      </c>
      <c r="C1040" s="9" t="s">
        <v>11</v>
      </c>
      <c r="D1040" s="10">
        <v>20.403657212859098</v>
      </c>
      <c r="E1040" s="11">
        <v>6.9182513215204902E-3</v>
      </c>
      <c r="F1040" s="12" t="s">
        <v>419</v>
      </c>
      <c r="G1040" s="13" t="s">
        <v>419</v>
      </c>
      <c r="H1040" s="13" t="s">
        <v>419</v>
      </c>
      <c r="I1040" s="12" t="s">
        <v>419</v>
      </c>
      <c r="J1040" s="13" t="s">
        <v>419</v>
      </c>
      <c r="K1040" s="13" t="s">
        <v>419</v>
      </c>
      <c r="L1040" s="12" t="s">
        <v>419</v>
      </c>
      <c r="M1040" s="13" t="s">
        <v>419</v>
      </c>
      <c r="N1040" s="13" t="s">
        <v>419</v>
      </c>
      <c r="P1040" s="2"/>
    </row>
    <row r="1041" spans="1:16" x14ac:dyDescent="0.35">
      <c r="A1041" s="9" t="s">
        <v>120</v>
      </c>
      <c r="B1041" s="9" t="s">
        <v>136</v>
      </c>
      <c r="C1041" s="9" t="s">
        <v>12</v>
      </c>
      <c r="D1041" s="10">
        <v>55.630122649999997</v>
      </c>
      <c r="E1041" s="11">
        <v>1.8862460073930099E-2</v>
      </c>
      <c r="F1041" s="12">
        <v>39</v>
      </c>
      <c r="G1041" s="13">
        <v>0.70105903316752805</v>
      </c>
      <c r="H1041" s="13">
        <v>2.03019260801666E-2</v>
      </c>
      <c r="I1041" s="12">
        <v>35</v>
      </c>
      <c r="J1041" s="13">
        <v>0.62915554258624296</v>
      </c>
      <c r="K1041" s="13">
        <v>2.0068807339449501E-2</v>
      </c>
      <c r="L1041" s="12" t="s">
        <v>419</v>
      </c>
      <c r="M1041" s="13" t="s">
        <v>419</v>
      </c>
      <c r="N1041" s="13" t="s">
        <v>419</v>
      </c>
      <c r="P1041" s="2"/>
    </row>
    <row r="1042" spans="1:16" x14ac:dyDescent="0.35">
      <c r="A1042" s="9" t="s">
        <v>120</v>
      </c>
      <c r="B1042" s="9" t="s">
        <v>136</v>
      </c>
      <c r="C1042" s="9" t="s">
        <v>13</v>
      </c>
      <c r="D1042" s="10">
        <v>29.863245085911799</v>
      </c>
      <c r="E1042" s="11">
        <v>1.01257060254028E-2</v>
      </c>
      <c r="F1042" s="12" t="s">
        <v>419</v>
      </c>
      <c r="G1042" s="13" t="s">
        <v>419</v>
      </c>
      <c r="H1042" s="13" t="s">
        <v>419</v>
      </c>
      <c r="I1042" s="12" t="s">
        <v>419</v>
      </c>
      <c r="J1042" s="13" t="s">
        <v>419</v>
      </c>
      <c r="K1042" s="13" t="s">
        <v>419</v>
      </c>
      <c r="L1042" s="12" t="s">
        <v>419</v>
      </c>
      <c r="M1042" s="13" t="s">
        <v>419</v>
      </c>
      <c r="N1042" s="13" t="s">
        <v>419</v>
      </c>
      <c r="P1042" s="2"/>
    </row>
    <row r="1043" spans="1:16" x14ac:dyDescent="0.35">
      <c r="A1043" s="9" t="s">
        <v>120</v>
      </c>
      <c r="B1043" s="9" t="s">
        <v>136</v>
      </c>
      <c r="C1043" s="9" t="s">
        <v>14</v>
      </c>
      <c r="D1043" s="10">
        <v>0</v>
      </c>
      <c r="E1043" s="11">
        <v>0</v>
      </c>
      <c r="F1043" s="12" t="s">
        <v>419</v>
      </c>
      <c r="G1043" s="13" t="s">
        <v>419</v>
      </c>
      <c r="H1043" s="13" t="s">
        <v>419</v>
      </c>
      <c r="I1043" s="12" t="s">
        <v>419</v>
      </c>
      <c r="J1043" s="13" t="s">
        <v>419</v>
      </c>
      <c r="K1043" s="13" t="s">
        <v>419</v>
      </c>
      <c r="L1043" s="12" t="s">
        <v>419</v>
      </c>
      <c r="M1043" s="13" t="s">
        <v>419</v>
      </c>
      <c r="N1043" s="13" t="s">
        <v>419</v>
      </c>
      <c r="P1043" s="2"/>
    </row>
    <row r="1044" spans="1:16" x14ac:dyDescent="0.35">
      <c r="A1044" s="9" t="s">
        <v>120</v>
      </c>
      <c r="B1044" s="9" t="s">
        <v>136</v>
      </c>
      <c r="C1044" s="9" t="s">
        <v>17</v>
      </c>
      <c r="D1044" s="10">
        <v>2800.3114017941998</v>
      </c>
      <c r="E1044" s="11">
        <v>0.94949929093701502</v>
      </c>
      <c r="F1044" s="12">
        <v>1622</v>
      </c>
      <c r="G1044" s="13">
        <v>0.57922129623182705</v>
      </c>
      <c r="H1044" s="13">
        <v>0.84435190005205596</v>
      </c>
      <c r="I1044" s="12">
        <v>1498</v>
      </c>
      <c r="J1044" s="13">
        <v>0.534940506630873</v>
      </c>
      <c r="K1044" s="13">
        <v>0.85894495412843996</v>
      </c>
      <c r="L1044" s="12">
        <v>124</v>
      </c>
      <c r="M1044" s="13">
        <v>4.4280789600953503E-2</v>
      </c>
      <c r="N1044" s="13">
        <v>0.70056497175141197</v>
      </c>
      <c r="P1044" s="2"/>
    </row>
    <row r="1045" spans="1:16" x14ac:dyDescent="0.35">
      <c r="A1045" s="9" t="s">
        <v>120</v>
      </c>
      <c r="B1045" s="9" t="s">
        <v>136</v>
      </c>
      <c r="C1045" s="9" t="s">
        <v>15</v>
      </c>
      <c r="D1045" s="10">
        <v>0</v>
      </c>
      <c r="E1045" s="11">
        <v>0</v>
      </c>
      <c r="F1045" s="12">
        <v>230</v>
      </c>
      <c r="G1045" s="13">
        <v>0</v>
      </c>
      <c r="H1045" s="13">
        <v>0.119729307652264</v>
      </c>
      <c r="I1045" s="12">
        <v>183</v>
      </c>
      <c r="J1045" s="13">
        <v>0</v>
      </c>
      <c r="K1045" s="13">
        <v>0.10493119266055</v>
      </c>
      <c r="L1045" s="12">
        <v>47</v>
      </c>
      <c r="M1045" s="13">
        <v>0</v>
      </c>
      <c r="N1045" s="13">
        <v>0.26553672316384203</v>
      </c>
      <c r="P1045" s="2"/>
    </row>
    <row r="1046" spans="1:16" x14ac:dyDescent="0.35">
      <c r="A1046" s="9" t="s">
        <v>120</v>
      </c>
      <c r="B1046" s="9" t="s">
        <v>136</v>
      </c>
      <c r="C1046" s="9" t="s">
        <v>16</v>
      </c>
      <c r="D1046" s="10">
        <v>2949.2506508674801</v>
      </c>
      <c r="E1046" s="11">
        <v>1</v>
      </c>
      <c r="F1046" s="12" t="s">
        <v>419</v>
      </c>
      <c r="G1046" s="13" t="s">
        <v>419</v>
      </c>
      <c r="H1046" s="13" t="s">
        <v>419</v>
      </c>
      <c r="I1046" s="12" t="s">
        <v>419</v>
      </c>
      <c r="J1046" s="13" t="s">
        <v>419</v>
      </c>
      <c r="K1046" s="13" t="s">
        <v>419</v>
      </c>
      <c r="L1046" s="12" t="s">
        <v>419</v>
      </c>
      <c r="M1046" s="13" t="s">
        <v>419</v>
      </c>
      <c r="N1046" s="13" t="s">
        <v>419</v>
      </c>
      <c r="P1046" s="2"/>
    </row>
    <row r="1047" spans="1:16" x14ac:dyDescent="0.35">
      <c r="A1047" s="9" t="s">
        <v>120</v>
      </c>
      <c r="B1047" s="9" t="s">
        <v>137</v>
      </c>
      <c r="C1047" s="9" t="s">
        <v>9</v>
      </c>
      <c r="D1047" s="10">
        <v>24.8642825080168</v>
      </c>
      <c r="E1047" s="11">
        <v>3.0602928291315499E-3</v>
      </c>
      <c r="F1047" s="12" t="s">
        <v>419</v>
      </c>
      <c r="G1047" s="13" t="s">
        <v>419</v>
      </c>
      <c r="H1047" s="13" t="s">
        <v>419</v>
      </c>
      <c r="I1047" s="12" t="s">
        <v>419</v>
      </c>
      <c r="J1047" s="13" t="s">
        <v>419</v>
      </c>
      <c r="K1047" s="13" t="s">
        <v>419</v>
      </c>
      <c r="L1047" s="12" t="s">
        <v>419</v>
      </c>
      <c r="M1047" s="13" t="s">
        <v>419</v>
      </c>
      <c r="N1047" s="13" t="s">
        <v>419</v>
      </c>
      <c r="P1047" s="2"/>
    </row>
    <row r="1048" spans="1:16" x14ac:dyDescent="0.35">
      <c r="A1048" s="9" t="s">
        <v>120</v>
      </c>
      <c r="B1048" s="9" t="s">
        <v>137</v>
      </c>
      <c r="C1048" s="9" t="s">
        <v>10</v>
      </c>
      <c r="D1048" s="10">
        <v>113.50652291166</v>
      </c>
      <c r="E1048" s="11">
        <v>1.39703688620097E-2</v>
      </c>
      <c r="F1048" s="12" t="s">
        <v>419</v>
      </c>
      <c r="G1048" s="13" t="s">
        <v>419</v>
      </c>
      <c r="H1048" s="13" t="s">
        <v>419</v>
      </c>
      <c r="I1048" s="12" t="s">
        <v>419</v>
      </c>
      <c r="J1048" s="13" t="s">
        <v>419</v>
      </c>
      <c r="K1048" s="13" t="s">
        <v>419</v>
      </c>
      <c r="L1048" s="12" t="s">
        <v>419</v>
      </c>
      <c r="M1048" s="13" t="s">
        <v>419</v>
      </c>
      <c r="N1048" s="13" t="s">
        <v>419</v>
      </c>
      <c r="P1048" s="2"/>
    </row>
    <row r="1049" spans="1:16" x14ac:dyDescent="0.35">
      <c r="A1049" s="9" t="s">
        <v>120</v>
      </c>
      <c r="B1049" s="9" t="s">
        <v>137</v>
      </c>
      <c r="C1049" s="9" t="s">
        <v>11</v>
      </c>
      <c r="D1049" s="10">
        <v>81.578614350413403</v>
      </c>
      <c r="E1049" s="11">
        <v>1.0040685808109099E-2</v>
      </c>
      <c r="F1049" s="12">
        <v>43</v>
      </c>
      <c r="G1049" s="13">
        <v>0.52709892589370899</v>
      </c>
      <c r="H1049" s="13">
        <v>9.6868664113539098E-3</v>
      </c>
      <c r="I1049" s="12">
        <v>30</v>
      </c>
      <c r="J1049" s="13">
        <v>0.36774343667002901</v>
      </c>
      <c r="K1049" s="13">
        <v>7.5433744028161904E-3</v>
      </c>
      <c r="L1049" s="12" t="s">
        <v>419</v>
      </c>
      <c r="M1049" s="13" t="s">
        <v>419</v>
      </c>
      <c r="N1049" s="13" t="s">
        <v>419</v>
      </c>
      <c r="P1049" s="2"/>
    </row>
    <row r="1050" spans="1:16" x14ac:dyDescent="0.35">
      <c r="A1050" s="9" t="s">
        <v>120</v>
      </c>
      <c r="B1050" s="9" t="s">
        <v>137</v>
      </c>
      <c r="C1050" s="9" t="s">
        <v>12</v>
      </c>
      <c r="D1050" s="10">
        <v>295.08666804000001</v>
      </c>
      <c r="E1050" s="11">
        <v>3.6319230763404098E-2</v>
      </c>
      <c r="F1050" s="12">
        <v>94</v>
      </c>
      <c r="G1050" s="13">
        <v>0.31855048086163601</v>
      </c>
      <c r="H1050" s="13">
        <v>2.11759405271458E-2</v>
      </c>
      <c r="I1050" s="12">
        <v>76</v>
      </c>
      <c r="J1050" s="13">
        <v>0.257551452611536</v>
      </c>
      <c r="K1050" s="13">
        <v>1.9109881820467699E-2</v>
      </c>
      <c r="L1050" s="12" t="s">
        <v>419</v>
      </c>
      <c r="M1050" s="13" t="s">
        <v>419</v>
      </c>
      <c r="N1050" s="13" t="s">
        <v>419</v>
      </c>
      <c r="P1050" s="2"/>
    </row>
    <row r="1051" spans="1:16" x14ac:dyDescent="0.35">
      <c r="A1051" s="9" t="s">
        <v>120</v>
      </c>
      <c r="B1051" s="9" t="s">
        <v>137</v>
      </c>
      <c r="C1051" s="9" t="s">
        <v>13</v>
      </c>
      <c r="D1051" s="10">
        <v>102.46143721647699</v>
      </c>
      <c r="E1051" s="11">
        <v>1.2610941074812801E-2</v>
      </c>
      <c r="F1051" s="12">
        <v>34</v>
      </c>
      <c r="G1051" s="13">
        <v>0.33183215972430702</v>
      </c>
      <c r="H1051" s="13">
        <v>7.6593827438612297E-3</v>
      </c>
      <c r="I1051" s="12">
        <v>33</v>
      </c>
      <c r="J1051" s="13">
        <v>0.32207239032064999</v>
      </c>
      <c r="K1051" s="13">
        <v>8.2977118430978096E-3</v>
      </c>
      <c r="L1051" s="12" t="s">
        <v>419</v>
      </c>
      <c r="M1051" s="13" t="s">
        <v>419</v>
      </c>
      <c r="N1051" s="13" t="s">
        <v>419</v>
      </c>
      <c r="P1051" s="2"/>
    </row>
    <row r="1052" spans="1:16" x14ac:dyDescent="0.35">
      <c r="A1052" s="9" t="s">
        <v>120</v>
      </c>
      <c r="B1052" s="9" t="s">
        <v>137</v>
      </c>
      <c r="C1052" s="9" t="s">
        <v>14</v>
      </c>
      <c r="D1052" s="10">
        <v>41.658285020520502</v>
      </c>
      <c r="E1052" s="11">
        <v>5.12729659024397E-3</v>
      </c>
      <c r="F1052" s="12" t="s">
        <v>419</v>
      </c>
      <c r="G1052" s="13" t="s">
        <v>419</v>
      </c>
      <c r="H1052" s="13" t="s">
        <v>419</v>
      </c>
      <c r="I1052" s="12" t="s">
        <v>419</v>
      </c>
      <c r="J1052" s="13" t="s">
        <v>419</v>
      </c>
      <c r="K1052" s="13" t="s">
        <v>419</v>
      </c>
      <c r="L1052" s="12" t="s">
        <v>419</v>
      </c>
      <c r="M1052" s="13" t="s">
        <v>419</v>
      </c>
      <c r="N1052" s="13" t="s">
        <v>419</v>
      </c>
      <c r="P1052" s="2"/>
    </row>
    <row r="1053" spans="1:16" x14ac:dyDescent="0.35">
      <c r="A1053" s="9" t="s">
        <v>120</v>
      </c>
      <c r="B1053" s="9" t="s">
        <v>137</v>
      </c>
      <c r="C1053" s="9" t="s">
        <v>17</v>
      </c>
      <c r="D1053" s="10">
        <v>7415.1421947424096</v>
      </c>
      <c r="E1053" s="11">
        <v>0.91265478817836099</v>
      </c>
      <c r="F1053" s="12">
        <v>3836</v>
      </c>
      <c r="G1053" s="13">
        <v>0.51731981656668102</v>
      </c>
      <c r="H1053" s="13">
        <v>0.86415859427799102</v>
      </c>
      <c r="I1053" s="12">
        <v>3504</v>
      </c>
      <c r="J1053" s="13">
        <v>0.47254656862608202</v>
      </c>
      <c r="K1053" s="13">
        <v>0.88106613024893099</v>
      </c>
      <c r="L1053" s="12">
        <v>332</v>
      </c>
      <c r="M1053" s="13">
        <v>4.4773247940599101E-2</v>
      </c>
      <c r="N1053" s="13">
        <v>0.71861471861471904</v>
      </c>
      <c r="P1053" s="2"/>
    </row>
    <row r="1054" spans="1:16" x14ac:dyDescent="0.35">
      <c r="A1054" s="9" t="s">
        <v>120</v>
      </c>
      <c r="B1054" s="9" t="s">
        <v>137</v>
      </c>
      <c r="C1054" s="9" t="s">
        <v>15</v>
      </c>
      <c r="D1054" s="10">
        <v>0</v>
      </c>
      <c r="E1054" s="11">
        <v>0</v>
      </c>
      <c r="F1054" s="12">
        <v>405</v>
      </c>
      <c r="G1054" s="13">
        <v>0</v>
      </c>
      <c r="H1054" s="13">
        <v>9.12367650371705E-2</v>
      </c>
      <c r="I1054" s="12">
        <v>309</v>
      </c>
      <c r="J1054" s="13">
        <v>0</v>
      </c>
      <c r="K1054" s="13">
        <v>7.7696756349006801E-2</v>
      </c>
      <c r="L1054" s="12">
        <v>96</v>
      </c>
      <c r="M1054" s="13">
        <v>0</v>
      </c>
      <c r="N1054" s="13">
        <v>0.207792207792208</v>
      </c>
      <c r="P1054" s="2"/>
    </row>
    <row r="1055" spans="1:16" x14ac:dyDescent="0.35">
      <c r="A1055" s="9" t="s">
        <v>120</v>
      </c>
      <c r="B1055" s="9" t="s">
        <v>137</v>
      </c>
      <c r="C1055" s="9" t="s">
        <v>16</v>
      </c>
      <c r="D1055" s="10">
        <v>8124.8050092882004</v>
      </c>
      <c r="E1055" s="11">
        <v>1</v>
      </c>
      <c r="F1055" s="12" t="s">
        <v>419</v>
      </c>
      <c r="G1055" s="13" t="s">
        <v>419</v>
      </c>
      <c r="H1055" s="13" t="s">
        <v>419</v>
      </c>
      <c r="I1055" s="12" t="s">
        <v>419</v>
      </c>
      <c r="J1055" s="13" t="s">
        <v>419</v>
      </c>
      <c r="K1055" s="13" t="s">
        <v>419</v>
      </c>
      <c r="L1055" s="12" t="s">
        <v>419</v>
      </c>
      <c r="M1055" s="13" t="s">
        <v>419</v>
      </c>
      <c r="N1055" s="13" t="s">
        <v>419</v>
      </c>
      <c r="P1055" s="2"/>
    </row>
    <row r="1056" spans="1:16" x14ac:dyDescent="0.35">
      <c r="A1056" s="9" t="s">
        <v>120</v>
      </c>
      <c r="B1056" s="9" t="s">
        <v>138</v>
      </c>
      <c r="C1056" s="9" t="s">
        <v>9</v>
      </c>
      <c r="D1056" s="10">
        <v>0</v>
      </c>
      <c r="E1056" s="11">
        <v>0</v>
      </c>
      <c r="F1056" s="12" t="s">
        <v>419</v>
      </c>
      <c r="G1056" s="13" t="s">
        <v>419</v>
      </c>
      <c r="H1056" s="13" t="s">
        <v>419</v>
      </c>
      <c r="I1056" s="12" t="s">
        <v>419</v>
      </c>
      <c r="J1056" s="13" t="s">
        <v>419</v>
      </c>
      <c r="K1056" s="13" t="s">
        <v>419</v>
      </c>
      <c r="L1056" s="12" t="s">
        <v>419</v>
      </c>
      <c r="M1056" s="13" t="s">
        <v>419</v>
      </c>
      <c r="N1056" s="13" t="s">
        <v>419</v>
      </c>
      <c r="P1056" s="2"/>
    </row>
    <row r="1057" spans="1:16" x14ac:dyDescent="0.35">
      <c r="A1057" s="9" t="s">
        <v>120</v>
      </c>
      <c r="B1057" s="9" t="s">
        <v>138</v>
      </c>
      <c r="C1057" s="9" t="s">
        <v>10</v>
      </c>
      <c r="D1057" s="10">
        <v>0</v>
      </c>
      <c r="E1057" s="11">
        <v>0</v>
      </c>
      <c r="F1057" s="12" t="s">
        <v>419</v>
      </c>
      <c r="G1057" s="13" t="s">
        <v>419</v>
      </c>
      <c r="H1057" s="13" t="s">
        <v>419</v>
      </c>
      <c r="I1057" s="12" t="s">
        <v>419</v>
      </c>
      <c r="J1057" s="13" t="s">
        <v>419</v>
      </c>
      <c r="K1057" s="13" t="s">
        <v>419</v>
      </c>
      <c r="L1057" s="12" t="s">
        <v>419</v>
      </c>
      <c r="M1057" s="13" t="s">
        <v>419</v>
      </c>
      <c r="N1057" s="13" t="s">
        <v>419</v>
      </c>
      <c r="P1057" s="2"/>
    </row>
    <row r="1058" spans="1:16" x14ac:dyDescent="0.35">
      <c r="A1058" s="9" t="s">
        <v>120</v>
      </c>
      <c r="B1058" s="9" t="s">
        <v>138</v>
      </c>
      <c r="C1058" s="9" t="s">
        <v>11</v>
      </c>
      <c r="D1058" s="10">
        <v>6.6872735351026202</v>
      </c>
      <c r="E1058" s="11">
        <v>1.9910987146231001E-2</v>
      </c>
      <c r="F1058" s="12" t="s">
        <v>419</v>
      </c>
      <c r="G1058" s="13" t="s">
        <v>419</v>
      </c>
      <c r="H1058" s="13" t="s">
        <v>419</v>
      </c>
      <c r="I1058" s="12" t="s">
        <v>419</v>
      </c>
      <c r="J1058" s="13" t="s">
        <v>419</v>
      </c>
      <c r="K1058" s="13" t="s">
        <v>419</v>
      </c>
      <c r="L1058" s="12" t="s">
        <v>419</v>
      </c>
      <c r="M1058" s="13" t="s">
        <v>419</v>
      </c>
      <c r="N1058" s="13" t="s">
        <v>419</v>
      </c>
      <c r="P1058" s="2"/>
    </row>
    <row r="1059" spans="1:16" x14ac:dyDescent="0.35">
      <c r="A1059" s="9" t="s">
        <v>120</v>
      </c>
      <c r="B1059" s="9" t="s">
        <v>138</v>
      </c>
      <c r="C1059" s="9" t="s">
        <v>12</v>
      </c>
      <c r="D1059" s="10">
        <v>4.9509120600000003</v>
      </c>
      <c r="E1059" s="11">
        <v>1.4741066874463801E-2</v>
      </c>
      <c r="F1059" s="12" t="s">
        <v>419</v>
      </c>
      <c r="G1059" s="13" t="s">
        <v>419</v>
      </c>
      <c r="H1059" s="13" t="s">
        <v>419</v>
      </c>
      <c r="I1059" s="12" t="s">
        <v>419</v>
      </c>
      <c r="J1059" s="13" t="s">
        <v>419</v>
      </c>
      <c r="K1059" s="13" t="s">
        <v>419</v>
      </c>
      <c r="L1059" s="12" t="s">
        <v>419</v>
      </c>
      <c r="M1059" s="13" t="s">
        <v>419</v>
      </c>
      <c r="N1059" s="13" t="s">
        <v>419</v>
      </c>
      <c r="P1059" s="2"/>
    </row>
    <row r="1060" spans="1:16" x14ac:dyDescent="0.35">
      <c r="A1060" s="9" t="s">
        <v>120</v>
      </c>
      <c r="B1060" s="9" t="s">
        <v>138</v>
      </c>
      <c r="C1060" s="9" t="s">
        <v>13</v>
      </c>
      <c r="D1060" s="10">
        <v>8.3717394462936401</v>
      </c>
      <c r="E1060" s="11">
        <v>2.4926391246262902E-2</v>
      </c>
      <c r="F1060" s="12" t="s">
        <v>419</v>
      </c>
      <c r="G1060" s="13" t="s">
        <v>419</v>
      </c>
      <c r="H1060" s="13" t="s">
        <v>419</v>
      </c>
      <c r="I1060" s="12" t="s">
        <v>419</v>
      </c>
      <c r="J1060" s="13" t="s">
        <v>419</v>
      </c>
      <c r="K1060" s="13" t="s">
        <v>419</v>
      </c>
      <c r="L1060" s="12" t="s">
        <v>419</v>
      </c>
      <c r="M1060" s="13" t="s">
        <v>419</v>
      </c>
      <c r="N1060" s="13" t="s">
        <v>419</v>
      </c>
      <c r="P1060" s="2"/>
    </row>
    <row r="1061" spans="1:16" x14ac:dyDescent="0.35">
      <c r="A1061" s="9" t="s">
        <v>120</v>
      </c>
      <c r="B1061" s="9" t="s">
        <v>138</v>
      </c>
      <c r="C1061" s="9" t="s">
        <v>14</v>
      </c>
      <c r="D1061" s="10">
        <v>0</v>
      </c>
      <c r="E1061" s="11">
        <v>0</v>
      </c>
      <c r="F1061" s="12" t="s">
        <v>419</v>
      </c>
      <c r="G1061" s="13" t="s">
        <v>419</v>
      </c>
      <c r="H1061" s="13" t="s">
        <v>419</v>
      </c>
      <c r="I1061" s="12" t="s">
        <v>419</v>
      </c>
      <c r="J1061" s="13" t="s">
        <v>419</v>
      </c>
      <c r="K1061" s="13" t="s">
        <v>419</v>
      </c>
      <c r="L1061" s="12" t="s">
        <v>419</v>
      </c>
      <c r="M1061" s="13" t="s">
        <v>419</v>
      </c>
      <c r="N1061" s="13" t="s">
        <v>419</v>
      </c>
      <c r="P1061" s="2"/>
    </row>
    <row r="1062" spans="1:16" x14ac:dyDescent="0.35">
      <c r="A1062" s="9" t="s">
        <v>120</v>
      </c>
      <c r="B1062" s="9" t="s">
        <v>138</v>
      </c>
      <c r="C1062" s="9" t="s">
        <v>17</v>
      </c>
      <c r="D1062" s="10">
        <v>315.84853772599001</v>
      </c>
      <c r="E1062" s="11">
        <v>0.94042155473479205</v>
      </c>
      <c r="F1062" s="12">
        <v>310</v>
      </c>
      <c r="G1062" s="13" t="s">
        <v>422</v>
      </c>
      <c r="H1062" s="13">
        <v>0.89595375722543402</v>
      </c>
      <c r="I1062" s="12">
        <v>284</v>
      </c>
      <c r="J1062" s="13">
        <v>0.89916515696007504</v>
      </c>
      <c r="K1062" s="13">
        <v>0.89873417721519</v>
      </c>
      <c r="L1062" s="12" t="s">
        <v>419</v>
      </c>
      <c r="M1062" s="13" t="s">
        <v>419</v>
      </c>
      <c r="N1062" s="13" t="s">
        <v>419</v>
      </c>
      <c r="P1062" s="2"/>
    </row>
    <row r="1063" spans="1:16" x14ac:dyDescent="0.35">
      <c r="A1063" s="9" t="s">
        <v>120</v>
      </c>
      <c r="B1063" s="9" t="s">
        <v>138</v>
      </c>
      <c r="C1063" s="9" t="s">
        <v>15</v>
      </c>
      <c r="D1063" s="10">
        <v>0</v>
      </c>
      <c r="E1063" s="11">
        <v>0</v>
      </c>
      <c r="F1063" s="12" t="s">
        <v>419</v>
      </c>
      <c r="G1063" s="13" t="s">
        <v>419</v>
      </c>
      <c r="H1063" s="13" t="s">
        <v>419</v>
      </c>
      <c r="I1063" s="12" t="s">
        <v>419</v>
      </c>
      <c r="J1063" s="13" t="s">
        <v>419</v>
      </c>
      <c r="K1063" s="13" t="s">
        <v>419</v>
      </c>
      <c r="L1063" s="12" t="s">
        <v>419</v>
      </c>
      <c r="M1063" s="13" t="s">
        <v>419</v>
      </c>
      <c r="N1063" s="13" t="s">
        <v>419</v>
      </c>
      <c r="P1063" s="2"/>
    </row>
    <row r="1064" spans="1:16" x14ac:dyDescent="0.35">
      <c r="A1064" s="9" t="s">
        <v>120</v>
      </c>
      <c r="B1064" s="9" t="s">
        <v>138</v>
      </c>
      <c r="C1064" s="9" t="s">
        <v>16</v>
      </c>
      <c r="D1064" s="10">
        <v>335.85846276679899</v>
      </c>
      <c r="E1064" s="11">
        <v>1</v>
      </c>
      <c r="F1064" s="12" t="s">
        <v>419</v>
      </c>
      <c r="G1064" s="13" t="s">
        <v>419</v>
      </c>
      <c r="H1064" s="13" t="s">
        <v>419</v>
      </c>
      <c r="I1064" s="12" t="s">
        <v>419</v>
      </c>
      <c r="J1064" s="13" t="s">
        <v>419</v>
      </c>
      <c r="K1064" s="13" t="s">
        <v>419</v>
      </c>
      <c r="L1064" s="12" t="s">
        <v>419</v>
      </c>
      <c r="M1064" s="13" t="s">
        <v>419</v>
      </c>
      <c r="N1064" s="13" t="s">
        <v>419</v>
      </c>
      <c r="P1064" s="2"/>
    </row>
    <row r="1065" spans="1:16" x14ac:dyDescent="0.35">
      <c r="A1065" s="9" t="s">
        <v>120</v>
      </c>
      <c r="B1065" s="9" t="s">
        <v>139</v>
      </c>
      <c r="C1065" s="9" t="s">
        <v>9</v>
      </c>
      <c r="D1065" s="10">
        <v>3.1160732996240799</v>
      </c>
      <c r="E1065" s="11">
        <v>1.7021366911444699E-3</v>
      </c>
      <c r="F1065" s="12" t="s">
        <v>419</v>
      </c>
      <c r="G1065" s="13" t="s">
        <v>419</v>
      </c>
      <c r="H1065" s="13" t="s">
        <v>419</v>
      </c>
      <c r="I1065" s="12" t="s">
        <v>419</v>
      </c>
      <c r="J1065" s="13" t="s">
        <v>419</v>
      </c>
      <c r="K1065" s="13" t="s">
        <v>419</v>
      </c>
      <c r="L1065" s="12" t="s">
        <v>419</v>
      </c>
      <c r="M1065" s="13" t="s">
        <v>419</v>
      </c>
      <c r="N1065" s="13" t="s">
        <v>419</v>
      </c>
      <c r="P1065" s="2"/>
    </row>
    <row r="1066" spans="1:16" x14ac:dyDescent="0.35">
      <c r="A1066" s="9" t="s">
        <v>120</v>
      </c>
      <c r="B1066" s="9" t="s">
        <v>139</v>
      </c>
      <c r="C1066" s="9" t="s">
        <v>10</v>
      </c>
      <c r="D1066" s="10">
        <v>28.485467902242601</v>
      </c>
      <c r="E1066" s="11">
        <v>1.5560019106955701E-2</v>
      </c>
      <c r="F1066" s="12" t="s">
        <v>419</v>
      </c>
      <c r="G1066" s="13" t="s">
        <v>419</v>
      </c>
      <c r="H1066" s="13" t="s">
        <v>419</v>
      </c>
      <c r="I1066" s="12" t="s">
        <v>419</v>
      </c>
      <c r="J1066" s="13" t="s">
        <v>419</v>
      </c>
      <c r="K1066" s="13" t="s">
        <v>419</v>
      </c>
      <c r="L1066" s="12" t="s">
        <v>419</v>
      </c>
      <c r="M1066" s="13" t="s">
        <v>419</v>
      </c>
      <c r="N1066" s="13" t="s">
        <v>419</v>
      </c>
      <c r="P1066" s="2"/>
    </row>
    <row r="1067" spans="1:16" x14ac:dyDescent="0.35">
      <c r="A1067" s="9" t="s">
        <v>120</v>
      </c>
      <c r="B1067" s="9" t="s">
        <v>139</v>
      </c>
      <c r="C1067" s="9" t="s">
        <v>11</v>
      </c>
      <c r="D1067" s="10">
        <v>9.5495419364384695</v>
      </c>
      <c r="E1067" s="11">
        <v>5.2163810509835203E-3</v>
      </c>
      <c r="F1067" s="12" t="s">
        <v>419</v>
      </c>
      <c r="G1067" s="13" t="s">
        <v>419</v>
      </c>
      <c r="H1067" s="13" t="s">
        <v>419</v>
      </c>
      <c r="I1067" s="12" t="s">
        <v>419</v>
      </c>
      <c r="J1067" s="13" t="s">
        <v>419</v>
      </c>
      <c r="K1067" s="13" t="s">
        <v>419</v>
      </c>
      <c r="L1067" s="12" t="s">
        <v>419</v>
      </c>
      <c r="M1067" s="13" t="s">
        <v>419</v>
      </c>
      <c r="N1067" s="13" t="s">
        <v>419</v>
      </c>
      <c r="P1067" s="2"/>
    </row>
    <row r="1068" spans="1:16" x14ac:dyDescent="0.35">
      <c r="A1068" s="9" t="s">
        <v>120</v>
      </c>
      <c r="B1068" s="9" t="s">
        <v>139</v>
      </c>
      <c r="C1068" s="9" t="s">
        <v>12</v>
      </c>
      <c r="D1068" s="10">
        <v>10.674569809999999</v>
      </c>
      <c r="E1068" s="11">
        <v>5.8309209022701803E-3</v>
      </c>
      <c r="F1068" s="12">
        <v>44</v>
      </c>
      <c r="G1068" s="13" t="s">
        <v>422</v>
      </c>
      <c r="H1068" s="13">
        <v>1.6742770167427701E-2</v>
      </c>
      <c r="I1068" s="12">
        <v>36</v>
      </c>
      <c r="J1068" s="13" t="s">
        <v>422</v>
      </c>
      <c r="K1068" s="13">
        <v>1.5215553677092101E-2</v>
      </c>
      <c r="L1068" s="12" t="s">
        <v>419</v>
      </c>
      <c r="M1068" s="13" t="s">
        <v>419</v>
      </c>
      <c r="N1068" s="13" t="s">
        <v>419</v>
      </c>
      <c r="P1068" s="2"/>
    </row>
    <row r="1069" spans="1:16" x14ac:dyDescent="0.35">
      <c r="A1069" s="9" t="s">
        <v>120</v>
      </c>
      <c r="B1069" s="9" t="s">
        <v>139</v>
      </c>
      <c r="C1069" s="9" t="s">
        <v>13</v>
      </c>
      <c r="D1069" s="10">
        <v>35.882628810157101</v>
      </c>
      <c r="E1069" s="11">
        <v>1.9600674695250099E-2</v>
      </c>
      <c r="F1069" s="12" t="s">
        <v>419</v>
      </c>
      <c r="G1069" s="13" t="s">
        <v>419</v>
      </c>
      <c r="H1069" s="13" t="s">
        <v>419</v>
      </c>
      <c r="I1069" s="12" t="s">
        <v>419</v>
      </c>
      <c r="J1069" s="13" t="s">
        <v>419</v>
      </c>
      <c r="K1069" s="13" t="s">
        <v>419</v>
      </c>
      <c r="L1069" s="12" t="s">
        <v>419</v>
      </c>
      <c r="M1069" s="13" t="s">
        <v>419</v>
      </c>
      <c r="N1069" s="13" t="s">
        <v>419</v>
      </c>
      <c r="P1069" s="2"/>
    </row>
    <row r="1070" spans="1:16" x14ac:dyDescent="0.35">
      <c r="A1070" s="9" t="s">
        <v>120</v>
      </c>
      <c r="B1070" s="9" t="s">
        <v>139</v>
      </c>
      <c r="C1070" s="9" t="s">
        <v>14</v>
      </c>
      <c r="D1070" s="10">
        <v>0</v>
      </c>
      <c r="E1070" s="11">
        <v>0</v>
      </c>
      <c r="F1070" s="12" t="s">
        <v>419</v>
      </c>
      <c r="G1070" s="13" t="s">
        <v>419</v>
      </c>
      <c r="H1070" s="13" t="s">
        <v>419</v>
      </c>
      <c r="I1070" s="12" t="s">
        <v>419</v>
      </c>
      <c r="J1070" s="13" t="s">
        <v>419</v>
      </c>
      <c r="K1070" s="13" t="s">
        <v>419</v>
      </c>
      <c r="L1070" s="12" t="s">
        <v>419</v>
      </c>
      <c r="M1070" s="13" t="s">
        <v>419</v>
      </c>
      <c r="N1070" s="13" t="s">
        <v>419</v>
      </c>
      <c r="P1070" s="2"/>
    </row>
    <row r="1071" spans="1:16" x14ac:dyDescent="0.35">
      <c r="A1071" s="9" t="s">
        <v>120</v>
      </c>
      <c r="B1071" s="9" t="s">
        <v>139</v>
      </c>
      <c r="C1071" s="9" t="s">
        <v>17</v>
      </c>
      <c r="D1071" s="10">
        <v>1750.69948078728</v>
      </c>
      <c r="E1071" s="11">
        <v>0.95630928251113301</v>
      </c>
      <c r="F1071" s="12">
        <v>2225</v>
      </c>
      <c r="G1071" s="13" t="s">
        <v>422</v>
      </c>
      <c r="H1071" s="13">
        <v>0.84665144596651398</v>
      </c>
      <c r="I1071" s="12">
        <v>2024</v>
      </c>
      <c r="J1071" s="13" t="s">
        <v>422</v>
      </c>
      <c r="K1071" s="13">
        <v>0.85545224006762499</v>
      </c>
      <c r="L1071" s="12">
        <v>201</v>
      </c>
      <c r="M1071" s="13">
        <v>0.114811252419868</v>
      </c>
      <c r="N1071" s="13">
        <v>0.76717557251908397</v>
      </c>
      <c r="P1071" s="2"/>
    </row>
    <row r="1072" spans="1:16" x14ac:dyDescent="0.35">
      <c r="A1072" s="9" t="s">
        <v>120</v>
      </c>
      <c r="B1072" s="9" t="s">
        <v>139</v>
      </c>
      <c r="C1072" s="9" t="s">
        <v>15</v>
      </c>
      <c r="D1072" s="10">
        <v>0</v>
      </c>
      <c r="E1072" s="11">
        <v>0</v>
      </c>
      <c r="F1072" s="12">
        <v>292</v>
      </c>
      <c r="G1072" s="13">
        <v>0</v>
      </c>
      <c r="H1072" s="13">
        <v>0.11111111111111099</v>
      </c>
      <c r="I1072" s="12">
        <v>242</v>
      </c>
      <c r="J1072" s="13">
        <v>0</v>
      </c>
      <c r="K1072" s="13">
        <v>0.10228233305156401</v>
      </c>
      <c r="L1072" s="12">
        <v>50</v>
      </c>
      <c r="M1072" s="13">
        <v>0</v>
      </c>
      <c r="N1072" s="13">
        <v>0.19083969465648901</v>
      </c>
      <c r="P1072" s="2"/>
    </row>
    <row r="1073" spans="1:16" x14ac:dyDescent="0.35">
      <c r="A1073" s="9" t="s">
        <v>120</v>
      </c>
      <c r="B1073" s="9" t="s">
        <v>139</v>
      </c>
      <c r="C1073" s="9" t="s">
        <v>16</v>
      </c>
      <c r="D1073" s="10">
        <v>1830.68334983656</v>
      </c>
      <c r="E1073" s="11">
        <v>1</v>
      </c>
      <c r="F1073" s="12" t="s">
        <v>419</v>
      </c>
      <c r="G1073" s="13" t="s">
        <v>419</v>
      </c>
      <c r="H1073" s="13" t="s">
        <v>419</v>
      </c>
      <c r="I1073" s="12" t="s">
        <v>419</v>
      </c>
      <c r="J1073" s="13" t="s">
        <v>419</v>
      </c>
      <c r="K1073" s="13" t="s">
        <v>419</v>
      </c>
      <c r="L1073" s="12" t="s">
        <v>419</v>
      </c>
      <c r="M1073" s="13" t="s">
        <v>419</v>
      </c>
      <c r="N1073" s="13" t="s">
        <v>419</v>
      </c>
      <c r="P1073" s="2"/>
    </row>
    <row r="1074" spans="1:16" x14ac:dyDescent="0.35">
      <c r="A1074" s="9" t="s">
        <v>120</v>
      </c>
      <c r="B1074" s="9" t="s">
        <v>140</v>
      </c>
      <c r="C1074" s="9" t="s">
        <v>9</v>
      </c>
      <c r="D1074" s="10">
        <v>16.142959231933599</v>
      </c>
      <c r="E1074" s="11">
        <v>9.2648687327259605E-3</v>
      </c>
      <c r="F1074" s="12" t="s">
        <v>419</v>
      </c>
      <c r="G1074" s="13" t="s">
        <v>419</v>
      </c>
      <c r="H1074" s="13" t="s">
        <v>419</v>
      </c>
      <c r="I1074" s="12" t="s">
        <v>419</v>
      </c>
      <c r="J1074" s="13" t="s">
        <v>419</v>
      </c>
      <c r="K1074" s="13" t="s">
        <v>419</v>
      </c>
      <c r="L1074" s="12" t="s">
        <v>419</v>
      </c>
      <c r="M1074" s="13" t="s">
        <v>419</v>
      </c>
      <c r="N1074" s="13" t="s">
        <v>419</v>
      </c>
      <c r="P1074" s="2"/>
    </row>
    <row r="1075" spans="1:16" x14ac:dyDescent="0.35">
      <c r="A1075" s="9" t="s">
        <v>120</v>
      </c>
      <c r="B1075" s="9" t="s">
        <v>140</v>
      </c>
      <c r="C1075" s="9" t="s">
        <v>10</v>
      </c>
      <c r="D1075" s="10">
        <v>30.183596038176798</v>
      </c>
      <c r="E1075" s="11">
        <v>1.7323159351238699E-2</v>
      </c>
      <c r="F1075" s="12" t="s">
        <v>419</v>
      </c>
      <c r="G1075" s="13" t="s">
        <v>419</v>
      </c>
      <c r="H1075" s="13" t="s">
        <v>419</v>
      </c>
      <c r="I1075" s="12" t="s">
        <v>419</v>
      </c>
      <c r="J1075" s="13" t="s">
        <v>419</v>
      </c>
      <c r="K1075" s="13" t="s">
        <v>419</v>
      </c>
      <c r="L1075" s="12" t="s">
        <v>419</v>
      </c>
      <c r="M1075" s="13" t="s">
        <v>419</v>
      </c>
      <c r="N1075" s="13" t="s">
        <v>419</v>
      </c>
      <c r="P1075" s="2"/>
    </row>
    <row r="1076" spans="1:16" x14ac:dyDescent="0.35">
      <c r="A1076" s="9" t="s">
        <v>120</v>
      </c>
      <c r="B1076" s="9" t="s">
        <v>140</v>
      </c>
      <c r="C1076" s="9" t="s">
        <v>11</v>
      </c>
      <c r="D1076" s="10">
        <v>39.452827190565699</v>
      </c>
      <c r="E1076" s="11">
        <v>2.26430148155513E-2</v>
      </c>
      <c r="F1076" s="12" t="s">
        <v>419</v>
      </c>
      <c r="G1076" s="13" t="s">
        <v>419</v>
      </c>
      <c r="H1076" s="13" t="s">
        <v>419</v>
      </c>
      <c r="I1076" s="12" t="s">
        <v>419</v>
      </c>
      <c r="J1076" s="13" t="s">
        <v>419</v>
      </c>
      <c r="K1076" s="13" t="s">
        <v>419</v>
      </c>
      <c r="L1076" s="12" t="s">
        <v>419</v>
      </c>
      <c r="M1076" s="13" t="s">
        <v>419</v>
      </c>
      <c r="N1076" s="13" t="s">
        <v>419</v>
      </c>
      <c r="P1076" s="2"/>
    </row>
    <row r="1077" spans="1:16" x14ac:dyDescent="0.35">
      <c r="A1077" s="9" t="s">
        <v>120</v>
      </c>
      <c r="B1077" s="9" t="s">
        <v>140</v>
      </c>
      <c r="C1077" s="9" t="s">
        <v>12</v>
      </c>
      <c r="D1077" s="10">
        <v>61.101937650000004</v>
      </c>
      <c r="E1077" s="11">
        <v>3.5068008505070601E-2</v>
      </c>
      <c r="F1077" s="12">
        <v>32</v>
      </c>
      <c r="G1077" s="13">
        <v>0.52371497911081399</v>
      </c>
      <c r="H1077" s="13">
        <v>2.9064486830154401E-2</v>
      </c>
      <c r="I1077" s="12" t="s">
        <v>419</v>
      </c>
      <c r="J1077" s="13" t="s">
        <v>419</v>
      </c>
      <c r="K1077" s="13" t="s">
        <v>419</v>
      </c>
      <c r="L1077" s="12" t="s">
        <v>419</v>
      </c>
      <c r="M1077" s="13" t="s">
        <v>419</v>
      </c>
      <c r="N1077" s="13" t="s">
        <v>419</v>
      </c>
      <c r="P1077" s="2"/>
    </row>
    <row r="1078" spans="1:16" x14ac:dyDescent="0.35">
      <c r="A1078" s="9" t="s">
        <v>120</v>
      </c>
      <c r="B1078" s="9" t="s">
        <v>140</v>
      </c>
      <c r="C1078" s="9" t="s">
        <v>13</v>
      </c>
      <c r="D1078" s="10">
        <v>41.692794114722801</v>
      </c>
      <c r="E1078" s="11">
        <v>2.3928590726373801E-2</v>
      </c>
      <c r="F1078" s="12" t="s">
        <v>419</v>
      </c>
      <c r="G1078" s="13" t="s">
        <v>419</v>
      </c>
      <c r="H1078" s="13" t="s">
        <v>419</v>
      </c>
      <c r="I1078" s="12" t="s">
        <v>419</v>
      </c>
      <c r="J1078" s="13" t="s">
        <v>419</v>
      </c>
      <c r="K1078" s="13" t="s">
        <v>419</v>
      </c>
      <c r="L1078" s="12" t="s">
        <v>419</v>
      </c>
      <c r="M1078" s="13" t="s">
        <v>419</v>
      </c>
      <c r="N1078" s="13" t="s">
        <v>419</v>
      </c>
      <c r="P1078" s="2"/>
    </row>
    <row r="1079" spans="1:16" x14ac:dyDescent="0.35">
      <c r="A1079" s="9" t="s">
        <v>120</v>
      </c>
      <c r="B1079" s="9" t="s">
        <v>140</v>
      </c>
      <c r="C1079" s="9" t="s">
        <v>14</v>
      </c>
      <c r="D1079" s="10">
        <v>0</v>
      </c>
      <c r="E1079" s="11">
        <v>0</v>
      </c>
      <c r="F1079" s="12" t="s">
        <v>419</v>
      </c>
      <c r="G1079" s="13" t="s">
        <v>419</v>
      </c>
      <c r="H1079" s="13" t="s">
        <v>419</v>
      </c>
      <c r="I1079" s="12" t="s">
        <v>419</v>
      </c>
      <c r="J1079" s="13" t="s">
        <v>419</v>
      </c>
      <c r="K1079" s="13" t="s">
        <v>419</v>
      </c>
      <c r="L1079" s="12" t="s">
        <v>419</v>
      </c>
      <c r="M1079" s="13" t="s">
        <v>419</v>
      </c>
      <c r="N1079" s="13" t="s">
        <v>419</v>
      </c>
      <c r="P1079" s="2"/>
    </row>
    <row r="1080" spans="1:16" x14ac:dyDescent="0.35">
      <c r="A1080" s="9" t="s">
        <v>120</v>
      </c>
      <c r="B1080" s="9" t="s">
        <v>140</v>
      </c>
      <c r="C1080" s="9" t="s">
        <v>17</v>
      </c>
      <c r="D1080" s="10">
        <v>1534.26193535176</v>
      </c>
      <c r="E1080" s="11">
        <v>0.88055326340246898</v>
      </c>
      <c r="F1080" s="12">
        <v>923</v>
      </c>
      <c r="G1080" s="13">
        <v>0.60159219148481602</v>
      </c>
      <c r="H1080" s="13">
        <v>0.83832879200726595</v>
      </c>
      <c r="I1080" s="12">
        <v>827</v>
      </c>
      <c r="J1080" s="13">
        <v>0.53902138933688304</v>
      </c>
      <c r="K1080" s="13">
        <v>0.84820512820512795</v>
      </c>
      <c r="L1080" s="12">
        <v>96</v>
      </c>
      <c r="M1080" s="13">
        <v>6.2570802147933202E-2</v>
      </c>
      <c r="N1080" s="13">
        <v>0.76190476190476197</v>
      </c>
      <c r="P1080" s="2"/>
    </row>
    <row r="1081" spans="1:16" x14ac:dyDescent="0.35">
      <c r="A1081" s="9" t="s">
        <v>120</v>
      </c>
      <c r="B1081" s="9" t="s">
        <v>140</v>
      </c>
      <c r="C1081" s="9" t="s">
        <v>15</v>
      </c>
      <c r="D1081" s="10">
        <v>0</v>
      </c>
      <c r="E1081" s="11">
        <v>0</v>
      </c>
      <c r="F1081" s="12">
        <v>97</v>
      </c>
      <c r="G1081" s="13">
        <v>0</v>
      </c>
      <c r="H1081" s="13">
        <v>8.8101725703905495E-2</v>
      </c>
      <c r="I1081" s="12">
        <v>76</v>
      </c>
      <c r="J1081" s="13">
        <v>0</v>
      </c>
      <c r="K1081" s="13">
        <v>7.7948717948717994E-2</v>
      </c>
      <c r="L1081" s="12" t="s">
        <v>419</v>
      </c>
      <c r="M1081" s="13" t="s">
        <v>419</v>
      </c>
      <c r="N1081" s="13" t="s">
        <v>419</v>
      </c>
      <c r="P1081" s="2"/>
    </row>
    <row r="1082" spans="1:16" x14ac:dyDescent="0.35">
      <c r="A1082" s="9" t="s">
        <v>120</v>
      </c>
      <c r="B1082" s="9" t="s">
        <v>140</v>
      </c>
      <c r="C1082" s="9" t="s">
        <v>16</v>
      </c>
      <c r="D1082" s="10">
        <v>1742.38402050019</v>
      </c>
      <c r="E1082" s="11">
        <v>1</v>
      </c>
      <c r="F1082" s="12" t="s">
        <v>419</v>
      </c>
      <c r="G1082" s="13" t="s">
        <v>419</v>
      </c>
      <c r="H1082" s="13" t="s">
        <v>419</v>
      </c>
      <c r="I1082" s="12" t="s">
        <v>419</v>
      </c>
      <c r="J1082" s="13" t="s">
        <v>419</v>
      </c>
      <c r="K1082" s="13" t="s">
        <v>419</v>
      </c>
      <c r="L1082" s="12" t="s">
        <v>419</v>
      </c>
      <c r="M1082" s="13" t="s">
        <v>419</v>
      </c>
      <c r="N1082" s="13" t="s">
        <v>419</v>
      </c>
      <c r="P1082" s="2"/>
    </row>
    <row r="1083" spans="1:16" x14ac:dyDescent="0.35">
      <c r="A1083" s="9" t="s">
        <v>120</v>
      </c>
      <c r="B1083" s="9" t="s">
        <v>141</v>
      </c>
      <c r="C1083" s="9" t="s">
        <v>9</v>
      </c>
      <c r="D1083" s="10">
        <v>12.732531859405499</v>
      </c>
      <c r="E1083" s="11">
        <v>3.42192036728703E-3</v>
      </c>
      <c r="F1083" s="12" t="s">
        <v>419</v>
      </c>
      <c r="G1083" s="13" t="s">
        <v>419</v>
      </c>
      <c r="H1083" s="13" t="s">
        <v>419</v>
      </c>
      <c r="I1083" s="12" t="s">
        <v>419</v>
      </c>
      <c r="J1083" s="13" t="s">
        <v>419</v>
      </c>
      <c r="K1083" s="13" t="s">
        <v>419</v>
      </c>
      <c r="L1083" s="12" t="s">
        <v>419</v>
      </c>
      <c r="M1083" s="13" t="s">
        <v>419</v>
      </c>
      <c r="N1083" s="13" t="s">
        <v>419</v>
      </c>
      <c r="P1083" s="2"/>
    </row>
    <row r="1084" spans="1:16" x14ac:dyDescent="0.35">
      <c r="A1084" s="9" t="s">
        <v>120</v>
      </c>
      <c r="B1084" s="9" t="s">
        <v>141</v>
      </c>
      <c r="C1084" s="9" t="s">
        <v>10</v>
      </c>
      <c r="D1084" s="10">
        <v>184.541112529586</v>
      </c>
      <c r="E1084" s="11">
        <v>4.9596183896474598E-2</v>
      </c>
      <c r="F1084" s="12">
        <v>269</v>
      </c>
      <c r="G1084" s="13" t="s">
        <v>422</v>
      </c>
      <c r="H1084" s="13">
        <v>0.103581055063535</v>
      </c>
      <c r="I1084" s="12">
        <v>166</v>
      </c>
      <c r="J1084" s="13">
        <v>0.89952855341861304</v>
      </c>
      <c r="K1084" s="13">
        <v>7.6146788990825706E-2</v>
      </c>
      <c r="L1084" s="12">
        <v>103</v>
      </c>
      <c r="M1084" s="13">
        <v>0.558141210856127</v>
      </c>
      <c r="N1084" s="13">
        <v>0.24700239808153501</v>
      </c>
      <c r="P1084" s="2"/>
    </row>
    <row r="1085" spans="1:16" x14ac:dyDescent="0.35">
      <c r="A1085" s="9" t="s">
        <v>120</v>
      </c>
      <c r="B1085" s="9" t="s">
        <v>141</v>
      </c>
      <c r="C1085" s="9" t="s">
        <v>11</v>
      </c>
      <c r="D1085" s="10">
        <v>77.040735129771207</v>
      </c>
      <c r="E1085" s="11">
        <v>2.0705014804780399E-2</v>
      </c>
      <c r="F1085" s="12">
        <v>66</v>
      </c>
      <c r="G1085" s="13">
        <v>0.85668964462535802</v>
      </c>
      <c r="H1085" s="13">
        <v>2.5413939160569901E-2</v>
      </c>
      <c r="I1085" s="12">
        <v>56</v>
      </c>
      <c r="J1085" s="13">
        <v>0.72688818331848504</v>
      </c>
      <c r="K1085" s="13">
        <v>2.56880733944954E-2</v>
      </c>
      <c r="L1085" s="12" t="s">
        <v>419</v>
      </c>
      <c r="M1085" s="13" t="s">
        <v>419</v>
      </c>
      <c r="N1085" s="13" t="s">
        <v>419</v>
      </c>
      <c r="P1085" s="2"/>
    </row>
    <row r="1086" spans="1:16" x14ac:dyDescent="0.35">
      <c r="A1086" s="9" t="s">
        <v>120</v>
      </c>
      <c r="B1086" s="9" t="s">
        <v>141</v>
      </c>
      <c r="C1086" s="9" t="s">
        <v>12</v>
      </c>
      <c r="D1086" s="10">
        <v>202.68184005000001</v>
      </c>
      <c r="E1086" s="11">
        <v>5.4471579117547901E-2</v>
      </c>
      <c r="F1086" s="12">
        <v>103</v>
      </c>
      <c r="G1086" s="13">
        <v>0.50818563702890596</v>
      </c>
      <c r="H1086" s="13">
        <v>3.96611474778591E-2</v>
      </c>
      <c r="I1086" s="12">
        <v>83</v>
      </c>
      <c r="J1086" s="13">
        <v>0.40950881430484598</v>
      </c>
      <c r="K1086" s="13">
        <v>3.8073394495412798E-2</v>
      </c>
      <c r="L1086" s="12" t="s">
        <v>419</v>
      </c>
      <c r="M1086" s="13" t="s">
        <v>419</v>
      </c>
      <c r="N1086" s="13" t="s">
        <v>419</v>
      </c>
      <c r="P1086" s="2"/>
    </row>
    <row r="1087" spans="1:16" x14ac:dyDescent="0.35">
      <c r="A1087" s="9" t="s">
        <v>120</v>
      </c>
      <c r="B1087" s="9" t="s">
        <v>141</v>
      </c>
      <c r="C1087" s="9" t="s">
        <v>13</v>
      </c>
      <c r="D1087" s="10">
        <v>82.257496063356299</v>
      </c>
      <c r="E1087" s="11">
        <v>2.2107040787280902E-2</v>
      </c>
      <c r="F1087" s="12" t="s">
        <v>419</v>
      </c>
      <c r="G1087" s="13" t="s">
        <v>419</v>
      </c>
      <c r="H1087" s="13" t="s">
        <v>419</v>
      </c>
      <c r="I1087" s="12" t="s">
        <v>419</v>
      </c>
      <c r="J1087" s="13" t="s">
        <v>419</v>
      </c>
      <c r="K1087" s="13" t="s">
        <v>419</v>
      </c>
      <c r="L1087" s="12" t="s">
        <v>419</v>
      </c>
      <c r="M1087" s="13" t="s">
        <v>419</v>
      </c>
      <c r="N1087" s="13" t="s">
        <v>419</v>
      </c>
      <c r="P1087" s="2"/>
    </row>
    <row r="1088" spans="1:16" x14ac:dyDescent="0.35">
      <c r="A1088" s="9" t="s">
        <v>120</v>
      </c>
      <c r="B1088" s="9" t="s">
        <v>141</v>
      </c>
      <c r="C1088" s="9" t="s">
        <v>14</v>
      </c>
      <c r="D1088" s="10">
        <v>21.203307815999999</v>
      </c>
      <c r="E1088" s="11">
        <v>5.6984762866177001E-3</v>
      </c>
      <c r="F1088" s="12" t="s">
        <v>419</v>
      </c>
      <c r="G1088" s="13" t="s">
        <v>419</v>
      </c>
      <c r="H1088" s="13" t="s">
        <v>419</v>
      </c>
      <c r="I1088" s="12" t="s">
        <v>419</v>
      </c>
      <c r="J1088" s="13" t="s">
        <v>419</v>
      </c>
      <c r="K1088" s="13" t="s">
        <v>419</v>
      </c>
      <c r="L1088" s="12" t="s">
        <v>419</v>
      </c>
      <c r="M1088" s="13" t="s">
        <v>419</v>
      </c>
      <c r="N1088" s="13" t="s">
        <v>419</v>
      </c>
      <c r="P1088" s="2"/>
    </row>
    <row r="1089" spans="1:16" x14ac:dyDescent="0.35">
      <c r="A1089" s="9" t="s">
        <v>120</v>
      </c>
      <c r="B1089" s="9" t="s">
        <v>141</v>
      </c>
      <c r="C1089" s="9" t="s">
        <v>17</v>
      </c>
      <c r="D1089" s="10">
        <v>3093.2637533051402</v>
      </c>
      <c r="E1089" s="11">
        <v>0.83132737115489896</v>
      </c>
      <c r="F1089" s="12">
        <v>1873</v>
      </c>
      <c r="G1089" s="13">
        <v>0.60550930970522898</v>
      </c>
      <c r="H1089" s="13">
        <v>0.72121678860223304</v>
      </c>
      <c r="I1089" s="12">
        <v>1682</v>
      </c>
      <c r="J1089" s="13">
        <v>0.54376223113945299</v>
      </c>
      <c r="K1089" s="13">
        <v>0.77155963302752295</v>
      </c>
      <c r="L1089" s="12">
        <v>191</v>
      </c>
      <c r="M1089" s="13">
        <v>6.1747078565776103E-2</v>
      </c>
      <c r="N1089" s="13">
        <v>0.45803357314148702</v>
      </c>
      <c r="P1089" s="2"/>
    </row>
    <row r="1090" spans="1:16" x14ac:dyDescent="0.35">
      <c r="A1090" s="9" t="s">
        <v>120</v>
      </c>
      <c r="B1090" s="9" t="s">
        <v>141</v>
      </c>
      <c r="C1090" s="9" t="s">
        <v>15</v>
      </c>
      <c r="D1090" s="10">
        <v>0</v>
      </c>
      <c r="E1090" s="11">
        <v>0</v>
      </c>
      <c r="F1090" s="12">
        <v>255</v>
      </c>
      <c r="G1090" s="13">
        <v>0</v>
      </c>
      <c r="H1090" s="13">
        <v>9.819021948402E-2</v>
      </c>
      <c r="I1090" s="12">
        <v>166</v>
      </c>
      <c r="J1090" s="13">
        <v>0</v>
      </c>
      <c r="K1090" s="13">
        <v>7.6146788990825706E-2</v>
      </c>
      <c r="L1090" s="12">
        <v>89</v>
      </c>
      <c r="M1090" s="13">
        <v>0</v>
      </c>
      <c r="N1090" s="13">
        <v>0.213429256594724</v>
      </c>
      <c r="P1090" s="2"/>
    </row>
    <row r="1091" spans="1:16" x14ac:dyDescent="0.35">
      <c r="A1091" s="9" t="s">
        <v>120</v>
      </c>
      <c r="B1091" s="9" t="s">
        <v>141</v>
      </c>
      <c r="C1091" s="9" t="s">
        <v>16</v>
      </c>
      <c r="D1091" s="10">
        <v>3720.87322110892</v>
      </c>
      <c r="E1091" s="11">
        <v>1</v>
      </c>
      <c r="F1091" s="12" t="s">
        <v>419</v>
      </c>
      <c r="G1091" s="13" t="s">
        <v>419</v>
      </c>
      <c r="H1091" s="13" t="s">
        <v>419</v>
      </c>
      <c r="I1091" s="12" t="s">
        <v>419</v>
      </c>
      <c r="J1091" s="13" t="s">
        <v>419</v>
      </c>
      <c r="K1091" s="13" t="s">
        <v>419</v>
      </c>
      <c r="L1091" s="12" t="s">
        <v>419</v>
      </c>
      <c r="M1091" s="13" t="s">
        <v>419</v>
      </c>
      <c r="N1091" s="13" t="s">
        <v>419</v>
      </c>
      <c r="P1091" s="2"/>
    </row>
    <row r="1092" spans="1:16" x14ac:dyDescent="0.35">
      <c r="A1092" s="9" t="s">
        <v>120</v>
      </c>
      <c r="B1092" s="9" t="s">
        <v>142</v>
      </c>
      <c r="C1092" s="9" t="s">
        <v>9</v>
      </c>
      <c r="D1092" s="10">
        <v>12.3162987736329</v>
      </c>
      <c r="E1092" s="11">
        <v>1.6781022057624401E-2</v>
      </c>
      <c r="F1092" s="12" t="s">
        <v>419</v>
      </c>
      <c r="G1092" s="13" t="s">
        <v>419</v>
      </c>
      <c r="H1092" s="13" t="s">
        <v>419</v>
      </c>
      <c r="I1092" s="12" t="s">
        <v>419</v>
      </c>
      <c r="J1092" s="13" t="s">
        <v>419</v>
      </c>
      <c r="K1092" s="13" t="s">
        <v>419</v>
      </c>
      <c r="L1092" s="12" t="s">
        <v>419</v>
      </c>
      <c r="M1092" s="13" t="s">
        <v>419</v>
      </c>
      <c r="N1092" s="13" t="s">
        <v>419</v>
      </c>
      <c r="P1092" s="2"/>
    </row>
    <row r="1093" spans="1:16" x14ac:dyDescent="0.35">
      <c r="A1093" s="9" t="s">
        <v>120</v>
      </c>
      <c r="B1093" s="9" t="s">
        <v>142</v>
      </c>
      <c r="C1093" s="9" t="s">
        <v>10</v>
      </c>
      <c r="D1093" s="10">
        <v>9.3652950290846295</v>
      </c>
      <c r="E1093" s="11">
        <v>1.2760263886718999E-2</v>
      </c>
      <c r="F1093" s="12" t="s">
        <v>419</v>
      </c>
      <c r="G1093" s="13" t="s">
        <v>419</v>
      </c>
      <c r="H1093" s="13" t="s">
        <v>419</v>
      </c>
      <c r="I1093" s="12" t="s">
        <v>419</v>
      </c>
      <c r="J1093" s="13" t="s">
        <v>419</v>
      </c>
      <c r="K1093" s="13" t="s">
        <v>419</v>
      </c>
      <c r="L1093" s="12" t="s">
        <v>419</v>
      </c>
      <c r="M1093" s="13" t="s">
        <v>419</v>
      </c>
      <c r="N1093" s="13" t="s">
        <v>419</v>
      </c>
      <c r="P1093" s="2"/>
    </row>
    <row r="1094" spans="1:16" x14ac:dyDescent="0.35">
      <c r="A1094" s="9" t="s">
        <v>120</v>
      </c>
      <c r="B1094" s="9" t="s">
        <v>142</v>
      </c>
      <c r="C1094" s="9" t="s">
        <v>11</v>
      </c>
      <c r="D1094" s="10">
        <v>0</v>
      </c>
      <c r="E1094" s="11">
        <v>0</v>
      </c>
      <c r="F1094" s="12" t="s">
        <v>419</v>
      </c>
      <c r="G1094" s="13" t="s">
        <v>419</v>
      </c>
      <c r="H1094" s="13" t="s">
        <v>419</v>
      </c>
      <c r="I1094" s="12" t="s">
        <v>419</v>
      </c>
      <c r="J1094" s="13" t="s">
        <v>419</v>
      </c>
      <c r="K1094" s="13" t="s">
        <v>419</v>
      </c>
      <c r="L1094" s="12" t="s">
        <v>419</v>
      </c>
      <c r="M1094" s="13" t="s">
        <v>419</v>
      </c>
      <c r="N1094" s="13" t="s">
        <v>419</v>
      </c>
      <c r="P1094" s="2"/>
    </row>
    <row r="1095" spans="1:16" x14ac:dyDescent="0.35">
      <c r="A1095" s="9" t="s">
        <v>120</v>
      </c>
      <c r="B1095" s="9" t="s">
        <v>142</v>
      </c>
      <c r="C1095" s="9" t="s">
        <v>12</v>
      </c>
      <c r="D1095" s="10">
        <v>7.9034852799999999</v>
      </c>
      <c r="E1095" s="11">
        <v>1.07685403913492E-2</v>
      </c>
      <c r="F1095" s="12" t="s">
        <v>419</v>
      </c>
      <c r="G1095" s="13" t="s">
        <v>419</v>
      </c>
      <c r="H1095" s="13" t="s">
        <v>419</v>
      </c>
      <c r="I1095" s="12" t="s">
        <v>419</v>
      </c>
      <c r="J1095" s="13" t="s">
        <v>419</v>
      </c>
      <c r="K1095" s="13" t="s">
        <v>419</v>
      </c>
      <c r="L1095" s="12" t="s">
        <v>419</v>
      </c>
      <c r="M1095" s="13" t="s">
        <v>419</v>
      </c>
      <c r="N1095" s="13" t="s">
        <v>419</v>
      </c>
      <c r="P1095" s="2"/>
    </row>
    <row r="1096" spans="1:16" x14ac:dyDescent="0.35">
      <c r="A1096" s="9" t="s">
        <v>120</v>
      </c>
      <c r="B1096" s="9" t="s">
        <v>142</v>
      </c>
      <c r="C1096" s="9" t="s">
        <v>13</v>
      </c>
      <c r="D1096" s="10">
        <v>8.712904324118</v>
      </c>
      <c r="E1096" s="11">
        <v>1.18713781093074E-2</v>
      </c>
      <c r="F1096" s="12" t="s">
        <v>419</v>
      </c>
      <c r="G1096" s="13" t="s">
        <v>419</v>
      </c>
      <c r="H1096" s="13" t="s">
        <v>419</v>
      </c>
      <c r="I1096" s="12" t="s">
        <v>419</v>
      </c>
      <c r="J1096" s="13" t="s">
        <v>419</v>
      </c>
      <c r="K1096" s="13" t="s">
        <v>419</v>
      </c>
      <c r="L1096" s="12" t="s">
        <v>419</v>
      </c>
      <c r="M1096" s="13" t="s">
        <v>419</v>
      </c>
      <c r="N1096" s="13" t="s">
        <v>419</v>
      </c>
      <c r="P1096" s="2"/>
    </row>
    <row r="1097" spans="1:16" x14ac:dyDescent="0.35">
      <c r="A1097" s="9" t="s">
        <v>120</v>
      </c>
      <c r="B1097" s="9" t="s">
        <v>142</v>
      </c>
      <c r="C1097" s="9" t="s">
        <v>14</v>
      </c>
      <c r="D1097" s="10">
        <v>0</v>
      </c>
      <c r="E1097" s="11">
        <v>0</v>
      </c>
      <c r="F1097" s="12" t="s">
        <v>419</v>
      </c>
      <c r="G1097" s="13" t="s">
        <v>419</v>
      </c>
      <c r="H1097" s="13" t="s">
        <v>419</v>
      </c>
      <c r="I1097" s="12" t="s">
        <v>419</v>
      </c>
      <c r="J1097" s="13" t="s">
        <v>419</v>
      </c>
      <c r="K1097" s="13" t="s">
        <v>419</v>
      </c>
      <c r="L1097" s="12" t="s">
        <v>419</v>
      </c>
      <c r="M1097" s="13" t="s">
        <v>419</v>
      </c>
      <c r="N1097" s="13" t="s">
        <v>419</v>
      </c>
      <c r="P1097" s="2"/>
    </row>
    <row r="1098" spans="1:16" x14ac:dyDescent="0.35">
      <c r="A1098" s="9" t="s">
        <v>120</v>
      </c>
      <c r="B1098" s="9" t="s">
        <v>142</v>
      </c>
      <c r="C1098" s="9" t="s">
        <v>17</v>
      </c>
      <c r="D1098" s="10">
        <v>691.87640520480898</v>
      </c>
      <c r="E1098" s="11">
        <v>0.94268525230547995</v>
      </c>
      <c r="F1098" s="12">
        <v>369</v>
      </c>
      <c r="G1098" s="13">
        <v>0.53333225013038099</v>
      </c>
      <c r="H1098" s="13">
        <v>0.85614849187935005</v>
      </c>
      <c r="I1098" s="12">
        <v>340</v>
      </c>
      <c r="J1098" s="13">
        <v>0.49141724944262699</v>
      </c>
      <c r="K1098" s="13">
        <v>0.87628865979381398</v>
      </c>
      <c r="L1098" s="12" t="s">
        <v>419</v>
      </c>
      <c r="M1098" s="13" t="s">
        <v>419</v>
      </c>
      <c r="N1098" s="13" t="s">
        <v>419</v>
      </c>
      <c r="P1098" s="2"/>
    </row>
    <row r="1099" spans="1:16" x14ac:dyDescent="0.35">
      <c r="A1099" s="9" t="s">
        <v>120</v>
      </c>
      <c r="B1099" s="9" t="s">
        <v>142</v>
      </c>
      <c r="C1099" s="9" t="s">
        <v>15</v>
      </c>
      <c r="D1099" s="10">
        <v>0</v>
      </c>
      <c r="E1099" s="11">
        <v>0</v>
      </c>
      <c r="F1099" s="12">
        <v>47</v>
      </c>
      <c r="G1099" s="13">
        <v>0</v>
      </c>
      <c r="H1099" s="13">
        <v>0.10904872389791199</v>
      </c>
      <c r="I1099" s="12">
        <v>34</v>
      </c>
      <c r="J1099" s="13">
        <v>0</v>
      </c>
      <c r="K1099" s="13">
        <v>8.7628865979381396E-2</v>
      </c>
      <c r="L1099" s="12" t="s">
        <v>419</v>
      </c>
      <c r="M1099" s="13" t="s">
        <v>419</v>
      </c>
      <c r="N1099" s="13" t="s">
        <v>419</v>
      </c>
      <c r="P1099" s="2"/>
    </row>
    <row r="1100" spans="1:16" x14ac:dyDescent="0.35">
      <c r="A1100" s="9" t="s">
        <v>120</v>
      </c>
      <c r="B1100" s="9" t="s">
        <v>142</v>
      </c>
      <c r="C1100" s="9" t="s">
        <v>16</v>
      </c>
      <c r="D1100" s="10">
        <v>733.94211218720102</v>
      </c>
      <c r="E1100" s="11">
        <v>1</v>
      </c>
      <c r="F1100" s="12" t="s">
        <v>419</v>
      </c>
      <c r="G1100" s="13" t="s">
        <v>419</v>
      </c>
      <c r="H1100" s="13" t="s">
        <v>419</v>
      </c>
      <c r="I1100" s="12" t="s">
        <v>419</v>
      </c>
      <c r="J1100" s="13" t="s">
        <v>419</v>
      </c>
      <c r="K1100" s="13" t="s">
        <v>419</v>
      </c>
      <c r="L1100" s="12" t="s">
        <v>419</v>
      </c>
      <c r="M1100" s="13" t="s">
        <v>419</v>
      </c>
      <c r="N1100" s="13" t="s">
        <v>419</v>
      </c>
      <c r="P1100" s="2"/>
    </row>
    <row r="1101" spans="1:16" x14ac:dyDescent="0.35">
      <c r="A1101" s="9" t="s">
        <v>120</v>
      </c>
      <c r="B1101" s="9" t="s">
        <v>143</v>
      </c>
      <c r="C1101" s="9" t="s">
        <v>9</v>
      </c>
      <c r="D1101" s="10">
        <v>5.21887918838868</v>
      </c>
      <c r="E1101" s="11">
        <v>7.3583027046013796E-3</v>
      </c>
      <c r="F1101" s="12" t="s">
        <v>419</v>
      </c>
      <c r="G1101" s="13" t="s">
        <v>419</v>
      </c>
      <c r="H1101" s="13" t="s">
        <v>419</v>
      </c>
      <c r="I1101" s="12" t="s">
        <v>419</v>
      </c>
      <c r="J1101" s="13" t="s">
        <v>419</v>
      </c>
      <c r="K1101" s="13" t="s">
        <v>419</v>
      </c>
      <c r="L1101" s="12" t="s">
        <v>419</v>
      </c>
      <c r="M1101" s="13" t="s">
        <v>419</v>
      </c>
      <c r="N1101" s="13" t="s">
        <v>419</v>
      </c>
      <c r="P1101" s="2"/>
    </row>
    <row r="1102" spans="1:16" x14ac:dyDescent="0.35">
      <c r="A1102" s="9" t="s">
        <v>120</v>
      </c>
      <c r="B1102" s="9" t="s">
        <v>143</v>
      </c>
      <c r="C1102" s="9" t="s">
        <v>10</v>
      </c>
      <c r="D1102" s="10">
        <v>8.0054217706119104</v>
      </c>
      <c r="E1102" s="11">
        <v>1.1287158514270101E-2</v>
      </c>
      <c r="F1102" s="12" t="s">
        <v>419</v>
      </c>
      <c r="G1102" s="13" t="s">
        <v>419</v>
      </c>
      <c r="H1102" s="13" t="s">
        <v>419</v>
      </c>
      <c r="I1102" s="12" t="s">
        <v>419</v>
      </c>
      <c r="J1102" s="13" t="s">
        <v>419</v>
      </c>
      <c r="K1102" s="13" t="s">
        <v>419</v>
      </c>
      <c r="L1102" s="12" t="s">
        <v>419</v>
      </c>
      <c r="M1102" s="13" t="s">
        <v>419</v>
      </c>
      <c r="N1102" s="13" t="s">
        <v>419</v>
      </c>
      <c r="P1102" s="2"/>
    </row>
    <row r="1103" spans="1:16" x14ac:dyDescent="0.35">
      <c r="A1103" s="9" t="s">
        <v>120</v>
      </c>
      <c r="B1103" s="9" t="s">
        <v>143</v>
      </c>
      <c r="C1103" s="9" t="s">
        <v>11</v>
      </c>
      <c r="D1103" s="10">
        <v>9.5551896482995407</v>
      </c>
      <c r="E1103" s="11">
        <v>1.3472237101884299E-2</v>
      </c>
      <c r="F1103" s="12" t="s">
        <v>419</v>
      </c>
      <c r="G1103" s="13" t="s">
        <v>419</v>
      </c>
      <c r="H1103" s="13" t="s">
        <v>419</v>
      </c>
      <c r="I1103" s="12" t="s">
        <v>419</v>
      </c>
      <c r="J1103" s="13" t="s">
        <v>419</v>
      </c>
      <c r="K1103" s="13" t="s">
        <v>419</v>
      </c>
      <c r="L1103" s="12" t="s">
        <v>419</v>
      </c>
      <c r="M1103" s="13" t="s">
        <v>419</v>
      </c>
      <c r="N1103" s="13" t="s">
        <v>419</v>
      </c>
      <c r="P1103" s="2"/>
    </row>
    <row r="1104" spans="1:16" x14ac:dyDescent="0.35">
      <c r="A1104" s="9" t="s">
        <v>120</v>
      </c>
      <c r="B1104" s="9" t="s">
        <v>143</v>
      </c>
      <c r="C1104" s="9" t="s">
        <v>12</v>
      </c>
      <c r="D1104" s="10">
        <v>23.915887009999999</v>
      </c>
      <c r="E1104" s="11">
        <v>3.3719948233359602E-2</v>
      </c>
      <c r="F1104" s="12" t="s">
        <v>419</v>
      </c>
      <c r="G1104" s="13" t="s">
        <v>419</v>
      </c>
      <c r="H1104" s="13" t="s">
        <v>419</v>
      </c>
      <c r="I1104" s="12" t="s">
        <v>419</v>
      </c>
      <c r="J1104" s="13" t="s">
        <v>419</v>
      </c>
      <c r="K1104" s="13" t="s">
        <v>419</v>
      </c>
      <c r="L1104" s="12" t="s">
        <v>419</v>
      </c>
      <c r="M1104" s="13" t="s">
        <v>419</v>
      </c>
      <c r="N1104" s="13" t="s">
        <v>419</v>
      </c>
      <c r="P1104" s="2"/>
    </row>
    <row r="1105" spans="1:16" x14ac:dyDescent="0.35">
      <c r="A1105" s="9" t="s">
        <v>120</v>
      </c>
      <c r="B1105" s="9" t="s">
        <v>143</v>
      </c>
      <c r="C1105" s="9" t="s">
        <v>13</v>
      </c>
      <c r="D1105" s="10">
        <v>2.9371103864401</v>
      </c>
      <c r="E1105" s="11">
        <v>4.1411472693867199E-3</v>
      </c>
      <c r="F1105" s="12" t="s">
        <v>419</v>
      </c>
      <c r="G1105" s="13" t="s">
        <v>419</v>
      </c>
      <c r="H1105" s="13" t="s">
        <v>419</v>
      </c>
      <c r="I1105" s="12" t="s">
        <v>419</v>
      </c>
      <c r="J1105" s="13" t="s">
        <v>419</v>
      </c>
      <c r="K1105" s="13" t="s">
        <v>419</v>
      </c>
      <c r="L1105" s="12" t="s">
        <v>419</v>
      </c>
      <c r="M1105" s="13" t="s">
        <v>419</v>
      </c>
      <c r="N1105" s="13" t="s">
        <v>419</v>
      </c>
      <c r="P1105" s="2"/>
    </row>
    <row r="1106" spans="1:16" x14ac:dyDescent="0.35">
      <c r="A1106" s="9" t="s">
        <v>120</v>
      </c>
      <c r="B1106" s="9" t="s">
        <v>143</v>
      </c>
      <c r="C1106" s="9" t="s">
        <v>14</v>
      </c>
      <c r="D1106" s="10">
        <v>0</v>
      </c>
      <c r="E1106" s="11">
        <v>0</v>
      </c>
      <c r="F1106" s="12" t="s">
        <v>419</v>
      </c>
      <c r="G1106" s="13" t="s">
        <v>419</v>
      </c>
      <c r="H1106" s="13" t="s">
        <v>419</v>
      </c>
      <c r="I1106" s="12" t="s">
        <v>419</v>
      </c>
      <c r="J1106" s="13" t="s">
        <v>419</v>
      </c>
      <c r="K1106" s="13" t="s">
        <v>419</v>
      </c>
      <c r="L1106" s="12" t="s">
        <v>419</v>
      </c>
      <c r="M1106" s="13" t="s">
        <v>419</v>
      </c>
      <c r="N1106" s="13" t="s">
        <v>419</v>
      </c>
      <c r="P1106" s="2"/>
    </row>
    <row r="1107" spans="1:16" x14ac:dyDescent="0.35">
      <c r="A1107" s="9" t="s">
        <v>120</v>
      </c>
      <c r="B1107" s="9" t="s">
        <v>143</v>
      </c>
      <c r="C1107" s="9" t="s">
        <v>17</v>
      </c>
      <c r="D1107" s="10">
        <v>655.69744993594998</v>
      </c>
      <c r="E1107" s="11">
        <v>0.92449358283642902</v>
      </c>
      <c r="F1107" s="12">
        <v>492</v>
      </c>
      <c r="G1107" s="13">
        <v>0.75034606288015904</v>
      </c>
      <c r="H1107" s="13">
        <v>0.84102564102564104</v>
      </c>
      <c r="I1107" s="12">
        <v>448</v>
      </c>
      <c r="J1107" s="13">
        <v>0.68324194343559197</v>
      </c>
      <c r="K1107" s="13">
        <v>0.87159533073929996</v>
      </c>
      <c r="L1107" s="12">
        <v>44</v>
      </c>
      <c r="M1107" s="13">
        <v>6.7104119444566998E-2</v>
      </c>
      <c r="N1107" s="13">
        <v>0.61971830985915499</v>
      </c>
      <c r="P1107" s="2"/>
    </row>
    <row r="1108" spans="1:16" x14ac:dyDescent="0.35">
      <c r="A1108" s="9" t="s">
        <v>120</v>
      </c>
      <c r="B1108" s="9" t="s">
        <v>143</v>
      </c>
      <c r="C1108" s="9" t="s">
        <v>15</v>
      </c>
      <c r="D1108" s="10">
        <v>0</v>
      </c>
      <c r="E1108" s="11">
        <v>0</v>
      </c>
      <c r="F1108" s="12">
        <v>66</v>
      </c>
      <c r="G1108" s="13">
        <v>0</v>
      </c>
      <c r="H1108" s="13">
        <v>0.112820512820513</v>
      </c>
      <c r="I1108" s="12">
        <v>47</v>
      </c>
      <c r="J1108" s="13">
        <v>0</v>
      </c>
      <c r="K1108" s="13">
        <v>9.1439688715953302E-2</v>
      </c>
      <c r="L1108" s="12" t="s">
        <v>419</v>
      </c>
      <c r="M1108" s="13" t="s">
        <v>419</v>
      </c>
      <c r="N1108" s="13" t="s">
        <v>419</v>
      </c>
      <c r="P1108" s="2"/>
    </row>
    <row r="1109" spans="1:16" x14ac:dyDescent="0.35">
      <c r="A1109" s="9" t="s">
        <v>120</v>
      </c>
      <c r="B1109" s="9" t="s">
        <v>143</v>
      </c>
      <c r="C1109" s="9" t="s">
        <v>16</v>
      </c>
      <c r="D1109" s="10">
        <v>709.250407043618</v>
      </c>
      <c r="E1109" s="11">
        <v>1</v>
      </c>
      <c r="F1109" s="12" t="s">
        <v>419</v>
      </c>
      <c r="G1109" s="13" t="s">
        <v>419</v>
      </c>
      <c r="H1109" s="13" t="s">
        <v>419</v>
      </c>
      <c r="I1109" s="12" t="s">
        <v>419</v>
      </c>
      <c r="J1109" s="13" t="s">
        <v>419</v>
      </c>
      <c r="K1109" s="13" t="s">
        <v>419</v>
      </c>
      <c r="L1109" s="12" t="s">
        <v>419</v>
      </c>
      <c r="M1109" s="13" t="s">
        <v>419</v>
      </c>
      <c r="N1109" s="13" t="s">
        <v>419</v>
      </c>
      <c r="P1109" s="2"/>
    </row>
    <row r="1110" spans="1:16" x14ac:dyDescent="0.35">
      <c r="A1110" s="9" t="s">
        <v>120</v>
      </c>
      <c r="B1110" s="9" t="s">
        <v>144</v>
      </c>
      <c r="C1110" s="9" t="s">
        <v>9</v>
      </c>
      <c r="D1110" s="10">
        <v>0</v>
      </c>
      <c r="E1110" s="11">
        <v>0</v>
      </c>
      <c r="F1110" s="12" t="s">
        <v>419</v>
      </c>
      <c r="G1110" s="13" t="s">
        <v>419</v>
      </c>
      <c r="H1110" s="13" t="s">
        <v>419</v>
      </c>
      <c r="I1110" s="12" t="s">
        <v>419</v>
      </c>
      <c r="J1110" s="13" t="s">
        <v>419</v>
      </c>
      <c r="K1110" s="13" t="s">
        <v>419</v>
      </c>
      <c r="L1110" s="12" t="s">
        <v>419</v>
      </c>
      <c r="M1110" s="13" t="s">
        <v>419</v>
      </c>
      <c r="N1110" s="13" t="s">
        <v>419</v>
      </c>
      <c r="P1110" s="2"/>
    </row>
    <row r="1111" spans="1:16" x14ac:dyDescent="0.35">
      <c r="A1111" s="9" t="s">
        <v>120</v>
      </c>
      <c r="B1111" s="9" t="s">
        <v>144</v>
      </c>
      <c r="C1111" s="9" t="s">
        <v>10</v>
      </c>
      <c r="D1111" s="10">
        <v>9.3911036710748306</v>
      </c>
      <c r="E1111" s="11">
        <v>6.46998644376963E-3</v>
      </c>
      <c r="F1111" s="12" t="s">
        <v>419</v>
      </c>
      <c r="G1111" s="13" t="s">
        <v>419</v>
      </c>
      <c r="H1111" s="13" t="s">
        <v>419</v>
      </c>
      <c r="I1111" s="12" t="s">
        <v>419</v>
      </c>
      <c r="J1111" s="13" t="s">
        <v>419</v>
      </c>
      <c r="K1111" s="13" t="s">
        <v>419</v>
      </c>
      <c r="L1111" s="12" t="s">
        <v>419</v>
      </c>
      <c r="M1111" s="13" t="s">
        <v>419</v>
      </c>
      <c r="N1111" s="13" t="s">
        <v>419</v>
      </c>
      <c r="P1111" s="2"/>
    </row>
    <row r="1112" spans="1:16" x14ac:dyDescent="0.35">
      <c r="A1112" s="9" t="s">
        <v>120</v>
      </c>
      <c r="B1112" s="9" t="s">
        <v>144</v>
      </c>
      <c r="C1112" s="9" t="s">
        <v>11</v>
      </c>
      <c r="D1112" s="10">
        <v>13.841486002684601</v>
      </c>
      <c r="E1112" s="11">
        <v>9.5360705126521905E-3</v>
      </c>
      <c r="F1112" s="12" t="s">
        <v>419</v>
      </c>
      <c r="G1112" s="13" t="s">
        <v>419</v>
      </c>
      <c r="H1112" s="13" t="s">
        <v>419</v>
      </c>
      <c r="I1112" s="12" t="s">
        <v>419</v>
      </c>
      <c r="J1112" s="13" t="s">
        <v>419</v>
      </c>
      <c r="K1112" s="13" t="s">
        <v>419</v>
      </c>
      <c r="L1112" s="12" t="s">
        <v>419</v>
      </c>
      <c r="M1112" s="13" t="s">
        <v>419</v>
      </c>
      <c r="N1112" s="13" t="s">
        <v>419</v>
      </c>
      <c r="P1112" s="2"/>
    </row>
    <row r="1113" spans="1:16" x14ac:dyDescent="0.35">
      <c r="A1113" s="9" t="s">
        <v>120</v>
      </c>
      <c r="B1113" s="9" t="s">
        <v>144</v>
      </c>
      <c r="C1113" s="9" t="s">
        <v>12</v>
      </c>
      <c r="D1113" s="10">
        <v>36.648286280000001</v>
      </c>
      <c r="E1113" s="11">
        <v>2.5248780518663999E-2</v>
      </c>
      <c r="F1113" s="12" t="s">
        <v>419</v>
      </c>
      <c r="G1113" s="13" t="s">
        <v>419</v>
      </c>
      <c r="H1113" s="13" t="s">
        <v>419</v>
      </c>
      <c r="I1113" s="12" t="s">
        <v>419</v>
      </c>
      <c r="J1113" s="13" t="s">
        <v>419</v>
      </c>
      <c r="K1113" s="13" t="s">
        <v>419</v>
      </c>
      <c r="L1113" s="12" t="s">
        <v>419</v>
      </c>
      <c r="M1113" s="13" t="s">
        <v>419</v>
      </c>
      <c r="N1113" s="13" t="s">
        <v>419</v>
      </c>
      <c r="P1113" s="2"/>
    </row>
    <row r="1114" spans="1:16" x14ac:dyDescent="0.35">
      <c r="A1114" s="9" t="s">
        <v>120</v>
      </c>
      <c r="B1114" s="9" t="s">
        <v>144</v>
      </c>
      <c r="C1114" s="9" t="s">
        <v>13</v>
      </c>
      <c r="D1114" s="10">
        <v>12.7119362845953</v>
      </c>
      <c r="E1114" s="11">
        <v>8.7578689700463803E-3</v>
      </c>
      <c r="F1114" s="12" t="s">
        <v>419</v>
      </c>
      <c r="G1114" s="13" t="s">
        <v>419</v>
      </c>
      <c r="H1114" s="13" t="s">
        <v>419</v>
      </c>
      <c r="I1114" s="12" t="s">
        <v>419</v>
      </c>
      <c r="J1114" s="13" t="s">
        <v>419</v>
      </c>
      <c r="K1114" s="13" t="s">
        <v>419</v>
      </c>
      <c r="L1114" s="12" t="s">
        <v>419</v>
      </c>
      <c r="M1114" s="13" t="s">
        <v>419</v>
      </c>
      <c r="N1114" s="13" t="s">
        <v>419</v>
      </c>
      <c r="P1114" s="2"/>
    </row>
    <row r="1115" spans="1:16" x14ac:dyDescent="0.35">
      <c r="A1115" s="9" t="s">
        <v>120</v>
      </c>
      <c r="B1115" s="9" t="s">
        <v>144</v>
      </c>
      <c r="C1115" s="9" t="s">
        <v>14</v>
      </c>
      <c r="D1115" s="10">
        <v>0.96702410080000001</v>
      </c>
      <c r="E1115" s="11">
        <v>6.6622976831203797E-4</v>
      </c>
      <c r="F1115" s="12" t="s">
        <v>419</v>
      </c>
      <c r="G1115" s="13" t="s">
        <v>419</v>
      </c>
      <c r="H1115" s="13" t="s">
        <v>419</v>
      </c>
      <c r="I1115" s="12" t="s">
        <v>419</v>
      </c>
      <c r="J1115" s="13" t="s">
        <v>419</v>
      </c>
      <c r="K1115" s="13" t="s">
        <v>419</v>
      </c>
      <c r="L1115" s="12" t="s">
        <v>419</v>
      </c>
      <c r="M1115" s="13" t="s">
        <v>419</v>
      </c>
      <c r="N1115" s="13" t="s">
        <v>419</v>
      </c>
      <c r="P1115" s="2"/>
    </row>
    <row r="1116" spans="1:16" x14ac:dyDescent="0.35">
      <c r="A1116" s="9" t="s">
        <v>120</v>
      </c>
      <c r="B1116" s="9" t="s">
        <v>144</v>
      </c>
      <c r="C1116" s="9" t="s">
        <v>17</v>
      </c>
      <c r="D1116" s="10">
        <v>1364.2230730911999</v>
      </c>
      <c r="E1116" s="11">
        <v>0.93987938993411202</v>
      </c>
      <c r="F1116" s="12">
        <v>462</v>
      </c>
      <c r="G1116" s="13">
        <v>0.33865429277130699</v>
      </c>
      <c r="H1116" s="13">
        <v>0.86679174484052501</v>
      </c>
      <c r="I1116" s="12">
        <v>429</v>
      </c>
      <c r="J1116" s="13">
        <v>0.31446470043050001</v>
      </c>
      <c r="K1116" s="13">
        <v>0.890041493775934</v>
      </c>
      <c r="L1116" s="12">
        <v>33</v>
      </c>
      <c r="M1116" s="13">
        <v>2.4189592340807701E-2</v>
      </c>
      <c r="N1116" s="13">
        <v>0.64705882352941202</v>
      </c>
      <c r="P1116" s="2"/>
    </row>
    <row r="1117" spans="1:16" x14ac:dyDescent="0.35">
      <c r="A1117" s="9" t="s">
        <v>120</v>
      </c>
      <c r="B1117" s="9" t="s">
        <v>144</v>
      </c>
      <c r="C1117" s="9" t="s">
        <v>15</v>
      </c>
      <c r="D1117" s="10">
        <v>0</v>
      </c>
      <c r="E1117" s="11">
        <v>0</v>
      </c>
      <c r="F1117" s="12">
        <v>56</v>
      </c>
      <c r="G1117" s="13">
        <v>0</v>
      </c>
      <c r="H1117" s="13">
        <v>0.105065666041276</v>
      </c>
      <c r="I1117" s="12">
        <v>38</v>
      </c>
      <c r="J1117" s="13">
        <v>0</v>
      </c>
      <c r="K1117" s="13">
        <v>7.8838174273858905E-2</v>
      </c>
      <c r="L1117" s="12" t="s">
        <v>419</v>
      </c>
      <c r="M1117" s="13" t="s">
        <v>419</v>
      </c>
      <c r="N1117" s="13" t="s">
        <v>419</v>
      </c>
      <c r="P1117" s="2"/>
    </row>
    <row r="1118" spans="1:16" x14ac:dyDescent="0.35">
      <c r="A1118" s="9" t="s">
        <v>120</v>
      </c>
      <c r="B1118" s="9" t="s">
        <v>144</v>
      </c>
      <c r="C1118" s="9" t="s">
        <v>16</v>
      </c>
      <c r="D1118" s="10">
        <v>1451.48737987204</v>
      </c>
      <c r="E1118" s="11">
        <v>1</v>
      </c>
      <c r="F1118" s="12" t="s">
        <v>419</v>
      </c>
      <c r="G1118" s="13" t="s">
        <v>419</v>
      </c>
      <c r="H1118" s="13" t="s">
        <v>419</v>
      </c>
      <c r="I1118" s="12" t="s">
        <v>419</v>
      </c>
      <c r="J1118" s="13" t="s">
        <v>419</v>
      </c>
      <c r="K1118" s="13" t="s">
        <v>419</v>
      </c>
      <c r="L1118" s="12" t="s">
        <v>419</v>
      </c>
      <c r="M1118" s="13" t="s">
        <v>419</v>
      </c>
      <c r="N1118" s="13" t="s">
        <v>419</v>
      </c>
      <c r="P1118" s="2"/>
    </row>
    <row r="1119" spans="1:16" x14ac:dyDescent="0.35">
      <c r="A1119" s="9" t="s">
        <v>145</v>
      </c>
      <c r="B1119" s="9" t="s">
        <v>146</v>
      </c>
      <c r="C1119" s="9" t="s">
        <v>9</v>
      </c>
      <c r="D1119" s="10">
        <v>22.759926186873201</v>
      </c>
      <c r="E1119" s="11">
        <v>7.9870138691359401E-4</v>
      </c>
      <c r="F1119" s="12" t="s">
        <v>419</v>
      </c>
      <c r="G1119" s="13" t="s">
        <v>419</v>
      </c>
      <c r="H1119" s="13" t="s">
        <v>419</v>
      </c>
      <c r="I1119" s="12" t="s">
        <v>419</v>
      </c>
      <c r="J1119" s="13" t="s">
        <v>419</v>
      </c>
      <c r="K1119" s="13" t="s">
        <v>419</v>
      </c>
      <c r="L1119" s="12" t="s">
        <v>419</v>
      </c>
      <c r="M1119" s="13" t="s">
        <v>419</v>
      </c>
      <c r="N1119" s="13" t="s">
        <v>419</v>
      </c>
      <c r="P1119" s="2"/>
    </row>
    <row r="1120" spans="1:16" x14ac:dyDescent="0.35">
      <c r="A1120" s="9" t="s">
        <v>145</v>
      </c>
      <c r="B1120" s="9" t="s">
        <v>146</v>
      </c>
      <c r="C1120" s="9" t="s">
        <v>10</v>
      </c>
      <c r="D1120" s="10">
        <v>594.49252240150497</v>
      </c>
      <c r="E1120" s="11">
        <v>2.0862194290669399E-2</v>
      </c>
      <c r="F1120" s="12">
        <v>419</v>
      </c>
      <c r="G1120" s="13">
        <v>0.70480280947422602</v>
      </c>
      <c r="H1120" s="13">
        <v>2.5043332735640401E-2</v>
      </c>
      <c r="I1120" s="12">
        <v>371</v>
      </c>
      <c r="J1120" s="13">
        <v>0.62406167616930297</v>
      </c>
      <c r="K1120" s="13">
        <v>2.42880523731588E-2</v>
      </c>
      <c r="L1120" s="12">
        <v>48</v>
      </c>
      <c r="M1120" s="13">
        <v>8.0741133304923302E-2</v>
      </c>
      <c r="N1120" s="13">
        <v>3.2967032967033003E-2</v>
      </c>
      <c r="P1120" s="2"/>
    </row>
    <row r="1121" spans="1:16" x14ac:dyDescent="0.35">
      <c r="A1121" s="9" t="s">
        <v>145</v>
      </c>
      <c r="B1121" s="9" t="s">
        <v>146</v>
      </c>
      <c r="C1121" s="9" t="s">
        <v>11</v>
      </c>
      <c r="D1121" s="10">
        <v>402.40806611045298</v>
      </c>
      <c r="E1121" s="11">
        <v>1.4121481672159601E-2</v>
      </c>
      <c r="F1121" s="12">
        <v>246</v>
      </c>
      <c r="G1121" s="13">
        <v>0.61131975404409</v>
      </c>
      <c r="H1121" s="13">
        <v>1.4703245472476201E-2</v>
      </c>
      <c r="I1121" s="12">
        <v>226</v>
      </c>
      <c r="J1121" s="13">
        <v>0.56161896103237496</v>
      </c>
      <c r="K1121" s="13">
        <v>1.47954173486088E-2</v>
      </c>
      <c r="L1121" s="12" t="s">
        <v>419</v>
      </c>
      <c r="M1121" s="13" t="s">
        <v>419</v>
      </c>
      <c r="N1121" s="13" t="s">
        <v>419</v>
      </c>
      <c r="P1121" s="2"/>
    </row>
    <row r="1122" spans="1:16" x14ac:dyDescent="0.35">
      <c r="A1122" s="9" t="s">
        <v>145</v>
      </c>
      <c r="B1122" s="9" t="s">
        <v>146</v>
      </c>
      <c r="C1122" s="9" t="s">
        <v>12</v>
      </c>
      <c r="D1122" s="10">
        <v>1208.7140914500001</v>
      </c>
      <c r="E1122" s="11">
        <v>4.2416729004152699E-2</v>
      </c>
      <c r="F1122" s="12">
        <v>520</v>
      </c>
      <c r="G1122" s="13">
        <v>0.43020926427373501</v>
      </c>
      <c r="H1122" s="13">
        <v>3.1080031080031101E-2</v>
      </c>
      <c r="I1122" s="12">
        <v>458</v>
      </c>
      <c r="J1122" s="13">
        <v>0.37891508276417402</v>
      </c>
      <c r="K1122" s="13">
        <v>2.9983633387888699E-2</v>
      </c>
      <c r="L1122" s="12">
        <v>62</v>
      </c>
      <c r="M1122" s="13">
        <v>5.12941815095607E-2</v>
      </c>
      <c r="N1122" s="13">
        <v>4.2582417582417598E-2</v>
      </c>
      <c r="P1122" s="2"/>
    </row>
    <row r="1123" spans="1:16" x14ac:dyDescent="0.35">
      <c r="A1123" s="9" t="s">
        <v>145</v>
      </c>
      <c r="B1123" s="9" t="s">
        <v>146</v>
      </c>
      <c r="C1123" s="9" t="s">
        <v>13</v>
      </c>
      <c r="D1123" s="10">
        <v>295.95151845275097</v>
      </c>
      <c r="E1123" s="11">
        <v>1.0385661460700499E-2</v>
      </c>
      <c r="F1123" s="12">
        <v>197</v>
      </c>
      <c r="G1123" s="13">
        <v>0.66564956662471497</v>
      </c>
      <c r="H1123" s="13">
        <v>1.1774550236088701E-2</v>
      </c>
      <c r="I1123" s="12">
        <v>189</v>
      </c>
      <c r="J1123" s="13">
        <v>0.63861811214249298</v>
      </c>
      <c r="K1123" s="13">
        <v>1.23731587561375E-2</v>
      </c>
      <c r="L1123" s="12" t="s">
        <v>419</v>
      </c>
      <c r="M1123" s="13" t="s">
        <v>419</v>
      </c>
      <c r="N1123" s="13" t="s">
        <v>419</v>
      </c>
      <c r="P1123" s="2"/>
    </row>
    <row r="1124" spans="1:16" x14ac:dyDescent="0.35">
      <c r="A1124" s="9" t="s">
        <v>145</v>
      </c>
      <c r="B1124" s="9" t="s">
        <v>146</v>
      </c>
      <c r="C1124" s="9" t="s">
        <v>14</v>
      </c>
      <c r="D1124" s="10">
        <v>0</v>
      </c>
      <c r="E1124" s="11">
        <v>0</v>
      </c>
      <c r="F1124" s="12" t="s">
        <v>419</v>
      </c>
      <c r="G1124" s="13" t="s">
        <v>419</v>
      </c>
      <c r="H1124" s="13" t="s">
        <v>419</v>
      </c>
      <c r="I1124" s="12" t="s">
        <v>419</v>
      </c>
      <c r="J1124" s="13" t="s">
        <v>419</v>
      </c>
      <c r="K1124" s="13" t="s">
        <v>419</v>
      </c>
      <c r="L1124" s="12" t="s">
        <v>419</v>
      </c>
      <c r="M1124" s="13" t="s">
        <v>419</v>
      </c>
      <c r="N1124" s="13" t="s">
        <v>419</v>
      </c>
      <c r="P1124" s="2"/>
    </row>
    <row r="1125" spans="1:16" x14ac:dyDescent="0.35">
      <c r="A1125" s="9" t="s">
        <v>145</v>
      </c>
      <c r="B1125" s="9" t="s">
        <v>146</v>
      </c>
      <c r="C1125" s="9" t="s">
        <v>17</v>
      </c>
      <c r="D1125" s="10">
        <v>25805.9983935087</v>
      </c>
      <c r="E1125" s="11">
        <v>0.90559549878825796</v>
      </c>
      <c r="F1125" s="12">
        <v>13954</v>
      </c>
      <c r="G1125" s="13">
        <v>0.54072699638352395</v>
      </c>
      <c r="H1125" s="13">
        <v>0.83402068017452602</v>
      </c>
      <c r="I1125" s="12">
        <v>12864</v>
      </c>
      <c r="J1125" s="13">
        <v>0.498488754584897</v>
      </c>
      <c r="K1125" s="13">
        <v>0.84216039279869104</v>
      </c>
      <c r="L1125" s="12">
        <v>1090</v>
      </c>
      <c r="M1125" s="13">
        <v>4.2238241798627001E-2</v>
      </c>
      <c r="N1125" s="13">
        <v>0.74862637362637396</v>
      </c>
      <c r="P1125" s="2"/>
    </row>
    <row r="1126" spans="1:16" x14ac:dyDescent="0.35">
      <c r="A1126" s="9" t="s">
        <v>145</v>
      </c>
      <c r="B1126" s="9" t="s">
        <v>146</v>
      </c>
      <c r="C1126" s="9" t="s">
        <v>15</v>
      </c>
      <c r="D1126" s="10">
        <v>0</v>
      </c>
      <c r="E1126" s="11">
        <v>0</v>
      </c>
      <c r="F1126" s="12">
        <v>1367</v>
      </c>
      <c r="G1126" s="13">
        <v>0</v>
      </c>
      <c r="H1126" s="13">
        <v>8.1704620166158606E-2</v>
      </c>
      <c r="I1126" s="12">
        <v>1143</v>
      </c>
      <c r="J1126" s="13">
        <v>0</v>
      </c>
      <c r="K1126" s="13">
        <v>7.4828150572831403E-2</v>
      </c>
      <c r="L1126" s="12">
        <v>224</v>
      </c>
      <c r="M1126" s="13">
        <v>0</v>
      </c>
      <c r="N1126" s="13">
        <v>0.15384615384615399</v>
      </c>
      <c r="P1126" s="2"/>
    </row>
    <row r="1127" spans="1:16" x14ac:dyDescent="0.35">
      <c r="A1127" s="9" t="s">
        <v>145</v>
      </c>
      <c r="B1127" s="9" t="s">
        <v>146</v>
      </c>
      <c r="C1127" s="9" t="s">
        <v>16</v>
      </c>
      <c r="D1127" s="10">
        <v>28496.164598917199</v>
      </c>
      <c r="E1127" s="11">
        <v>1</v>
      </c>
      <c r="F1127" s="12" t="s">
        <v>419</v>
      </c>
      <c r="G1127" s="13" t="s">
        <v>419</v>
      </c>
      <c r="H1127" s="13" t="s">
        <v>419</v>
      </c>
      <c r="I1127" s="12" t="s">
        <v>419</v>
      </c>
      <c r="J1127" s="13" t="s">
        <v>419</v>
      </c>
      <c r="K1127" s="13" t="s">
        <v>419</v>
      </c>
      <c r="L1127" s="12" t="s">
        <v>419</v>
      </c>
      <c r="M1127" s="13" t="s">
        <v>419</v>
      </c>
      <c r="N1127" s="13" t="s">
        <v>419</v>
      </c>
      <c r="P1127" s="2"/>
    </row>
    <row r="1128" spans="1:16" x14ac:dyDescent="0.35">
      <c r="A1128" s="9" t="s">
        <v>145</v>
      </c>
      <c r="B1128" s="9" t="s">
        <v>147</v>
      </c>
      <c r="C1128" s="9" t="s">
        <v>9</v>
      </c>
      <c r="D1128" s="10">
        <v>1.6055348927503601</v>
      </c>
      <c r="E1128" s="11">
        <v>1.3280132143887399E-3</v>
      </c>
      <c r="F1128" s="12" t="s">
        <v>419</v>
      </c>
      <c r="G1128" s="13" t="s">
        <v>419</v>
      </c>
      <c r="H1128" s="13" t="s">
        <v>419</v>
      </c>
      <c r="I1128" s="12" t="s">
        <v>419</v>
      </c>
      <c r="J1128" s="13" t="s">
        <v>419</v>
      </c>
      <c r="K1128" s="13" t="s">
        <v>419</v>
      </c>
      <c r="L1128" s="12" t="s">
        <v>419</v>
      </c>
      <c r="M1128" s="13" t="s">
        <v>419</v>
      </c>
      <c r="N1128" s="13" t="s">
        <v>419</v>
      </c>
      <c r="P1128" s="2"/>
    </row>
    <row r="1129" spans="1:16" x14ac:dyDescent="0.35">
      <c r="A1129" s="9" t="s">
        <v>145</v>
      </c>
      <c r="B1129" s="9" t="s">
        <v>147</v>
      </c>
      <c r="C1129" s="9" t="s">
        <v>10</v>
      </c>
      <c r="D1129" s="10">
        <v>3.9999436138947901</v>
      </c>
      <c r="E1129" s="11">
        <v>3.3085409728856601E-3</v>
      </c>
      <c r="F1129" s="12" t="s">
        <v>419</v>
      </c>
      <c r="G1129" s="13" t="s">
        <v>419</v>
      </c>
      <c r="H1129" s="13" t="s">
        <v>419</v>
      </c>
      <c r="I1129" s="12" t="s">
        <v>419</v>
      </c>
      <c r="J1129" s="13" t="s">
        <v>419</v>
      </c>
      <c r="K1129" s="13" t="s">
        <v>419</v>
      </c>
      <c r="L1129" s="12" t="s">
        <v>419</v>
      </c>
      <c r="M1129" s="13" t="s">
        <v>419</v>
      </c>
      <c r="N1129" s="13" t="s">
        <v>419</v>
      </c>
      <c r="P1129" s="2"/>
    </row>
    <row r="1130" spans="1:16" x14ac:dyDescent="0.35">
      <c r="A1130" s="9" t="s">
        <v>145</v>
      </c>
      <c r="B1130" s="9" t="s">
        <v>147</v>
      </c>
      <c r="C1130" s="9" t="s">
        <v>11</v>
      </c>
      <c r="D1130" s="10">
        <v>4.6068604068315304</v>
      </c>
      <c r="E1130" s="11">
        <v>3.8105503186145E-3</v>
      </c>
      <c r="F1130" s="12" t="s">
        <v>419</v>
      </c>
      <c r="G1130" s="13" t="s">
        <v>419</v>
      </c>
      <c r="H1130" s="13" t="s">
        <v>419</v>
      </c>
      <c r="I1130" s="12" t="s">
        <v>419</v>
      </c>
      <c r="J1130" s="13" t="s">
        <v>419</v>
      </c>
      <c r="K1130" s="13" t="s">
        <v>419</v>
      </c>
      <c r="L1130" s="12" t="s">
        <v>419</v>
      </c>
      <c r="M1130" s="13" t="s">
        <v>419</v>
      </c>
      <c r="N1130" s="13" t="s">
        <v>419</v>
      </c>
      <c r="P1130" s="2"/>
    </row>
    <row r="1131" spans="1:16" x14ac:dyDescent="0.35">
      <c r="A1131" s="9" t="s">
        <v>145</v>
      </c>
      <c r="B1131" s="9" t="s">
        <v>147</v>
      </c>
      <c r="C1131" s="9" t="s">
        <v>12</v>
      </c>
      <c r="D1131" s="10">
        <v>19.96242835</v>
      </c>
      <c r="E1131" s="11">
        <v>1.65118607884472E-2</v>
      </c>
      <c r="F1131" s="12" t="s">
        <v>419</v>
      </c>
      <c r="G1131" s="13" t="s">
        <v>419</v>
      </c>
      <c r="H1131" s="13" t="s">
        <v>419</v>
      </c>
      <c r="I1131" s="12" t="s">
        <v>419</v>
      </c>
      <c r="J1131" s="13" t="s">
        <v>419</v>
      </c>
      <c r="K1131" s="13" t="s">
        <v>419</v>
      </c>
      <c r="L1131" s="12" t="s">
        <v>419</v>
      </c>
      <c r="M1131" s="13" t="s">
        <v>419</v>
      </c>
      <c r="N1131" s="13" t="s">
        <v>419</v>
      </c>
      <c r="P1131" s="2"/>
    </row>
    <row r="1132" spans="1:16" x14ac:dyDescent="0.35">
      <c r="A1132" s="9" t="s">
        <v>145</v>
      </c>
      <c r="B1132" s="9" t="s">
        <v>147</v>
      </c>
      <c r="C1132" s="9" t="s">
        <v>13</v>
      </c>
      <c r="D1132" s="10">
        <v>9.3399374148201506</v>
      </c>
      <c r="E1132" s="11">
        <v>7.7255003079983496E-3</v>
      </c>
      <c r="F1132" s="12" t="s">
        <v>419</v>
      </c>
      <c r="G1132" s="13" t="s">
        <v>419</v>
      </c>
      <c r="H1132" s="13" t="s">
        <v>419</v>
      </c>
      <c r="I1132" s="12" t="s">
        <v>419</v>
      </c>
      <c r="J1132" s="13" t="s">
        <v>419</v>
      </c>
      <c r="K1132" s="13" t="s">
        <v>419</v>
      </c>
      <c r="L1132" s="12" t="s">
        <v>419</v>
      </c>
      <c r="M1132" s="13" t="s">
        <v>419</v>
      </c>
      <c r="N1132" s="13" t="s">
        <v>419</v>
      </c>
      <c r="P1132" s="2"/>
    </row>
    <row r="1133" spans="1:16" x14ac:dyDescent="0.35">
      <c r="A1133" s="9" t="s">
        <v>145</v>
      </c>
      <c r="B1133" s="9" t="s">
        <v>147</v>
      </c>
      <c r="C1133" s="9" t="s">
        <v>14</v>
      </c>
      <c r="D1133" s="10">
        <v>0</v>
      </c>
      <c r="E1133" s="11">
        <v>0</v>
      </c>
      <c r="F1133" s="12" t="s">
        <v>419</v>
      </c>
      <c r="G1133" s="13" t="s">
        <v>419</v>
      </c>
      <c r="H1133" s="13" t="s">
        <v>419</v>
      </c>
      <c r="I1133" s="12" t="s">
        <v>419</v>
      </c>
      <c r="J1133" s="13" t="s">
        <v>419</v>
      </c>
      <c r="K1133" s="13" t="s">
        <v>419</v>
      </c>
      <c r="L1133" s="12" t="s">
        <v>419</v>
      </c>
      <c r="M1133" s="13" t="s">
        <v>419</v>
      </c>
      <c r="N1133" s="13" t="s">
        <v>419</v>
      </c>
      <c r="P1133" s="2"/>
    </row>
    <row r="1134" spans="1:16" x14ac:dyDescent="0.35">
      <c r="A1134" s="9" t="s">
        <v>145</v>
      </c>
      <c r="B1134" s="9" t="s">
        <v>147</v>
      </c>
      <c r="C1134" s="9" t="s">
        <v>17</v>
      </c>
      <c r="D1134" s="10">
        <v>1162.08379345563</v>
      </c>
      <c r="E1134" s="11">
        <v>0.96121401092217496</v>
      </c>
      <c r="F1134" s="12">
        <v>596</v>
      </c>
      <c r="G1134" s="13">
        <v>0.51287179406203098</v>
      </c>
      <c r="H1134" s="13">
        <v>0.88296296296296295</v>
      </c>
      <c r="I1134" s="12">
        <v>551</v>
      </c>
      <c r="J1134" s="13">
        <v>0.47414825256405901</v>
      </c>
      <c r="K1134" s="13">
        <v>0.884430176565008</v>
      </c>
      <c r="L1134" s="12">
        <v>45</v>
      </c>
      <c r="M1134" s="13">
        <v>3.8723541497972198E-2</v>
      </c>
      <c r="N1134" s="13">
        <v>0.86538461538461497</v>
      </c>
      <c r="P1134" s="2"/>
    </row>
    <row r="1135" spans="1:16" x14ac:dyDescent="0.35">
      <c r="A1135" s="9" t="s">
        <v>145</v>
      </c>
      <c r="B1135" s="9" t="s">
        <v>147</v>
      </c>
      <c r="C1135" s="9" t="s">
        <v>15</v>
      </c>
      <c r="D1135" s="10">
        <v>0</v>
      </c>
      <c r="E1135" s="11">
        <v>0</v>
      </c>
      <c r="F1135" s="12">
        <v>60</v>
      </c>
      <c r="G1135" s="13">
        <v>0</v>
      </c>
      <c r="H1135" s="13">
        <v>8.8888888888888906E-2</v>
      </c>
      <c r="I1135" s="12">
        <v>53</v>
      </c>
      <c r="J1135" s="13">
        <v>0</v>
      </c>
      <c r="K1135" s="13">
        <v>8.5072231139646903E-2</v>
      </c>
      <c r="L1135" s="12" t="s">
        <v>419</v>
      </c>
      <c r="M1135" s="13" t="s">
        <v>419</v>
      </c>
      <c r="N1135" s="13" t="s">
        <v>419</v>
      </c>
      <c r="P1135" s="2"/>
    </row>
    <row r="1136" spans="1:16" x14ac:dyDescent="0.35">
      <c r="A1136" s="9" t="s">
        <v>145</v>
      </c>
      <c r="B1136" s="9" t="s">
        <v>147</v>
      </c>
      <c r="C1136" s="9" t="s">
        <v>16</v>
      </c>
      <c r="D1136" s="10">
        <v>1208.9750880147301</v>
      </c>
      <c r="E1136" s="11">
        <v>1</v>
      </c>
      <c r="F1136" s="12" t="s">
        <v>419</v>
      </c>
      <c r="G1136" s="13" t="s">
        <v>419</v>
      </c>
      <c r="H1136" s="13" t="s">
        <v>419</v>
      </c>
      <c r="I1136" s="12" t="s">
        <v>419</v>
      </c>
      <c r="J1136" s="13" t="s">
        <v>419</v>
      </c>
      <c r="K1136" s="13" t="s">
        <v>419</v>
      </c>
      <c r="L1136" s="12" t="s">
        <v>419</v>
      </c>
      <c r="M1136" s="13" t="s">
        <v>419</v>
      </c>
      <c r="N1136" s="13" t="s">
        <v>419</v>
      </c>
      <c r="P1136" s="2"/>
    </row>
    <row r="1137" spans="1:16" x14ac:dyDescent="0.35">
      <c r="A1137" s="9" t="s">
        <v>145</v>
      </c>
      <c r="B1137" s="9" t="s">
        <v>148</v>
      </c>
      <c r="C1137" s="9" t="s">
        <v>9</v>
      </c>
      <c r="D1137" s="10">
        <v>7.7508779773969501</v>
      </c>
      <c r="E1137" s="11">
        <v>2.0795244619808699E-3</v>
      </c>
      <c r="F1137" s="12" t="s">
        <v>419</v>
      </c>
      <c r="G1137" s="13" t="s">
        <v>419</v>
      </c>
      <c r="H1137" s="13" t="s">
        <v>419</v>
      </c>
      <c r="I1137" s="12" t="s">
        <v>419</v>
      </c>
      <c r="J1137" s="13" t="s">
        <v>419</v>
      </c>
      <c r="K1137" s="13" t="s">
        <v>419</v>
      </c>
      <c r="L1137" s="12" t="s">
        <v>419</v>
      </c>
      <c r="M1137" s="13" t="s">
        <v>419</v>
      </c>
      <c r="N1137" s="13" t="s">
        <v>419</v>
      </c>
      <c r="P1137" s="2"/>
    </row>
    <row r="1138" spans="1:16" x14ac:dyDescent="0.35">
      <c r="A1138" s="9" t="s">
        <v>145</v>
      </c>
      <c r="B1138" s="9" t="s">
        <v>148</v>
      </c>
      <c r="C1138" s="9" t="s">
        <v>10</v>
      </c>
      <c r="D1138" s="10">
        <v>21.532175526345501</v>
      </c>
      <c r="E1138" s="11">
        <v>5.7769824086095298E-3</v>
      </c>
      <c r="F1138" s="12" t="s">
        <v>419</v>
      </c>
      <c r="G1138" s="13" t="s">
        <v>419</v>
      </c>
      <c r="H1138" s="13" t="s">
        <v>419</v>
      </c>
      <c r="I1138" s="12" t="s">
        <v>419</v>
      </c>
      <c r="J1138" s="13" t="s">
        <v>419</v>
      </c>
      <c r="K1138" s="13" t="s">
        <v>419</v>
      </c>
      <c r="L1138" s="12" t="s">
        <v>419</v>
      </c>
      <c r="M1138" s="13" t="s">
        <v>419</v>
      </c>
      <c r="N1138" s="13" t="s">
        <v>419</v>
      </c>
      <c r="P1138" s="2"/>
    </row>
    <row r="1139" spans="1:16" x14ac:dyDescent="0.35">
      <c r="A1139" s="9" t="s">
        <v>145</v>
      </c>
      <c r="B1139" s="9" t="s">
        <v>148</v>
      </c>
      <c r="C1139" s="9" t="s">
        <v>11</v>
      </c>
      <c r="D1139" s="10">
        <v>26.736647988456699</v>
      </c>
      <c r="E1139" s="11">
        <v>7.1733181306048296E-3</v>
      </c>
      <c r="F1139" s="12" t="s">
        <v>419</v>
      </c>
      <c r="G1139" s="13" t="s">
        <v>419</v>
      </c>
      <c r="H1139" s="13" t="s">
        <v>419</v>
      </c>
      <c r="I1139" s="12" t="s">
        <v>419</v>
      </c>
      <c r="J1139" s="13" t="s">
        <v>419</v>
      </c>
      <c r="K1139" s="13" t="s">
        <v>419</v>
      </c>
      <c r="L1139" s="12" t="s">
        <v>419</v>
      </c>
      <c r="M1139" s="13" t="s">
        <v>419</v>
      </c>
      <c r="N1139" s="13" t="s">
        <v>419</v>
      </c>
      <c r="P1139" s="2"/>
    </row>
    <row r="1140" spans="1:16" x14ac:dyDescent="0.35">
      <c r="A1140" s="9" t="s">
        <v>145</v>
      </c>
      <c r="B1140" s="9" t="s">
        <v>148</v>
      </c>
      <c r="C1140" s="9" t="s">
        <v>12</v>
      </c>
      <c r="D1140" s="10">
        <v>89.626697910000004</v>
      </c>
      <c r="E1140" s="11">
        <v>2.40464256170639E-2</v>
      </c>
      <c r="F1140" s="12">
        <v>421</v>
      </c>
      <c r="G1140" s="13" t="s">
        <v>422</v>
      </c>
      <c r="H1140" s="13">
        <v>0.191712204007286</v>
      </c>
      <c r="I1140" s="12">
        <v>407</v>
      </c>
      <c r="J1140" s="13" t="s">
        <v>422</v>
      </c>
      <c r="K1140" s="13">
        <v>0.19757281553398101</v>
      </c>
      <c r="L1140" s="12" t="s">
        <v>419</v>
      </c>
      <c r="M1140" s="13" t="s">
        <v>419</v>
      </c>
      <c r="N1140" s="13" t="s">
        <v>419</v>
      </c>
      <c r="P1140" s="2"/>
    </row>
    <row r="1141" spans="1:16" x14ac:dyDescent="0.35">
      <c r="A1141" s="9" t="s">
        <v>145</v>
      </c>
      <c r="B1141" s="9" t="s">
        <v>148</v>
      </c>
      <c r="C1141" s="9" t="s">
        <v>13</v>
      </c>
      <c r="D1141" s="10">
        <v>49.995911863465203</v>
      </c>
      <c r="E1141" s="11">
        <v>1.34136702993267E-2</v>
      </c>
      <c r="F1141" s="12" t="s">
        <v>419</v>
      </c>
      <c r="G1141" s="13" t="s">
        <v>419</v>
      </c>
      <c r="H1141" s="13" t="s">
        <v>419</v>
      </c>
      <c r="I1141" s="12" t="s">
        <v>419</v>
      </c>
      <c r="J1141" s="13" t="s">
        <v>419</v>
      </c>
      <c r="K1141" s="13" t="s">
        <v>419</v>
      </c>
      <c r="L1141" s="12" t="s">
        <v>419</v>
      </c>
      <c r="M1141" s="13" t="s">
        <v>419</v>
      </c>
      <c r="N1141" s="13" t="s">
        <v>419</v>
      </c>
      <c r="P1141" s="2"/>
    </row>
    <row r="1142" spans="1:16" x14ac:dyDescent="0.35">
      <c r="A1142" s="9" t="s">
        <v>145</v>
      </c>
      <c r="B1142" s="9" t="s">
        <v>148</v>
      </c>
      <c r="C1142" s="9" t="s">
        <v>14</v>
      </c>
      <c r="D1142" s="10">
        <v>0</v>
      </c>
      <c r="E1142" s="11">
        <v>0</v>
      </c>
      <c r="F1142" s="12" t="s">
        <v>419</v>
      </c>
      <c r="G1142" s="13" t="s">
        <v>419</v>
      </c>
      <c r="H1142" s="13" t="s">
        <v>419</v>
      </c>
      <c r="I1142" s="12" t="s">
        <v>419</v>
      </c>
      <c r="J1142" s="13" t="s">
        <v>419</v>
      </c>
      <c r="K1142" s="13" t="s">
        <v>419</v>
      </c>
      <c r="L1142" s="12" t="s">
        <v>419</v>
      </c>
      <c r="M1142" s="13" t="s">
        <v>419</v>
      </c>
      <c r="N1142" s="13" t="s">
        <v>419</v>
      </c>
      <c r="P1142" s="2"/>
    </row>
    <row r="1143" spans="1:16" x14ac:dyDescent="0.35">
      <c r="A1143" s="9" t="s">
        <v>145</v>
      </c>
      <c r="B1143" s="9" t="s">
        <v>148</v>
      </c>
      <c r="C1143" s="9" t="s">
        <v>17</v>
      </c>
      <c r="D1143" s="10">
        <v>3513.06835158788</v>
      </c>
      <c r="E1143" s="11">
        <v>0.94253987677809803</v>
      </c>
      <c r="F1143" s="12">
        <v>1639</v>
      </c>
      <c r="G1143" s="13">
        <v>0.46654372644334802</v>
      </c>
      <c r="H1143" s="13">
        <v>0.74635701275045496</v>
      </c>
      <c r="I1143" s="12">
        <v>1533</v>
      </c>
      <c r="J1143" s="13">
        <v>0.43637067275024599</v>
      </c>
      <c r="K1143" s="13">
        <v>0.74417475728155302</v>
      </c>
      <c r="L1143" s="12">
        <v>106</v>
      </c>
      <c r="M1143" s="13">
        <v>3.01730536931024E-2</v>
      </c>
      <c r="N1143" s="13">
        <v>0.77941176470588203</v>
      </c>
      <c r="P1143" s="2"/>
    </row>
    <row r="1144" spans="1:16" x14ac:dyDescent="0.35">
      <c r="A1144" s="9" t="s">
        <v>145</v>
      </c>
      <c r="B1144" s="9" t="s">
        <v>148</v>
      </c>
      <c r="C1144" s="9" t="s">
        <v>15</v>
      </c>
      <c r="D1144" s="10">
        <v>0</v>
      </c>
      <c r="E1144" s="11">
        <v>0</v>
      </c>
      <c r="F1144" s="12">
        <v>92</v>
      </c>
      <c r="G1144" s="13">
        <v>0</v>
      </c>
      <c r="H1144" s="13">
        <v>4.1894353369763201E-2</v>
      </c>
      <c r="I1144" s="12">
        <v>80</v>
      </c>
      <c r="J1144" s="13">
        <v>0</v>
      </c>
      <c r="K1144" s="13">
        <v>3.8834951456310697E-2</v>
      </c>
      <c r="L1144" s="12" t="s">
        <v>419</v>
      </c>
      <c r="M1144" s="13" t="s">
        <v>419</v>
      </c>
      <c r="N1144" s="13" t="s">
        <v>419</v>
      </c>
      <c r="P1144" s="2"/>
    </row>
    <row r="1145" spans="1:16" x14ac:dyDescent="0.35">
      <c r="A1145" s="9" t="s">
        <v>145</v>
      </c>
      <c r="B1145" s="9" t="s">
        <v>148</v>
      </c>
      <c r="C1145" s="9" t="s">
        <v>16</v>
      </c>
      <c r="D1145" s="10">
        <v>3727.2357787096198</v>
      </c>
      <c r="E1145" s="11">
        <v>1</v>
      </c>
      <c r="F1145" s="12" t="s">
        <v>419</v>
      </c>
      <c r="G1145" s="13" t="s">
        <v>419</v>
      </c>
      <c r="H1145" s="13" t="s">
        <v>419</v>
      </c>
      <c r="I1145" s="12" t="s">
        <v>419</v>
      </c>
      <c r="J1145" s="13" t="s">
        <v>419</v>
      </c>
      <c r="K1145" s="13" t="s">
        <v>419</v>
      </c>
      <c r="L1145" s="12" t="s">
        <v>419</v>
      </c>
      <c r="M1145" s="13" t="s">
        <v>419</v>
      </c>
      <c r="N1145" s="13" t="s">
        <v>419</v>
      </c>
      <c r="P1145" s="2"/>
    </row>
    <row r="1146" spans="1:16" x14ac:dyDescent="0.35">
      <c r="A1146" s="9" t="s">
        <v>145</v>
      </c>
      <c r="B1146" s="9" t="s">
        <v>149</v>
      </c>
      <c r="C1146" s="9" t="s">
        <v>9</v>
      </c>
      <c r="D1146" s="10">
        <v>0</v>
      </c>
      <c r="E1146" s="11">
        <v>0</v>
      </c>
      <c r="F1146" s="12" t="s">
        <v>419</v>
      </c>
      <c r="G1146" s="13" t="s">
        <v>419</v>
      </c>
      <c r="H1146" s="13" t="s">
        <v>419</v>
      </c>
      <c r="I1146" s="12" t="s">
        <v>419</v>
      </c>
      <c r="J1146" s="13" t="s">
        <v>419</v>
      </c>
      <c r="K1146" s="13" t="s">
        <v>419</v>
      </c>
      <c r="L1146" s="12" t="s">
        <v>419</v>
      </c>
      <c r="M1146" s="13" t="s">
        <v>419</v>
      </c>
      <c r="N1146" s="13" t="s">
        <v>419</v>
      </c>
      <c r="P1146" s="2"/>
    </row>
    <row r="1147" spans="1:16" x14ac:dyDescent="0.35">
      <c r="A1147" s="9" t="s">
        <v>145</v>
      </c>
      <c r="B1147" s="9" t="s">
        <v>149</v>
      </c>
      <c r="C1147" s="9" t="s">
        <v>10</v>
      </c>
      <c r="D1147" s="10">
        <v>1.8546083170583001</v>
      </c>
      <c r="E1147" s="11">
        <v>1.3659637559495601E-3</v>
      </c>
      <c r="F1147" s="12" t="s">
        <v>419</v>
      </c>
      <c r="G1147" s="13" t="s">
        <v>419</v>
      </c>
      <c r="H1147" s="13" t="s">
        <v>419</v>
      </c>
      <c r="I1147" s="12" t="s">
        <v>419</v>
      </c>
      <c r="J1147" s="13" t="s">
        <v>419</v>
      </c>
      <c r="K1147" s="13" t="s">
        <v>419</v>
      </c>
      <c r="L1147" s="12" t="s">
        <v>419</v>
      </c>
      <c r="M1147" s="13" t="s">
        <v>419</v>
      </c>
      <c r="N1147" s="13" t="s">
        <v>419</v>
      </c>
      <c r="P1147" s="2"/>
    </row>
    <row r="1148" spans="1:16" x14ac:dyDescent="0.35">
      <c r="A1148" s="9" t="s">
        <v>145</v>
      </c>
      <c r="B1148" s="9" t="s">
        <v>149</v>
      </c>
      <c r="C1148" s="9" t="s">
        <v>11</v>
      </c>
      <c r="D1148" s="10">
        <v>0.84501414341903702</v>
      </c>
      <c r="E1148" s="11">
        <v>6.2237329713154903E-4</v>
      </c>
      <c r="F1148" s="12" t="s">
        <v>419</v>
      </c>
      <c r="G1148" s="13" t="s">
        <v>419</v>
      </c>
      <c r="H1148" s="13" t="s">
        <v>419</v>
      </c>
      <c r="I1148" s="12" t="s">
        <v>419</v>
      </c>
      <c r="J1148" s="13" t="s">
        <v>419</v>
      </c>
      <c r="K1148" s="13" t="s">
        <v>419</v>
      </c>
      <c r="L1148" s="12" t="s">
        <v>419</v>
      </c>
      <c r="M1148" s="13" t="s">
        <v>419</v>
      </c>
      <c r="N1148" s="13" t="s">
        <v>419</v>
      </c>
      <c r="P1148" s="2"/>
    </row>
    <row r="1149" spans="1:16" x14ac:dyDescent="0.35">
      <c r="A1149" s="9" t="s">
        <v>145</v>
      </c>
      <c r="B1149" s="9" t="s">
        <v>149</v>
      </c>
      <c r="C1149" s="9" t="s">
        <v>12</v>
      </c>
      <c r="D1149" s="10">
        <v>10.117579129999999</v>
      </c>
      <c r="E1149" s="11">
        <v>7.4518410504341697E-3</v>
      </c>
      <c r="F1149" s="12" t="s">
        <v>419</v>
      </c>
      <c r="G1149" s="13" t="s">
        <v>419</v>
      </c>
      <c r="H1149" s="13" t="s">
        <v>419</v>
      </c>
      <c r="I1149" s="12" t="s">
        <v>419</v>
      </c>
      <c r="J1149" s="13" t="s">
        <v>419</v>
      </c>
      <c r="K1149" s="13" t="s">
        <v>419</v>
      </c>
      <c r="L1149" s="12" t="s">
        <v>419</v>
      </c>
      <c r="M1149" s="13" t="s">
        <v>419</v>
      </c>
      <c r="N1149" s="13" t="s">
        <v>419</v>
      </c>
      <c r="P1149" s="2"/>
    </row>
    <row r="1150" spans="1:16" x14ac:dyDescent="0.35">
      <c r="A1150" s="9" t="s">
        <v>145</v>
      </c>
      <c r="B1150" s="9" t="s">
        <v>149</v>
      </c>
      <c r="C1150" s="9" t="s">
        <v>13</v>
      </c>
      <c r="D1150" s="10">
        <v>4.5880764585107503</v>
      </c>
      <c r="E1150" s="11">
        <v>3.3792289693770901E-3</v>
      </c>
      <c r="F1150" s="12" t="s">
        <v>419</v>
      </c>
      <c r="G1150" s="13" t="s">
        <v>419</v>
      </c>
      <c r="H1150" s="13" t="s">
        <v>419</v>
      </c>
      <c r="I1150" s="12" t="s">
        <v>419</v>
      </c>
      <c r="J1150" s="13" t="s">
        <v>419</v>
      </c>
      <c r="K1150" s="13" t="s">
        <v>419</v>
      </c>
      <c r="L1150" s="12" t="s">
        <v>419</v>
      </c>
      <c r="M1150" s="13" t="s">
        <v>419</v>
      </c>
      <c r="N1150" s="13" t="s">
        <v>419</v>
      </c>
      <c r="P1150" s="2"/>
    </row>
    <row r="1151" spans="1:16" x14ac:dyDescent="0.35">
      <c r="A1151" s="9" t="s">
        <v>145</v>
      </c>
      <c r="B1151" s="9" t="s">
        <v>149</v>
      </c>
      <c r="C1151" s="9" t="s">
        <v>14</v>
      </c>
      <c r="D1151" s="10">
        <v>0</v>
      </c>
      <c r="E1151" s="11">
        <v>0</v>
      </c>
      <c r="F1151" s="12" t="s">
        <v>419</v>
      </c>
      <c r="G1151" s="13" t="s">
        <v>419</v>
      </c>
      <c r="H1151" s="13" t="s">
        <v>419</v>
      </c>
      <c r="I1151" s="12" t="s">
        <v>419</v>
      </c>
      <c r="J1151" s="13" t="s">
        <v>419</v>
      </c>
      <c r="K1151" s="13" t="s">
        <v>419</v>
      </c>
      <c r="L1151" s="12" t="s">
        <v>419</v>
      </c>
      <c r="M1151" s="13" t="s">
        <v>419</v>
      </c>
      <c r="N1151" s="13" t="s">
        <v>419</v>
      </c>
      <c r="P1151" s="2"/>
    </row>
    <row r="1152" spans="1:16" x14ac:dyDescent="0.35">
      <c r="A1152" s="9" t="s">
        <v>145</v>
      </c>
      <c r="B1152" s="9" t="s">
        <v>149</v>
      </c>
      <c r="C1152" s="9" t="s">
        <v>17</v>
      </c>
      <c r="D1152" s="10">
        <v>1337.5400720391301</v>
      </c>
      <c r="E1152" s="11">
        <v>0.98513052256423195</v>
      </c>
      <c r="F1152" s="12">
        <v>559</v>
      </c>
      <c r="G1152" s="13">
        <v>0.41793140384032301</v>
      </c>
      <c r="H1152" s="13">
        <v>0.87617554858934199</v>
      </c>
      <c r="I1152" s="12">
        <v>511</v>
      </c>
      <c r="J1152" s="13">
        <v>0.38204462855528598</v>
      </c>
      <c r="K1152" s="13">
        <v>0.89024390243902396</v>
      </c>
      <c r="L1152" s="12">
        <v>48</v>
      </c>
      <c r="M1152" s="13">
        <v>3.5886775285036698E-2</v>
      </c>
      <c r="N1152" s="13">
        <v>0.75</v>
      </c>
      <c r="P1152" s="2"/>
    </row>
    <row r="1153" spans="1:16" x14ac:dyDescent="0.35">
      <c r="A1153" s="9" t="s">
        <v>145</v>
      </c>
      <c r="B1153" s="9" t="s">
        <v>149</v>
      </c>
      <c r="C1153" s="9" t="s">
        <v>15</v>
      </c>
      <c r="D1153" s="10">
        <v>0</v>
      </c>
      <c r="E1153" s="11">
        <v>0</v>
      </c>
      <c r="F1153" s="12">
        <v>53</v>
      </c>
      <c r="G1153" s="13">
        <v>0</v>
      </c>
      <c r="H1153" s="13">
        <v>8.3072100313479599E-2</v>
      </c>
      <c r="I1153" s="12">
        <v>41</v>
      </c>
      <c r="J1153" s="13">
        <v>0</v>
      </c>
      <c r="K1153" s="13">
        <v>7.1428571428571397E-2</v>
      </c>
      <c r="L1153" s="12" t="s">
        <v>419</v>
      </c>
      <c r="M1153" s="13" t="s">
        <v>419</v>
      </c>
      <c r="N1153" s="13" t="s">
        <v>419</v>
      </c>
      <c r="P1153" s="2"/>
    </row>
    <row r="1154" spans="1:16" x14ac:dyDescent="0.35">
      <c r="A1154" s="9" t="s">
        <v>145</v>
      </c>
      <c r="B1154" s="9" t="s">
        <v>149</v>
      </c>
      <c r="C1154" s="9" t="s">
        <v>16</v>
      </c>
      <c r="D1154" s="10">
        <v>1357.7287896405801</v>
      </c>
      <c r="E1154" s="11">
        <v>1</v>
      </c>
      <c r="F1154" s="12" t="s">
        <v>419</v>
      </c>
      <c r="G1154" s="13" t="s">
        <v>419</v>
      </c>
      <c r="H1154" s="13" t="s">
        <v>419</v>
      </c>
      <c r="I1154" s="12" t="s">
        <v>419</v>
      </c>
      <c r="J1154" s="13" t="s">
        <v>419</v>
      </c>
      <c r="K1154" s="13" t="s">
        <v>419</v>
      </c>
      <c r="L1154" s="12" t="s">
        <v>419</v>
      </c>
      <c r="M1154" s="13" t="s">
        <v>419</v>
      </c>
      <c r="N1154" s="13" t="s">
        <v>419</v>
      </c>
      <c r="P1154" s="2"/>
    </row>
    <row r="1155" spans="1:16" x14ac:dyDescent="0.35">
      <c r="A1155" s="9" t="s">
        <v>145</v>
      </c>
      <c r="B1155" s="9" t="s">
        <v>150</v>
      </c>
      <c r="C1155" s="9" t="s">
        <v>9</v>
      </c>
      <c r="D1155" s="10">
        <v>81.200845598993396</v>
      </c>
      <c r="E1155" s="11">
        <v>1.43185377143618E-3</v>
      </c>
      <c r="F1155" s="12">
        <v>41</v>
      </c>
      <c r="G1155" s="13">
        <v>0.50492085023937505</v>
      </c>
      <c r="H1155" s="13">
        <v>1.3376398812436801E-3</v>
      </c>
      <c r="I1155" s="12">
        <v>37</v>
      </c>
      <c r="J1155" s="13">
        <v>0.45566027948431398</v>
      </c>
      <c r="K1155" s="13">
        <v>1.3301696865113601E-3</v>
      </c>
      <c r="L1155" s="12" t="s">
        <v>419</v>
      </c>
      <c r="M1155" s="13" t="s">
        <v>419</v>
      </c>
      <c r="N1155" s="13" t="s">
        <v>419</v>
      </c>
      <c r="P1155" s="2"/>
    </row>
    <row r="1156" spans="1:16" x14ac:dyDescent="0.35">
      <c r="A1156" s="9" t="s">
        <v>145</v>
      </c>
      <c r="B1156" s="9" t="s">
        <v>150</v>
      </c>
      <c r="C1156" s="9" t="s">
        <v>10</v>
      </c>
      <c r="D1156" s="10">
        <v>1037.1051296593801</v>
      </c>
      <c r="E1156" s="11">
        <v>1.8287776196471001E-2</v>
      </c>
      <c r="F1156" s="12">
        <v>559</v>
      </c>
      <c r="G1156" s="13">
        <v>0.53900032312403501</v>
      </c>
      <c r="H1156" s="13">
        <v>1.8237577893054101E-2</v>
      </c>
      <c r="I1156" s="12">
        <v>505</v>
      </c>
      <c r="J1156" s="13">
        <v>0.48693231337681198</v>
      </c>
      <c r="K1156" s="13">
        <v>1.8155018694276701E-2</v>
      </c>
      <c r="L1156" s="12">
        <v>54</v>
      </c>
      <c r="M1156" s="13">
        <v>5.20680097472234E-2</v>
      </c>
      <c r="N1156" s="13">
        <v>1.9047619047619001E-2</v>
      </c>
      <c r="P1156" s="2"/>
    </row>
    <row r="1157" spans="1:16" x14ac:dyDescent="0.35">
      <c r="A1157" s="9" t="s">
        <v>145</v>
      </c>
      <c r="B1157" s="9" t="s">
        <v>150</v>
      </c>
      <c r="C1157" s="9" t="s">
        <v>11</v>
      </c>
      <c r="D1157" s="10">
        <v>2080.3396774021298</v>
      </c>
      <c r="E1157" s="11">
        <v>3.6683635385608503E-2</v>
      </c>
      <c r="F1157" s="12">
        <v>835</v>
      </c>
      <c r="G1157" s="13">
        <v>0.40137676028114999</v>
      </c>
      <c r="H1157" s="13">
        <v>2.7242178069231002E-2</v>
      </c>
      <c r="I1157" s="12">
        <v>730</v>
      </c>
      <c r="J1157" s="13">
        <v>0.35090423353920902</v>
      </c>
      <c r="K1157" s="13">
        <v>2.6243888409548499E-2</v>
      </c>
      <c r="L1157" s="12">
        <v>105</v>
      </c>
      <c r="M1157" s="13">
        <v>5.0472526741940998E-2</v>
      </c>
      <c r="N1157" s="13">
        <v>3.7037037037037E-2</v>
      </c>
      <c r="P1157" s="2"/>
    </row>
    <row r="1158" spans="1:16" x14ac:dyDescent="0.35">
      <c r="A1158" s="9" t="s">
        <v>145</v>
      </c>
      <c r="B1158" s="9" t="s">
        <v>150</v>
      </c>
      <c r="C1158" s="9" t="s">
        <v>12</v>
      </c>
      <c r="D1158" s="10">
        <v>12528.47825518</v>
      </c>
      <c r="E1158" s="11">
        <v>0.22092071465149901</v>
      </c>
      <c r="F1158" s="12">
        <v>4222</v>
      </c>
      <c r="G1158" s="13">
        <v>0.33699224391073801</v>
      </c>
      <c r="H1158" s="13">
        <v>0.137744282405142</v>
      </c>
      <c r="I1158" s="12">
        <v>3692</v>
      </c>
      <c r="J1158" s="13">
        <v>0.29468862257660999</v>
      </c>
      <c r="K1158" s="13">
        <v>0.13272936439459301</v>
      </c>
      <c r="L1158" s="12">
        <v>530</v>
      </c>
      <c r="M1158" s="13">
        <v>4.2303621334128703E-2</v>
      </c>
      <c r="N1158" s="13">
        <v>0.18694885361551999</v>
      </c>
      <c r="P1158" s="2"/>
    </row>
    <row r="1159" spans="1:16" x14ac:dyDescent="0.35">
      <c r="A1159" s="9" t="s">
        <v>145</v>
      </c>
      <c r="B1159" s="9" t="s">
        <v>150</v>
      </c>
      <c r="C1159" s="9" t="s">
        <v>13</v>
      </c>
      <c r="D1159" s="10">
        <v>865.39040607057495</v>
      </c>
      <c r="E1159" s="11">
        <v>1.5259847450556601E-2</v>
      </c>
      <c r="F1159" s="12">
        <v>325</v>
      </c>
      <c r="G1159" s="13">
        <v>0.37555304255764499</v>
      </c>
      <c r="H1159" s="13">
        <v>1.06032429610779E-2</v>
      </c>
      <c r="I1159" s="12">
        <v>301</v>
      </c>
      <c r="J1159" s="13">
        <v>0.34781989479954201</v>
      </c>
      <c r="K1159" s="13">
        <v>1.0821110152430299E-2</v>
      </c>
      <c r="L1159" s="12" t="s">
        <v>419</v>
      </c>
      <c r="M1159" s="13" t="s">
        <v>419</v>
      </c>
      <c r="N1159" s="13" t="s">
        <v>419</v>
      </c>
      <c r="P1159" s="2"/>
    </row>
    <row r="1160" spans="1:16" x14ac:dyDescent="0.35">
      <c r="A1160" s="9" t="s">
        <v>145</v>
      </c>
      <c r="B1160" s="9" t="s">
        <v>150</v>
      </c>
      <c r="C1160" s="9" t="s">
        <v>14</v>
      </c>
      <c r="D1160" s="10">
        <v>14.6215062438608</v>
      </c>
      <c r="E1160" s="11">
        <v>2.5782808916474198E-4</v>
      </c>
      <c r="F1160" s="12" t="s">
        <v>419</v>
      </c>
      <c r="G1160" s="13" t="s">
        <v>419</v>
      </c>
      <c r="H1160" s="13" t="s">
        <v>419</v>
      </c>
      <c r="I1160" s="12" t="s">
        <v>419</v>
      </c>
      <c r="J1160" s="13" t="s">
        <v>419</v>
      </c>
      <c r="K1160" s="13" t="s">
        <v>419</v>
      </c>
      <c r="L1160" s="12" t="s">
        <v>419</v>
      </c>
      <c r="M1160" s="13" t="s">
        <v>419</v>
      </c>
      <c r="N1160" s="13" t="s">
        <v>419</v>
      </c>
      <c r="P1160" s="2"/>
    </row>
    <row r="1161" spans="1:16" x14ac:dyDescent="0.35">
      <c r="A1161" s="9" t="s">
        <v>145</v>
      </c>
      <c r="B1161" s="9" t="s">
        <v>150</v>
      </c>
      <c r="C1161" s="9" t="s">
        <v>17</v>
      </c>
      <c r="D1161" s="10">
        <v>40408.5289685022</v>
      </c>
      <c r="E1161" s="11">
        <v>0.71254312901459704</v>
      </c>
      <c r="F1161" s="12">
        <v>21948</v>
      </c>
      <c r="G1161" s="13">
        <v>0.54315266010074503</v>
      </c>
      <c r="H1161" s="13">
        <v>0.71606146618381095</v>
      </c>
      <c r="I1161" s="12">
        <v>20282</v>
      </c>
      <c r="J1161" s="13">
        <v>0.50192374030268405</v>
      </c>
      <c r="K1161" s="13">
        <v>0.72914869140063299</v>
      </c>
      <c r="L1161" s="12">
        <v>1666</v>
      </c>
      <c r="M1161" s="13">
        <v>4.1228919798061002E-2</v>
      </c>
      <c r="N1161" s="13">
        <v>0.58765432098765402</v>
      </c>
      <c r="P1161" s="2"/>
    </row>
    <row r="1162" spans="1:16" x14ac:dyDescent="0.35">
      <c r="A1162" s="9" t="s">
        <v>145</v>
      </c>
      <c r="B1162" s="9" t="s">
        <v>150</v>
      </c>
      <c r="C1162" s="9" t="s">
        <v>15</v>
      </c>
      <c r="D1162" s="10">
        <v>0</v>
      </c>
      <c r="E1162" s="11">
        <v>0</v>
      </c>
      <c r="F1162" s="12">
        <v>2696</v>
      </c>
      <c r="G1162" s="13">
        <v>0</v>
      </c>
      <c r="H1162" s="13">
        <v>8.7957978532511194E-2</v>
      </c>
      <c r="I1162" s="12">
        <v>2248</v>
      </c>
      <c r="J1162" s="13">
        <v>0</v>
      </c>
      <c r="K1162" s="13">
        <v>8.0816796088582096E-2</v>
      </c>
      <c r="L1162" s="12">
        <v>448</v>
      </c>
      <c r="M1162" s="13">
        <v>0</v>
      </c>
      <c r="N1162" s="13">
        <v>0.15802469135802499</v>
      </c>
      <c r="P1162" s="2"/>
    </row>
    <row r="1163" spans="1:16" x14ac:dyDescent="0.35">
      <c r="A1163" s="9" t="s">
        <v>145</v>
      </c>
      <c r="B1163" s="9" t="s">
        <v>150</v>
      </c>
      <c r="C1163" s="9" t="s">
        <v>16</v>
      </c>
      <c r="D1163" s="10">
        <v>56710.292083490698</v>
      </c>
      <c r="E1163" s="11">
        <v>1</v>
      </c>
      <c r="F1163" s="12" t="s">
        <v>419</v>
      </c>
      <c r="G1163" s="13" t="s">
        <v>419</v>
      </c>
      <c r="H1163" s="13" t="s">
        <v>419</v>
      </c>
      <c r="I1163" s="12" t="s">
        <v>419</v>
      </c>
      <c r="J1163" s="13" t="s">
        <v>419</v>
      </c>
      <c r="K1163" s="13" t="s">
        <v>419</v>
      </c>
      <c r="L1163" s="12" t="s">
        <v>419</v>
      </c>
      <c r="M1163" s="13" t="s">
        <v>419</v>
      </c>
      <c r="N1163" s="13" t="s">
        <v>419</v>
      </c>
      <c r="P1163" s="2"/>
    </row>
    <row r="1164" spans="1:16" x14ac:dyDescent="0.35">
      <c r="A1164" s="9" t="s">
        <v>145</v>
      </c>
      <c r="B1164" s="9" t="s">
        <v>151</v>
      </c>
      <c r="C1164" s="9" t="s">
        <v>9</v>
      </c>
      <c r="D1164" s="10">
        <v>9.5617019247822892</v>
      </c>
      <c r="E1164" s="11">
        <v>5.6227314342711704E-4</v>
      </c>
      <c r="F1164" s="12" t="s">
        <v>419</v>
      </c>
      <c r="G1164" s="13" t="s">
        <v>419</v>
      </c>
      <c r="H1164" s="13" t="s">
        <v>419</v>
      </c>
      <c r="I1164" s="12" t="s">
        <v>419</v>
      </c>
      <c r="J1164" s="13" t="s">
        <v>419</v>
      </c>
      <c r="K1164" s="13" t="s">
        <v>419</v>
      </c>
      <c r="L1164" s="12" t="s">
        <v>419</v>
      </c>
      <c r="M1164" s="13" t="s">
        <v>419</v>
      </c>
      <c r="N1164" s="13" t="s">
        <v>419</v>
      </c>
      <c r="P1164" s="2"/>
    </row>
    <row r="1165" spans="1:16" x14ac:dyDescent="0.35">
      <c r="A1165" s="9" t="s">
        <v>145</v>
      </c>
      <c r="B1165" s="9" t="s">
        <v>151</v>
      </c>
      <c r="C1165" s="9" t="s">
        <v>10</v>
      </c>
      <c r="D1165" s="10">
        <v>464.84396375790902</v>
      </c>
      <c r="E1165" s="11">
        <v>2.7335016167765701E-2</v>
      </c>
      <c r="F1165" s="12">
        <v>358</v>
      </c>
      <c r="G1165" s="13">
        <v>0.77015090635111805</v>
      </c>
      <c r="H1165" s="13">
        <v>3.2828977533241599E-2</v>
      </c>
      <c r="I1165" s="12">
        <v>313</v>
      </c>
      <c r="J1165" s="13">
        <v>0.67334422817849204</v>
      </c>
      <c r="K1165" s="13">
        <v>3.2086109687339798E-2</v>
      </c>
      <c r="L1165" s="12">
        <v>45</v>
      </c>
      <c r="M1165" s="13">
        <v>9.6806678172626601E-2</v>
      </c>
      <c r="N1165" s="13">
        <v>3.9130434782608699E-2</v>
      </c>
      <c r="P1165" s="2"/>
    </row>
    <row r="1166" spans="1:16" x14ac:dyDescent="0.35">
      <c r="A1166" s="9" t="s">
        <v>145</v>
      </c>
      <c r="B1166" s="9" t="s">
        <v>151</v>
      </c>
      <c r="C1166" s="9" t="s">
        <v>11</v>
      </c>
      <c r="D1166" s="10">
        <v>214.68636953118701</v>
      </c>
      <c r="E1166" s="11">
        <v>1.2624570478858999E-2</v>
      </c>
      <c r="F1166" s="12">
        <v>200</v>
      </c>
      <c r="G1166" s="13">
        <v>0.93159151387552996</v>
      </c>
      <c r="H1166" s="13">
        <v>1.8340210912425499E-2</v>
      </c>
      <c r="I1166" s="12">
        <v>177</v>
      </c>
      <c r="J1166" s="13">
        <v>0.82445848977984404</v>
      </c>
      <c r="K1166" s="13">
        <v>1.8144541260891801E-2</v>
      </c>
      <c r="L1166" s="12" t="s">
        <v>419</v>
      </c>
      <c r="M1166" s="13" t="s">
        <v>419</v>
      </c>
      <c r="N1166" s="13" t="s">
        <v>419</v>
      </c>
      <c r="P1166" s="2"/>
    </row>
    <row r="1167" spans="1:16" x14ac:dyDescent="0.35">
      <c r="A1167" s="9" t="s">
        <v>145</v>
      </c>
      <c r="B1167" s="9" t="s">
        <v>151</v>
      </c>
      <c r="C1167" s="9" t="s">
        <v>12</v>
      </c>
      <c r="D1167" s="10">
        <v>418.16787407999999</v>
      </c>
      <c r="E1167" s="11">
        <v>2.45902420812548E-2</v>
      </c>
      <c r="F1167" s="12">
        <v>315</v>
      </c>
      <c r="G1167" s="13">
        <v>0.75328598757860898</v>
      </c>
      <c r="H1167" s="13">
        <v>2.88858321870702E-2</v>
      </c>
      <c r="I1167" s="12">
        <v>274</v>
      </c>
      <c r="J1167" s="13">
        <v>0.65523923998901201</v>
      </c>
      <c r="K1167" s="13">
        <v>2.8088159917990799E-2</v>
      </c>
      <c r="L1167" s="12">
        <v>41</v>
      </c>
      <c r="M1167" s="13">
        <v>9.8046747589596694E-2</v>
      </c>
      <c r="N1167" s="13">
        <v>3.5652173913043497E-2</v>
      </c>
      <c r="P1167" s="2"/>
    </row>
    <row r="1168" spans="1:16" x14ac:dyDescent="0.35">
      <c r="A1168" s="9" t="s">
        <v>145</v>
      </c>
      <c r="B1168" s="9" t="s">
        <v>151</v>
      </c>
      <c r="C1168" s="9" t="s">
        <v>13</v>
      </c>
      <c r="D1168" s="10">
        <v>162.04698548113001</v>
      </c>
      <c r="E1168" s="11">
        <v>9.5291265745494399E-3</v>
      </c>
      <c r="F1168" s="12">
        <v>86</v>
      </c>
      <c r="G1168" s="13">
        <v>0.53071027359539802</v>
      </c>
      <c r="H1168" s="13">
        <v>7.8862906923429597E-3</v>
      </c>
      <c r="I1168" s="12">
        <v>77</v>
      </c>
      <c r="J1168" s="13">
        <v>0.47517082635866997</v>
      </c>
      <c r="K1168" s="13">
        <v>7.8933880061506905E-3</v>
      </c>
      <c r="L1168" s="12" t="s">
        <v>419</v>
      </c>
      <c r="M1168" s="13" t="s">
        <v>419</v>
      </c>
      <c r="N1168" s="13" t="s">
        <v>419</v>
      </c>
      <c r="P1168" s="2"/>
    </row>
    <row r="1169" spans="1:16" x14ac:dyDescent="0.35">
      <c r="A1169" s="9" t="s">
        <v>145</v>
      </c>
      <c r="B1169" s="9" t="s">
        <v>151</v>
      </c>
      <c r="C1169" s="9" t="s">
        <v>14</v>
      </c>
      <c r="D1169" s="10">
        <v>0</v>
      </c>
      <c r="E1169" s="11">
        <v>0</v>
      </c>
      <c r="F1169" s="12" t="s">
        <v>419</v>
      </c>
      <c r="G1169" s="13" t="s">
        <v>419</v>
      </c>
      <c r="H1169" s="13" t="s">
        <v>419</v>
      </c>
      <c r="I1169" s="12" t="s">
        <v>419</v>
      </c>
      <c r="J1169" s="13" t="s">
        <v>419</v>
      </c>
      <c r="K1169" s="13" t="s">
        <v>419</v>
      </c>
      <c r="L1169" s="12" t="s">
        <v>419</v>
      </c>
      <c r="M1169" s="13" t="s">
        <v>419</v>
      </c>
      <c r="N1169" s="13" t="s">
        <v>419</v>
      </c>
      <c r="P1169" s="2"/>
    </row>
    <row r="1170" spans="1:16" x14ac:dyDescent="0.35">
      <c r="A1170" s="9" t="s">
        <v>145</v>
      </c>
      <c r="B1170" s="9" t="s">
        <v>151</v>
      </c>
      <c r="C1170" s="9" t="s">
        <v>17</v>
      </c>
      <c r="D1170" s="10">
        <v>15577.280094387201</v>
      </c>
      <c r="E1170" s="11">
        <v>0.91601749496234997</v>
      </c>
      <c r="F1170" s="12">
        <v>8740</v>
      </c>
      <c r="G1170" s="13">
        <v>0.56107356014925802</v>
      </c>
      <c r="H1170" s="13">
        <v>0.80146721687299405</v>
      </c>
      <c r="I1170" s="12">
        <v>7942</v>
      </c>
      <c r="J1170" s="13">
        <v>0.50984510465736899</v>
      </c>
      <c r="K1170" s="13">
        <v>0.814146591491543</v>
      </c>
      <c r="L1170" s="12">
        <v>798</v>
      </c>
      <c r="M1170" s="13">
        <v>5.12284554918888E-2</v>
      </c>
      <c r="N1170" s="13">
        <v>0.69391304347826099</v>
      </c>
      <c r="P1170" s="2"/>
    </row>
    <row r="1171" spans="1:16" x14ac:dyDescent="0.35">
      <c r="A1171" s="9" t="s">
        <v>145</v>
      </c>
      <c r="B1171" s="9" t="s">
        <v>151</v>
      </c>
      <c r="C1171" s="9" t="s">
        <v>15</v>
      </c>
      <c r="D1171" s="10">
        <v>0</v>
      </c>
      <c r="E1171" s="11">
        <v>0</v>
      </c>
      <c r="F1171" s="12">
        <v>1194</v>
      </c>
      <c r="G1171" s="13">
        <v>0</v>
      </c>
      <c r="H1171" s="13">
        <v>0.10949105914718001</v>
      </c>
      <c r="I1171" s="12">
        <v>961</v>
      </c>
      <c r="J1171" s="13">
        <v>0</v>
      </c>
      <c r="K1171" s="13">
        <v>9.8513582778062506E-2</v>
      </c>
      <c r="L1171" s="12">
        <v>233</v>
      </c>
      <c r="M1171" s="13">
        <v>0</v>
      </c>
      <c r="N1171" s="13">
        <v>0.20260869565217399</v>
      </c>
      <c r="P1171" s="2"/>
    </row>
    <row r="1172" spans="1:16" x14ac:dyDescent="0.35">
      <c r="A1172" s="9" t="s">
        <v>145</v>
      </c>
      <c r="B1172" s="9" t="s">
        <v>151</v>
      </c>
      <c r="C1172" s="9" t="s">
        <v>16</v>
      </c>
      <c r="D1172" s="10">
        <v>17005.439503125901</v>
      </c>
      <c r="E1172" s="11">
        <v>1</v>
      </c>
      <c r="F1172" s="12" t="s">
        <v>419</v>
      </c>
      <c r="G1172" s="13" t="s">
        <v>419</v>
      </c>
      <c r="H1172" s="13" t="s">
        <v>419</v>
      </c>
      <c r="I1172" s="12" t="s">
        <v>419</v>
      </c>
      <c r="J1172" s="13" t="s">
        <v>419</v>
      </c>
      <c r="K1172" s="13" t="s">
        <v>419</v>
      </c>
      <c r="L1172" s="12" t="s">
        <v>419</v>
      </c>
      <c r="M1172" s="13" t="s">
        <v>419</v>
      </c>
      <c r="N1172" s="13" t="s">
        <v>419</v>
      </c>
      <c r="P1172" s="2"/>
    </row>
    <row r="1173" spans="1:16" x14ac:dyDescent="0.35">
      <c r="A1173" s="9" t="s">
        <v>145</v>
      </c>
      <c r="B1173" s="9" t="s">
        <v>152</v>
      </c>
      <c r="C1173" s="9" t="s">
        <v>9</v>
      </c>
      <c r="D1173" s="10">
        <v>14.8206660714932</v>
      </c>
      <c r="E1173" s="11">
        <v>7.5456042928100896E-3</v>
      </c>
      <c r="F1173" s="12" t="s">
        <v>419</v>
      </c>
      <c r="G1173" s="13" t="s">
        <v>419</v>
      </c>
      <c r="H1173" s="13" t="s">
        <v>419</v>
      </c>
      <c r="I1173" s="12" t="s">
        <v>419</v>
      </c>
      <c r="J1173" s="13" t="s">
        <v>419</v>
      </c>
      <c r="K1173" s="13" t="s">
        <v>419</v>
      </c>
      <c r="L1173" s="12" t="s">
        <v>419</v>
      </c>
      <c r="M1173" s="13" t="s">
        <v>419</v>
      </c>
      <c r="N1173" s="13" t="s">
        <v>419</v>
      </c>
      <c r="P1173" s="2"/>
    </row>
    <row r="1174" spans="1:16" x14ac:dyDescent="0.35">
      <c r="A1174" s="9" t="s">
        <v>145</v>
      </c>
      <c r="B1174" s="9" t="s">
        <v>152</v>
      </c>
      <c r="C1174" s="9" t="s">
        <v>10</v>
      </c>
      <c r="D1174" s="10">
        <v>7.0077024039701197</v>
      </c>
      <c r="E1174" s="11">
        <v>3.5678119382123899E-3</v>
      </c>
      <c r="F1174" s="12" t="s">
        <v>419</v>
      </c>
      <c r="G1174" s="13" t="s">
        <v>419</v>
      </c>
      <c r="H1174" s="13" t="s">
        <v>419</v>
      </c>
      <c r="I1174" s="12" t="s">
        <v>419</v>
      </c>
      <c r="J1174" s="13" t="s">
        <v>419</v>
      </c>
      <c r="K1174" s="13" t="s">
        <v>419</v>
      </c>
      <c r="L1174" s="12" t="s">
        <v>419</v>
      </c>
      <c r="M1174" s="13" t="s">
        <v>419</v>
      </c>
      <c r="N1174" s="13" t="s">
        <v>419</v>
      </c>
      <c r="P1174" s="2"/>
    </row>
    <row r="1175" spans="1:16" x14ac:dyDescent="0.35">
      <c r="A1175" s="9" t="s">
        <v>145</v>
      </c>
      <c r="B1175" s="9" t="s">
        <v>152</v>
      </c>
      <c r="C1175" s="9" t="s">
        <v>11</v>
      </c>
      <c r="D1175" s="10">
        <v>7.7469389193170404</v>
      </c>
      <c r="E1175" s="11">
        <v>3.9441773590845799E-3</v>
      </c>
      <c r="F1175" s="12" t="s">
        <v>419</v>
      </c>
      <c r="G1175" s="13" t="s">
        <v>419</v>
      </c>
      <c r="H1175" s="13" t="s">
        <v>419</v>
      </c>
      <c r="I1175" s="12" t="s">
        <v>419</v>
      </c>
      <c r="J1175" s="13" t="s">
        <v>419</v>
      </c>
      <c r="K1175" s="13" t="s">
        <v>419</v>
      </c>
      <c r="L1175" s="12" t="s">
        <v>419</v>
      </c>
      <c r="M1175" s="13" t="s">
        <v>419</v>
      </c>
      <c r="N1175" s="13" t="s">
        <v>419</v>
      </c>
      <c r="P1175" s="2"/>
    </row>
    <row r="1176" spans="1:16" x14ac:dyDescent="0.35">
      <c r="A1176" s="9" t="s">
        <v>145</v>
      </c>
      <c r="B1176" s="9" t="s">
        <v>152</v>
      </c>
      <c r="C1176" s="9" t="s">
        <v>12</v>
      </c>
      <c r="D1176" s="10">
        <v>25.023401239999998</v>
      </c>
      <c r="E1176" s="11">
        <v>1.2740094332226601E-2</v>
      </c>
      <c r="F1176" s="12" t="s">
        <v>419</v>
      </c>
      <c r="G1176" s="13" t="s">
        <v>419</v>
      </c>
      <c r="H1176" s="13" t="s">
        <v>419</v>
      </c>
      <c r="I1176" s="12" t="s">
        <v>419</v>
      </c>
      <c r="J1176" s="13" t="s">
        <v>419</v>
      </c>
      <c r="K1176" s="13" t="s">
        <v>419</v>
      </c>
      <c r="L1176" s="12" t="s">
        <v>419</v>
      </c>
      <c r="M1176" s="13" t="s">
        <v>419</v>
      </c>
      <c r="N1176" s="13" t="s">
        <v>419</v>
      </c>
      <c r="P1176" s="2"/>
    </row>
    <row r="1177" spans="1:16" x14ac:dyDescent="0.35">
      <c r="A1177" s="9" t="s">
        <v>145</v>
      </c>
      <c r="B1177" s="9" t="s">
        <v>152</v>
      </c>
      <c r="C1177" s="9" t="s">
        <v>13</v>
      </c>
      <c r="D1177" s="10">
        <v>28.208647238644001</v>
      </c>
      <c r="E1177" s="11">
        <v>1.43617897246661E-2</v>
      </c>
      <c r="F1177" s="12" t="s">
        <v>419</v>
      </c>
      <c r="G1177" s="13" t="s">
        <v>419</v>
      </c>
      <c r="H1177" s="13" t="s">
        <v>419</v>
      </c>
      <c r="I1177" s="12" t="s">
        <v>419</v>
      </c>
      <c r="J1177" s="13" t="s">
        <v>419</v>
      </c>
      <c r="K1177" s="13" t="s">
        <v>419</v>
      </c>
      <c r="L1177" s="12" t="s">
        <v>419</v>
      </c>
      <c r="M1177" s="13" t="s">
        <v>419</v>
      </c>
      <c r="N1177" s="13" t="s">
        <v>419</v>
      </c>
      <c r="P1177" s="2"/>
    </row>
    <row r="1178" spans="1:16" x14ac:dyDescent="0.35">
      <c r="A1178" s="9" t="s">
        <v>145</v>
      </c>
      <c r="B1178" s="9" t="s">
        <v>152</v>
      </c>
      <c r="C1178" s="9" t="s">
        <v>14</v>
      </c>
      <c r="D1178" s="10">
        <v>0</v>
      </c>
      <c r="E1178" s="11">
        <v>0</v>
      </c>
      <c r="F1178" s="12" t="s">
        <v>419</v>
      </c>
      <c r="G1178" s="13" t="s">
        <v>419</v>
      </c>
      <c r="H1178" s="13" t="s">
        <v>419</v>
      </c>
      <c r="I1178" s="12" t="s">
        <v>419</v>
      </c>
      <c r="J1178" s="13" t="s">
        <v>419</v>
      </c>
      <c r="K1178" s="13" t="s">
        <v>419</v>
      </c>
      <c r="L1178" s="12" t="s">
        <v>419</v>
      </c>
      <c r="M1178" s="13" t="s">
        <v>419</v>
      </c>
      <c r="N1178" s="13" t="s">
        <v>419</v>
      </c>
      <c r="P1178" s="2"/>
    </row>
    <row r="1179" spans="1:16" x14ac:dyDescent="0.35">
      <c r="A1179" s="9" t="s">
        <v>145</v>
      </c>
      <c r="B1179" s="9" t="s">
        <v>152</v>
      </c>
      <c r="C1179" s="9" t="s">
        <v>17</v>
      </c>
      <c r="D1179" s="10">
        <v>1866.1131172478099</v>
      </c>
      <c r="E1179" s="11">
        <v>0.95008895554689798</v>
      </c>
      <c r="F1179" s="12">
        <v>873</v>
      </c>
      <c r="G1179" s="13">
        <v>0.467817299997078</v>
      </c>
      <c r="H1179" s="13">
        <v>0.90466321243523296</v>
      </c>
      <c r="I1179" s="12">
        <v>793</v>
      </c>
      <c r="J1179" s="13">
        <v>0.42494744432724302</v>
      </c>
      <c r="K1179" s="13">
        <v>0.91359447004608296</v>
      </c>
      <c r="L1179" s="12">
        <v>80</v>
      </c>
      <c r="M1179" s="13">
        <v>4.2869855669835297E-2</v>
      </c>
      <c r="N1179" s="13">
        <v>0.82474226804123696</v>
      </c>
      <c r="P1179" s="2"/>
    </row>
    <row r="1180" spans="1:16" x14ac:dyDescent="0.35">
      <c r="A1180" s="9" t="s">
        <v>145</v>
      </c>
      <c r="B1180" s="9" t="s">
        <v>152</v>
      </c>
      <c r="C1180" s="9" t="s">
        <v>15</v>
      </c>
      <c r="D1180" s="10">
        <v>0</v>
      </c>
      <c r="E1180" s="11">
        <v>0</v>
      </c>
      <c r="F1180" s="12">
        <v>65</v>
      </c>
      <c r="G1180" s="13">
        <v>0</v>
      </c>
      <c r="H1180" s="13">
        <v>6.7357512953367907E-2</v>
      </c>
      <c r="I1180" s="12">
        <v>56</v>
      </c>
      <c r="J1180" s="13">
        <v>0</v>
      </c>
      <c r="K1180" s="13">
        <v>6.4516129032258104E-2</v>
      </c>
      <c r="L1180" s="12" t="s">
        <v>419</v>
      </c>
      <c r="M1180" s="13" t="s">
        <v>419</v>
      </c>
      <c r="N1180" s="13" t="s">
        <v>419</v>
      </c>
      <c r="P1180" s="2"/>
    </row>
    <row r="1181" spans="1:16" x14ac:dyDescent="0.35">
      <c r="A1181" s="9" t="s">
        <v>145</v>
      </c>
      <c r="B1181" s="9" t="s">
        <v>152</v>
      </c>
      <c r="C1181" s="9" t="s">
        <v>16</v>
      </c>
      <c r="D1181" s="10">
        <v>1964.14567957336</v>
      </c>
      <c r="E1181" s="11">
        <v>1</v>
      </c>
      <c r="F1181" s="12" t="s">
        <v>419</v>
      </c>
      <c r="G1181" s="13" t="s">
        <v>419</v>
      </c>
      <c r="H1181" s="13" t="s">
        <v>419</v>
      </c>
      <c r="I1181" s="12" t="s">
        <v>419</v>
      </c>
      <c r="J1181" s="13" t="s">
        <v>419</v>
      </c>
      <c r="K1181" s="13" t="s">
        <v>419</v>
      </c>
      <c r="L1181" s="12" t="s">
        <v>419</v>
      </c>
      <c r="M1181" s="13" t="s">
        <v>419</v>
      </c>
      <c r="N1181" s="13" t="s">
        <v>419</v>
      </c>
      <c r="P1181" s="2"/>
    </row>
    <row r="1182" spans="1:16" x14ac:dyDescent="0.35">
      <c r="A1182" s="9" t="s">
        <v>145</v>
      </c>
      <c r="B1182" s="9" t="s">
        <v>145</v>
      </c>
      <c r="C1182" s="9" t="s">
        <v>9</v>
      </c>
      <c r="D1182" s="10">
        <v>3.9471103218133501</v>
      </c>
      <c r="E1182" s="11">
        <v>8.0593670147577497E-4</v>
      </c>
      <c r="F1182" s="12" t="s">
        <v>419</v>
      </c>
      <c r="G1182" s="13" t="s">
        <v>419</v>
      </c>
      <c r="H1182" s="13" t="s">
        <v>419</v>
      </c>
      <c r="I1182" s="12" t="s">
        <v>419</v>
      </c>
      <c r="J1182" s="13" t="s">
        <v>419</v>
      </c>
      <c r="K1182" s="13" t="s">
        <v>419</v>
      </c>
      <c r="L1182" s="12" t="s">
        <v>419</v>
      </c>
      <c r="M1182" s="13" t="s">
        <v>419</v>
      </c>
      <c r="N1182" s="13" t="s">
        <v>419</v>
      </c>
      <c r="P1182" s="2"/>
    </row>
    <row r="1183" spans="1:16" x14ac:dyDescent="0.35">
      <c r="A1183" s="9" t="s">
        <v>145</v>
      </c>
      <c r="B1183" s="9" t="s">
        <v>145</v>
      </c>
      <c r="C1183" s="9" t="s">
        <v>10</v>
      </c>
      <c r="D1183" s="10">
        <v>84.747371439211307</v>
      </c>
      <c r="E1183" s="11">
        <v>1.73040557338873E-2</v>
      </c>
      <c r="F1183" s="12" t="s">
        <v>419</v>
      </c>
      <c r="G1183" s="13" t="s">
        <v>419</v>
      </c>
      <c r="H1183" s="13" t="s">
        <v>419</v>
      </c>
      <c r="I1183" s="12" t="s">
        <v>419</v>
      </c>
      <c r="J1183" s="13" t="s">
        <v>419</v>
      </c>
      <c r="K1183" s="13" t="s">
        <v>419</v>
      </c>
      <c r="L1183" s="12" t="s">
        <v>419</v>
      </c>
      <c r="M1183" s="13" t="s">
        <v>419</v>
      </c>
      <c r="N1183" s="13" t="s">
        <v>419</v>
      </c>
      <c r="P1183" s="2"/>
    </row>
    <row r="1184" spans="1:16" x14ac:dyDescent="0.35">
      <c r="A1184" s="9" t="s">
        <v>145</v>
      </c>
      <c r="B1184" s="9" t="s">
        <v>145</v>
      </c>
      <c r="C1184" s="9" t="s">
        <v>11</v>
      </c>
      <c r="D1184" s="10">
        <v>23.1171030545772</v>
      </c>
      <c r="E1184" s="11">
        <v>4.7201421456399099E-3</v>
      </c>
      <c r="F1184" s="12" t="s">
        <v>419</v>
      </c>
      <c r="G1184" s="13" t="s">
        <v>419</v>
      </c>
      <c r="H1184" s="13" t="s">
        <v>419</v>
      </c>
      <c r="I1184" s="12" t="s">
        <v>419</v>
      </c>
      <c r="J1184" s="13" t="s">
        <v>419</v>
      </c>
      <c r="K1184" s="13" t="s">
        <v>419</v>
      </c>
      <c r="L1184" s="12" t="s">
        <v>419</v>
      </c>
      <c r="M1184" s="13" t="s">
        <v>419</v>
      </c>
      <c r="N1184" s="13" t="s">
        <v>419</v>
      </c>
      <c r="P1184" s="2"/>
    </row>
    <row r="1185" spans="1:16" x14ac:dyDescent="0.35">
      <c r="A1185" s="9" t="s">
        <v>145</v>
      </c>
      <c r="B1185" s="9" t="s">
        <v>145</v>
      </c>
      <c r="C1185" s="9" t="s">
        <v>12</v>
      </c>
      <c r="D1185" s="10">
        <v>64.010923570000003</v>
      </c>
      <c r="E1185" s="11">
        <v>1.3070005242904701E-2</v>
      </c>
      <c r="F1185" s="12">
        <v>61</v>
      </c>
      <c r="G1185" s="13" t="s">
        <v>422</v>
      </c>
      <c r="H1185" s="13">
        <v>1.96267696267696E-2</v>
      </c>
      <c r="I1185" s="12">
        <v>57</v>
      </c>
      <c r="J1185" s="13">
        <v>0.89047301337039597</v>
      </c>
      <c r="K1185" s="13">
        <v>1.9860627177700301E-2</v>
      </c>
      <c r="L1185" s="12" t="s">
        <v>419</v>
      </c>
      <c r="M1185" s="13" t="s">
        <v>419</v>
      </c>
      <c r="N1185" s="13" t="s">
        <v>419</v>
      </c>
      <c r="P1185" s="2"/>
    </row>
    <row r="1186" spans="1:16" x14ac:dyDescent="0.35">
      <c r="A1186" s="9" t="s">
        <v>145</v>
      </c>
      <c r="B1186" s="9" t="s">
        <v>145</v>
      </c>
      <c r="C1186" s="9" t="s">
        <v>13</v>
      </c>
      <c r="D1186" s="10">
        <v>45.029774159760201</v>
      </c>
      <c r="E1186" s="11">
        <v>9.1943585802394309E-3</v>
      </c>
      <c r="F1186" s="12" t="s">
        <v>419</v>
      </c>
      <c r="G1186" s="13" t="s">
        <v>419</v>
      </c>
      <c r="H1186" s="13" t="s">
        <v>419</v>
      </c>
      <c r="I1186" s="12" t="s">
        <v>419</v>
      </c>
      <c r="J1186" s="13" t="s">
        <v>419</v>
      </c>
      <c r="K1186" s="13" t="s">
        <v>419</v>
      </c>
      <c r="L1186" s="12" t="s">
        <v>419</v>
      </c>
      <c r="M1186" s="13" t="s">
        <v>419</v>
      </c>
      <c r="N1186" s="13" t="s">
        <v>419</v>
      </c>
      <c r="P1186" s="2"/>
    </row>
    <row r="1187" spans="1:16" x14ac:dyDescent="0.35">
      <c r="A1187" s="9" t="s">
        <v>145</v>
      </c>
      <c r="B1187" s="9" t="s">
        <v>145</v>
      </c>
      <c r="C1187" s="9" t="s">
        <v>14</v>
      </c>
      <c r="D1187" s="10">
        <v>0.63441346864071202</v>
      </c>
      <c r="E1187" s="11">
        <v>1.29537068032394E-4</v>
      </c>
      <c r="F1187" s="12" t="s">
        <v>419</v>
      </c>
      <c r="G1187" s="13" t="s">
        <v>419</v>
      </c>
      <c r="H1187" s="13" t="s">
        <v>419</v>
      </c>
      <c r="I1187" s="12" t="s">
        <v>419</v>
      </c>
      <c r="J1187" s="13" t="s">
        <v>419</v>
      </c>
      <c r="K1187" s="13" t="s">
        <v>419</v>
      </c>
      <c r="L1187" s="12" t="s">
        <v>419</v>
      </c>
      <c r="M1187" s="13" t="s">
        <v>419</v>
      </c>
      <c r="N1187" s="13" t="s">
        <v>419</v>
      </c>
      <c r="P1187" s="2"/>
    </row>
    <row r="1188" spans="1:16" x14ac:dyDescent="0.35">
      <c r="A1188" s="9" t="s">
        <v>145</v>
      </c>
      <c r="B1188" s="9" t="s">
        <v>145</v>
      </c>
      <c r="C1188" s="9" t="s">
        <v>17</v>
      </c>
      <c r="D1188" s="10">
        <v>4650.59629451613</v>
      </c>
      <c r="E1188" s="11">
        <v>0.94957726840932899</v>
      </c>
      <c r="F1188" s="12">
        <v>2700</v>
      </c>
      <c r="G1188" s="13">
        <v>0.58057071158461404</v>
      </c>
      <c r="H1188" s="13">
        <v>0.86872586872586899</v>
      </c>
      <c r="I1188" s="12">
        <v>2505</v>
      </c>
      <c r="J1188" s="13">
        <v>0.53864060463683705</v>
      </c>
      <c r="K1188" s="13">
        <v>0.87282229965156799</v>
      </c>
      <c r="L1188" s="12">
        <v>195</v>
      </c>
      <c r="M1188" s="13">
        <v>4.1930106947777698E-2</v>
      </c>
      <c r="N1188" s="13">
        <v>0.81932773109243695</v>
      </c>
      <c r="P1188" s="2"/>
    </row>
    <row r="1189" spans="1:16" x14ac:dyDescent="0.35">
      <c r="A1189" s="9" t="s">
        <v>145</v>
      </c>
      <c r="B1189" s="9" t="s">
        <v>145</v>
      </c>
      <c r="C1189" s="9" t="s">
        <v>15</v>
      </c>
      <c r="D1189" s="10">
        <v>0</v>
      </c>
      <c r="E1189" s="11">
        <v>0</v>
      </c>
      <c r="F1189" s="12">
        <v>286</v>
      </c>
      <c r="G1189" s="13">
        <v>0</v>
      </c>
      <c r="H1189" s="13">
        <v>9.2020592020591999E-2</v>
      </c>
      <c r="I1189" s="12">
        <v>252</v>
      </c>
      <c r="J1189" s="13">
        <v>0</v>
      </c>
      <c r="K1189" s="13">
        <v>8.7804878048780496E-2</v>
      </c>
      <c r="L1189" s="12">
        <v>34</v>
      </c>
      <c r="M1189" s="13">
        <v>0</v>
      </c>
      <c r="N1189" s="13">
        <v>0.14285714285714299</v>
      </c>
      <c r="P1189" s="2"/>
    </row>
    <row r="1190" spans="1:16" x14ac:dyDescent="0.35">
      <c r="A1190" s="9" t="s">
        <v>145</v>
      </c>
      <c r="B1190" s="9" t="s">
        <v>145</v>
      </c>
      <c r="C1190" s="9" t="s">
        <v>16</v>
      </c>
      <c r="D1190" s="10">
        <v>4897.5438326430303</v>
      </c>
      <c r="E1190" s="11">
        <v>1</v>
      </c>
      <c r="F1190" s="12" t="s">
        <v>419</v>
      </c>
      <c r="G1190" s="13" t="s">
        <v>419</v>
      </c>
      <c r="H1190" s="13" t="s">
        <v>419</v>
      </c>
      <c r="I1190" s="12" t="s">
        <v>419</v>
      </c>
      <c r="J1190" s="13" t="s">
        <v>419</v>
      </c>
      <c r="K1190" s="13" t="s">
        <v>419</v>
      </c>
      <c r="L1190" s="12" t="s">
        <v>419</v>
      </c>
      <c r="M1190" s="13" t="s">
        <v>419</v>
      </c>
      <c r="N1190" s="13" t="s">
        <v>419</v>
      </c>
      <c r="P1190" s="2"/>
    </row>
    <row r="1191" spans="1:16" x14ac:dyDescent="0.35">
      <c r="A1191" s="9" t="s">
        <v>145</v>
      </c>
      <c r="B1191" s="9" t="s">
        <v>153</v>
      </c>
      <c r="C1191" s="9" t="s">
        <v>9</v>
      </c>
      <c r="D1191" s="10">
        <v>11.900442225003999</v>
      </c>
      <c r="E1191" s="11">
        <v>4.6390651082444103E-3</v>
      </c>
      <c r="F1191" s="12" t="s">
        <v>419</v>
      </c>
      <c r="G1191" s="13" t="s">
        <v>419</v>
      </c>
      <c r="H1191" s="13" t="s">
        <v>419</v>
      </c>
      <c r="I1191" s="12" t="s">
        <v>419</v>
      </c>
      <c r="J1191" s="13" t="s">
        <v>419</v>
      </c>
      <c r="K1191" s="13" t="s">
        <v>419</v>
      </c>
      <c r="L1191" s="12" t="s">
        <v>419</v>
      </c>
      <c r="M1191" s="13" t="s">
        <v>419</v>
      </c>
      <c r="N1191" s="13" t="s">
        <v>419</v>
      </c>
      <c r="P1191" s="2"/>
    </row>
    <row r="1192" spans="1:16" x14ac:dyDescent="0.35">
      <c r="A1192" s="9" t="s">
        <v>145</v>
      </c>
      <c r="B1192" s="9" t="s">
        <v>153</v>
      </c>
      <c r="C1192" s="9" t="s">
        <v>10</v>
      </c>
      <c r="D1192" s="10">
        <v>14.098621643034299</v>
      </c>
      <c r="E1192" s="11">
        <v>5.4959658222716104E-3</v>
      </c>
      <c r="F1192" s="12" t="s">
        <v>419</v>
      </c>
      <c r="G1192" s="13" t="s">
        <v>419</v>
      </c>
      <c r="H1192" s="13" t="s">
        <v>419</v>
      </c>
      <c r="I1192" s="12" t="s">
        <v>419</v>
      </c>
      <c r="J1192" s="13" t="s">
        <v>419</v>
      </c>
      <c r="K1192" s="13" t="s">
        <v>419</v>
      </c>
      <c r="L1192" s="12" t="s">
        <v>419</v>
      </c>
      <c r="M1192" s="13" t="s">
        <v>419</v>
      </c>
      <c r="N1192" s="13" t="s">
        <v>419</v>
      </c>
      <c r="P1192" s="2"/>
    </row>
    <row r="1193" spans="1:16" x14ac:dyDescent="0.35">
      <c r="A1193" s="9" t="s">
        <v>145</v>
      </c>
      <c r="B1193" s="9" t="s">
        <v>153</v>
      </c>
      <c r="C1193" s="9" t="s">
        <v>11</v>
      </c>
      <c r="D1193" s="10">
        <v>16.110669830122202</v>
      </c>
      <c r="E1193" s="11">
        <v>6.28030831680632E-3</v>
      </c>
      <c r="F1193" s="12" t="s">
        <v>419</v>
      </c>
      <c r="G1193" s="13" t="s">
        <v>419</v>
      </c>
      <c r="H1193" s="13" t="s">
        <v>419</v>
      </c>
      <c r="I1193" s="12" t="s">
        <v>419</v>
      </c>
      <c r="J1193" s="13" t="s">
        <v>419</v>
      </c>
      <c r="K1193" s="13" t="s">
        <v>419</v>
      </c>
      <c r="L1193" s="12" t="s">
        <v>419</v>
      </c>
      <c r="M1193" s="13" t="s">
        <v>419</v>
      </c>
      <c r="N1193" s="13" t="s">
        <v>419</v>
      </c>
      <c r="P1193" s="2"/>
    </row>
    <row r="1194" spans="1:16" x14ac:dyDescent="0.35">
      <c r="A1194" s="9" t="s">
        <v>145</v>
      </c>
      <c r="B1194" s="9" t="s">
        <v>153</v>
      </c>
      <c r="C1194" s="9" t="s">
        <v>12</v>
      </c>
      <c r="D1194" s="10">
        <v>62.039463169999998</v>
      </c>
      <c r="E1194" s="11">
        <v>2.4184404535946901E-2</v>
      </c>
      <c r="F1194" s="12">
        <v>306</v>
      </c>
      <c r="G1194" s="13" t="s">
        <v>422</v>
      </c>
      <c r="H1194" s="13">
        <v>0.23466257668711701</v>
      </c>
      <c r="I1194" s="12">
        <v>296</v>
      </c>
      <c r="J1194" s="13" t="s">
        <v>422</v>
      </c>
      <c r="K1194" s="13">
        <v>0.241435562805873</v>
      </c>
      <c r="L1194" s="12" t="s">
        <v>419</v>
      </c>
      <c r="M1194" s="13" t="s">
        <v>419</v>
      </c>
      <c r="N1194" s="13" t="s">
        <v>419</v>
      </c>
      <c r="P1194" s="2"/>
    </row>
    <row r="1195" spans="1:16" x14ac:dyDescent="0.35">
      <c r="A1195" s="9" t="s">
        <v>145</v>
      </c>
      <c r="B1195" s="9" t="s">
        <v>153</v>
      </c>
      <c r="C1195" s="9" t="s">
        <v>13</v>
      </c>
      <c r="D1195" s="10">
        <v>15.2101533323316</v>
      </c>
      <c r="E1195" s="11">
        <v>5.9292663483388498E-3</v>
      </c>
      <c r="F1195" s="12" t="s">
        <v>419</v>
      </c>
      <c r="G1195" s="13" t="s">
        <v>419</v>
      </c>
      <c r="H1195" s="13" t="s">
        <v>419</v>
      </c>
      <c r="I1195" s="12" t="s">
        <v>419</v>
      </c>
      <c r="J1195" s="13" t="s">
        <v>419</v>
      </c>
      <c r="K1195" s="13" t="s">
        <v>419</v>
      </c>
      <c r="L1195" s="12" t="s">
        <v>419</v>
      </c>
      <c r="M1195" s="13" t="s">
        <v>419</v>
      </c>
      <c r="N1195" s="13" t="s">
        <v>419</v>
      </c>
      <c r="P1195" s="2"/>
    </row>
    <row r="1196" spans="1:16" x14ac:dyDescent="0.35">
      <c r="A1196" s="9" t="s">
        <v>145</v>
      </c>
      <c r="B1196" s="9" t="s">
        <v>153</v>
      </c>
      <c r="C1196" s="9" t="s">
        <v>14</v>
      </c>
      <c r="D1196" s="10">
        <v>0</v>
      </c>
      <c r="E1196" s="11">
        <v>0</v>
      </c>
      <c r="F1196" s="12" t="s">
        <v>419</v>
      </c>
      <c r="G1196" s="13" t="s">
        <v>419</v>
      </c>
      <c r="H1196" s="13" t="s">
        <v>419</v>
      </c>
      <c r="I1196" s="12" t="s">
        <v>419</v>
      </c>
      <c r="J1196" s="13" t="s">
        <v>419</v>
      </c>
      <c r="K1196" s="13" t="s">
        <v>419</v>
      </c>
      <c r="L1196" s="12" t="s">
        <v>419</v>
      </c>
      <c r="M1196" s="13" t="s">
        <v>419</v>
      </c>
      <c r="N1196" s="13" t="s">
        <v>419</v>
      </c>
      <c r="P1196" s="2"/>
    </row>
    <row r="1197" spans="1:16" x14ac:dyDescent="0.35">
      <c r="A1197" s="9" t="s">
        <v>145</v>
      </c>
      <c r="B1197" s="9" t="s">
        <v>153</v>
      </c>
      <c r="C1197" s="9" t="s">
        <v>17</v>
      </c>
      <c r="D1197" s="10">
        <v>2437.01528309491</v>
      </c>
      <c r="E1197" s="11">
        <v>0.95000440776142403</v>
      </c>
      <c r="F1197" s="12">
        <v>890</v>
      </c>
      <c r="G1197" s="13">
        <v>0.36520082831394302</v>
      </c>
      <c r="H1197" s="13">
        <v>0.68251533742331305</v>
      </c>
      <c r="I1197" s="12">
        <v>834</v>
      </c>
      <c r="J1197" s="13">
        <v>0.34222189979081902</v>
      </c>
      <c r="K1197" s="13">
        <v>0.68026101141924999</v>
      </c>
      <c r="L1197" s="12">
        <v>56</v>
      </c>
      <c r="M1197" s="13">
        <v>2.2978928523124501E-2</v>
      </c>
      <c r="N1197" s="13">
        <v>0.71794871794871795</v>
      </c>
      <c r="P1197" s="2"/>
    </row>
    <row r="1198" spans="1:16" x14ac:dyDescent="0.35">
      <c r="A1198" s="9" t="s">
        <v>145</v>
      </c>
      <c r="B1198" s="9" t="s">
        <v>153</v>
      </c>
      <c r="C1198" s="9" t="s">
        <v>15</v>
      </c>
      <c r="D1198" s="10">
        <v>0</v>
      </c>
      <c r="E1198" s="11">
        <v>0</v>
      </c>
      <c r="F1198" s="12">
        <v>70</v>
      </c>
      <c r="G1198" s="13">
        <v>0</v>
      </c>
      <c r="H1198" s="13">
        <v>5.3680981595091999E-2</v>
      </c>
      <c r="I1198" s="12">
        <v>60</v>
      </c>
      <c r="J1198" s="13">
        <v>0</v>
      </c>
      <c r="K1198" s="13">
        <v>4.89396411092985E-2</v>
      </c>
      <c r="L1198" s="12" t="s">
        <v>419</v>
      </c>
      <c r="M1198" s="13" t="s">
        <v>419</v>
      </c>
      <c r="N1198" s="13" t="s">
        <v>419</v>
      </c>
      <c r="P1198" s="2"/>
    </row>
    <row r="1199" spans="1:16" x14ac:dyDescent="0.35">
      <c r="A1199" s="9" t="s">
        <v>145</v>
      </c>
      <c r="B1199" s="9" t="s">
        <v>153</v>
      </c>
      <c r="C1199" s="9" t="s">
        <v>16</v>
      </c>
      <c r="D1199" s="10">
        <v>2565.26734316681</v>
      </c>
      <c r="E1199" s="11">
        <v>1</v>
      </c>
      <c r="F1199" s="12" t="s">
        <v>419</v>
      </c>
      <c r="G1199" s="13" t="s">
        <v>419</v>
      </c>
      <c r="H1199" s="13" t="s">
        <v>419</v>
      </c>
      <c r="I1199" s="12" t="s">
        <v>419</v>
      </c>
      <c r="J1199" s="13" t="s">
        <v>419</v>
      </c>
      <c r="K1199" s="13" t="s">
        <v>419</v>
      </c>
      <c r="L1199" s="12" t="s">
        <v>419</v>
      </c>
      <c r="M1199" s="13" t="s">
        <v>419</v>
      </c>
      <c r="N1199" s="13" t="s">
        <v>419</v>
      </c>
      <c r="P1199" s="2"/>
    </row>
    <row r="1200" spans="1:16" x14ac:dyDescent="0.35">
      <c r="A1200" s="9" t="s">
        <v>145</v>
      </c>
      <c r="B1200" s="9" t="s">
        <v>154</v>
      </c>
      <c r="C1200" s="9" t="s">
        <v>9</v>
      </c>
      <c r="D1200" s="10">
        <v>31.418866417185299</v>
      </c>
      <c r="E1200" s="11">
        <v>7.7313357927574701E-4</v>
      </c>
      <c r="F1200" s="12" t="s">
        <v>419</v>
      </c>
      <c r="G1200" s="13" t="s">
        <v>419</v>
      </c>
      <c r="H1200" s="13" t="s">
        <v>419</v>
      </c>
      <c r="I1200" s="12" t="s">
        <v>419</v>
      </c>
      <c r="J1200" s="13" t="s">
        <v>419</v>
      </c>
      <c r="K1200" s="13" t="s">
        <v>419</v>
      </c>
      <c r="L1200" s="12" t="s">
        <v>419</v>
      </c>
      <c r="M1200" s="13" t="s">
        <v>419</v>
      </c>
      <c r="N1200" s="13" t="s">
        <v>419</v>
      </c>
      <c r="P1200" s="2"/>
    </row>
    <row r="1201" spans="1:16" x14ac:dyDescent="0.35">
      <c r="A1201" s="9" t="s">
        <v>145</v>
      </c>
      <c r="B1201" s="9" t="s">
        <v>154</v>
      </c>
      <c r="C1201" s="9" t="s">
        <v>10</v>
      </c>
      <c r="D1201" s="10">
        <v>439.72915595777999</v>
      </c>
      <c r="E1201" s="11">
        <v>1.0820548766571301E-2</v>
      </c>
      <c r="F1201" s="12">
        <v>255</v>
      </c>
      <c r="G1201" s="13">
        <v>0.57990241616929195</v>
      </c>
      <c r="H1201" s="13">
        <v>1.1646494633478E-2</v>
      </c>
      <c r="I1201" s="12">
        <v>226</v>
      </c>
      <c r="J1201" s="13">
        <v>0.51395272962454897</v>
      </c>
      <c r="K1201" s="13">
        <v>1.16279069767442E-2</v>
      </c>
      <c r="L1201" s="12" t="s">
        <v>419</v>
      </c>
      <c r="M1201" s="13" t="s">
        <v>419</v>
      </c>
      <c r="N1201" s="13" t="s">
        <v>419</v>
      </c>
      <c r="P1201" s="2"/>
    </row>
    <row r="1202" spans="1:16" x14ac:dyDescent="0.35">
      <c r="A1202" s="9" t="s">
        <v>145</v>
      </c>
      <c r="B1202" s="9" t="s">
        <v>154</v>
      </c>
      <c r="C1202" s="9" t="s">
        <v>11</v>
      </c>
      <c r="D1202" s="10">
        <v>1022.83730628072</v>
      </c>
      <c r="E1202" s="11">
        <v>2.51692679526157E-2</v>
      </c>
      <c r="F1202" s="12">
        <v>486</v>
      </c>
      <c r="G1202" s="13">
        <v>0.47514887950969598</v>
      </c>
      <c r="H1202" s="13">
        <v>2.21968485955698E-2</v>
      </c>
      <c r="I1202" s="12">
        <v>414</v>
      </c>
      <c r="J1202" s="13">
        <v>0.40475645291566698</v>
      </c>
      <c r="K1202" s="13">
        <v>2.13006791520889E-2</v>
      </c>
      <c r="L1202" s="12">
        <v>72</v>
      </c>
      <c r="M1202" s="13">
        <v>7.0392426594029098E-2</v>
      </c>
      <c r="N1202" s="13">
        <v>2.92801952013013E-2</v>
      </c>
      <c r="P1202" s="2"/>
    </row>
    <row r="1203" spans="1:16" x14ac:dyDescent="0.35">
      <c r="A1203" s="9" t="s">
        <v>145</v>
      </c>
      <c r="B1203" s="9" t="s">
        <v>154</v>
      </c>
      <c r="C1203" s="9" t="s">
        <v>12</v>
      </c>
      <c r="D1203" s="10">
        <v>22057.124414559999</v>
      </c>
      <c r="E1203" s="11">
        <v>0.54276635320718103</v>
      </c>
      <c r="F1203" s="12">
        <v>7279</v>
      </c>
      <c r="G1203" s="13">
        <v>0.33000675261164603</v>
      </c>
      <c r="H1203" s="13">
        <v>0.332450331125828</v>
      </c>
      <c r="I1203" s="12">
        <v>6357</v>
      </c>
      <c r="J1203" s="13">
        <v>0.28820619952634102</v>
      </c>
      <c r="K1203" s="13">
        <v>0.32707347190780001</v>
      </c>
      <c r="L1203" s="12">
        <v>922</v>
      </c>
      <c r="M1203" s="13">
        <v>4.1800553085305399E-2</v>
      </c>
      <c r="N1203" s="13">
        <v>0.37494916632777597</v>
      </c>
      <c r="P1203" s="2"/>
    </row>
    <row r="1204" spans="1:16" x14ac:dyDescent="0.35">
      <c r="A1204" s="9" t="s">
        <v>145</v>
      </c>
      <c r="B1204" s="9" t="s">
        <v>154</v>
      </c>
      <c r="C1204" s="9" t="s">
        <v>13</v>
      </c>
      <c r="D1204" s="10">
        <v>498.993743499277</v>
      </c>
      <c r="E1204" s="11">
        <v>1.2278890454710501E-2</v>
      </c>
      <c r="F1204" s="12">
        <v>172</v>
      </c>
      <c r="G1204" s="13">
        <v>0.34469370055388099</v>
      </c>
      <c r="H1204" s="13">
        <v>7.8556748116008195E-3</v>
      </c>
      <c r="I1204" s="12">
        <v>154</v>
      </c>
      <c r="J1204" s="13">
        <v>0.30862110398428899</v>
      </c>
      <c r="K1204" s="13">
        <v>7.9234410372504595E-3</v>
      </c>
      <c r="L1204" s="12" t="s">
        <v>419</v>
      </c>
      <c r="M1204" s="13" t="s">
        <v>419</v>
      </c>
      <c r="N1204" s="13" t="s">
        <v>419</v>
      </c>
      <c r="P1204" s="2"/>
    </row>
    <row r="1205" spans="1:16" x14ac:dyDescent="0.35">
      <c r="A1205" s="9" t="s">
        <v>145</v>
      </c>
      <c r="B1205" s="9" t="s">
        <v>154</v>
      </c>
      <c r="C1205" s="9" t="s">
        <v>14</v>
      </c>
      <c r="D1205" s="10">
        <v>18.338929558632501</v>
      </c>
      <c r="E1205" s="11">
        <v>4.5127160418480602E-4</v>
      </c>
      <c r="F1205" s="12" t="s">
        <v>419</v>
      </c>
      <c r="G1205" s="13" t="s">
        <v>419</v>
      </c>
      <c r="H1205" s="13" t="s">
        <v>419</v>
      </c>
      <c r="I1205" s="12" t="s">
        <v>419</v>
      </c>
      <c r="J1205" s="13" t="s">
        <v>419</v>
      </c>
      <c r="K1205" s="13" t="s">
        <v>419</v>
      </c>
      <c r="L1205" s="12" t="s">
        <v>419</v>
      </c>
      <c r="M1205" s="13" t="s">
        <v>419</v>
      </c>
      <c r="N1205" s="13" t="s">
        <v>419</v>
      </c>
      <c r="P1205" s="2"/>
    </row>
    <row r="1206" spans="1:16" x14ac:dyDescent="0.35">
      <c r="A1206" s="9" t="s">
        <v>145</v>
      </c>
      <c r="B1206" s="9" t="s">
        <v>154</v>
      </c>
      <c r="C1206" s="9" t="s">
        <v>17</v>
      </c>
      <c r="D1206" s="10">
        <v>16680.159538904201</v>
      </c>
      <c r="E1206" s="11">
        <v>0.41045374699291298</v>
      </c>
      <c r="F1206" s="12">
        <v>10264</v>
      </c>
      <c r="G1206" s="13">
        <v>0.61534183627324501</v>
      </c>
      <c r="H1206" s="13">
        <v>0.46878282712948199</v>
      </c>
      <c r="I1206" s="12">
        <v>9427</v>
      </c>
      <c r="J1206" s="13">
        <v>0.56516246010793902</v>
      </c>
      <c r="K1206" s="13">
        <v>0.48502778349454601</v>
      </c>
      <c r="L1206" s="12">
        <v>837</v>
      </c>
      <c r="M1206" s="13">
        <v>5.0179376165306502E-2</v>
      </c>
      <c r="N1206" s="13">
        <v>0.34038226921512799</v>
      </c>
      <c r="P1206" s="2"/>
    </row>
    <row r="1207" spans="1:16" x14ac:dyDescent="0.35">
      <c r="A1207" s="9" t="s">
        <v>145</v>
      </c>
      <c r="B1207" s="9" t="s">
        <v>154</v>
      </c>
      <c r="C1207" s="9" t="s">
        <v>15</v>
      </c>
      <c r="D1207" s="10">
        <v>0</v>
      </c>
      <c r="E1207" s="11">
        <v>0</v>
      </c>
      <c r="F1207" s="12">
        <v>3402</v>
      </c>
      <c r="G1207" s="13">
        <v>0</v>
      </c>
      <c r="H1207" s="13">
        <v>0.15537794016898801</v>
      </c>
      <c r="I1207" s="12">
        <v>2826</v>
      </c>
      <c r="J1207" s="13">
        <v>0</v>
      </c>
      <c r="K1207" s="13">
        <v>0.14540028812512901</v>
      </c>
      <c r="L1207" s="12">
        <v>576</v>
      </c>
      <c r="M1207" s="13">
        <v>0</v>
      </c>
      <c r="N1207" s="13">
        <v>0.23424156161041099</v>
      </c>
      <c r="P1207" s="2"/>
    </row>
    <row r="1208" spans="1:16" x14ac:dyDescent="0.35">
      <c r="A1208" s="9" t="s">
        <v>145</v>
      </c>
      <c r="B1208" s="9" t="s">
        <v>154</v>
      </c>
      <c r="C1208" s="9" t="s">
        <v>16</v>
      </c>
      <c r="D1208" s="10">
        <v>40638.3414967149</v>
      </c>
      <c r="E1208" s="11">
        <v>1</v>
      </c>
      <c r="F1208" s="12" t="s">
        <v>419</v>
      </c>
      <c r="G1208" s="13" t="s">
        <v>419</v>
      </c>
      <c r="H1208" s="13" t="s">
        <v>419</v>
      </c>
      <c r="I1208" s="12" t="s">
        <v>419</v>
      </c>
      <c r="J1208" s="13" t="s">
        <v>419</v>
      </c>
      <c r="K1208" s="13" t="s">
        <v>419</v>
      </c>
      <c r="L1208" s="12" t="s">
        <v>419</v>
      </c>
      <c r="M1208" s="13" t="s">
        <v>419</v>
      </c>
      <c r="N1208" s="13" t="s">
        <v>419</v>
      </c>
      <c r="P1208" s="2"/>
    </row>
    <row r="1209" spans="1:16" x14ac:dyDescent="0.35">
      <c r="A1209" s="9" t="s">
        <v>145</v>
      </c>
      <c r="B1209" s="9" t="s">
        <v>155</v>
      </c>
      <c r="C1209" s="9" t="s">
        <v>9</v>
      </c>
      <c r="D1209" s="10">
        <v>5.0746220570670397</v>
      </c>
      <c r="E1209" s="11">
        <v>3.2938348520484802E-4</v>
      </c>
      <c r="F1209" s="12" t="s">
        <v>419</v>
      </c>
      <c r="G1209" s="13" t="s">
        <v>419</v>
      </c>
      <c r="H1209" s="13" t="s">
        <v>419</v>
      </c>
      <c r="I1209" s="12" t="s">
        <v>419</v>
      </c>
      <c r="J1209" s="13" t="s">
        <v>419</v>
      </c>
      <c r="K1209" s="13" t="s">
        <v>419</v>
      </c>
      <c r="L1209" s="12" t="s">
        <v>419</v>
      </c>
      <c r="M1209" s="13" t="s">
        <v>419</v>
      </c>
      <c r="N1209" s="13" t="s">
        <v>419</v>
      </c>
      <c r="P1209" s="2"/>
    </row>
    <row r="1210" spans="1:16" x14ac:dyDescent="0.35">
      <c r="A1210" s="9" t="s">
        <v>145</v>
      </c>
      <c r="B1210" s="9" t="s">
        <v>155</v>
      </c>
      <c r="C1210" s="9" t="s">
        <v>10</v>
      </c>
      <c r="D1210" s="10">
        <v>980.23789697139296</v>
      </c>
      <c r="E1210" s="11">
        <v>6.3625265330777794E-2</v>
      </c>
      <c r="F1210" s="12">
        <v>646</v>
      </c>
      <c r="G1210" s="13">
        <v>0.65902369414192596</v>
      </c>
      <c r="H1210" s="13">
        <v>5.8636652446219503E-2</v>
      </c>
      <c r="I1210" s="12">
        <v>566</v>
      </c>
      <c r="J1210" s="13">
        <v>0.57741085276212101</v>
      </c>
      <c r="K1210" s="13">
        <v>5.6594340565943403E-2</v>
      </c>
      <c r="L1210" s="12">
        <v>80</v>
      </c>
      <c r="M1210" s="13">
        <v>8.1612841379805096E-2</v>
      </c>
      <c r="N1210" s="13">
        <v>7.8740157480315001E-2</v>
      </c>
      <c r="P1210" s="2"/>
    </row>
    <row r="1211" spans="1:16" x14ac:dyDescent="0.35">
      <c r="A1211" s="9" t="s">
        <v>145</v>
      </c>
      <c r="B1211" s="9" t="s">
        <v>155</v>
      </c>
      <c r="C1211" s="9" t="s">
        <v>11</v>
      </c>
      <c r="D1211" s="10">
        <v>133.18067396641999</v>
      </c>
      <c r="E1211" s="11">
        <v>8.6444890002988599E-3</v>
      </c>
      <c r="F1211" s="12">
        <v>134</v>
      </c>
      <c r="G1211" s="13" t="s">
        <v>422</v>
      </c>
      <c r="H1211" s="13">
        <v>1.2163020786057899E-2</v>
      </c>
      <c r="I1211" s="12">
        <v>119</v>
      </c>
      <c r="J1211" s="13">
        <v>0.89352303495629204</v>
      </c>
      <c r="K1211" s="13">
        <v>1.18988101189881E-2</v>
      </c>
      <c r="L1211" s="12" t="s">
        <v>419</v>
      </c>
      <c r="M1211" s="13" t="s">
        <v>419</v>
      </c>
      <c r="N1211" s="13" t="s">
        <v>419</v>
      </c>
      <c r="P1211" s="2"/>
    </row>
    <row r="1212" spans="1:16" x14ac:dyDescent="0.35">
      <c r="A1212" s="9" t="s">
        <v>145</v>
      </c>
      <c r="B1212" s="9" t="s">
        <v>155</v>
      </c>
      <c r="C1212" s="9" t="s">
        <v>12</v>
      </c>
      <c r="D1212" s="10">
        <v>414.70634025999999</v>
      </c>
      <c r="E1212" s="11">
        <v>2.6917752328206899E-2</v>
      </c>
      <c r="F1212" s="12">
        <v>275</v>
      </c>
      <c r="G1212" s="13">
        <v>0.66311983517683604</v>
      </c>
      <c r="H1212" s="13">
        <v>2.4961423254969601E-2</v>
      </c>
      <c r="I1212" s="12">
        <v>236</v>
      </c>
      <c r="J1212" s="13">
        <v>0.56907738582448497</v>
      </c>
      <c r="K1212" s="13">
        <v>2.3597640235976401E-2</v>
      </c>
      <c r="L1212" s="12">
        <v>39</v>
      </c>
      <c r="M1212" s="13">
        <v>9.4042449352351301E-2</v>
      </c>
      <c r="N1212" s="13">
        <v>3.8385826771653503E-2</v>
      </c>
      <c r="P1212" s="2"/>
    </row>
    <row r="1213" spans="1:16" x14ac:dyDescent="0.35">
      <c r="A1213" s="9" t="s">
        <v>145</v>
      </c>
      <c r="B1213" s="9" t="s">
        <v>155</v>
      </c>
      <c r="C1213" s="9" t="s">
        <v>13</v>
      </c>
      <c r="D1213" s="10">
        <v>176.29700776457</v>
      </c>
      <c r="E1213" s="11">
        <v>1.1443083286924101E-2</v>
      </c>
      <c r="F1213" s="12">
        <v>133</v>
      </c>
      <c r="G1213" s="13">
        <v>0.75440872018435201</v>
      </c>
      <c r="H1213" s="13">
        <v>1.2072251974221701E-2</v>
      </c>
      <c r="I1213" s="12">
        <v>122</v>
      </c>
      <c r="J1213" s="13">
        <v>0.692014014003691</v>
      </c>
      <c r="K1213" s="13">
        <v>1.2198780121987799E-2</v>
      </c>
      <c r="L1213" s="12" t="s">
        <v>419</v>
      </c>
      <c r="M1213" s="13" t="s">
        <v>419</v>
      </c>
      <c r="N1213" s="13" t="s">
        <v>419</v>
      </c>
      <c r="P1213" s="2"/>
    </row>
    <row r="1214" spans="1:16" x14ac:dyDescent="0.35">
      <c r="A1214" s="9" t="s">
        <v>145</v>
      </c>
      <c r="B1214" s="9" t="s">
        <v>155</v>
      </c>
      <c r="C1214" s="9" t="s">
        <v>14</v>
      </c>
      <c r="D1214" s="10">
        <v>8.8082720522472702</v>
      </c>
      <c r="E1214" s="11">
        <v>5.7172717782228604E-4</v>
      </c>
      <c r="F1214" s="12" t="s">
        <v>419</v>
      </c>
      <c r="G1214" s="13" t="s">
        <v>419</v>
      </c>
      <c r="H1214" s="13" t="s">
        <v>419</v>
      </c>
      <c r="I1214" s="12" t="s">
        <v>419</v>
      </c>
      <c r="J1214" s="13" t="s">
        <v>419</v>
      </c>
      <c r="K1214" s="13" t="s">
        <v>419</v>
      </c>
      <c r="L1214" s="12" t="s">
        <v>419</v>
      </c>
      <c r="M1214" s="13" t="s">
        <v>419</v>
      </c>
      <c r="N1214" s="13" t="s">
        <v>419</v>
      </c>
      <c r="P1214" s="2"/>
    </row>
    <row r="1215" spans="1:16" x14ac:dyDescent="0.35">
      <c r="A1215" s="9" t="s">
        <v>145</v>
      </c>
      <c r="B1215" s="9" t="s">
        <v>155</v>
      </c>
      <c r="C1215" s="9" t="s">
        <v>17</v>
      </c>
      <c r="D1215" s="10">
        <v>13611.252911882801</v>
      </c>
      <c r="E1215" s="11">
        <v>0.88347898064191999</v>
      </c>
      <c r="F1215" s="12">
        <v>8367</v>
      </c>
      <c r="G1215" s="13">
        <v>0.61471196326794397</v>
      </c>
      <c r="H1215" s="13">
        <v>0.75946264863392898</v>
      </c>
      <c r="I1215" s="12">
        <v>7685</v>
      </c>
      <c r="J1215" s="13">
        <v>0.56460636281990595</v>
      </c>
      <c r="K1215" s="13">
        <v>0.76842315768423197</v>
      </c>
      <c r="L1215" s="12">
        <v>682</v>
      </c>
      <c r="M1215" s="13">
        <v>5.0105600448038502E-2</v>
      </c>
      <c r="N1215" s="13">
        <v>0.67125984251968496</v>
      </c>
      <c r="P1215" s="2"/>
    </row>
    <row r="1216" spans="1:16" x14ac:dyDescent="0.35">
      <c r="A1216" s="9" t="s">
        <v>145</v>
      </c>
      <c r="B1216" s="9" t="s">
        <v>155</v>
      </c>
      <c r="C1216" s="9" t="s">
        <v>15</v>
      </c>
      <c r="D1216" s="10">
        <v>0</v>
      </c>
      <c r="E1216" s="11">
        <v>0</v>
      </c>
      <c r="F1216" s="12">
        <v>1451</v>
      </c>
      <c r="G1216" s="13">
        <v>0</v>
      </c>
      <c r="H1216" s="13">
        <v>0.13170554597440301</v>
      </c>
      <c r="I1216" s="12">
        <v>1262</v>
      </c>
      <c r="J1216" s="13">
        <v>0</v>
      </c>
      <c r="K1216" s="13">
        <v>0.12618738126187401</v>
      </c>
      <c r="L1216" s="12">
        <v>189</v>
      </c>
      <c r="M1216" s="13">
        <v>0</v>
      </c>
      <c r="N1216" s="13">
        <v>0.18602362204724401</v>
      </c>
      <c r="P1216" s="2"/>
    </row>
    <row r="1217" spans="1:16" x14ac:dyDescent="0.35">
      <c r="A1217" s="9" t="s">
        <v>145</v>
      </c>
      <c r="B1217" s="9" t="s">
        <v>155</v>
      </c>
      <c r="C1217" s="9" t="s">
        <v>16</v>
      </c>
      <c r="D1217" s="10">
        <v>15406.425291514101</v>
      </c>
      <c r="E1217" s="11">
        <v>1</v>
      </c>
      <c r="F1217" s="12" t="s">
        <v>419</v>
      </c>
      <c r="G1217" s="13" t="s">
        <v>419</v>
      </c>
      <c r="H1217" s="13" t="s">
        <v>419</v>
      </c>
      <c r="I1217" s="12" t="s">
        <v>419</v>
      </c>
      <c r="J1217" s="13" t="s">
        <v>419</v>
      </c>
      <c r="K1217" s="13" t="s">
        <v>419</v>
      </c>
      <c r="L1217" s="12" t="s">
        <v>419</v>
      </c>
      <c r="M1217" s="13" t="s">
        <v>419</v>
      </c>
      <c r="N1217" s="13" t="s">
        <v>419</v>
      </c>
      <c r="P1217" s="2"/>
    </row>
    <row r="1218" spans="1:16" x14ac:dyDescent="0.35">
      <c r="A1218" s="9" t="s">
        <v>145</v>
      </c>
      <c r="B1218" s="9" t="s">
        <v>156</v>
      </c>
      <c r="C1218" s="9" t="s">
        <v>9</v>
      </c>
      <c r="D1218" s="10">
        <v>13.999149451648901</v>
      </c>
      <c r="E1218" s="11">
        <v>6.75827212860379E-4</v>
      </c>
      <c r="F1218" s="12" t="s">
        <v>419</v>
      </c>
      <c r="G1218" s="13" t="s">
        <v>419</v>
      </c>
      <c r="H1218" s="13" t="s">
        <v>419</v>
      </c>
      <c r="I1218" s="12" t="s">
        <v>419</v>
      </c>
      <c r="J1218" s="13" t="s">
        <v>419</v>
      </c>
      <c r="K1218" s="13" t="s">
        <v>419</v>
      </c>
      <c r="L1218" s="12" t="s">
        <v>419</v>
      </c>
      <c r="M1218" s="13" t="s">
        <v>419</v>
      </c>
      <c r="N1218" s="13" t="s">
        <v>419</v>
      </c>
      <c r="P1218" s="2"/>
    </row>
    <row r="1219" spans="1:16" x14ac:dyDescent="0.35">
      <c r="A1219" s="9" t="s">
        <v>145</v>
      </c>
      <c r="B1219" s="9" t="s">
        <v>156</v>
      </c>
      <c r="C1219" s="9" t="s">
        <v>10</v>
      </c>
      <c r="D1219" s="10">
        <v>177.524239555283</v>
      </c>
      <c r="E1219" s="11">
        <v>8.5702143868228893E-3</v>
      </c>
      <c r="F1219" s="12">
        <v>151</v>
      </c>
      <c r="G1219" s="13">
        <v>0.85058806830138201</v>
      </c>
      <c r="H1219" s="13">
        <v>1.20328313012989E-2</v>
      </c>
      <c r="I1219" s="12">
        <v>136</v>
      </c>
      <c r="J1219" s="13">
        <v>0.76609256482773502</v>
      </c>
      <c r="K1219" s="13">
        <v>1.17891816920943E-2</v>
      </c>
      <c r="L1219" s="12" t="s">
        <v>419</v>
      </c>
      <c r="M1219" s="13" t="s">
        <v>419</v>
      </c>
      <c r="N1219" s="13" t="s">
        <v>419</v>
      </c>
      <c r="P1219" s="2"/>
    </row>
    <row r="1220" spans="1:16" x14ac:dyDescent="0.35">
      <c r="A1220" s="9" t="s">
        <v>145</v>
      </c>
      <c r="B1220" s="9" t="s">
        <v>156</v>
      </c>
      <c r="C1220" s="9" t="s">
        <v>11</v>
      </c>
      <c r="D1220" s="10">
        <v>443.58927208951201</v>
      </c>
      <c r="E1220" s="11">
        <v>2.1414851126952399E-2</v>
      </c>
      <c r="F1220" s="12">
        <v>149</v>
      </c>
      <c r="G1220" s="13">
        <v>0.33589631078799698</v>
      </c>
      <c r="H1220" s="13">
        <v>1.18734560522751E-2</v>
      </c>
      <c r="I1220" s="12">
        <v>144</v>
      </c>
      <c r="J1220" s="13">
        <v>0.32462462250652002</v>
      </c>
      <c r="K1220" s="13">
        <v>1.2482662968099901E-2</v>
      </c>
      <c r="L1220" s="12" t="s">
        <v>419</v>
      </c>
      <c r="M1220" s="13" t="s">
        <v>419</v>
      </c>
      <c r="N1220" s="13" t="s">
        <v>419</v>
      </c>
      <c r="P1220" s="2"/>
    </row>
    <row r="1221" spans="1:16" x14ac:dyDescent="0.35">
      <c r="A1221" s="9" t="s">
        <v>145</v>
      </c>
      <c r="B1221" s="9" t="s">
        <v>156</v>
      </c>
      <c r="C1221" s="9" t="s">
        <v>12</v>
      </c>
      <c r="D1221" s="10">
        <v>1254.32726862</v>
      </c>
      <c r="E1221" s="11">
        <v>6.0554286165319701E-2</v>
      </c>
      <c r="F1221" s="12">
        <v>572</v>
      </c>
      <c r="G1221" s="13">
        <v>0.45602133853735699</v>
      </c>
      <c r="H1221" s="13">
        <v>4.5581321220814403E-2</v>
      </c>
      <c r="I1221" s="12">
        <v>504</v>
      </c>
      <c r="J1221" s="13">
        <v>0.40180901157837101</v>
      </c>
      <c r="K1221" s="13">
        <v>4.3689320388349502E-2</v>
      </c>
      <c r="L1221" s="12">
        <v>68</v>
      </c>
      <c r="M1221" s="13">
        <v>5.4212326958986597E-2</v>
      </c>
      <c r="N1221" s="13">
        <v>6.7127344521224097E-2</v>
      </c>
      <c r="P1221" s="2"/>
    </row>
    <row r="1222" spans="1:16" x14ac:dyDescent="0.35">
      <c r="A1222" s="9" t="s">
        <v>145</v>
      </c>
      <c r="B1222" s="9" t="s">
        <v>156</v>
      </c>
      <c r="C1222" s="9" t="s">
        <v>13</v>
      </c>
      <c r="D1222" s="10">
        <v>213.451498453363</v>
      </c>
      <c r="E1222" s="11">
        <v>1.0304649705958799E-2</v>
      </c>
      <c r="F1222" s="12">
        <v>77</v>
      </c>
      <c r="G1222" s="13">
        <v>0.36073768775544002</v>
      </c>
      <c r="H1222" s="13">
        <v>6.13594708741732E-3</v>
      </c>
      <c r="I1222" s="12">
        <v>74</v>
      </c>
      <c r="J1222" s="13">
        <v>0.34668297264808501</v>
      </c>
      <c r="K1222" s="13">
        <v>6.41470180305132E-3</v>
      </c>
      <c r="L1222" s="12" t="s">
        <v>419</v>
      </c>
      <c r="M1222" s="13" t="s">
        <v>419</v>
      </c>
      <c r="N1222" s="13" t="s">
        <v>419</v>
      </c>
      <c r="P1222" s="2"/>
    </row>
    <row r="1223" spans="1:16" x14ac:dyDescent="0.35">
      <c r="A1223" s="9" t="s">
        <v>145</v>
      </c>
      <c r="B1223" s="9" t="s">
        <v>156</v>
      </c>
      <c r="C1223" s="9" t="s">
        <v>14</v>
      </c>
      <c r="D1223" s="10">
        <v>19.054969484106199</v>
      </c>
      <c r="E1223" s="11">
        <v>9.1990352428634396E-4</v>
      </c>
      <c r="F1223" s="12" t="s">
        <v>419</v>
      </c>
      <c r="G1223" s="13" t="s">
        <v>419</v>
      </c>
      <c r="H1223" s="13" t="s">
        <v>419</v>
      </c>
      <c r="I1223" s="12" t="s">
        <v>419</v>
      </c>
      <c r="J1223" s="13" t="s">
        <v>419</v>
      </c>
      <c r="K1223" s="13" t="s">
        <v>419</v>
      </c>
      <c r="L1223" s="12" t="s">
        <v>419</v>
      </c>
      <c r="M1223" s="13" t="s">
        <v>419</v>
      </c>
      <c r="N1223" s="13" t="s">
        <v>419</v>
      </c>
      <c r="P1223" s="2"/>
    </row>
    <row r="1224" spans="1:16" x14ac:dyDescent="0.35">
      <c r="A1224" s="9" t="s">
        <v>145</v>
      </c>
      <c r="B1224" s="9" t="s">
        <v>156</v>
      </c>
      <c r="C1224" s="9" t="s">
        <v>17</v>
      </c>
      <c r="D1224" s="10">
        <v>18563.747201334099</v>
      </c>
      <c r="E1224" s="11">
        <v>0.896189127393347</v>
      </c>
      <c r="F1224" s="12">
        <v>10430</v>
      </c>
      <c r="G1224" s="13">
        <v>0.56184777172846001</v>
      </c>
      <c r="H1224" s="13">
        <v>0.83114192365925599</v>
      </c>
      <c r="I1224" s="12">
        <v>9685</v>
      </c>
      <c r="J1224" s="13">
        <v>0.52171578803356999</v>
      </c>
      <c r="K1224" s="13">
        <v>0.83954576976421602</v>
      </c>
      <c r="L1224" s="12">
        <v>745</v>
      </c>
      <c r="M1224" s="13">
        <v>4.0131983694890003E-2</v>
      </c>
      <c r="N1224" s="13">
        <v>0.735439289239882</v>
      </c>
      <c r="P1224" s="2"/>
    </row>
    <row r="1225" spans="1:16" x14ac:dyDescent="0.35">
      <c r="A1225" s="9" t="s">
        <v>145</v>
      </c>
      <c r="B1225" s="9" t="s">
        <v>156</v>
      </c>
      <c r="C1225" s="9" t="s">
        <v>15</v>
      </c>
      <c r="D1225" s="10">
        <v>0</v>
      </c>
      <c r="E1225" s="11">
        <v>0</v>
      </c>
      <c r="F1225" s="12">
        <v>1151</v>
      </c>
      <c r="G1225" s="13">
        <v>0</v>
      </c>
      <c r="H1225" s="13">
        <v>9.1720455813212198E-2</v>
      </c>
      <c r="I1225" s="12">
        <v>978</v>
      </c>
      <c r="J1225" s="13">
        <v>0</v>
      </c>
      <c r="K1225" s="13">
        <v>8.4778085991678201E-2</v>
      </c>
      <c r="L1225" s="12">
        <v>173</v>
      </c>
      <c r="M1225" s="13">
        <v>0</v>
      </c>
      <c r="N1225" s="13">
        <v>0.17077986179664401</v>
      </c>
      <c r="P1225" s="2"/>
    </row>
    <row r="1226" spans="1:16" x14ac:dyDescent="0.35">
      <c r="A1226" s="9" t="s">
        <v>145</v>
      </c>
      <c r="B1226" s="9" t="s">
        <v>156</v>
      </c>
      <c r="C1226" s="9" t="s">
        <v>16</v>
      </c>
      <c r="D1226" s="10">
        <v>20714.095533973501</v>
      </c>
      <c r="E1226" s="11">
        <v>1</v>
      </c>
      <c r="F1226" s="12" t="s">
        <v>419</v>
      </c>
      <c r="G1226" s="13" t="s">
        <v>419</v>
      </c>
      <c r="H1226" s="13" t="s">
        <v>419</v>
      </c>
      <c r="I1226" s="12" t="s">
        <v>419</v>
      </c>
      <c r="J1226" s="13" t="s">
        <v>419</v>
      </c>
      <c r="K1226" s="13" t="s">
        <v>419</v>
      </c>
      <c r="L1226" s="12" t="s">
        <v>419</v>
      </c>
      <c r="M1226" s="13" t="s">
        <v>419</v>
      </c>
      <c r="N1226" s="13" t="s">
        <v>419</v>
      </c>
      <c r="P1226" s="2"/>
    </row>
    <row r="1227" spans="1:16" x14ac:dyDescent="0.35">
      <c r="A1227" s="9" t="s">
        <v>145</v>
      </c>
      <c r="B1227" s="9" t="s">
        <v>157</v>
      </c>
      <c r="C1227" s="9" t="s">
        <v>9</v>
      </c>
      <c r="D1227" s="10">
        <v>17.034245211372198</v>
      </c>
      <c r="E1227" s="11">
        <v>2.0304092052767101E-3</v>
      </c>
      <c r="F1227" s="12" t="s">
        <v>419</v>
      </c>
      <c r="G1227" s="13" t="s">
        <v>419</v>
      </c>
      <c r="H1227" s="13" t="s">
        <v>419</v>
      </c>
      <c r="I1227" s="12" t="s">
        <v>419</v>
      </c>
      <c r="J1227" s="13" t="s">
        <v>419</v>
      </c>
      <c r="K1227" s="13" t="s">
        <v>419</v>
      </c>
      <c r="L1227" s="12" t="s">
        <v>419</v>
      </c>
      <c r="M1227" s="13" t="s">
        <v>419</v>
      </c>
      <c r="N1227" s="13" t="s">
        <v>419</v>
      </c>
      <c r="P1227" s="2"/>
    </row>
    <row r="1228" spans="1:16" x14ac:dyDescent="0.35">
      <c r="A1228" s="9" t="s">
        <v>145</v>
      </c>
      <c r="B1228" s="9" t="s">
        <v>157</v>
      </c>
      <c r="C1228" s="9" t="s">
        <v>10</v>
      </c>
      <c r="D1228" s="10">
        <v>59.719366506439201</v>
      </c>
      <c r="E1228" s="11">
        <v>7.1182931784390096E-3</v>
      </c>
      <c r="F1228" s="12">
        <v>36</v>
      </c>
      <c r="G1228" s="13">
        <v>0.60281952247631998</v>
      </c>
      <c r="H1228" s="13">
        <v>7.5646144147930201E-3</v>
      </c>
      <c r="I1228" s="12">
        <v>30</v>
      </c>
      <c r="J1228" s="13">
        <v>0.50234960206360002</v>
      </c>
      <c r="K1228" s="13">
        <v>6.8508791961635097E-3</v>
      </c>
      <c r="L1228" s="12" t="s">
        <v>419</v>
      </c>
      <c r="M1228" s="13" t="s">
        <v>419</v>
      </c>
      <c r="N1228" s="13" t="s">
        <v>419</v>
      </c>
      <c r="P1228" s="2"/>
    </row>
    <row r="1229" spans="1:16" x14ac:dyDescent="0.35">
      <c r="A1229" s="9" t="s">
        <v>145</v>
      </c>
      <c r="B1229" s="9" t="s">
        <v>157</v>
      </c>
      <c r="C1229" s="9" t="s">
        <v>11</v>
      </c>
      <c r="D1229" s="10">
        <v>61.977624563590098</v>
      </c>
      <c r="E1229" s="11">
        <v>7.3874678844640497E-3</v>
      </c>
      <c r="F1229" s="12">
        <v>33</v>
      </c>
      <c r="G1229" s="13">
        <v>0.53245022267901598</v>
      </c>
      <c r="H1229" s="13">
        <v>6.93422988022694E-3</v>
      </c>
      <c r="I1229" s="12">
        <v>31</v>
      </c>
      <c r="J1229" s="13">
        <v>0.50018051221362103</v>
      </c>
      <c r="K1229" s="13">
        <v>7.0792418360356201E-3</v>
      </c>
      <c r="L1229" s="12" t="s">
        <v>419</v>
      </c>
      <c r="M1229" s="13" t="s">
        <v>419</v>
      </c>
      <c r="N1229" s="13" t="s">
        <v>419</v>
      </c>
      <c r="P1229" s="2"/>
    </row>
    <row r="1230" spans="1:16" x14ac:dyDescent="0.35">
      <c r="A1230" s="9" t="s">
        <v>145</v>
      </c>
      <c r="B1230" s="9" t="s">
        <v>157</v>
      </c>
      <c r="C1230" s="9" t="s">
        <v>12</v>
      </c>
      <c r="D1230" s="10">
        <v>126.91153011</v>
      </c>
      <c r="E1230" s="11">
        <v>1.51273118235416E-2</v>
      </c>
      <c r="F1230" s="12">
        <v>128</v>
      </c>
      <c r="G1230" s="13" t="s">
        <v>422</v>
      </c>
      <c r="H1230" s="13">
        <v>2.6896406808153001E-2</v>
      </c>
      <c r="I1230" s="12">
        <v>123</v>
      </c>
      <c r="J1230" s="13" t="s">
        <v>422</v>
      </c>
      <c r="K1230" s="13">
        <v>2.8088604704270399E-2</v>
      </c>
      <c r="L1230" s="12" t="s">
        <v>419</v>
      </c>
      <c r="M1230" s="13" t="s">
        <v>419</v>
      </c>
      <c r="N1230" s="13" t="s">
        <v>419</v>
      </c>
      <c r="P1230" s="2"/>
    </row>
    <row r="1231" spans="1:16" x14ac:dyDescent="0.35">
      <c r="A1231" s="9" t="s">
        <v>145</v>
      </c>
      <c r="B1231" s="9" t="s">
        <v>157</v>
      </c>
      <c r="C1231" s="9" t="s">
        <v>13</v>
      </c>
      <c r="D1231" s="10">
        <v>79.872185006510904</v>
      </c>
      <c r="E1231" s="11">
        <v>9.5204229873664392E-3</v>
      </c>
      <c r="F1231" s="12" t="s">
        <v>419</v>
      </c>
      <c r="G1231" s="13" t="s">
        <v>419</v>
      </c>
      <c r="H1231" s="13" t="s">
        <v>419</v>
      </c>
      <c r="I1231" s="12" t="s">
        <v>419</v>
      </c>
      <c r="J1231" s="13" t="s">
        <v>419</v>
      </c>
      <c r="K1231" s="13" t="s">
        <v>419</v>
      </c>
      <c r="L1231" s="12" t="s">
        <v>419</v>
      </c>
      <c r="M1231" s="13" t="s">
        <v>419</v>
      </c>
      <c r="N1231" s="13" t="s">
        <v>419</v>
      </c>
      <c r="P1231" s="2"/>
    </row>
    <row r="1232" spans="1:16" x14ac:dyDescent="0.35">
      <c r="A1232" s="9" t="s">
        <v>145</v>
      </c>
      <c r="B1232" s="9" t="s">
        <v>157</v>
      </c>
      <c r="C1232" s="9" t="s">
        <v>14</v>
      </c>
      <c r="D1232" s="10">
        <v>0</v>
      </c>
      <c r="E1232" s="11">
        <v>0</v>
      </c>
      <c r="F1232" s="12" t="s">
        <v>419</v>
      </c>
      <c r="G1232" s="13" t="s">
        <v>419</v>
      </c>
      <c r="H1232" s="13" t="s">
        <v>419</v>
      </c>
      <c r="I1232" s="12" t="s">
        <v>419</v>
      </c>
      <c r="J1232" s="13" t="s">
        <v>419</v>
      </c>
      <c r="K1232" s="13" t="s">
        <v>419</v>
      </c>
      <c r="L1232" s="12" t="s">
        <v>419</v>
      </c>
      <c r="M1232" s="13" t="s">
        <v>419</v>
      </c>
      <c r="N1232" s="13" t="s">
        <v>419</v>
      </c>
      <c r="P1232" s="2"/>
    </row>
    <row r="1233" spans="1:16" x14ac:dyDescent="0.35">
      <c r="A1233" s="9" t="s">
        <v>145</v>
      </c>
      <c r="B1233" s="9" t="s">
        <v>157</v>
      </c>
      <c r="C1233" s="9" t="s">
        <v>17</v>
      </c>
      <c r="D1233" s="10">
        <v>7995.6525246301499</v>
      </c>
      <c r="E1233" s="11">
        <v>0.95304759833824704</v>
      </c>
      <c r="F1233" s="12">
        <v>4179</v>
      </c>
      <c r="G1233" s="13">
        <v>0.52265903090796295</v>
      </c>
      <c r="H1233" s="13">
        <v>0.87812565665055697</v>
      </c>
      <c r="I1233" s="12">
        <v>3874</v>
      </c>
      <c r="J1233" s="13">
        <v>0.48451330120541902</v>
      </c>
      <c r="K1233" s="13">
        <v>0.88467686686458102</v>
      </c>
      <c r="L1233" s="12">
        <v>305</v>
      </c>
      <c r="M1233" s="13">
        <v>3.8145729702543298E-2</v>
      </c>
      <c r="N1233" s="13">
        <v>0.80263157894736803</v>
      </c>
      <c r="P1233" s="2"/>
    </row>
    <row r="1234" spans="1:16" x14ac:dyDescent="0.35">
      <c r="A1234" s="9" t="s">
        <v>145</v>
      </c>
      <c r="B1234" s="9" t="s">
        <v>157</v>
      </c>
      <c r="C1234" s="9" t="s">
        <v>15</v>
      </c>
      <c r="D1234" s="10">
        <v>0</v>
      </c>
      <c r="E1234" s="11">
        <v>0</v>
      </c>
      <c r="F1234" s="12">
        <v>352</v>
      </c>
      <c r="G1234" s="13">
        <v>0</v>
      </c>
      <c r="H1234" s="13">
        <v>7.3965118722420703E-2</v>
      </c>
      <c r="I1234" s="12">
        <v>291</v>
      </c>
      <c r="J1234" s="13">
        <v>0</v>
      </c>
      <c r="K1234" s="13">
        <v>6.6453528202785994E-2</v>
      </c>
      <c r="L1234" s="12">
        <v>61</v>
      </c>
      <c r="M1234" s="13">
        <v>0</v>
      </c>
      <c r="N1234" s="13">
        <v>0.16052631578947399</v>
      </c>
      <c r="P1234" s="2"/>
    </row>
    <row r="1235" spans="1:16" x14ac:dyDescent="0.35">
      <c r="A1235" s="9" t="s">
        <v>145</v>
      </c>
      <c r="B1235" s="9" t="s">
        <v>157</v>
      </c>
      <c r="C1235" s="9" t="s">
        <v>16</v>
      </c>
      <c r="D1235" s="10">
        <v>8389.5626394437495</v>
      </c>
      <c r="E1235" s="11">
        <v>1</v>
      </c>
      <c r="F1235" s="12" t="s">
        <v>419</v>
      </c>
      <c r="G1235" s="13" t="s">
        <v>419</v>
      </c>
      <c r="H1235" s="13" t="s">
        <v>419</v>
      </c>
      <c r="I1235" s="12" t="s">
        <v>419</v>
      </c>
      <c r="J1235" s="13" t="s">
        <v>419</v>
      </c>
      <c r="K1235" s="13" t="s">
        <v>419</v>
      </c>
      <c r="L1235" s="12" t="s">
        <v>419</v>
      </c>
      <c r="M1235" s="13" t="s">
        <v>419</v>
      </c>
      <c r="N1235" s="13" t="s">
        <v>419</v>
      </c>
      <c r="P1235" s="2"/>
    </row>
    <row r="1236" spans="1:16" x14ac:dyDescent="0.35">
      <c r="A1236" s="9" t="s">
        <v>145</v>
      </c>
      <c r="B1236" s="9" t="s">
        <v>158</v>
      </c>
      <c r="C1236" s="9" t="s">
        <v>9</v>
      </c>
      <c r="D1236" s="10">
        <v>13.8849811647484</v>
      </c>
      <c r="E1236" s="11">
        <v>1.1752400091956999E-3</v>
      </c>
      <c r="F1236" s="12" t="s">
        <v>419</v>
      </c>
      <c r="G1236" s="13" t="s">
        <v>419</v>
      </c>
      <c r="H1236" s="13" t="s">
        <v>419</v>
      </c>
      <c r="I1236" s="12" t="s">
        <v>419</v>
      </c>
      <c r="J1236" s="13" t="s">
        <v>419</v>
      </c>
      <c r="K1236" s="13" t="s">
        <v>419</v>
      </c>
      <c r="L1236" s="12" t="s">
        <v>419</v>
      </c>
      <c r="M1236" s="13" t="s">
        <v>419</v>
      </c>
      <c r="N1236" s="13" t="s">
        <v>419</v>
      </c>
      <c r="P1236" s="2"/>
    </row>
    <row r="1237" spans="1:16" x14ac:dyDescent="0.35">
      <c r="A1237" s="9" t="s">
        <v>145</v>
      </c>
      <c r="B1237" s="9" t="s">
        <v>158</v>
      </c>
      <c r="C1237" s="9" t="s">
        <v>10</v>
      </c>
      <c r="D1237" s="10">
        <v>112.09847605436499</v>
      </c>
      <c r="E1237" s="11">
        <v>9.4881377558817398E-3</v>
      </c>
      <c r="F1237" s="12">
        <v>94</v>
      </c>
      <c r="G1237" s="13">
        <v>0.83854842018023801</v>
      </c>
      <c r="H1237" s="13">
        <v>1.3746709564200099E-2</v>
      </c>
      <c r="I1237" s="12">
        <v>78</v>
      </c>
      <c r="J1237" s="13">
        <v>0.69581677419211196</v>
      </c>
      <c r="K1237" s="13">
        <v>1.23593725241642E-2</v>
      </c>
      <c r="L1237" s="12" t="s">
        <v>419</v>
      </c>
      <c r="M1237" s="13" t="s">
        <v>419</v>
      </c>
      <c r="N1237" s="13" t="s">
        <v>419</v>
      </c>
      <c r="P1237" s="2"/>
    </row>
    <row r="1238" spans="1:16" x14ac:dyDescent="0.35">
      <c r="A1238" s="9" t="s">
        <v>145</v>
      </c>
      <c r="B1238" s="9" t="s">
        <v>158</v>
      </c>
      <c r="C1238" s="9" t="s">
        <v>11</v>
      </c>
      <c r="D1238" s="10">
        <v>114.44509117173099</v>
      </c>
      <c r="E1238" s="11">
        <v>9.6867578288504803E-3</v>
      </c>
      <c r="F1238" s="12">
        <v>93</v>
      </c>
      <c r="G1238" s="13">
        <v>0.81261676711365904</v>
      </c>
      <c r="H1238" s="13">
        <v>1.36004679730915E-2</v>
      </c>
      <c r="I1238" s="12">
        <v>82</v>
      </c>
      <c r="J1238" s="13">
        <v>0.71650080541204297</v>
      </c>
      <c r="K1238" s="13">
        <v>1.29931864997623E-2</v>
      </c>
      <c r="L1238" s="12" t="s">
        <v>419</v>
      </c>
      <c r="M1238" s="13" t="s">
        <v>419</v>
      </c>
      <c r="N1238" s="13" t="s">
        <v>419</v>
      </c>
      <c r="P1238" s="2"/>
    </row>
    <row r="1239" spans="1:16" x14ac:dyDescent="0.35">
      <c r="A1239" s="9" t="s">
        <v>145</v>
      </c>
      <c r="B1239" s="9" t="s">
        <v>158</v>
      </c>
      <c r="C1239" s="9" t="s">
        <v>12</v>
      </c>
      <c r="D1239" s="10">
        <v>326.85370548999998</v>
      </c>
      <c r="E1239" s="11">
        <v>2.7665255522345299E-2</v>
      </c>
      <c r="F1239" s="12">
        <v>280</v>
      </c>
      <c r="G1239" s="13">
        <v>0.85665236555981605</v>
      </c>
      <c r="H1239" s="13">
        <v>4.0947645510383199E-2</v>
      </c>
      <c r="I1239" s="12">
        <v>253</v>
      </c>
      <c r="J1239" s="13">
        <v>0.77404660173797701</v>
      </c>
      <c r="K1239" s="13">
        <v>4.0088733956583703E-2</v>
      </c>
      <c r="L1239" s="12" t="s">
        <v>419</v>
      </c>
      <c r="M1239" s="13" t="s">
        <v>419</v>
      </c>
      <c r="N1239" s="13" t="s">
        <v>419</v>
      </c>
      <c r="P1239" s="2"/>
    </row>
    <row r="1240" spans="1:16" x14ac:dyDescent="0.35">
      <c r="A1240" s="9" t="s">
        <v>145</v>
      </c>
      <c r="B1240" s="9" t="s">
        <v>158</v>
      </c>
      <c r="C1240" s="9" t="s">
        <v>13</v>
      </c>
      <c r="D1240" s="10">
        <v>144.56616946472599</v>
      </c>
      <c r="E1240" s="11">
        <v>1.22362388767555E-2</v>
      </c>
      <c r="F1240" s="12">
        <v>44</v>
      </c>
      <c r="G1240" s="13">
        <v>0.30435889781762498</v>
      </c>
      <c r="H1240" s="13">
        <v>6.4346300087744996E-3</v>
      </c>
      <c r="I1240" s="12">
        <v>43</v>
      </c>
      <c r="J1240" s="13">
        <v>0.297441650139952</v>
      </c>
      <c r="K1240" s="13">
        <v>6.8135002376802402E-3</v>
      </c>
      <c r="L1240" s="12" t="s">
        <v>419</v>
      </c>
      <c r="M1240" s="13" t="s">
        <v>419</v>
      </c>
      <c r="N1240" s="13" t="s">
        <v>419</v>
      </c>
      <c r="P1240" s="2"/>
    </row>
    <row r="1241" spans="1:16" x14ac:dyDescent="0.35">
      <c r="A1241" s="9" t="s">
        <v>145</v>
      </c>
      <c r="B1241" s="9" t="s">
        <v>158</v>
      </c>
      <c r="C1241" s="9" t="s">
        <v>14</v>
      </c>
      <c r="D1241" s="10">
        <v>0</v>
      </c>
      <c r="E1241" s="11">
        <v>0</v>
      </c>
      <c r="F1241" s="12" t="s">
        <v>419</v>
      </c>
      <c r="G1241" s="13" t="s">
        <v>419</v>
      </c>
      <c r="H1241" s="13" t="s">
        <v>419</v>
      </c>
      <c r="I1241" s="12" t="s">
        <v>419</v>
      </c>
      <c r="J1241" s="13" t="s">
        <v>419</v>
      </c>
      <c r="K1241" s="13" t="s">
        <v>419</v>
      </c>
      <c r="L1241" s="12" t="s">
        <v>419</v>
      </c>
      <c r="M1241" s="13" t="s">
        <v>419</v>
      </c>
      <c r="N1241" s="13" t="s">
        <v>419</v>
      </c>
      <c r="P1241" s="2"/>
    </row>
    <row r="1242" spans="1:16" x14ac:dyDescent="0.35">
      <c r="A1242" s="9" t="s">
        <v>145</v>
      </c>
      <c r="B1242" s="9" t="s">
        <v>158</v>
      </c>
      <c r="C1242" s="9" t="s">
        <v>17</v>
      </c>
      <c r="D1242" s="10">
        <v>11016.393600690901</v>
      </c>
      <c r="E1242" s="11">
        <v>0.93243961680332899</v>
      </c>
      <c r="F1242" s="12">
        <v>5786</v>
      </c>
      <c r="G1242" s="13">
        <v>0.52521725436871902</v>
      </c>
      <c r="H1242" s="13">
        <v>0.84615384615384603</v>
      </c>
      <c r="I1242" s="12">
        <v>5404</v>
      </c>
      <c r="J1242" s="13">
        <v>0.49054165962816398</v>
      </c>
      <c r="K1242" s="13">
        <v>0.856282681033117</v>
      </c>
      <c r="L1242" s="12">
        <v>382</v>
      </c>
      <c r="M1242" s="13">
        <v>3.4675594740554899E-2</v>
      </c>
      <c r="N1242" s="13">
        <v>0.724857685009488</v>
      </c>
      <c r="P1242" s="2"/>
    </row>
    <row r="1243" spans="1:16" x14ac:dyDescent="0.35">
      <c r="A1243" s="9" t="s">
        <v>145</v>
      </c>
      <c r="B1243" s="9" t="s">
        <v>158</v>
      </c>
      <c r="C1243" s="9" t="s">
        <v>15</v>
      </c>
      <c r="D1243" s="10">
        <v>0</v>
      </c>
      <c r="E1243" s="11">
        <v>0</v>
      </c>
      <c r="F1243" s="12">
        <v>533</v>
      </c>
      <c r="G1243" s="13">
        <v>0</v>
      </c>
      <c r="H1243" s="13">
        <v>7.7946768060836502E-2</v>
      </c>
      <c r="I1243" s="12">
        <v>443</v>
      </c>
      <c r="J1243" s="13">
        <v>0</v>
      </c>
      <c r="K1243" s="13">
        <v>7.0194897797496394E-2</v>
      </c>
      <c r="L1243" s="12">
        <v>90</v>
      </c>
      <c r="M1243" s="13">
        <v>0</v>
      </c>
      <c r="N1243" s="13">
        <v>0.17077798861480101</v>
      </c>
      <c r="P1243" s="2"/>
    </row>
    <row r="1244" spans="1:16" x14ac:dyDescent="0.35">
      <c r="A1244" s="9" t="s">
        <v>145</v>
      </c>
      <c r="B1244" s="9" t="s">
        <v>158</v>
      </c>
      <c r="C1244" s="9" t="s">
        <v>16</v>
      </c>
      <c r="D1244" s="10">
        <v>11814.5919608803</v>
      </c>
      <c r="E1244" s="11">
        <v>1</v>
      </c>
      <c r="F1244" s="12" t="s">
        <v>419</v>
      </c>
      <c r="G1244" s="13" t="s">
        <v>419</v>
      </c>
      <c r="H1244" s="13" t="s">
        <v>419</v>
      </c>
      <c r="I1244" s="12" t="s">
        <v>419</v>
      </c>
      <c r="J1244" s="13" t="s">
        <v>419</v>
      </c>
      <c r="K1244" s="13" t="s">
        <v>419</v>
      </c>
      <c r="L1244" s="12" t="s">
        <v>419</v>
      </c>
      <c r="M1244" s="13" t="s">
        <v>419</v>
      </c>
      <c r="N1244" s="13" t="s">
        <v>419</v>
      </c>
      <c r="P1244" s="2"/>
    </row>
    <row r="1245" spans="1:16" x14ac:dyDescent="0.35">
      <c r="A1245" s="9" t="s">
        <v>145</v>
      </c>
      <c r="B1245" s="9" t="s">
        <v>159</v>
      </c>
      <c r="C1245" s="9" t="s">
        <v>9</v>
      </c>
      <c r="D1245" s="10">
        <v>2.3888940439871602</v>
      </c>
      <c r="E1245" s="11">
        <v>1.26082465518066E-3</v>
      </c>
      <c r="F1245" s="12" t="s">
        <v>419</v>
      </c>
      <c r="G1245" s="13" t="s">
        <v>419</v>
      </c>
      <c r="H1245" s="13" t="s">
        <v>419</v>
      </c>
      <c r="I1245" s="12" t="s">
        <v>419</v>
      </c>
      <c r="J1245" s="13" t="s">
        <v>419</v>
      </c>
      <c r="K1245" s="13" t="s">
        <v>419</v>
      </c>
      <c r="L1245" s="12" t="s">
        <v>419</v>
      </c>
      <c r="M1245" s="13" t="s">
        <v>419</v>
      </c>
      <c r="N1245" s="13" t="s">
        <v>419</v>
      </c>
      <c r="P1245" s="2"/>
    </row>
    <row r="1246" spans="1:16" x14ac:dyDescent="0.35">
      <c r="A1246" s="9" t="s">
        <v>145</v>
      </c>
      <c r="B1246" s="9" t="s">
        <v>159</v>
      </c>
      <c r="C1246" s="9" t="s">
        <v>10</v>
      </c>
      <c r="D1246" s="10">
        <v>5.7018283492312403</v>
      </c>
      <c r="E1246" s="11">
        <v>3.0093447553329101E-3</v>
      </c>
      <c r="F1246" s="12" t="s">
        <v>419</v>
      </c>
      <c r="G1246" s="13" t="s">
        <v>419</v>
      </c>
      <c r="H1246" s="13" t="s">
        <v>419</v>
      </c>
      <c r="I1246" s="12" t="s">
        <v>419</v>
      </c>
      <c r="J1246" s="13" t="s">
        <v>419</v>
      </c>
      <c r="K1246" s="13" t="s">
        <v>419</v>
      </c>
      <c r="L1246" s="12" t="s">
        <v>419</v>
      </c>
      <c r="M1246" s="13" t="s">
        <v>419</v>
      </c>
      <c r="N1246" s="13" t="s">
        <v>419</v>
      </c>
      <c r="P1246" s="2"/>
    </row>
    <row r="1247" spans="1:16" x14ac:dyDescent="0.35">
      <c r="A1247" s="9" t="s">
        <v>145</v>
      </c>
      <c r="B1247" s="9" t="s">
        <v>159</v>
      </c>
      <c r="C1247" s="9" t="s">
        <v>11</v>
      </c>
      <c r="D1247" s="10">
        <v>10.1796836760587</v>
      </c>
      <c r="E1247" s="11">
        <v>5.37269377560719E-3</v>
      </c>
      <c r="F1247" s="12" t="s">
        <v>419</v>
      </c>
      <c r="G1247" s="13" t="s">
        <v>419</v>
      </c>
      <c r="H1247" s="13" t="s">
        <v>419</v>
      </c>
      <c r="I1247" s="12" t="s">
        <v>419</v>
      </c>
      <c r="J1247" s="13" t="s">
        <v>419</v>
      </c>
      <c r="K1247" s="13" t="s">
        <v>419</v>
      </c>
      <c r="L1247" s="12" t="s">
        <v>419</v>
      </c>
      <c r="M1247" s="13" t="s">
        <v>419</v>
      </c>
      <c r="N1247" s="13" t="s">
        <v>419</v>
      </c>
      <c r="P1247" s="2"/>
    </row>
    <row r="1248" spans="1:16" x14ac:dyDescent="0.35">
      <c r="A1248" s="9" t="s">
        <v>145</v>
      </c>
      <c r="B1248" s="9" t="s">
        <v>159</v>
      </c>
      <c r="C1248" s="9" t="s">
        <v>12</v>
      </c>
      <c r="D1248" s="10">
        <v>46.981765070000002</v>
      </c>
      <c r="E1248" s="11">
        <v>2.4796314383745001E-2</v>
      </c>
      <c r="F1248" s="12" t="s">
        <v>419</v>
      </c>
      <c r="G1248" s="13" t="s">
        <v>419</v>
      </c>
      <c r="H1248" s="13" t="s">
        <v>419</v>
      </c>
      <c r="I1248" s="12" t="s">
        <v>419</v>
      </c>
      <c r="J1248" s="13" t="s">
        <v>419</v>
      </c>
      <c r="K1248" s="13" t="s">
        <v>419</v>
      </c>
      <c r="L1248" s="12" t="s">
        <v>419</v>
      </c>
      <c r="M1248" s="13" t="s">
        <v>419</v>
      </c>
      <c r="N1248" s="13" t="s">
        <v>419</v>
      </c>
      <c r="P1248" s="2"/>
    </row>
    <row r="1249" spans="1:16" x14ac:dyDescent="0.35">
      <c r="A1249" s="9" t="s">
        <v>145</v>
      </c>
      <c r="B1249" s="9" t="s">
        <v>159</v>
      </c>
      <c r="C1249" s="9" t="s">
        <v>13</v>
      </c>
      <c r="D1249" s="10">
        <v>7.68144444329047</v>
      </c>
      <c r="E1249" s="11">
        <v>4.0541582687093703E-3</v>
      </c>
      <c r="F1249" s="12" t="s">
        <v>419</v>
      </c>
      <c r="G1249" s="13" t="s">
        <v>419</v>
      </c>
      <c r="H1249" s="13" t="s">
        <v>419</v>
      </c>
      <c r="I1249" s="12" t="s">
        <v>419</v>
      </c>
      <c r="J1249" s="13" t="s">
        <v>419</v>
      </c>
      <c r="K1249" s="13" t="s">
        <v>419</v>
      </c>
      <c r="L1249" s="12" t="s">
        <v>419</v>
      </c>
      <c r="M1249" s="13" t="s">
        <v>419</v>
      </c>
      <c r="N1249" s="13" t="s">
        <v>419</v>
      </c>
      <c r="P1249" s="2"/>
    </row>
    <row r="1250" spans="1:16" x14ac:dyDescent="0.35">
      <c r="A1250" s="9" t="s">
        <v>145</v>
      </c>
      <c r="B1250" s="9" t="s">
        <v>159</v>
      </c>
      <c r="C1250" s="9" t="s">
        <v>14</v>
      </c>
      <c r="D1250" s="10">
        <v>0</v>
      </c>
      <c r="E1250" s="11">
        <v>0</v>
      </c>
      <c r="F1250" s="12" t="s">
        <v>419</v>
      </c>
      <c r="G1250" s="13" t="s">
        <v>419</v>
      </c>
      <c r="H1250" s="13" t="s">
        <v>419</v>
      </c>
      <c r="I1250" s="12" t="s">
        <v>419</v>
      </c>
      <c r="J1250" s="13" t="s">
        <v>419</v>
      </c>
      <c r="K1250" s="13" t="s">
        <v>419</v>
      </c>
      <c r="L1250" s="12" t="s">
        <v>419</v>
      </c>
      <c r="M1250" s="13" t="s">
        <v>419</v>
      </c>
      <c r="N1250" s="13" t="s">
        <v>419</v>
      </c>
      <c r="P1250" s="2"/>
    </row>
    <row r="1251" spans="1:16" x14ac:dyDescent="0.35">
      <c r="A1251" s="9" t="s">
        <v>145</v>
      </c>
      <c r="B1251" s="9" t="s">
        <v>159</v>
      </c>
      <c r="C1251" s="9" t="s">
        <v>17</v>
      </c>
      <c r="D1251" s="10">
        <v>1816.98961070822</v>
      </c>
      <c r="E1251" s="11">
        <v>0.95898154426490301</v>
      </c>
      <c r="F1251" s="12">
        <v>777</v>
      </c>
      <c r="G1251" s="13">
        <v>0.42763040328950702</v>
      </c>
      <c r="H1251" s="13">
        <v>0.90243902439024404</v>
      </c>
      <c r="I1251" s="12">
        <v>706</v>
      </c>
      <c r="J1251" s="13">
        <v>0.388554780852499</v>
      </c>
      <c r="K1251" s="13">
        <v>0.90629011553273398</v>
      </c>
      <c r="L1251" s="12">
        <v>71</v>
      </c>
      <c r="M1251" s="13">
        <v>3.9075622437007698E-2</v>
      </c>
      <c r="N1251" s="13">
        <v>0.86585365853658502</v>
      </c>
      <c r="P1251" s="2"/>
    </row>
    <row r="1252" spans="1:16" x14ac:dyDescent="0.35">
      <c r="A1252" s="9" t="s">
        <v>145</v>
      </c>
      <c r="B1252" s="9" t="s">
        <v>159</v>
      </c>
      <c r="C1252" s="9" t="s">
        <v>15</v>
      </c>
      <c r="D1252" s="10">
        <v>0</v>
      </c>
      <c r="E1252" s="11">
        <v>0</v>
      </c>
      <c r="F1252" s="12">
        <v>51</v>
      </c>
      <c r="G1252" s="13">
        <v>0</v>
      </c>
      <c r="H1252" s="13">
        <v>5.9233449477351902E-2</v>
      </c>
      <c r="I1252" s="12">
        <v>43</v>
      </c>
      <c r="J1252" s="13">
        <v>0</v>
      </c>
      <c r="K1252" s="13">
        <v>5.5198973042362001E-2</v>
      </c>
      <c r="L1252" s="12" t="s">
        <v>419</v>
      </c>
      <c r="M1252" s="13" t="s">
        <v>419</v>
      </c>
      <c r="N1252" s="13" t="s">
        <v>419</v>
      </c>
      <c r="P1252" s="2"/>
    </row>
    <row r="1253" spans="1:16" x14ac:dyDescent="0.35">
      <c r="A1253" s="9" t="s">
        <v>145</v>
      </c>
      <c r="B1253" s="9" t="s">
        <v>159</v>
      </c>
      <c r="C1253" s="9" t="s">
        <v>16</v>
      </c>
      <c r="D1253" s="10">
        <v>1894.7075901246999</v>
      </c>
      <c r="E1253" s="11">
        <v>1</v>
      </c>
      <c r="F1253" s="12" t="s">
        <v>419</v>
      </c>
      <c r="G1253" s="13" t="s">
        <v>419</v>
      </c>
      <c r="H1253" s="13" t="s">
        <v>419</v>
      </c>
      <c r="I1253" s="12" t="s">
        <v>419</v>
      </c>
      <c r="J1253" s="13" t="s">
        <v>419</v>
      </c>
      <c r="K1253" s="13" t="s">
        <v>419</v>
      </c>
      <c r="L1253" s="12" t="s">
        <v>419</v>
      </c>
      <c r="M1253" s="13" t="s">
        <v>419</v>
      </c>
      <c r="N1253" s="13" t="s">
        <v>419</v>
      </c>
      <c r="P1253" s="2"/>
    </row>
    <row r="1254" spans="1:16" x14ac:dyDescent="0.35">
      <c r="A1254" s="9" t="s">
        <v>145</v>
      </c>
      <c r="B1254" s="9" t="s">
        <v>160</v>
      </c>
      <c r="C1254" s="9" t="s">
        <v>9</v>
      </c>
      <c r="D1254" s="10">
        <v>24.768630440092402</v>
      </c>
      <c r="E1254" s="11">
        <v>2.52744914586533E-3</v>
      </c>
      <c r="F1254" s="12" t="s">
        <v>419</v>
      </c>
      <c r="G1254" s="13" t="s">
        <v>419</v>
      </c>
      <c r="H1254" s="13" t="s">
        <v>419</v>
      </c>
      <c r="I1254" s="12" t="s">
        <v>419</v>
      </c>
      <c r="J1254" s="13" t="s">
        <v>419</v>
      </c>
      <c r="K1254" s="13" t="s">
        <v>419</v>
      </c>
      <c r="L1254" s="12" t="s">
        <v>419</v>
      </c>
      <c r="M1254" s="13" t="s">
        <v>419</v>
      </c>
      <c r="N1254" s="13" t="s">
        <v>419</v>
      </c>
      <c r="P1254" s="2"/>
    </row>
    <row r="1255" spans="1:16" x14ac:dyDescent="0.35">
      <c r="A1255" s="9" t="s">
        <v>145</v>
      </c>
      <c r="B1255" s="9" t="s">
        <v>160</v>
      </c>
      <c r="C1255" s="9" t="s">
        <v>10</v>
      </c>
      <c r="D1255" s="10">
        <v>81.896782716651501</v>
      </c>
      <c r="E1255" s="11">
        <v>8.3569398004045298E-3</v>
      </c>
      <c r="F1255" s="12">
        <v>52</v>
      </c>
      <c r="G1255" s="13">
        <v>0.63494557753154801</v>
      </c>
      <c r="H1255" s="13">
        <v>1.00638668473002E-2</v>
      </c>
      <c r="I1255" s="12">
        <v>47</v>
      </c>
      <c r="J1255" s="13">
        <v>0.57389311815351496</v>
      </c>
      <c r="K1255" s="13">
        <v>9.8594503880847506E-3</v>
      </c>
      <c r="L1255" s="12" t="s">
        <v>419</v>
      </c>
      <c r="M1255" s="13" t="s">
        <v>419</v>
      </c>
      <c r="N1255" s="13" t="s">
        <v>419</v>
      </c>
      <c r="P1255" s="2"/>
    </row>
    <row r="1256" spans="1:16" x14ac:dyDescent="0.35">
      <c r="A1256" s="9" t="s">
        <v>145</v>
      </c>
      <c r="B1256" s="9" t="s">
        <v>160</v>
      </c>
      <c r="C1256" s="9" t="s">
        <v>11</v>
      </c>
      <c r="D1256" s="10">
        <v>77.216887855294999</v>
      </c>
      <c r="E1256" s="11">
        <v>7.8793923518815402E-3</v>
      </c>
      <c r="F1256" s="12">
        <v>39</v>
      </c>
      <c r="G1256" s="13">
        <v>0.50507086057503703</v>
      </c>
      <c r="H1256" s="13">
        <v>7.54790013547513E-3</v>
      </c>
      <c r="I1256" s="12">
        <v>34</v>
      </c>
      <c r="J1256" s="13">
        <v>0.44031818614233997</v>
      </c>
      <c r="K1256" s="13">
        <v>7.1323683658485399E-3</v>
      </c>
      <c r="L1256" s="12" t="s">
        <v>419</v>
      </c>
      <c r="M1256" s="13" t="s">
        <v>419</v>
      </c>
      <c r="N1256" s="13" t="s">
        <v>419</v>
      </c>
      <c r="P1256" s="2"/>
    </row>
    <row r="1257" spans="1:16" x14ac:dyDescent="0.35">
      <c r="A1257" s="9" t="s">
        <v>145</v>
      </c>
      <c r="B1257" s="9" t="s">
        <v>160</v>
      </c>
      <c r="C1257" s="9" t="s">
        <v>12</v>
      </c>
      <c r="D1257" s="10">
        <v>179.11401522</v>
      </c>
      <c r="E1257" s="11">
        <v>1.8277214231737299E-2</v>
      </c>
      <c r="F1257" s="12">
        <v>106</v>
      </c>
      <c r="G1257" s="13">
        <v>0.59180181891296202</v>
      </c>
      <c r="H1257" s="13">
        <v>2.05148054964196E-2</v>
      </c>
      <c r="I1257" s="12">
        <v>96</v>
      </c>
      <c r="J1257" s="13">
        <v>0.53597145863815399</v>
      </c>
      <c r="K1257" s="13">
        <v>2.0138451856513501E-2</v>
      </c>
      <c r="L1257" s="12" t="s">
        <v>419</v>
      </c>
      <c r="M1257" s="13" t="s">
        <v>419</v>
      </c>
      <c r="N1257" s="13" t="s">
        <v>419</v>
      </c>
      <c r="P1257" s="2"/>
    </row>
    <row r="1258" spans="1:16" x14ac:dyDescent="0.35">
      <c r="A1258" s="9" t="s">
        <v>145</v>
      </c>
      <c r="B1258" s="9" t="s">
        <v>160</v>
      </c>
      <c r="C1258" s="9" t="s">
        <v>13</v>
      </c>
      <c r="D1258" s="10">
        <v>87.767032180238104</v>
      </c>
      <c r="E1258" s="11">
        <v>8.9559538245607695E-3</v>
      </c>
      <c r="F1258" s="12">
        <v>31</v>
      </c>
      <c r="G1258" s="13">
        <v>0.35320779602457703</v>
      </c>
      <c r="H1258" s="13">
        <v>5.9996129281981803E-3</v>
      </c>
      <c r="I1258" s="12">
        <v>30</v>
      </c>
      <c r="J1258" s="13">
        <v>0.34181399615281599</v>
      </c>
      <c r="K1258" s="13">
        <v>6.2932662051604802E-3</v>
      </c>
      <c r="L1258" s="12" t="s">
        <v>419</v>
      </c>
      <c r="M1258" s="13" t="s">
        <v>419</v>
      </c>
      <c r="N1258" s="13" t="s">
        <v>419</v>
      </c>
      <c r="P1258" s="2"/>
    </row>
    <row r="1259" spans="1:16" x14ac:dyDescent="0.35">
      <c r="A1259" s="9" t="s">
        <v>145</v>
      </c>
      <c r="B1259" s="9" t="s">
        <v>160</v>
      </c>
      <c r="C1259" s="9" t="s">
        <v>14</v>
      </c>
      <c r="D1259" s="10">
        <v>3.0891992270238502</v>
      </c>
      <c r="E1259" s="11">
        <v>3.1522913495899102E-4</v>
      </c>
      <c r="F1259" s="12" t="s">
        <v>419</v>
      </c>
      <c r="G1259" s="13" t="s">
        <v>419</v>
      </c>
      <c r="H1259" s="13" t="s">
        <v>419</v>
      </c>
      <c r="I1259" s="12" t="s">
        <v>419</v>
      </c>
      <c r="J1259" s="13" t="s">
        <v>419</v>
      </c>
      <c r="K1259" s="13" t="s">
        <v>419</v>
      </c>
      <c r="L1259" s="12" t="s">
        <v>419</v>
      </c>
      <c r="M1259" s="13" t="s">
        <v>419</v>
      </c>
      <c r="N1259" s="13" t="s">
        <v>419</v>
      </c>
      <c r="P1259" s="2"/>
    </row>
    <row r="1260" spans="1:16" x14ac:dyDescent="0.35">
      <c r="A1260" s="9" t="s">
        <v>145</v>
      </c>
      <c r="B1260" s="9" t="s">
        <v>160</v>
      </c>
      <c r="C1260" s="9" t="s">
        <v>17</v>
      </c>
      <c r="D1260" s="10">
        <v>9296.20280055691</v>
      </c>
      <c r="E1260" s="11">
        <v>0.94860633836364805</v>
      </c>
      <c r="F1260" s="12">
        <v>4411</v>
      </c>
      <c r="G1260" s="13">
        <v>0.474494811982345</v>
      </c>
      <c r="H1260" s="13">
        <v>0.85368685891232798</v>
      </c>
      <c r="I1260" s="12">
        <v>4099</v>
      </c>
      <c r="J1260" s="13">
        <v>0.44093272144992801</v>
      </c>
      <c r="K1260" s="13">
        <v>0.85986993916509302</v>
      </c>
      <c r="L1260" s="12">
        <v>312</v>
      </c>
      <c r="M1260" s="13">
        <v>3.3562090532417099E-2</v>
      </c>
      <c r="N1260" s="13">
        <v>0.78</v>
      </c>
      <c r="P1260" s="2"/>
    </row>
    <row r="1261" spans="1:16" x14ac:dyDescent="0.35">
      <c r="A1261" s="9" t="s">
        <v>145</v>
      </c>
      <c r="B1261" s="9" t="s">
        <v>160</v>
      </c>
      <c r="C1261" s="9" t="s">
        <v>15</v>
      </c>
      <c r="D1261" s="10">
        <v>0</v>
      </c>
      <c r="E1261" s="11">
        <v>0</v>
      </c>
      <c r="F1261" s="12">
        <v>520</v>
      </c>
      <c r="G1261" s="13">
        <v>0</v>
      </c>
      <c r="H1261" s="13">
        <v>0.100638668473002</v>
      </c>
      <c r="I1261" s="12">
        <v>454</v>
      </c>
      <c r="J1261" s="13">
        <v>0</v>
      </c>
      <c r="K1261" s="13">
        <v>9.5238095238095205E-2</v>
      </c>
      <c r="L1261" s="12">
        <v>66</v>
      </c>
      <c r="M1261" s="13">
        <v>0</v>
      </c>
      <c r="N1261" s="13">
        <v>0.16500000000000001</v>
      </c>
      <c r="P1261" s="2"/>
    </row>
    <row r="1262" spans="1:16" x14ac:dyDescent="0.35">
      <c r="A1262" s="9" t="s">
        <v>145</v>
      </c>
      <c r="B1262" s="9" t="s">
        <v>160</v>
      </c>
      <c r="C1262" s="9" t="s">
        <v>16</v>
      </c>
      <c r="D1262" s="10">
        <v>9799.8531367531396</v>
      </c>
      <c r="E1262" s="11">
        <v>1</v>
      </c>
      <c r="F1262" s="12" t="s">
        <v>419</v>
      </c>
      <c r="G1262" s="13" t="s">
        <v>419</v>
      </c>
      <c r="H1262" s="13" t="s">
        <v>419</v>
      </c>
      <c r="I1262" s="12" t="s">
        <v>419</v>
      </c>
      <c r="J1262" s="13" t="s">
        <v>419</v>
      </c>
      <c r="K1262" s="13" t="s">
        <v>419</v>
      </c>
      <c r="L1262" s="12" t="s">
        <v>419</v>
      </c>
      <c r="M1262" s="13" t="s">
        <v>419</v>
      </c>
      <c r="N1262" s="13" t="s">
        <v>419</v>
      </c>
      <c r="P1262" s="2"/>
    </row>
    <row r="1263" spans="1:16" x14ac:dyDescent="0.35">
      <c r="A1263" s="9" t="s">
        <v>145</v>
      </c>
      <c r="B1263" s="9" t="s">
        <v>161</v>
      </c>
      <c r="C1263" s="9" t="s">
        <v>9</v>
      </c>
      <c r="D1263" s="10">
        <v>292.44725417206303</v>
      </c>
      <c r="E1263" s="11">
        <v>1.87172594106528E-3</v>
      </c>
      <c r="F1263" s="12">
        <v>88</v>
      </c>
      <c r="G1263" s="13">
        <v>0.30090896305090498</v>
      </c>
      <c r="H1263" s="13">
        <v>1.1574530771153099E-3</v>
      </c>
      <c r="I1263" s="12">
        <v>75</v>
      </c>
      <c r="J1263" s="13">
        <v>0.25645650260020297</v>
      </c>
      <c r="K1263" s="13">
        <v>1.1236460065620899E-3</v>
      </c>
      <c r="L1263" s="12" t="s">
        <v>419</v>
      </c>
      <c r="M1263" s="13" t="s">
        <v>419</v>
      </c>
      <c r="N1263" s="13" t="s">
        <v>419</v>
      </c>
      <c r="P1263" s="2"/>
    </row>
    <row r="1264" spans="1:16" x14ac:dyDescent="0.35">
      <c r="A1264" s="9" t="s">
        <v>145</v>
      </c>
      <c r="B1264" s="9" t="s">
        <v>161</v>
      </c>
      <c r="C1264" s="9" t="s">
        <v>10</v>
      </c>
      <c r="D1264" s="10">
        <v>4918.1729083213904</v>
      </c>
      <c r="E1264" s="11">
        <v>3.1477374753306898E-2</v>
      </c>
      <c r="F1264" s="12">
        <v>2599</v>
      </c>
      <c r="G1264" s="13">
        <v>0.52844827712392495</v>
      </c>
      <c r="H1264" s="13">
        <v>3.4184324402530601E-2</v>
      </c>
      <c r="I1264" s="12">
        <v>2354</v>
      </c>
      <c r="J1264" s="13">
        <v>0.47863302976133798</v>
      </c>
      <c r="K1264" s="13">
        <v>3.5267502659295499E-2</v>
      </c>
      <c r="L1264" s="12">
        <v>245</v>
      </c>
      <c r="M1264" s="13">
        <v>4.9815247362586197E-2</v>
      </c>
      <c r="N1264" s="13">
        <v>2.6395173453997001E-2</v>
      </c>
      <c r="P1264" s="2"/>
    </row>
    <row r="1265" spans="1:16" x14ac:dyDescent="0.35">
      <c r="A1265" s="9" t="s">
        <v>145</v>
      </c>
      <c r="B1265" s="9" t="s">
        <v>161</v>
      </c>
      <c r="C1265" s="9" t="s">
        <v>11</v>
      </c>
      <c r="D1265" s="10">
        <v>29841.9406020694</v>
      </c>
      <c r="E1265" s="11">
        <v>0.19099490099421301</v>
      </c>
      <c r="F1265" s="12">
        <v>10895</v>
      </c>
      <c r="G1265" s="13">
        <v>0.365090197895658</v>
      </c>
      <c r="H1265" s="13">
        <v>0.14330058267240101</v>
      </c>
      <c r="I1265" s="12">
        <v>9602</v>
      </c>
      <c r="J1265" s="13">
        <v>0.32176191649326402</v>
      </c>
      <c r="K1265" s="13">
        <v>0.14385665273345599</v>
      </c>
      <c r="L1265" s="12">
        <v>1293</v>
      </c>
      <c r="M1265" s="13">
        <v>4.3328281402394302E-2</v>
      </c>
      <c r="N1265" s="13">
        <v>0.139301874595992</v>
      </c>
      <c r="P1265" s="2"/>
    </row>
    <row r="1266" spans="1:16" x14ac:dyDescent="0.35">
      <c r="A1266" s="9" t="s">
        <v>145</v>
      </c>
      <c r="B1266" s="9" t="s">
        <v>161</v>
      </c>
      <c r="C1266" s="9" t="s">
        <v>12</v>
      </c>
      <c r="D1266" s="10">
        <v>76338.728093989994</v>
      </c>
      <c r="E1266" s="11">
        <v>0.488584439221244</v>
      </c>
      <c r="F1266" s="12">
        <v>24057</v>
      </c>
      <c r="G1266" s="13">
        <v>0.315134933482</v>
      </c>
      <c r="H1266" s="13">
        <v>0.316418734956398</v>
      </c>
      <c r="I1266" s="12">
        <v>20661</v>
      </c>
      <c r="J1266" s="13">
        <v>0.27064899449938001</v>
      </c>
      <c r="K1266" s="13">
        <v>0.30954200188772502</v>
      </c>
      <c r="L1266" s="12">
        <v>3396</v>
      </c>
      <c r="M1266" s="13">
        <v>4.4485938982619197E-2</v>
      </c>
      <c r="N1266" s="13">
        <v>0.36586942469295403</v>
      </c>
      <c r="P1266" s="2"/>
    </row>
    <row r="1267" spans="1:16" x14ac:dyDescent="0.35">
      <c r="A1267" s="9" t="s">
        <v>145</v>
      </c>
      <c r="B1267" s="9" t="s">
        <v>161</v>
      </c>
      <c r="C1267" s="9" t="s">
        <v>13</v>
      </c>
      <c r="D1267" s="10">
        <v>3953.3727830562002</v>
      </c>
      <c r="E1267" s="11">
        <v>2.5302444414110101E-2</v>
      </c>
      <c r="F1267" s="12">
        <v>1054</v>
      </c>
      <c r="G1267" s="13">
        <v>0.26660779487260799</v>
      </c>
      <c r="H1267" s="13">
        <v>1.38631311736311E-2</v>
      </c>
      <c r="I1267" s="12">
        <v>951</v>
      </c>
      <c r="J1267" s="13">
        <v>0.240554091958112</v>
      </c>
      <c r="K1267" s="13">
        <v>1.42478313632073E-2</v>
      </c>
      <c r="L1267" s="12">
        <v>103</v>
      </c>
      <c r="M1267" s="13">
        <v>2.6053702914495901E-2</v>
      </c>
      <c r="N1267" s="13">
        <v>1.1096746390864E-2</v>
      </c>
      <c r="P1267" s="2"/>
    </row>
    <row r="1268" spans="1:16" x14ac:dyDescent="0.35">
      <c r="A1268" s="9" t="s">
        <v>145</v>
      </c>
      <c r="B1268" s="9" t="s">
        <v>161</v>
      </c>
      <c r="C1268" s="9" t="s">
        <v>14</v>
      </c>
      <c r="D1268" s="10">
        <v>52.825218789300202</v>
      </c>
      <c r="E1268" s="11">
        <v>3.3809287295345601E-4</v>
      </c>
      <c r="F1268" s="12">
        <v>53</v>
      </c>
      <c r="G1268" s="13" t="s">
        <v>422</v>
      </c>
      <c r="H1268" s="13">
        <v>6.9710242144444901E-4</v>
      </c>
      <c r="I1268" s="12">
        <v>41</v>
      </c>
      <c r="J1268" s="13">
        <v>0.77614444274302896</v>
      </c>
      <c r="K1268" s="13">
        <v>6.1425981692061105E-4</v>
      </c>
      <c r="L1268" s="12" t="s">
        <v>419</v>
      </c>
      <c r="M1268" s="13" t="s">
        <v>419</v>
      </c>
      <c r="N1268" s="13" t="s">
        <v>419</v>
      </c>
      <c r="P1268" s="2"/>
    </row>
    <row r="1269" spans="1:16" x14ac:dyDescent="0.35">
      <c r="A1269" s="9" t="s">
        <v>145</v>
      </c>
      <c r="B1269" s="9" t="s">
        <v>161</v>
      </c>
      <c r="C1269" s="9" t="s">
        <v>17</v>
      </c>
      <c r="D1269" s="10">
        <v>41515.479191467697</v>
      </c>
      <c r="E1269" s="11">
        <v>0.26570808325219403</v>
      </c>
      <c r="F1269" s="12">
        <v>24892</v>
      </c>
      <c r="G1269" s="13">
        <v>0.59958358869469197</v>
      </c>
      <c r="H1269" s="13">
        <v>0.32740138631311699</v>
      </c>
      <c r="I1269" s="12">
        <v>22857</v>
      </c>
      <c r="J1269" s="13">
        <v>0.55056572741421195</v>
      </c>
      <c r="K1269" s="13">
        <v>0.34244235695986303</v>
      </c>
      <c r="L1269" s="12">
        <v>2035</v>
      </c>
      <c r="M1269" s="13">
        <v>4.9017861280479601E-2</v>
      </c>
      <c r="N1269" s="13">
        <v>0.21924154277095501</v>
      </c>
      <c r="P1269" s="2"/>
    </row>
    <row r="1270" spans="1:16" x14ac:dyDescent="0.35">
      <c r="A1270" s="9" t="s">
        <v>145</v>
      </c>
      <c r="B1270" s="9" t="s">
        <v>161</v>
      </c>
      <c r="C1270" s="9" t="s">
        <v>15</v>
      </c>
      <c r="D1270" s="10">
        <v>0</v>
      </c>
      <c r="E1270" s="11">
        <v>0</v>
      </c>
      <c r="F1270" s="12">
        <v>12391</v>
      </c>
      <c r="G1270" s="13">
        <v>0</v>
      </c>
      <c r="H1270" s="13">
        <v>0.162977284983362</v>
      </c>
      <c r="I1270" s="12">
        <v>10206</v>
      </c>
      <c r="J1270" s="13">
        <v>0</v>
      </c>
      <c r="K1270" s="13">
        <v>0.15290574857297001</v>
      </c>
      <c r="L1270" s="12">
        <v>2185</v>
      </c>
      <c r="M1270" s="13">
        <v>0</v>
      </c>
      <c r="N1270" s="13">
        <v>0.23540185304891201</v>
      </c>
      <c r="P1270" s="2"/>
    </row>
    <row r="1271" spans="1:16" x14ac:dyDescent="0.35">
      <c r="A1271" s="9" t="s">
        <v>145</v>
      </c>
      <c r="B1271" s="9" t="s">
        <v>161</v>
      </c>
      <c r="C1271" s="9" t="s">
        <v>16</v>
      </c>
      <c r="D1271" s="10">
        <v>156244.697877948</v>
      </c>
      <c r="E1271" s="11">
        <v>1</v>
      </c>
      <c r="F1271" s="12">
        <v>76029</v>
      </c>
      <c r="G1271" s="13">
        <v>0.48660211215225202</v>
      </c>
      <c r="H1271" s="13">
        <v>1</v>
      </c>
      <c r="I1271" s="12">
        <v>66747</v>
      </c>
      <c r="J1271" s="13">
        <v>0.42719529626624497</v>
      </c>
      <c r="K1271" s="13">
        <v>1</v>
      </c>
      <c r="L1271" s="12" t="s">
        <v>419</v>
      </c>
      <c r="M1271" s="13" t="s">
        <v>419</v>
      </c>
      <c r="N1271" s="13" t="s">
        <v>419</v>
      </c>
      <c r="P1271" s="2"/>
    </row>
    <row r="1272" spans="1:16" x14ac:dyDescent="0.35">
      <c r="A1272" s="9" t="s">
        <v>145</v>
      </c>
      <c r="B1272" s="9" t="s">
        <v>162</v>
      </c>
      <c r="C1272" s="9" t="s">
        <v>9</v>
      </c>
      <c r="D1272" s="10">
        <v>10.1339089843582</v>
      </c>
      <c r="E1272" s="11">
        <v>5.3029263713522002E-3</v>
      </c>
      <c r="F1272" s="12" t="s">
        <v>419</v>
      </c>
      <c r="G1272" s="13" t="s">
        <v>419</v>
      </c>
      <c r="H1272" s="13" t="s">
        <v>419</v>
      </c>
      <c r="I1272" s="12" t="s">
        <v>419</v>
      </c>
      <c r="J1272" s="13" t="s">
        <v>419</v>
      </c>
      <c r="K1272" s="13" t="s">
        <v>419</v>
      </c>
      <c r="L1272" s="12" t="s">
        <v>419</v>
      </c>
      <c r="M1272" s="13" t="s">
        <v>419</v>
      </c>
      <c r="N1272" s="13" t="s">
        <v>419</v>
      </c>
      <c r="P1272" s="2"/>
    </row>
    <row r="1273" spans="1:16" x14ac:dyDescent="0.35">
      <c r="A1273" s="9" t="s">
        <v>145</v>
      </c>
      <c r="B1273" s="9" t="s">
        <v>162</v>
      </c>
      <c r="C1273" s="9" t="s">
        <v>10</v>
      </c>
      <c r="D1273" s="10">
        <v>1.5863540602164601</v>
      </c>
      <c r="E1273" s="11">
        <v>8.3011588057560102E-4</v>
      </c>
      <c r="F1273" s="12" t="s">
        <v>419</v>
      </c>
      <c r="G1273" s="13" t="s">
        <v>419</v>
      </c>
      <c r="H1273" s="13" t="s">
        <v>419</v>
      </c>
      <c r="I1273" s="12" t="s">
        <v>419</v>
      </c>
      <c r="J1273" s="13" t="s">
        <v>419</v>
      </c>
      <c r="K1273" s="13" t="s">
        <v>419</v>
      </c>
      <c r="L1273" s="12" t="s">
        <v>419</v>
      </c>
      <c r="M1273" s="13" t="s">
        <v>419</v>
      </c>
      <c r="N1273" s="13" t="s">
        <v>419</v>
      </c>
      <c r="P1273" s="2"/>
    </row>
    <row r="1274" spans="1:16" x14ac:dyDescent="0.35">
      <c r="A1274" s="9" t="s">
        <v>145</v>
      </c>
      <c r="B1274" s="9" t="s">
        <v>162</v>
      </c>
      <c r="C1274" s="9" t="s">
        <v>11</v>
      </c>
      <c r="D1274" s="10">
        <v>19.2289327306238</v>
      </c>
      <c r="E1274" s="11">
        <v>1.00622192904607E-2</v>
      </c>
      <c r="F1274" s="12" t="s">
        <v>419</v>
      </c>
      <c r="G1274" s="13" t="s">
        <v>419</v>
      </c>
      <c r="H1274" s="13" t="s">
        <v>419</v>
      </c>
      <c r="I1274" s="12" t="s">
        <v>419</v>
      </c>
      <c r="J1274" s="13" t="s">
        <v>419</v>
      </c>
      <c r="K1274" s="13" t="s">
        <v>419</v>
      </c>
      <c r="L1274" s="12" t="s">
        <v>419</v>
      </c>
      <c r="M1274" s="13" t="s">
        <v>419</v>
      </c>
      <c r="N1274" s="13" t="s">
        <v>419</v>
      </c>
      <c r="P1274" s="2"/>
    </row>
    <row r="1275" spans="1:16" x14ac:dyDescent="0.35">
      <c r="A1275" s="9" t="s">
        <v>145</v>
      </c>
      <c r="B1275" s="9" t="s">
        <v>162</v>
      </c>
      <c r="C1275" s="9" t="s">
        <v>12</v>
      </c>
      <c r="D1275" s="10">
        <v>17.943324789999998</v>
      </c>
      <c r="E1275" s="11">
        <v>9.3894794561009999E-3</v>
      </c>
      <c r="F1275" s="12">
        <v>167</v>
      </c>
      <c r="G1275" s="13" t="s">
        <v>422</v>
      </c>
      <c r="H1275" s="13">
        <v>0.18721973094170399</v>
      </c>
      <c r="I1275" s="12">
        <v>159</v>
      </c>
      <c r="J1275" s="13" t="s">
        <v>422</v>
      </c>
      <c r="K1275" s="13">
        <v>0.19296116504854399</v>
      </c>
      <c r="L1275" s="12" t="s">
        <v>419</v>
      </c>
      <c r="M1275" s="13" t="s">
        <v>419</v>
      </c>
      <c r="N1275" s="13" t="s">
        <v>419</v>
      </c>
      <c r="P1275" s="2"/>
    </row>
    <row r="1276" spans="1:16" x14ac:dyDescent="0.35">
      <c r="A1276" s="9" t="s">
        <v>145</v>
      </c>
      <c r="B1276" s="9" t="s">
        <v>162</v>
      </c>
      <c r="C1276" s="9" t="s">
        <v>13</v>
      </c>
      <c r="D1276" s="10">
        <v>19.739753668818199</v>
      </c>
      <c r="E1276" s="11">
        <v>1.0329524417077801E-2</v>
      </c>
      <c r="F1276" s="12" t="s">
        <v>419</v>
      </c>
      <c r="G1276" s="13" t="s">
        <v>419</v>
      </c>
      <c r="H1276" s="13" t="s">
        <v>419</v>
      </c>
      <c r="I1276" s="12" t="s">
        <v>419</v>
      </c>
      <c r="J1276" s="13" t="s">
        <v>419</v>
      </c>
      <c r="K1276" s="13" t="s">
        <v>419</v>
      </c>
      <c r="L1276" s="12" t="s">
        <v>419</v>
      </c>
      <c r="M1276" s="13" t="s">
        <v>419</v>
      </c>
      <c r="N1276" s="13" t="s">
        <v>419</v>
      </c>
      <c r="P1276" s="2"/>
    </row>
    <row r="1277" spans="1:16" x14ac:dyDescent="0.35">
      <c r="A1277" s="9" t="s">
        <v>145</v>
      </c>
      <c r="B1277" s="9" t="s">
        <v>162</v>
      </c>
      <c r="C1277" s="9" t="s">
        <v>14</v>
      </c>
      <c r="D1277" s="10">
        <v>0</v>
      </c>
      <c r="E1277" s="11">
        <v>0</v>
      </c>
      <c r="F1277" s="12" t="s">
        <v>419</v>
      </c>
      <c r="G1277" s="13" t="s">
        <v>419</v>
      </c>
      <c r="H1277" s="13" t="s">
        <v>419</v>
      </c>
      <c r="I1277" s="12" t="s">
        <v>419</v>
      </c>
      <c r="J1277" s="13" t="s">
        <v>419</v>
      </c>
      <c r="K1277" s="13" t="s">
        <v>419</v>
      </c>
      <c r="L1277" s="12" t="s">
        <v>419</v>
      </c>
      <c r="M1277" s="13" t="s">
        <v>419</v>
      </c>
      <c r="N1277" s="13" t="s">
        <v>419</v>
      </c>
      <c r="P1277" s="2"/>
    </row>
    <row r="1278" spans="1:16" x14ac:dyDescent="0.35">
      <c r="A1278" s="9" t="s">
        <v>145</v>
      </c>
      <c r="B1278" s="9" t="s">
        <v>162</v>
      </c>
      <c r="C1278" s="9" t="s">
        <v>17</v>
      </c>
      <c r="D1278" s="10">
        <v>1836.1030522419101</v>
      </c>
      <c r="E1278" s="11">
        <v>0.96080587572699006</v>
      </c>
      <c r="F1278" s="12">
        <v>655</v>
      </c>
      <c r="G1278" s="13">
        <v>0.35673378964227198</v>
      </c>
      <c r="H1278" s="13">
        <v>0.73430493273542596</v>
      </c>
      <c r="I1278" s="12">
        <v>602</v>
      </c>
      <c r="J1278" s="13">
        <v>0.32786830742694401</v>
      </c>
      <c r="K1278" s="13">
        <v>0.730582524271845</v>
      </c>
      <c r="L1278" s="12">
        <v>53</v>
      </c>
      <c r="M1278" s="13">
        <v>2.8865482215328898E-2</v>
      </c>
      <c r="N1278" s="13">
        <v>0.77941176470588203</v>
      </c>
      <c r="P1278" s="2"/>
    </row>
    <row r="1279" spans="1:16" x14ac:dyDescent="0.35">
      <c r="A1279" s="9" t="s">
        <v>145</v>
      </c>
      <c r="B1279" s="9" t="s">
        <v>162</v>
      </c>
      <c r="C1279" s="9" t="s">
        <v>15</v>
      </c>
      <c r="D1279" s="10">
        <v>0</v>
      </c>
      <c r="E1279" s="11">
        <v>0</v>
      </c>
      <c r="F1279" s="12">
        <v>58</v>
      </c>
      <c r="G1279" s="13">
        <v>0</v>
      </c>
      <c r="H1279" s="13">
        <v>6.5022421524663698E-2</v>
      </c>
      <c r="I1279" s="12">
        <v>52</v>
      </c>
      <c r="J1279" s="13">
        <v>0</v>
      </c>
      <c r="K1279" s="13">
        <v>6.3106796116504896E-2</v>
      </c>
      <c r="L1279" s="12" t="s">
        <v>419</v>
      </c>
      <c r="M1279" s="13" t="s">
        <v>419</v>
      </c>
      <c r="N1279" s="13" t="s">
        <v>419</v>
      </c>
      <c r="P1279" s="2"/>
    </row>
    <row r="1280" spans="1:16" x14ac:dyDescent="0.35">
      <c r="A1280" s="9" t="s">
        <v>145</v>
      </c>
      <c r="B1280" s="9" t="s">
        <v>162</v>
      </c>
      <c r="C1280" s="9" t="s">
        <v>16</v>
      </c>
      <c r="D1280" s="10">
        <v>1911.00314707446</v>
      </c>
      <c r="E1280" s="11">
        <v>1</v>
      </c>
      <c r="F1280" s="12" t="s">
        <v>419</v>
      </c>
      <c r="G1280" s="13" t="s">
        <v>419</v>
      </c>
      <c r="H1280" s="13" t="s">
        <v>419</v>
      </c>
      <c r="I1280" s="12" t="s">
        <v>419</v>
      </c>
      <c r="J1280" s="13" t="s">
        <v>419</v>
      </c>
      <c r="K1280" s="13" t="s">
        <v>419</v>
      </c>
      <c r="L1280" s="12" t="s">
        <v>419</v>
      </c>
      <c r="M1280" s="13" t="s">
        <v>419</v>
      </c>
      <c r="N1280" s="13" t="s">
        <v>419</v>
      </c>
      <c r="P1280" s="2"/>
    </row>
    <row r="1281" spans="1:16" x14ac:dyDescent="0.35">
      <c r="A1281" s="9" t="s">
        <v>145</v>
      </c>
      <c r="B1281" s="9" t="s">
        <v>163</v>
      </c>
      <c r="C1281" s="9" t="s">
        <v>9</v>
      </c>
      <c r="D1281" s="10">
        <v>19.936715656142098</v>
      </c>
      <c r="E1281" s="11">
        <v>6.7932424677287202E-4</v>
      </c>
      <c r="F1281" s="12" t="s">
        <v>419</v>
      </c>
      <c r="G1281" s="13" t="s">
        <v>419</v>
      </c>
      <c r="H1281" s="13" t="s">
        <v>419</v>
      </c>
      <c r="I1281" s="12" t="s">
        <v>419</v>
      </c>
      <c r="J1281" s="13" t="s">
        <v>419</v>
      </c>
      <c r="K1281" s="13" t="s">
        <v>419</v>
      </c>
      <c r="L1281" s="12" t="s">
        <v>419</v>
      </c>
      <c r="M1281" s="13" t="s">
        <v>419</v>
      </c>
      <c r="N1281" s="13" t="s">
        <v>419</v>
      </c>
      <c r="P1281" s="2"/>
    </row>
    <row r="1282" spans="1:16" x14ac:dyDescent="0.35">
      <c r="A1282" s="9" t="s">
        <v>145</v>
      </c>
      <c r="B1282" s="9" t="s">
        <v>163</v>
      </c>
      <c r="C1282" s="9" t="s">
        <v>10</v>
      </c>
      <c r="D1282" s="10">
        <v>2158.4987638009702</v>
      </c>
      <c r="E1282" s="11">
        <v>7.3548751568191503E-2</v>
      </c>
      <c r="F1282" s="12">
        <v>1008</v>
      </c>
      <c r="G1282" s="13">
        <v>0.46699123340009702</v>
      </c>
      <c r="H1282" s="13">
        <v>6.1969752858723699E-2</v>
      </c>
      <c r="I1282" s="12">
        <v>913</v>
      </c>
      <c r="J1282" s="13">
        <v>0.42297916279195302</v>
      </c>
      <c r="K1282" s="13">
        <v>6.2180753252060197E-2</v>
      </c>
      <c r="L1282" s="12">
        <v>95</v>
      </c>
      <c r="M1282" s="13">
        <v>4.4012070608144098E-2</v>
      </c>
      <c r="N1282" s="13">
        <v>6.0012634238787103E-2</v>
      </c>
      <c r="P1282" s="2"/>
    </row>
    <row r="1283" spans="1:16" x14ac:dyDescent="0.35">
      <c r="A1283" s="9" t="s">
        <v>145</v>
      </c>
      <c r="B1283" s="9" t="s">
        <v>163</v>
      </c>
      <c r="C1283" s="9" t="s">
        <v>11</v>
      </c>
      <c r="D1283" s="10">
        <v>1149.7567915403099</v>
      </c>
      <c r="E1283" s="11">
        <v>3.9176847373277701E-2</v>
      </c>
      <c r="F1283" s="12">
        <v>438</v>
      </c>
      <c r="G1283" s="13">
        <v>0.38095013069087302</v>
      </c>
      <c r="H1283" s="13">
        <v>2.6927333087421599E-2</v>
      </c>
      <c r="I1283" s="12">
        <v>398</v>
      </c>
      <c r="J1283" s="13">
        <v>0.34616016441773401</v>
      </c>
      <c r="K1283" s="13">
        <v>2.7106177211741501E-2</v>
      </c>
      <c r="L1283" s="12">
        <v>40</v>
      </c>
      <c r="M1283" s="13">
        <v>3.47899662731391E-2</v>
      </c>
      <c r="N1283" s="13">
        <v>2.5268477574226199E-2</v>
      </c>
      <c r="P1283" s="2"/>
    </row>
    <row r="1284" spans="1:16" x14ac:dyDescent="0.35">
      <c r="A1284" s="9" t="s">
        <v>145</v>
      </c>
      <c r="B1284" s="9" t="s">
        <v>163</v>
      </c>
      <c r="C1284" s="9" t="s">
        <v>12</v>
      </c>
      <c r="D1284" s="10">
        <v>3597.6460616899999</v>
      </c>
      <c r="E1284" s="11">
        <v>0.12258629972786</v>
      </c>
      <c r="F1284" s="12">
        <v>1445</v>
      </c>
      <c r="G1284" s="13">
        <v>0.401651517470623</v>
      </c>
      <c r="H1284" s="13">
        <v>8.8835608016721995E-2</v>
      </c>
      <c r="I1284" s="12">
        <v>1261</v>
      </c>
      <c r="J1284" s="13">
        <v>0.35050696438093798</v>
      </c>
      <c r="K1284" s="13">
        <v>8.5881631819110502E-2</v>
      </c>
      <c r="L1284" s="12">
        <v>184</v>
      </c>
      <c r="M1284" s="13">
        <v>5.1144553089684901E-2</v>
      </c>
      <c r="N1284" s="13">
        <v>0.11623499684143999</v>
      </c>
      <c r="P1284" s="2"/>
    </row>
    <row r="1285" spans="1:16" x14ac:dyDescent="0.35">
      <c r="A1285" s="9" t="s">
        <v>145</v>
      </c>
      <c r="B1285" s="9" t="s">
        <v>163</v>
      </c>
      <c r="C1285" s="9" t="s">
        <v>13</v>
      </c>
      <c r="D1285" s="10">
        <v>458.331667612763</v>
      </c>
      <c r="E1285" s="11">
        <v>1.5617206978486099E-2</v>
      </c>
      <c r="F1285" s="12">
        <v>288</v>
      </c>
      <c r="G1285" s="13">
        <v>0.62836592003353897</v>
      </c>
      <c r="H1285" s="13">
        <v>1.77056436739211E-2</v>
      </c>
      <c r="I1285" s="12">
        <v>264</v>
      </c>
      <c r="J1285" s="13">
        <v>0.57600209336407704</v>
      </c>
      <c r="K1285" s="13">
        <v>1.7979976843969198E-2</v>
      </c>
      <c r="L1285" s="12" t="s">
        <v>419</v>
      </c>
      <c r="M1285" s="13" t="s">
        <v>419</v>
      </c>
      <c r="N1285" s="13" t="s">
        <v>419</v>
      </c>
      <c r="P1285" s="2"/>
    </row>
    <row r="1286" spans="1:16" x14ac:dyDescent="0.35">
      <c r="A1286" s="9" t="s">
        <v>145</v>
      </c>
      <c r="B1286" s="9" t="s">
        <v>163</v>
      </c>
      <c r="C1286" s="9" t="s">
        <v>14</v>
      </c>
      <c r="D1286" s="10">
        <v>18.515997444465899</v>
      </c>
      <c r="E1286" s="11">
        <v>6.3091465184914204E-4</v>
      </c>
      <c r="F1286" s="12" t="s">
        <v>419</v>
      </c>
      <c r="G1286" s="13" t="s">
        <v>419</v>
      </c>
      <c r="H1286" s="13" t="s">
        <v>419</v>
      </c>
      <c r="I1286" s="12" t="s">
        <v>419</v>
      </c>
      <c r="J1286" s="13" t="s">
        <v>419</v>
      </c>
      <c r="K1286" s="13" t="s">
        <v>419</v>
      </c>
      <c r="L1286" s="12" t="s">
        <v>419</v>
      </c>
      <c r="M1286" s="13" t="s">
        <v>419</v>
      </c>
      <c r="N1286" s="13" t="s">
        <v>419</v>
      </c>
      <c r="P1286" s="2"/>
    </row>
    <row r="1287" spans="1:16" x14ac:dyDescent="0.35">
      <c r="A1287" s="9" t="s">
        <v>145</v>
      </c>
      <c r="B1287" s="9" t="s">
        <v>163</v>
      </c>
      <c r="C1287" s="9" t="s">
        <v>17</v>
      </c>
      <c r="D1287" s="10">
        <v>22050.814017438799</v>
      </c>
      <c r="E1287" s="11">
        <v>0.75136009769544798</v>
      </c>
      <c r="F1287" s="12">
        <v>11406</v>
      </c>
      <c r="G1287" s="13">
        <v>0.51725981594056403</v>
      </c>
      <c r="H1287" s="13">
        <v>0.70121726300258203</v>
      </c>
      <c r="I1287" s="12">
        <v>10461</v>
      </c>
      <c r="J1287" s="13">
        <v>0.47440425517747098</v>
      </c>
      <c r="K1287" s="13">
        <v>0.71245658244228005</v>
      </c>
      <c r="L1287" s="12">
        <v>945</v>
      </c>
      <c r="M1287" s="13">
        <v>4.28555607630925E-2</v>
      </c>
      <c r="N1287" s="13">
        <v>0.59696778269109296</v>
      </c>
      <c r="P1287" s="2"/>
    </row>
    <row r="1288" spans="1:16" x14ac:dyDescent="0.35">
      <c r="A1288" s="9" t="s">
        <v>145</v>
      </c>
      <c r="B1288" s="9" t="s">
        <v>163</v>
      </c>
      <c r="C1288" s="9" t="s">
        <v>15</v>
      </c>
      <c r="D1288" s="10">
        <v>0</v>
      </c>
      <c r="E1288" s="11">
        <v>0</v>
      </c>
      <c r="F1288" s="12">
        <v>1658</v>
      </c>
      <c r="G1288" s="13">
        <v>0</v>
      </c>
      <c r="H1288" s="13">
        <v>0.101930406983893</v>
      </c>
      <c r="I1288" s="12">
        <v>1365</v>
      </c>
      <c r="J1288" s="13">
        <v>0</v>
      </c>
      <c r="K1288" s="13">
        <v>9.2964653000068107E-2</v>
      </c>
      <c r="L1288" s="12">
        <v>293</v>
      </c>
      <c r="M1288" s="13">
        <v>0</v>
      </c>
      <c r="N1288" s="13">
        <v>0.18509159823120699</v>
      </c>
      <c r="P1288" s="2"/>
    </row>
    <row r="1289" spans="1:16" x14ac:dyDescent="0.35">
      <c r="A1289" s="9" t="s">
        <v>145</v>
      </c>
      <c r="B1289" s="9" t="s">
        <v>163</v>
      </c>
      <c r="C1289" s="9" t="s">
        <v>16</v>
      </c>
      <c r="D1289" s="10">
        <v>29347.864073528101</v>
      </c>
      <c r="E1289" s="11">
        <v>1</v>
      </c>
      <c r="F1289" s="12" t="s">
        <v>419</v>
      </c>
      <c r="G1289" s="13" t="s">
        <v>419</v>
      </c>
      <c r="H1289" s="13" t="s">
        <v>419</v>
      </c>
      <c r="I1289" s="12" t="s">
        <v>419</v>
      </c>
      <c r="J1289" s="13" t="s">
        <v>419</v>
      </c>
      <c r="K1289" s="13" t="s">
        <v>419</v>
      </c>
      <c r="L1289" s="12" t="s">
        <v>419</v>
      </c>
      <c r="M1289" s="13" t="s">
        <v>419</v>
      </c>
      <c r="N1289" s="13" t="s">
        <v>419</v>
      </c>
      <c r="P1289" s="2"/>
    </row>
    <row r="1290" spans="1:16" x14ac:dyDescent="0.35">
      <c r="A1290" s="9" t="s">
        <v>145</v>
      </c>
      <c r="B1290" s="9" t="s">
        <v>164</v>
      </c>
      <c r="C1290" s="9" t="s">
        <v>9</v>
      </c>
      <c r="D1290" s="10">
        <v>55.585070330746802</v>
      </c>
      <c r="E1290" s="11">
        <v>1.3158817994193999E-3</v>
      </c>
      <c r="F1290" s="12">
        <v>35</v>
      </c>
      <c r="G1290" s="13">
        <v>0.62966548016832802</v>
      </c>
      <c r="H1290" s="13">
        <v>1.58751757608745E-3</v>
      </c>
      <c r="I1290" s="12">
        <v>30</v>
      </c>
      <c r="J1290" s="13">
        <v>0.53971326871571002</v>
      </c>
      <c r="K1290" s="13">
        <v>1.48684145313971E-3</v>
      </c>
      <c r="L1290" s="12" t="s">
        <v>419</v>
      </c>
      <c r="M1290" s="13" t="s">
        <v>419</v>
      </c>
      <c r="N1290" s="13" t="s">
        <v>419</v>
      </c>
      <c r="P1290" s="2"/>
    </row>
    <row r="1291" spans="1:16" x14ac:dyDescent="0.35">
      <c r="A1291" s="9" t="s">
        <v>145</v>
      </c>
      <c r="B1291" s="9" t="s">
        <v>164</v>
      </c>
      <c r="C1291" s="9" t="s">
        <v>10</v>
      </c>
      <c r="D1291" s="10">
        <v>615.97753194606696</v>
      </c>
      <c r="E1291" s="11">
        <v>1.45822181804591E-2</v>
      </c>
      <c r="F1291" s="12">
        <v>496</v>
      </c>
      <c r="G1291" s="13">
        <v>0.80522417503278099</v>
      </c>
      <c r="H1291" s="13">
        <v>2.2497391935410699E-2</v>
      </c>
      <c r="I1291" s="12">
        <v>457</v>
      </c>
      <c r="J1291" s="13">
        <v>0.74191017739915499</v>
      </c>
      <c r="K1291" s="13">
        <v>2.2649551469494999E-2</v>
      </c>
      <c r="L1291" s="12">
        <v>39</v>
      </c>
      <c r="M1291" s="13">
        <v>6.3313997633625899E-2</v>
      </c>
      <c r="N1291" s="13">
        <v>2.0855614973262E-2</v>
      </c>
      <c r="P1291" s="2"/>
    </row>
    <row r="1292" spans="1:16" x14ac:dyDescent="0.35">
      <c r="A1292" s="9" t="s">
        <v>145</v>
      </c>
      <c r="B1292" s="9" t="s">
        <v>164</v>
      </c>
      <c r="C1292" s="9" t="s">
        <v>11</v>
      </c>
      <c r="D1292" s="10">
        <v>580.98407257715405</v>
      </c>
      <c r="E1292" s="11">
        <v>1.37538076736759E-2</v>
      </c>
      <c r="F1292" s="12">
        <v>304</v>
      </c>
      <c r="G1292" s="13">
        <v>0.52325014462359298</v>
      </c>
      <c r="H1292" s="13">
        <v>1.3788724089445301E-2</v>
      </c>
      <c r="I1292" s="12">
        <v>272</v>
      </c>
      <c r="J1292" s="13">
        <v>0.46817118203163599</v>
      </c>
      <c r="K1292" s="13">
        <v>1.3480695841800099E-2</v>
      </c>
      <c r="L1292" s="12">
        <v>32</v>
      </c>
      <c r="M1292" s="13">
        <v>5.5078962591957201E-2</v>
      </c>
      <c r="N1292" s="13">
        <v>1.71122994652406E-2</v>
      </c>
      <c r="P1292" s="2"/>
    </row>
    <row r="1293" spans="1:16" x14ac:dyDescent="0.35">
      <c r="A1293" s="9" t="s">
        <v>145</v>
      </c>
      <c r="B1293" s="9" t="s">
        <v>164</v>
      </c>
      <c r="C1293" s="9" t="s">
        <v>12</v>
      </c>
      <c r="D1293" s="10">
        <v>4359.2624300400003</v>
      </c>
      <c r="E1293" s="11">
        <v>0.103198107989249</v>
      </c>
      <c r="F1293" s="12">
        <v>1323</v>
      </c>
      <c r="G1293" s="13">
        <v>0.30349170788230301</v>
      </c>
      <c r="H1293" s="13">
        <v>6.0008164376105601E-2</v>
      </c>
      <c r="I1293" s="12">
        <v>1189</v>
      </c>
      <c r="J1293" s="13">
        <v>0.27275256286625799</v>
      </c>
      <c r="K1293" s="13">
        <v>5.8928482926104003E-2</v>
      </c>
      <c r="L1293" s="12">
        <v>134</v>
      </c>
      <c r="M1293" s="13">
        <v>3.07391450160459E-2</v>
      </c>
      <c r="N1293" s="13">
        <v>7.1657754010695199E-2</v>
      </c>
      <c r="P1293" s="2"/>
    </row>
    <row r="1294" spans="1:16" x14ac:dyDescent="0.35">
      <c r="A1294" s="9" t="s">
        <v>145</v>
      </c>
      <c r="B1294" s="9" t="s">
        <v>164</v>
      </c>
      <c r="C1294" s="9" t="s">
        <v>13</v>
      </c>
      <c r="D1294" s="10">
        <v>655.93222761119205</v>
      </c>
      <c r="E1294" s="11">
        <v>1.5528077500493001E-2</v>
      </c>
      <c r="F1294" s="12">
        <v>244</v>
      </c>
      <c r="G1294" s="13">
        <v>0.371989650346366</v>
      </c>
      <c r="H1294" s="13">
        <v>1.1067265387581101E-2</v>
      </c>
      <c r="I1294" s="12">
        <v>230</v>
      </c>
      <c r="J1294" s="13">
        <v>0.35064598188386897</v>
      </c>
      <c r="K1294" s="13">
        <v>1.1399117807404499E-2</v>
      </c>
      <c r="L1294" s="12" t="s">
        <v>419</v>
      </c>
      <c r="M1294" s="13" t="s">
        <v>419</v>
      </c>
      <c r="N1294" s="13" t="s">
        <v>419</v>
      </c>
      <c r="P1294" s="2"/>
    </row>
    <row r="1295" spans="1:16" x14ac:dyDescent="0.35">
      <c r="A1295" s="9" t="s">
        <v>145</v>
      </c>
      <c r="B1295" s="9" t="s">
        <v>164</v>
      </c>
      <c r="C1295" s="9" t="s">
        <v>14</v>
      </c>
      <c r="D1295" s="10">
        <v>10.4953818233592</v>
      </c>
      <c r="E1295" s="11">
        <v>2.4846027606222602E-4</v>
      </c>
      <c r="F1295" s="12" t="s">
        <v>419</v>
      </c>
      <c r="G1295" s="13" t="s">
        <v>419</v>
      </c>
      <c r="H1295" s="13" t="s">
        <v>419</v>
      </c>
      <c r="I1295" s="12" t="s">
        <v>419</v>
      </c>
      <c r="J1295" s="13" t="s">
        <v>419</v>
      </c>
      <c r="K1295" s="13" t="s">
        <v>419</v>
      </c>
      <c r="L1295" s="12" t="s">
        <v>419</v>
      </c>
      <c r="M1295" s="13" t="s">
        <v>419</v>
      </c>
      <c r="N1295" s="13" t="s">
        <v>419</v>
      </c>
      <c r="P1295" s="2"/>
    </row>
    <row r="1296" spans="1:16" x14ac:dyDescent="0.35">
      <c r="A1296" s="9" t="s">
        <v>145</v>
      </c>
      <c r="B1296" s="9" t="s">
        <v>164</v>
      </c>
      <c r="C1296" s="9" t="s">
        <v>17</v>
      </c>
      <c r="D1296" s="10">
        <v>36211.857212700699</v>
      </c>
      <c r="E1296" s="11">
        <v>0.85725399906545197</v>
      </c>
      <c r="F1296" s="12">
        <v>17271</v>
      </c>
      <c r="G1296" s="13">
        <v>0.47694322604206202</v>
      </c>
      <c r="H1296" s="13">
        <v>0.78337188733161001</v>
      </c>
      <c r="I1296" s="12">
        <v>15989</v>
      </c>
      <c r="J1296" s="13">
        <v>0.44154045748286402</v>
      </c>
      <c r="K1296" s="13">
        <v>0.79243693314169605</v>
      </c>
      <c r="L1296" s="12">
        <v>1282</v>
      </c>
      <c r="M1296" s="13">
        <v>3.5402768559198897E-2</v>
      </c>
      <c r="N1296" s="13">
        <v>0.68556149732620297</v>
      </c>
      <c r="P1296" s="2"/>
    </row>
    <row r="1297" spans="1:16" x14ac:dyDescent="0.35">
      <c r="A1297" s="9" t="s">
        <v>145</v>
      </c>
      <c r="B1297" s="9" t="s">
        <v>164</v>
      </c>
      <c r="C1297" s="9" t="s">
        <v>15</v>
      </c>
      <c r="D1297" s="10">
        <v>0</v>
      </c>
      <c r="E1297" s="11">
        <v>0</v>
      </c>
      <c r="F1297" s="12">
        <v>2364</v>
      </c>
      <c r="G1297" s="13">
        <v>0</v>
      </c>
      <c r="H1297" s="13">
        <v>0.10722547285344899</v>
      </c>
      <c r="I1297" s="12">
        <v>2000</v>
      </c>
      <c r="J1297" s="13">
        <v>0</v>
      </c>
      <c r="K1297" s="13">
        <v>9.9122763542647596E-2</v>
      </c>
      <c r="L1297" s="12">
        <v>364</v>
      </c>
      <c r="M1297" s="13">
        <v>0</v>
      </c>
      <c r="N1297" s="13">
        <v>0.19465240641711201</v>
      </c>
      <c r="P1297" s="2"/>
    </row>
    <row r="1298" spans="1:16" x14ac:dyDescent="0.35">
      <c r="A1298" s="9" t="s">
        <v>145</v>
      </c>
      <c r="B1298" s="9" t="s">
        <v>164</v>
      </c>
      <c r="C1298" s="9" t="s">
        <v>16</v>
      </c>
      <c r="D1298" s="10">
        <v>42241.689455141197</v>
      </c>
      <c r="E1298" s="11">
        <v>1</v>
      </c>
      <c r="F1298" s="12" t="s">
        <v>419</v>
      </c>
      <c r="G1298" s="13" t="s">
        <v>419</v>
      </c>
      <c r="H1298" s="13" t="s">
        <v>419</v>
      </c>
      <c r="I1298" s="12" t="s">
        <v>419</v>
      </c>
      <c r="J1298" s="13" t="s">
        <v>419</v>
      </c>
      <c r="K1298" s="13" t="s">
        <v>419</v>
      </c>
      <c r="L1298" s="12" t="s">
        <v>419</v>
      </c>
      <c r="M1298" s="13" t="s">
        <v>419</v>
      </c>
      <c r="N1298" s="13" t="s">
        <v>419</v>
      </c>
      <c r="P1298" s="2"/>
    </row>
    <row r="1299" spans="1:16" x14ac:dyDescent="0.35">
      <c r="A1299" s="9" t="s">
        <v>145</v>
      </c>
      <c r="B1299" s="9" t="s">
        <v>165</v>
      </c>
      <c r="C1299" s="9" t="s">
        <v>9</v>
      </c>
      <c r="D1299" s="10">
        <v>5.3700146568819402</v>
      </c>
      <c r="E1299" s="11">
        <v>3.69493304271073E-4</v>
      </c>
      <c r="F1299" s="12" t="s">
        <v>419</v>
      </c>
      <c r="G1299" s="13" t="s">
        <v>419</v>
      </c>
      <c r="H1299" s="13" t="s">
        <v>419</v>
      </c>
      <c r="I1299" s="12" t="s">
        <v>419</v>
      </c>
      <c r="J1299" s="13" t="s">
        <v>419</v>
      </c>
      <c r="K1299" s="13" t="s">
        <v>419</v>
      </c>
      <c r="L1299" s="12" t="s">
        <v>419</v>
      </c>
      <c r="M1299" s="13" t="s">
        <v>419</v>
      </c>
      <c r="N1299" s="13" t="s">
        <v>419</v>
      </c>
      <c r="P1299" s="2"/>
    </row>
    <row r="1300" spans="1:16" x14ac:dyDescent="0.35">
      <c r="A1300" s="9" t="s">
        <v>145</v>
      </c>
      <c r="B1300" s="9" t="s">
        <v>165</v>
      </c>
      <c r="C1300" s="9" t="s">
        <v>10</v>
      </c>
      <c r="D1300" s="10">
        <v>276.24483576048198</v>
      </c>
      <c r="E1300" s="11">
        <v>1.90075118365183E-2</v>
      </c>
      <c r="F1300" s="12">
        <v>252</v>
      </c>
      <c r="G1300" s="13">
        <v>0.91223424794987495</v>
      </c>
      <c r="H1300" s="13">
        <v>2.58700338774253E-2</v>
      </c>
      <c r="I1300" s="12">
        <v>226</v>
      </c>
      <c r="J1300" s="13">
        <v>0.81811484141536395</v>
      </c>
      <c r="K1300" s="13">
        <v>2.5091595425779899E-2</v>
      </c>
      <c r="L1300" s="12" t="s">
        <v>419</v>
      </c>
      <c r="M1300" s="13" t="s">
        <v>419</v>
      </c>
      <c r="N1300" s="13" t="s">
        <v>419</v>
      </c>
      <c r="P1300" s="2"/>
    </row>
    <row r="1301" spans="1:16" x14ac:dyDescent="0.35">
      <c r="A1301" s="9" t="s">
        <v>145</v>
      </c>
      <c r="B1301" s="9" t="s">
        <v>165</v>
      </c>
      <c r="C1301" s="9" t="s">
        <v>11</v>
      </c>
      <c r="D1301" s="10">
        <v>279.72414640391099</v>
      </c>
      <c r="E1301" s="11">
        <v>1.9246911925413501E-2</v>
      </c>
      <c r="F1301" s="12">
        <v>183</v>
      </c>
      <c r="G1301" s="13">
        <v>0.65421595651508402</v>
      </c>
      <c r="H1301" s="13">
        <v>1.8786572220511201E-2</v>
      </c>
      <c r="I1301" s="12">
        <v>165</v>
      </c>
      <c r="J1301" s="13">
        <v>0.58986684603818995</v>
      </c>
      <c r="K1301" s="13">
        <v>1.83190851559898E-2</v>
      </c>
      <c r="L1301" s="12" t="s">
        <v>419</v>
      </c>
      <c r="M1301" s="13" t="s">
        <v>419</v>
      </c>
      <c r="N1301" s="13" t="s">
        <v>419</v>
      </c>
      <c r="P1301" s="2"/>
    </row>
    <row r="1302" spans="1:16" x14ac:dyDescent="0.35">
      <c r="A1302" s="9" t="s">
        <v>145</v>
      </c>
      <c r="B1302" s="9" t="s">
        <v>165</v>
      </c>
      <c r="C1302" s="9" t="s">
        <v>12</v>
      </c>
      <c r="D1302" s="10">
        <v>404.69008067999999</v>
      </c>
      <c r="E1302" s="11">
        <v>2.7845412847160401E-2</v>
      </c>
      <c r="F1302" s="12">
        <v>328</v>
      </c>
      <c r="G1302" s="13">
        <v>0.81049676198848797</v>
      </c>
      <c r="H1302" s="13">
        <v>3.3672107586490099E-2</v>
      </c>
      <c r="I1302" s="12">
        <v>291</v>
      </c>
      <c r="J1302" s="13">
        <v>0.71906877359344501</v>
      </c>
      <c r="K1302" s="13">
        <v>3.2308204729654698E-2</v>
      </c>
      <c r="L1302" s="12">
        <v>37</v>
      </c>
      <c r="M1302" s="13">
        <v>9.1427988395042903E-2</v>
      </c>
      <c r="N1302" s="13">
        <v>5.0408719346049E-2</v>
      </c>
      <c r="P1302" s="2"/>
    </row>
    <row r="1303" spans="1:16" x14ac:dyDescent="0.35">
      <c r="A1303" s="9" t="s">
        <v>145</v>
      </c>
      <c r="B1303" s="9" t="s">
        <v>165</v>
      </c>
      <c r="C1303" s="9" t="s">
        <v>13</v>
      </c>
      <c r="D1303" s="10">
        <v>145.80058847241099</v>
      </c>
      <c r="E1303" s="11">
        <v>1.00320659516819E-2</v>
      </c>
      <c r="F1303" s="12">
        <v>92</v>
      </c>
      <c r="G1303" s="13">
        <v>0.63099882492867099</v>
      </c>
      <c r="H1303" s="13">
        <v>9.4446155425521004E-3</v>
      </c>
      <c r="I1303" s="12">
        <v>85</v>
      </c>
      <c r="J1303" s="13">
        <v>0.58298804477105404</v>
      </c>
      <c r="K1303" s="13">
        <v>9.4371044742977694E-3</v>
      </c>
      <c r="L1303" s="12" t="s">
        <v>419</v>
      </c>
      <c r="M1303" s="13" t="s">
        <v>419</v>
      </c>
      <c r="N1303" s="13" t="s">
        <v>419</v>
      </c>
      <c r="P1303" s="2"/>
    </row>
    <row r="1304" spans="1:16" x14ac:dyDescent="0.35">
      <c r="A1304" s="9" t="s">
        <v>145</v>
      </c>
      <c r="B1304" s="9" t="s">
        <v>165</v>
      </c>
      <c r="C1304" s="9" t="s">
        <v>14</v>
      </c>
      <c r="D1304" s="10">
        <v>4.0152579979769296</v>
      </c>
      <c r="E1304" s="11">
        <v>2.7627688935113603E-4</v>
      </c>
      <c r="F1304" s="12" t="s">
        <v>419</v>
      </c>
      <c r="G1304" s="13" t="s">
        <v>419</v>
      </c>
      <c r="H1304" s="13" t="s">
        <v>419</v>
      </c>
      <c r="I1304" s="12" t="s">
        <v>419</v>
      </c>
      <c r="J1304" s="13" t="s">
        <v>419</v>
      </c>
      <c r="K1304" s="13" t="s">
        <v>419</v>
      </c>
      <c r="L1304" s="12" t="s">
        <v>419</v>
      </c>
      <c r="M1304" s="13" t="s">
        <v>419</v>
      </c>
      <c r="N1304" s="13" t="s">
        <v>419</v>
      </c>
      <c r="P1304" s="2"/>
    </row>
    <row r="1305" spans="1:16" x14ac:dyDescent="0.35">
      <c r="A1305" s="9" t="s">
        <v>145</v>
      </c>
      <c r="B1305" s="9" t="s">
        <v>165</v>
      </c>
      <c r="C1305" s="9" t="s">
        <v>17</v>
      </c>
      <c r="D1305" s="10">
        <v>13293.6287101616</v>
      </c>
      <c r="E1305" s="11">
        <v>0.91469150676815303</v>
      </c>
      <c r="F1305" s="12">
        <v>7984</v>
      </c>
      <c r="G1305" s="13">
        <v>0.60058846038757396</v>
      </c>
      <c r="H1305" s="13">
        <v>0.81962837491017304</v>
      </c>
      <c r="I1305" s="12">
        <v>7465</v>
      </c>
      <c r="J1305" s="13">
        <v>0.56154720150215898</v>
      </c>
      <c r="K1305" s="13">
        <v>0.82879982236038596</v>
      </c>
      <c r="L1305" s="12">
        <v>519</v>
      </c>
      <c r="M1305" s="13">
        <v>3.9041258885414702E-2</v>
      </c>
      <c r="N1305" s="13">
        <v>0.70708446866484997</v>
      </c>
      <c r="P1305" s="2"/>
    </row>
    <row r="1306" spans="1:16" x14ac:dyDescent="0.35">
      <c r="A1306" s="9" t="s">
        <v>145</v>
      </c>
      <c r="B1306" s="9" t="s">
        <v>165</v>
      </c>
      <c r="C1306" s="9" t="s">
        <v>15</v>
      </c>
      <c r="D1306" s="10">
        <v>0</v>
      </c>
      <c r="E1306" s="11">
        <v>0</v>
      </c>
      <c r="F1306" s="12">
        <v>887</v>
      </c>
      <c r="G1306" s="13">
        <v>0</v>
      </c>
      <c r="H1306" s="13">
        <v>9.1058412893953403E-2</v>
      </c>
      <c r="I1306" s="12">
        <v>762</v>
      </c>
      <c r="J1306" s="13">
        <v>0</v>
      </c>
      <c r="K1306" s="13">
        <v>8.4600865993116503E-2</v>
      </c>
      <c r="L1306" s="12">
        <v>125</v>
      </c>
      <c r="M1306" s="13">
        <v>0</v>
      </c>
      <c r="N1306" s="13">
        <v>0.17029972752043601</v>
      </c>
      <c r="P1306" s="2"/>
    </row>
    <row r="1307" spans="1:16" x14ac:dyDescent="0.35">
      <c r="A1307" s="9" t="s">
        <v>145</v>
      </c>
      <c r="B1307" s="9" t="s">
        <v>165</v>
      </c>
      <c r="C1307" s="9" t="s">
        <v>16</v>
      </c>
      <c r="D1307" s="10">
        <v>14533.4559376543</v>
      </c>
      <c r="E1307" s="11">
        <v>1</v>
      </c>
      <c r="F1307" s="12" t="s">
        <v>419</v>
      </c>
      <c r="G1307" s="13" t="s">
        <v>419</v>
      </c>
      <c r="H1307" s="13" t="s">
        <v>419</v>
      </c>
      <c r="I1307" s="12" t="s">
        <v>419</v>
      </c>
      <c r="J1307" s="13" t="s">
        <v>419</v>
      </c>
      <c r="K1307" s="13" t="s">
        <v>419</v>
      </c>
      <c r="L1307" s="12" t="s">
        <v>419</v>
      </c>
      <c r="M1307" s="13" t="s">
        <v>419</v>
      </c>
      <c r="N1307" s="13" t="s">
        <v>419</v>
      </c>
      <c r="P1307" s="2"/>
    </row>
    <row r="1308" spans="1:16" x14ac:dyDescent="0.35">
      <c r="A1308" s="9" t="s">
        <v>166</v>
      </c>
      <c r="B1308" s="9" t="s">
        <v>167</v>
      </c>
      <c r="C1308" s="9" t="s">
        <v>9</v>
      </c>
      <c r="D1308" s="10">
        <v>35.936110611697103</v>
      </c>
      <c r="E1308" s="11">
        <v>8.6608101445650705E-4</v>
      </c>
      <c r="F1308" s="12" t="s">
        <v>419</v>
      </c>
      <c r="G1308" s="13" t="s">
        <v>419</v>
      </c>
      <c r="H1308" s="13" t="s">
        <v>419</v>
      </c>
      <c r="I1308" s="12" t="s">
        <v>419</v>
      </c>
      <c r="J1308" s="13" t="s">
        <v>419</v>
      </c>
      <c r="K1308" s="13" t="s">
        <v>419</v>
      </c>
      <c r="L1308" s="12" t="s">
        <v>419</v>
      </c>
      <c r="M1308" s="13" t="s">
        <v>419</v>
      </c>
      <c r="N1308" s="13" t="s">
        <v>419</v>
      </c>
      <c r="P1308" s="2"/>
    </row>
    <row r="1309" spans="1:16" x14ac:dyDescent="0.35">
      <c r="A1309" s="9" t="s">
        <v>166</v>
      </c>
      <c r="B1309" s="9" t="s">
        <v>167</v>
      </c>
      <c r="C1309" s="9" t="s">
        <v>10</v>
      </c>
      <c r="D1309" s="10">
        <v>5396.8912274745098</v>
      </c>
      <c r="E1309" s="11">
        <v>0.130068194627638</v>
      </c>
      <c r="F1309" s="12">
        <v>2363</v>
      </c>
      <c r="G1309" s="13">
        <v>0.43784465915681797</v>
      </c>
      <c r="H1309" s="13">
        <v>0.128089765828274</v>
      </c>
      <c r="I1309" s="12">
        <v>1527</v>
      </c>
      <c r="J1309" s="13">
        <v>0.28294066632774501</v>
      </c>
      <c r="K1309" s="13">
        <v>0.10242135622778201</v>
      </c>
      <c r="L1309" s="12">
        <v>836</v>
      </c>
      <c r="M1309" s="13">
        <v>0.154903992829073</v>
      </c>
      <c r="N1309" s="13">
        <v>0.23622492229443301</v>
      </c>
      <c r="P1309" s="2"/>
    </row>
    <row r="1310" spans="1:16" x14ac:dyDescent="0.35">
      <c r="A1310" s="9" t="s">
        <v>166</v>
      </c>
      <c r="B1310" s="9" t="s">
        <v>167</v>
      </c>
      <c r="C1310" s="9" t="s">
        <v>11</v>
      </c>
      <c r="D1310" s="10">
        <v>2809.4002212394998</v>
      </c>
      <c r="E1310" s="11">
        <v>6.7708167417356996E-2</v>
      </c>
      <c r="F1310" s="12">
        <v>794</v>
      </c>
      <c r="G1310" s="13">
        <v>0.28262260179138499</v>
      </c>
      <c r="H1310" s="13">
        <v>4.30398959236774E-2</v>
      </c>
      <c r="I1310" s="12">
        <v>631</v>
      </c>
      <c r="J1310" s="13">
        <v>0.22460310041607501</v>
      </c>
      <c r="K1310" s="13">
        <v>4.2323428801395099E-2</v>
      </c>
      <c r="L1310" s="12">
        <v>163</v>
      </c>
      <c r="M1310" s="13">
        <v>5.8019501375309403E-2</v>
      </c>
      <c r="N1310" s="13">
        <v>4.6058208533484003E-2</v>
      </c>
      <c r="P1310" s="2"/>
    </row>
    <row r="1311" spans="1:16" x14ac:dyDescent="0.35">
      <c r="A1311" s="9" t="s">
        <v>166</v>
      </c>
      <c r="B1311" s="9" t="s">
        <v>167</v>
      </c>
      <c r="C1311" s="9" t="s">
        <v>12</v>
      </c>
      <c r="D1311" s="10">
        <v>3485.9340076399999</v>
      </c>
      <c r="E1311" s="11">
        <v>8.4013022285238201E-2</v>
      </c>
      <c r="F1311" s="12">
        <v>1201</v>
      </c>
      <c r="G1311" s="13">
        <v>0.344527463046578</v>
      </c>
      <c r="H1311" s="13">
        <v>6.5101908065914996E-2</v>
      </c>
      <c r="I1311" s="12">
        <v>925</v>
      </c>
      <c r="J1311" s="13">
        <v>0.26535212599340902</v>
      </c>
      <c r="K1311" s="13">
        <v>6.20430612381783E-2</v>
      </c>
      <c r="L1311" s="12">
        <v>276</v>
      </c>
      <c r="M1311" s="13">
        <v>7.9175337053168704E-2</v>
      </c>
      <c r="N1311" s="13">
        <v>7.7988132240745994E-2</v>
      </c>
      <c r="P1311" s="2"/>
    </row>
    <row r="1312" spans="1:16" x14ac:dyDescent="0.35">
      <c r="A1312" s="9" t="s">
        <v>166</v>
      </c>
      <c r="B1312" s="9" t="s">
        <v>167</v>
      </c>
      <c r="C1312" s="9" t="s">
        <v>13</v>
      </c>
      <c r="D1312" s="10">
        <v>1443.1747244728299</v>
      </c>
      <c r="E1312" s="11">
        <v>3.4781344116927897E-2</v>
      </c>
      <c r="F1312" s="12">
        <v>312</v>
      </c>
      <c r="G1312" s="13">
        <v>0.21619003902245401</v>
      </c>
      <c r="H1312" s="13">
        <v>1.69124024284475E-2</v>
      </c>
      <c r="I1312" s="12">
        <v>280</v>
      </c>
      <c r="J1312" s="13">
        <v>0.19401670168681701</v>
      </c>
      <c r="K1312" s="13">
        <v>1.8780602320745899E-2</v>
      </c>
      <c r="L1312" s="12">
        <v>32</v>
      </c>
      <c r="M1312" s="13">
        <v>2.2173337335636301E-2</v>
      </c>
      <c r="N1312" s="13">
        <v>9.0421022887821403E-3</v>
      </c>
      <c r="P1312" s="2"/>
    </row>
    <row r="1313" spans="1:16" x14ac:dyDescent="0.35">
      <c r="A1313" s="9" t="s">
        <v>166</v>
      </c>
      <c r="B1313" s="9" t="s">
        <v>167</v>
      </c>
      <c r="C1313" s="9" t="s">
        <v>14</v>
      </c>
      <c r="D1313" s="10">
        <v>11.7570974316957</v>
      </c>
      <c r="E1313" s="11">
        <v>2.8335283639161E-4</v>
      </c>
      <c r="F1313" s="12" t="s">
        <v>419</v>
      </c>
      <c r="G1313" s="13" t="s">
        <v>419</v>
      </c>
      <c r="H1313" s="13" t="s">
        <v>419</v>
      </c>
      <c r="I1313" s="12" t="s">
        <v>419</v>
      </c>
      <c r="J1313" s="13" t="s">
        <v>419</v>
      </c>
      <c r="K1313" s="13" t="s">
        <v>419</v>
      </c>
      <c r="L1313" s="12" t="s">
        <v>419</v>
      </c>
      <c r="M1313" s="13" t="s">
        <v>419</v>
      </c>
      <c r="N1313" s="13" t="s">
        <v>419</v>
      </c>
      <c r="P1313" s="2"/>
    </row>
    <row r="1314" spans="1:16" x14ac:dyDescent="0.35">
      <c r="A1314" s="9" t="s">
        <v>166</v>
      </c>
      <c r="B1314" s="9" t="s">
        <v>167</v>
      </c>
      <c r="C1314" s="9" t="s">
        <v>17</v>
      </c>
      <c r="D1314" s="10">
        <v>28560.946473931701</v>
      </c>
      <c r="E1314" s="11">
        <v>0.68833530047988101</v>
      </c>
      <c r="F1314" s="12">
        <v>11781</v>
      </c>
      <c r="G1314" s="13">
        <v>0.41248633026754999</v>
      </c>
      <c r="H1314" s="13">
        <v>0.63860581092801405</v>
      </c>
      <c r="I1314" s="12">
        <v>10339</v>
      </c>
      <c r="J1314" s="13">
        <v>0.36199780737086901</v>
      </c>
      <c r="K1314" s="13">
        <v>0.69347374069354095</v>
      </c>
      <c r="L1314" s="12">
        <v>1442</v>
      </c>
      <c r="M1314" s="13">
        <v>5.0488522896681702E-2</v>
      </c>
      <c r="N1314" s="13">
        <v>0.40745973438824501</v>
      </c>
      <c r="P1314" s="2"/>
    </row>
    <row r="1315" spans="1:16" x14ac:dyDescent="0.35">
      <c r="A1315" s="9" t="s">
        <v>166</v>
      </c>
      <c r="B1315" s="9" t="s">
        <v>167</v>
      </c>
      <c r="C1315" s="9" t="s">
        <v>15</v>
      </c>
      <c r="D1315" s="10">
        <v>0</v>
      </c>
      <c r="E1315" s="11">
        <v>0</v>
      </c>
      <c r="F1315" s="12">
        <v>1973</v>
      </c>
      <c r="G1315" s="13">
        <v>0</v>
      </c>
      <c r="H1315" s="13">
        <v>0.10694926279271499</v>
      </c>
      <c r="I1315" s="12">
        <v>1192</v>
      </c>
      <c r="J1315" s="13">
        <v>0</v>
      </c>
      <c r="K1315" s="13">
        <v>7.9951707022603805E-2</v>
      </c>
      <c r="L1315" s="12">
        <v>781</v>
      </c>
      <c r="M1315" s="13">
        <v>0</v>
      </c>
      <c r="N1315" s="13">
        <v>0.22068380898558901</v>
      </c>
      <c r="P1315" s="2"/>
    </row>
    <row r="1316" spans="1:16" x14ac:dyDescent="0.35">
      <c r="A1316" s="9" t="s">
        <v>166</v>
      </c>
      <c r="B1316" s="9" t="s">
        <v>167</v>
      </c>
      <c r="C1316" s="9" t="s">
        <v>16</v>
      </c>
      <c r="D1316" s="10">
        <v>41492.781866657198</v>
      </c>
      <c r="E1316" s="11">
        <v>1</v>
      </c>
      <c r="F1316" s="12" t="s">
        <v>419</v>
      </c>
      <c r="G1316" s="13" t="s">
        <v>419</v>
      </c>
      <c r="H1316" s="13" t="s">
        <v>419</v>
      </c>
      <c r="I1316" s="12" t="s">
        <v>419</v>
      </c>
      <c r="J1316" s="13" t="s">
        <v>419</v>
      </c>
      <c r="K1316" s="13" t="s">
        <v>419</v>
      </c>
      <c r="L1316" s="12" t="s">
        <v>419</v>
      </c>
      <c r="M1316" s="13" t="s">
        <v>419</v>
      </c>
      <c r="N1316" s="13" t="s">
        <v>419</v>
      </c>
      <c r="P1316" s="2"/>
    </row>
    <row r="1317" spans="1:16" x14ac:dyDescent="0.35">
      <c r="A1317" s="9" t="s">
        <v>166</v>
      </c>
      <c r="B1317" s="9" t="s">
        <v>168</v>
      </c>
      <c r="C1317" s="9" t="s">
        <v>9</v>
      </c>
      <c r="D1317" s="10">
        <v>18.320528979300299</v>
      </c>
      <c r="E1317" s="11">
        <v>1.14115611242689E-3</v>
      </c>
      <c r="F1317" s="12" t="s">
        <v>419</v>
      </c>
      <c r="G1317" s="13" t="s">
        <v>419</v>
      </c>
      <c r="H1317" s="13" t="s">
        <v>419</v>
      </c>
      <c r="I1317" s="12" t="s">
        <v>419</v>
      </c>
      <c r="J1317" s="13" t="s">
        <v>419</v>
      </c>
      <c r="K1317" s="13" t="s">
        <v>419</v>
      </c>
      <c r="L1317" s="12" t="s">
        <v>419</v>
      </c>
      <c r="M1317" s="13" t="s">
        <v>419</v>
      </c>
      <c r="N1317" s="13" t="s">
        <v>419</v>
      </c>
      <c r="P1317" s="2"/>
    </row>
    <row r="1318" spans="1:16" x14ac:dyDescent="0.35">
      <c r="A1318" s="9" t="s">
        <v>166</v>
      </c>
      <c r="B1318" s="9" t="s">
        <v>168</v>
      </c>
      <c r="C1318" s="9" t="s">
        <v>10</v>
      </c>
      <c r="D1318" s="10">
        <v>320.03533628244702</v>
      </c>
      <c r="E1318" s="11">
        <v>1.9934483365843102E-2</v>
      </c>
      <c r="F1318" s="12">
        <v>229</v>
      </c>
      <c r="G1318" s="13">
        <v>0.71554598520300905</v>
      </c>
      <c r="H1318" s="13">
        <v>2.19706418497553E-2</v>
      </c>
      <c r="I1318" s="12">
        <v>195</v>
      </c>
      <c r="J1318" s="13">
        <v>0.60930771665758499</v>
      </c>
      <c r="K1318" s="13">
        <v>2.0610929077264601E-2</v>
      </c>
      <c r="L1318" s="12">
        <v>34</v>
      </c>
      <c r="M1318" s="13">
        <v>0.10623826854542499</v>
      </c>
      <c r="N1318" s="13">
        <v>3.5343035343035303E-2</v>
      </c>
      <c r="P1318" s="2"/>
    </row>
    <row r="1319" spans="1:16" x14ac:dyDescent="0.35">
      <c r="A1319" s="9" t="s">
        <v>166</v>
      </c>
      <c r="B1319" s="9" t="s">
        <v>168</v>
      </c>
      <c r="C1319" s="9" t="s">
        <v>11</v>
      </c>
      <c r="D1319" s="10">
        <v>230.981577167415</v>
      </c>
      <c r="E1319" s="11">
        <v>1.4387468775624E-2</v>
      </c>
      <c r="F1319" s="12">
        <v>129</v>
      </c>
      <c r="G1319" s="13">
        <v>0.55848609911647196</v>
      </c>
      <c r="H1319" s="13">
        <v>1.23764751031373E-2</v>
      </c>
      <c r="I1319" s="12">
        <v>117</v>
      </c>
      <c r="J1319" s="13">
        <v>0.506533903849824</v>
      </c>
      <c r="K1319" s="13">
        <v>1.23665574463587E-2</v>
      </c>
      <c r="L1319" s="12" t="s">
        <v>419</v>
      </c>
      <c r="M1319" s="13" t="s">
        <v>419</v>
      </c>
      <c r="N1319" s="13" t="s">
        <v>419</v>
      </c>
      <c r="P1319" s="2"/>
    </row>
    <row r="1320" spans="1:16" x14ac:dyDescent="0.35">
      <c r="A1320" s="9" t="s">
        <v>166</v>
      </c>
      <c r="B1320" s="9" t="s">
        <v>168</v>
      </c>
      <c r="C1320" s="9" t="s">
        <v>12</v>
      </c>
      <c r="D1320" s="10">
        <v>488.64537244000002</v>
      </c>
      <c r="E1320" s="11">
        <v>3.0436929752358899E-2</v>
      </c>
      <c r="F1320" s="12">
        <v>263</v>
      </c>
      <c r="G1320" s="13">
        <v>0.53822263513258495</v>
      </c>
      <c r="H1320" s="13">
        <v>2.5232658543605499E-2</v>
      </c>
      <c r="I1320" s="12">
        <v>242</v>
      </c>
      <c r="J1320" s="13">
        <v>0.49524668327789101</v>
      </c>
      <c r="K1320" s="13">
        <v>2.5578691470246301E-2</v>
      </c>
      <c r="L1320" s="12" t="s">
        <v>419</v>
      </c>
      <c r="M1320" s="13" t="s">
        <v>419</v>
      </c>
      <c r="N1320" s="13" t="s">
        <v>419</v>
      </c>
      <c r="P1320" s="2"/>
    </row>
    <row r="1321" spans="1:16" x14ac:dyDescent="0.35">
      <c r="A1321" s="9" t="s">
        <v>166</v>
      </c>
      <c r="B1321" s="9" t="s">
        <v>168</v>
      </c>
      <c r="C1321" s="9" t="s">
        <v>13</v>
      </c>
      <c r="D1321" s="10">
        <v>202.80127998501601</v>
      </c>
      <c r="E1321" s="11">
        <v>1.26321636522821E-2</v>
      </c>
      <c r="F1321" s="12">
        <v>80</v>
      </c>
      <c r="G1321" s="13">
        <v>0.394474827801436</v>
      </c>
      <c r="H1321" s="13">
        <v>7.6753333972944503E-3</v>
      </c>
      <c r="I1321" s="12">
        <v>74</v>
      </c>
      <c r="J1321" s="13">
        <v>0.36488921571632799</v>
      </c>
      <c r="K1321" s="13">
        <v>7.8215833421414194E-3</v>
      </c>
      <c r="L1321" s="12" t="s">
        <v>419</v>
      </c>
      <c r="M1321" s="13" t="s">
        <v>419</v>
      </c>
      <c r="N1321" s="13" t="s">
        <v>419</v>
      </c>
      <c r="P1321" s="2"/>
    </row>
    <row r="1322" spans="1:16" x14ac:dyDescent="0.35">
      <c r="A1322" s="9" t="s">
        <v>166</v>
      </c>
      <c r="B1322" s="9" t="s">
        <v>168</v>
      </c>
      <c r="C1322" s="9" t="s">
        <v>14</v>
      </c>
      <c r="D1322" s="10">
        <v>10.284368311450301</v>
      </c>
      <c r="E1322" s="11">
        <v>6.4059666477540302E-4</v>
      </c>
      <c r="F1322" s="12" t="s">
        <v>419</v>
      </c>
      <c r="G1322" s="13" t="s">
        <v>419</v>
      </c>
      <c r="H1322" s="13" t="s">
        <v>419</v>
      </c>
      <c r="I1322" s="12" t="s">
        <v>419</v>
      </c>
      <c r="J1322" s="13" t="s">
        <v>419</v>
      </c>
      <c r="K1322" s="13" t="s">
        <v>419</v>
      </c>
      <c r="L1322" s="12" t="s">
        <v>419</v>
      </c>
      <c r="M1322" s="13" t="s">
        <v>419</v>
      </c>
      <c r="N1322" s="13" t="s">
        <v>419</v>
      </c>
      <c r="P1322" s="2"/>
    </row>
    <row r="1323" spans="1:16" x14ac:dyDescent="0.35">
      <c r="A1323" s="9" t="s">
        <v>166</v>
      </c>
      <c r="B1323" s="9" t="s">
        <v>168</v>
      </c>
      <c r="C1323" s="9" t="s">
        <v>17</v>
      </c>
      <c r="D1323" s="10">
        <v>14613.0053525614</v>
      </c>
      <c r="E1323" s="11">
        <v>0.91022046349445196</v>
      </c>
      <c r="F1323" s="12">
        <v>8948</v>
      </c>
      <c r="G1323" s="13">
        <v>0.61233126137407301</v>
      </c>
      <c r="H1323" s="13">
        <v>0.85848604048738397</v>
      </c>
      <c r="I1323" s="12">
        <v>8223</v>
      </c>
      <c r="J1323" s="13">
        <v>0.56271792157789502</v>
      </c>
      <c r="K1323" s="13">
        <v>0.869147024627418</v>
      </c>
      <c r="L1323" s="12">
        <v>725</v>
      </c>
      <c r="M1323" s="13">
        <v>4.9613339796178199E-2</v>
      </c>
      <c r="N1323" s="13">
        <v>0.75363825363825399</v>
      </c>
      <c r="P1323" s="2"/>
    </row>
    <row r="1324" spans="1:16" x14ac:dyDescent="0.35">
      <c r="A1324" s="9" t="s">
        <v>166</v>
      </c>
      <c r="B1324" s="9" t="s">
        <v>168</v>
      </c>
      <c r="C1324" s="9" t="s">
        <v>15</v>
      </c>
      <c r="D1324" s="10">
        <v>0</v>
      </c>
      <c r="E1324" s="11">
        <v>0</v>
      </c>
      <c r="F1324" s="12">
        <v>755</v>
      </c>
      <c r="G1324" s="13">
        <v>0</v>
      </c>
      <c r="H1324" s="13">
        <v>7.2435958936966305E-2</v>
      </c>
      <c r="I1324" s="12">
        <v>591</v>
      </c>
      <c r="J1324" s="13">
        <v>0</v>
      </c>
      <c r="K1324" s="13">
        <v>6.2466969664940301E-2</v>
      </c>
      <c r="L1324" s="12">
        <v>164</v>
      </c>
      <c r="M1324" s="13">
        <v>0</v>
      </c>
      <c r="N1324" s="13">
        <v>0.17047817047816999</v>
      </c>
      <c r="P1324" s="2"/>
    </row>
    <row r="1325" spans="1:16" x14ac:dyDescent="0.35">
      <c r="A1325" s="9" t="s">
        <v>166</v>
      </c>
      <c r="B1325" s="9" t="s">
        <v>168</v>
      </c>
      <c r="C1325" s="9" t="s">
        <v>16</v>
      </c>
      <c r="D1325" s="10">
        <v>16054.358189729401</v>
      </c>
      <c r="E1325" s="11">
        <v>1</v>
      </c>
      <c r="F1325" s="12" t="s">
        <v>419</v>
      </c>
      <c r="G1325" s="13" t="s">
        <v>419</v>
      </c>
      <c r="H1325" s="13" t="s">
        <v>419</v>
      </c>
      <c r="I1325" s="12" t="s">
        <v>419</v>
      </c>
      <c r="J1325" s="13" t="s">
        <v>419</v>
      </c>
      <c r="K1325" s="13" t="s">
        <v>419</v>
      </c>
      <c r="L1325" s="12" t="s">
        <v>419</v>
      </c>
      <c r="M1325" s="13" t="s">
        <v>419</v>
      </c>
      <c r="N1325" s="13" t="s">
        <v>419</v>
      </c>
      <c r="P1325" s="2"/>
    </row>
    <row r="1326" spans="1:16" x14ac:dyDescent="0.35">
      <c r="A1326" s="9" t="s">
        <v>166</v>
      </c>
      <c r="B1326" s="9" t="s">
        <v>169</v>
      </c>
      <c r="C1326" s="9" t="s">
        <v>9</v>
      </c>
      <c r="D1326" s="10">
        <v>2.9873439593624398</v>
      </c>
      <c r="E1326" s="11">
        <v>2.4413513207933299E-3</v>
      </c>
      <c r="F1326" s="12" t="s">
        <v>419</v>
      </c>
      <c r="G1326" s="13" t="s">
        <v>419</v>
      </c>
      <c r="H1326" s="13" t="s">
        <v>419</v>
      </c>
      <c r="I1326" s="12" t="s">
        <v>419</v>
      </c>
      <c r="J1326" s="13" t="s">
        <v>419</v>
      </c>
      <c r="K1326" s="13" t="s">
        <v>419</v>
      </c>
      <c r="L1326" s="12" t="s">
        <v>419</v>
      </c>
      <c r="M1326" s="13" t="s">
        <v>419</v>
      </c>
      <c r="N1326" s="13" t="s">
        <v>419</v>
      </c>
      <c r="P1326" s="2"/>
    </row>
    <row r="1327" spans="1:16" x14ac:dyDescent="0.35">
      <c r="A1327" s="9" t="s">
        <v>166</v>
      </c>
      <c r="B1327" s="9" t="s">
        <v>169</v>
      </c>
      <c r="C1327" s="9" t="s">
        <v>10</v>
      </c>
      <c r="D1327" s="10">
        <v>4.5756273858931804</v>
      </c>
      <c r="E1327" s="11">
        <v>3.7393464274507299E-3</v>
      </c>
      <c r="F1327" s="12" t="s">
        <v>419</v>
      </c>
      <c r="G1327" s="13" t="s">
        <v>419</v>
      </c>
      <c r="H1327" s="13" t="s">
        <v>419</v>
      </c>
      <c r="I1327" s="12" t="s">
        <v>419</v>
      </c>
      <c r="J1327" s="13" t="s">
        <v>419</v>
      </c>
      <c r="K1327" s="13" t="s">
        <v>419</v>
      </c>
      <c r="L1327" s="12" t="s">
        <v>419</v>
      </c>
      <c r="M1327" s="13" t="s">
        <v>419</v>
      </c>
      <c r="N1327" s="13" t="s">
        <v>419</v>
      </c>
      <c r="P1327" s="2"/>
    </row>
    <row r="1328" spans="1:16" x14ac:dyDescent="0.35">
      <c r="A1328" s="9" t="s">
        <v>166</v>
      </c>
      <c r="B1328" s="9" t="s">
        <v>169</v>
      </c>
      <c r="C1328" s="9" t="s">
        <v>11</v>
      </c>
      <c r="D1328" s="10">
        <v>0.72365331508421005</v>
      </c>
      <c r="E1328" s="11">
        <v>5.9139222018289399E-4</v>
      </c>
      <c r="F1328" s="12" t="s">
        <v>419</v>
      </c>
      <c r="G1328" s="13" t="s">
        <v>419</v>
      </c>
      <c r="H1328" s="13" t="s">
        <v>419</v>
      </c>
      <c r="I1328" s="12" t="s">
        <v>419</v>
      </c>
      <c r="J1328" s="13" t="s">
        <v>419</v>
      </c>
      <c r="K1328" s="13" t="s">
        <v>419</v>
      </c>
      <c r="L1328" s="12" t="s">
        <v>419</v>
      </c>
      <c r="M1328" s="13" t="s">
        <v>419</v>
      </c>
      <c r="N1328" s="13" t="s">
        <v>419</v>
      </c>
      <c r="P1328" s="2"/>
    </row>
    <row r="1329" spans="1:16" x14ac:dyDescent="0.35">
      <c r="A1329" s="9" t="s">
        <v>166</v>
      </c>
      <c r="B1329" s="9" t="s">
        <v>169</v>
      </c>
      <c r="C1329" s="9" t="s">
        <v>12</v>
      </c>
      <c r="D1329" s="10">
        <v>22.08962292</v>
      </c>
      <c r="E1329" s="11">
        <v>1.8052333720244999E-2</v>
      </c>
      <c r="F1329" s="12" t="s">
        <v>419</v>
      </c>
      <c r="G1329" s="13" t="s">
        <v>419</v>
      </c>
      <c r="H1329" s="13" t="s">
        <v>419</v>
      </c>
      <c r="I1329" s="12" t="s">
        <v>419</v>
      </c>
      <c r="J1329" s="13" t="s">
        <v>419</v>
      </c>
      <c r="K1329" s="13" t="s">
        <v>419</v>
      </c>
      <c r="L1329" s="12" t="s">
        <v>419</v>
      </c>
      <c r="M1329" s="13" t="s">
        <v>419</v>
      </c>
      <c r="N1329" s="13" t="s">
        <v>419</v>
      </c>
      <c r="P1329" s="2"/>
    </row>
    <row r="1330" spans="1:16" x14ac:dyDescent="0.35">
      <c r="A1330" s="9" t="s">
        <v>166</v>
      </c>
      <c r="B1330" s="9" t="s">
        <v>169</v>
      </c>
      <c r="C1330" s="9" t="s">
        <v>13</v>
      </c>
      <c r="D1330" s="10">
        <v>6.0301136710719598</v>
      </c>
      <c r="E1330" s="11">
        <v>4.9279983074153096E-3</v>
      </c>
      <c r="F1330" s="12" t="s">
        <v>419</v>
      </c>
      <c r="G1330" s="13" t="s">
        <v>419</v>
      </c>
      <c r="H1330" s="13" t="s">
        <v>419</v>
      </c>
      <c r="I1330" s="12" t="s">
        <v>419</v>
      </c>
      <c r="J1330" s="13" t="s">
        <v>419</v>
      </c>
      <c r="K1330" s="13" t="s">
        <v>419</v>
      </c>
      <c r="L1330" s="12" t="s">
        <v>419</v>
      </c>
      <c r="M1330" s="13" t="s">
        <v>419</v>
      </c>
      <c r="N1330" s="13" t="s">
        <v>419</v>
      </c>
      <c r="P1330" s="2"/>
    </row>
    <row r="1331" spans="1:16" x14ac:dyDescent="0.35">
      <c r="A1331" s="9" t="s">
        <v>166</v>
      </c>
      <c r="B1331" s="9" t="s">
        <v>169</v>
      </c>
      <c r="C1331" s="9" t="s">
        <v>14</v>
      </c>
      <c r="D1331" s="10">
        <v>0.89522130498715502</v>
      </c>
      <c r="E1331" s="11">
        <v>7.3160297075371302E-4</v>
      </c>
      <c r="F1331" s="12" t="s">
        <v>419</v>
      </c>
      <c r="G1331" s="13" t="s">
        <v>419</v>
      </c>
      <c r="H1331" s="13" t="s">
        <v>419</v>
      </c>
      <c r="I1331" s="12" t="s">
        <v>419</v>
      </c>
      <c r="J1331" s="13" t="s">
        <v>419</v>
      </c>
      <c r="K1331" s="13" t="s">
        <v>419</v>
      </c>
      <c r="L1331" s="12" t="s">
        <v>419</v>
      </c>
      <c r="M1331" s="13" t="s">
        <v>419</v>
      </c>
      <c r="N1331" s="13" t="s">
        <v>419</v>
      </c>
      <c r="P1331" s="2"/>
    </row>
    <row r="1332" spans="1:16" x14ac:dyDescent="0.35">
      <c r="A1332" s="9" t="s">
        <v>166</v>
      </c>
      <c r="B1332" s="9" t="s">
        <v>169</v>
      </c>
      <c r="C1332" s="9" t="s">
        <v>17</v>
      </c>
      <c r="D1332" s="10">
        <v>1182.7563212510699</v>
      </c>
      <c r="E1332" s="11">
        <v>0.96658561797457598</v>
      </c>
      <c r="F1332" s="12">
        <v>520</v>
      </c>
      <c r="G1332" s="13">
        <v>0.43965100051206302</v>
      </c>
      <c r="H1332" s="13">
        <v>0.91228070175438603</v>
      </c>
      <c r="I1332" s="12">
        <v>468</v>
      </c>
      <c r="J1332" s="13">
        <v>0.395685900460857</v>
      </c>
      <c r="K1332" s="13">
        <v>0.92307692307692302</v>
      </c>
      <c r="L1332" s="12">
        <v>52</v>
      </c>
      <c r="M1332" s="13">
        <v>4.3965100051206303E-2</v>
      </c>
      <c r="N1332" s="13">
        <v>0.82539682539682502</v>
      </c>
      <c r="P1332" s="2"/>
    </row>
    <row r="1333" spans="1:16" x14ac:dyDescent="0.35">
      <c r="A1333" s="9" t="s">
        <v>166</v>
      </c>
      <c r="B1333" s="9" t="s">
        <v>169</v>
      </c>
      <c r="C1333" s="9" t="s">
        <v>15</v>
      </c>
      <c r="D1333" s="10">
        <v>0</v>
      </c>
      <c r="E1333" s="11">
        <v>0</v>
      </c>
      <c r="F1333" s="12">
        <v>36</v>
      </c>
      <c r="G1333" s="13">
        <v>0</v>
      </c>
      <c r="H1333" s="13">
        <v>6.3157894736842093E-2</v>
      </c>
      <c r="I1333" s="12" t="s">
        <v>419</v>
      </c>
      <c r="J1333" s="13" t="s">
        <v>419</v>
      </c>
      <c r="K1333" s="13" t="s">
        <v>419</v>
      </c>
      <c r="L1333" s="12" t="s">
        <v>419</v>
      </c>
      <c r="M1333" s="13" t="s">
        <v>419</v>
      </c>
      <c r="N1333" s="13" t="s">
        <v>419</v>
      </c>
      <c r="P1333" s="2"/>
    </row>
    <row r="1334" spans="1:16" x14ac:dyDescent="0.35">
      <c r="A1334" s="9" t="s">
        <v>166</v>
      </c>
      <c r="B1334" s="9" t="s">
        <v>169</v>
      </c>
      <c r="C1334" s="9" t="s">
        <v>16</v>
      </c>
      <c r="D1334" s="10">
        <v>1223.64361651632</v>
      </c>
      <c r="E1334" s="11">
        <v>1</v>
      </c>
      <c r="F1334" s="12" t="s">
        <v>419</v>
      </c>
      <c r="G1334" s="13" t="s">
        <v>419</v>
      </c>
      <c r="H1334" s="13" t="s">
        <v>419</v>
      </c>
      <c r="I1334" s="12" t="s">
        <v>419</v>
      </c>
      <c r="J1334" s="13" t="s">
        <v>419</v>
      </c>
      <c r="K1334" s="13" t="s">
        <v>419</v>
      </c>
      <c r="L1334" s="12" t="s">
        <v>419</v>
      </c>
      <c r="M1334" s="13" t="s">
        <v>419</v>
      </c>
      <c r="N1334" s="13" t="s">
        <v>419</v>
      </c>
      <c r="P1334" s="2"/>
    </row>
    <row r="1335" spans="1:16" x14ac:dyDescent="0.35">
      <c r="A1335" s="9" t="s">
        <v>166</v>
      </c>
      <c r="B1335" s="9" t="s">
        <v>170</v>
      </c>
      <c r="C1335" s="9" t="s">
        <v>9</v>
      </c>
      <c r="D1335" s="10">
        <v>0</v>
      </c>
      <c r="E1335" s="11">
        <v>0</v>
      </c>
      <c r="F1335" s="12" t="s">
        <v>419</v>
      </c>
      <c r="G1335" s="13" t="s">
        <v>419</v>
      </c>
      <c r="H1335" s="13" t="s">
        <v>419</v>
      </c>
      <c r="I1335" s="12" t="s">
        <v>419</v>
      </c>
      <c r="J1335" s="13" t="s">
        <v>419</v>
      </c>
      <c r="K1335" s="13" t="s">
        <v>419</v>
      </c>
      <c r="L1335" s="12" t="s">
        <v>419</v>
      </c>
      <c r="M1335" s="13" t="s">
        <v>419</v>
      </c>
      <c r="N1335" s="13" t="s">
        <v>419</v>
      </c>
      <c r="P1335" s="2"/>
    </row>
    <row r="1336" spans="1:16" x14ac:dyDescent="0.35">
      <c r="A1336" s="9" t="s">
        <v>166</v>
      </c>
      <c r="B1336" s="9" t="s">
        <v>170</v>
      </c>
      <c r="C1336" s="9" t="s">
        <v>10</v>
      </c>
      <c r="D1336" s="10">
        <v>0.83977583258519495</v>
      </c>
      <c r="E1336" s="11">
        <v>1.0710448787701499E-3</v>
      </c>
      <c r="F1336" s="12" t="s">
        <v>419</v>
      </c>
      <c r="G1336" s="13" t="s">
        <v>419</v>
      </c>
      <c r="H1336" s="13" t="s">
        <v>419</v>
      </c>
      <c r="I1336" s="12" t="s">
        <v>419</v>
      </c>
      <c r="J1336" s="13" t="s">
        <v>419</v>
      </c>
      <c r="K1336" s="13" t="s">
        <v>419</v>
      </c>
      <c r="L1336" s="12" t="s">
        <v>419</v>
      </c>
      <c r="M1336" s="13" t="s">
        <v>419</v>
      </c>
      <c r="N1336" s="13" t="s">
        <v>419</v>
      </c>
      <c r="P1336" s="2"/>
    </row>
    <row r="1337" spans="1:16" x14ac:dyDescent="0.35">
      <c r="A1337" s="9" t="s">
        <v>166</v>
      </c>
      <c r="B1337" s="9" t="s">
        <v>170</v>
      </c>
      <c r="C1337" s="9" t="s">
        <v>11</v>
      </c>
      <c r="D1337" s="10">
        <v>2.3932744085262798</v>
      </c>
      <c r="E1337" s="11">
        <v>3.0523673095625499E-3</v>
      </c>
      <c r="F1337" s="12" t="s">
        <v>419</v>
      </c>
      <c r="G1337" s="13" t="s">
        <v>419</v>
      </c>
      <c r="H1337" s="13" t="s">
        <v>419</v>
      </c>
      <c r="I1337" s="12" t="s">
        <v>419</v>
      </c>
      <c r="J1337" s="13" t="s">
        <v>419</v>
      </c>
      <c r="K1337" s="13" t="s">
        <v>419</v>
      </c>
      <c r="L1337" s="12" t="s">
        <v>419</v>
      </c>
      <c r="M1337" s="13" t="s">
        <v>419</v>
      </c>
      <c r="N1337" s="13" t="s">
        <v>419</v>
      </c>
      <c r="P1337" s="2"/>
    </row>
    <row r="1338" spans="1:16" x14ac:dyDescent="0.35">
      <c r="A1338" s="9" t="s">
        <v>166</v>
      </c>
      <c r="B1338" s="9" t="s">
        <v>170</v>
      </c>
      <c r="C1338" s="9" t="s">
        <v>12</v>
      </c>
      <c r="D1338" s="10">
        <v>5.3643465800000003</v>
      </c>
      <c r="E1338" s="11">
        <v>6.8416542957304904E-3</v>
      </c>
      <c r="F1338" s="12" t="s">
        <v>419</v>
      </c>
      <c r="G1338" s="13" t="s">
        <v>419</v>
      </c>
      <c r="H1338" s="13" t="s">
        <v>419</v>
      </c>
      <c r="I1338" s="12" t="s">
        <v>419</v>
      </c>
      <c r="J1338" s="13" t="s">
        <v>419</v>
      </c>
      <c r="K1338" s="13" t="s">
        <v>419</v>
      </c>
      <c r="L1338" s="12" t="s">
        <v>419</v>
      </c>
      <c r="M1338" s="13" t="s">
        <v>419</v>
      </c>
      <c r="N1338" s="13" t="s">
        <v>419</v>
      </c>
      <c r="P1338" s="2"/>
    </row>
    <row r="1339" spans="1:16" x14ac:dyDescent="0.35">
      <c r="A1339" s="9" t="s">
        <v>166</v>
      </c>
      <c r="B1339" s="9" t="s">
        <v>170</v>
      </c>
      <c r="C1339" s="9" t="s">
        <v>13</v>
      </c>
      <c r="D1339" s="10">
        <v>6.2813347037351503</v>
      </c>
      <c r="E1339" s="11">
        <v>8.0111752508598404E-3</v>
      </c>
      <c r="F1339" s="12" t="s">
        <v>419</v>
      </c>
      <c r="G1339" s="13" t="s">
        <v>419</v>
      </c>
      <c r="H1339" s="13" t="s">
        <v>419</v>
      </c>
      <c r="I1339" s="12" t="s">
        <v>419</v>
      </c>
      <c r="J1339" s="13" t="s">
        <v>419</v>
      </c>
      <c r="K1339" s="13" t="s">
        <v>419</v>
      </c>
      <c r="L1339" s="12" t="s">
        <v>419</v>
      </c>
      <c r="M1339" s="13" t="s">
        <v>419</v>
      </c>
      <c r="N1339" s="13" t="s">
        <v>419</v>
      </c>
      <c r="P1339" s="2"/>
    </row>
    <row r="1340" spans="1:16" x14ac:dyDescent="0.35">
      <c r="A1340" s="9" t="s">
        <v>166</v>
      </c>
      <c r="B1340" s="9" t="s">
        <v>170</v>
      </c>
      <c r="C1340" s="9" t="s">
        <v>14</v>
      </c>
      <c r="D1340" s="10">
        <v>0</v>
      </c>
      <c r="E1340" s="11">
        <v>0</v>
      </c>
      <c r="F1340" s="12" t="s">
        <v>419</v>
      </c>
      <c r="G1340" s="13" t="s">
        <v>419</v>
      </c>
      <c r="H1340" s="13" t="s">
        <v>419</v>
      </c>
      <c r="I1340" s="12" t="s">
        <v>419</v>
      </c>
      <c r="J1340" s="13" t="s">
        <v>419</v>
      </c>
      <c r="K1340" s="13" t="s">
        <v>419</v>
      </c>
      <c r="L1340" s="12" t="s">
        <v>419</v>
      </c>
      <c r="M1340" s="13" t="s">
        <v>419</v>
      </c>
      <c r="N1340" s="13" t="s">
        <v>419</v>
      </c>
      <c r="P1340" s="2"/>
    </row>
    <row r="1341" spans="1:16" x14ac:dyDescent="0.35">
      <c r="A1341" s="9" t="s">
        <v>166</v>
      </c>
      <c r="B1341" s="9" t="s">
        <v>170</v>
      </c>
      <c r="C1341" s="9" t="s">
        <v>17</v>
      </c>
      <c r="D1341" s="10">
        <v>756.711026382672</v>
      </c>
      <c r="E1341" s="11">
        <v>0.96510454107863397</v>
      </c>
      <c r="F1341" s="12">
        <v>614</v>
      </c>
      <c r="G1341" s="13">
        <v>0.81140617566407403</v>
      </c>
      <c r="H1341" s="13">
        <v>0.90161527165932498</v>
      </c>
      <c r="I1341" s="12">
        <v>559</v>
      </c>
      <c r="J1341" s="13">
        <v>0.73872321204595603</v>
      </c>
      <c r="K1341" s="13">
        <v>0.91339869281045705</v>
      </c>
      <c r="L1341" s="12">
        <v>55</v>
      </c>
      <c r="M1341" s="13">
        <v>7.2682963618117394E-2</v>
      </c>
      <c r="N1341" s="13">
        <v>0.79710144927536197</v>
      </c>
      <c r="P1341" s="2"/>
    </row>
    <row r="1342" spans="1:16" x14ac:dyDescent="0.35">
      <c r="A1342" s="9" t="s">
        <v>166</v>
      </c>
      <c r="B1342" s="9" t="s">
        <v>170</v>
      </c>
      <c r="C1342" s="9" t="s">
        <v>15</v>
      </c>
      <c r="D1342" s="10">
        <v>0</v>
      </c>
      <c r="E1342" s="11">
        <v>0</v>
      </c>
      <c r="F1342" s="12">
        <v>49</v>
      </c>
      <c r="G1342" s="13">
        <v>0</v>
      </c>
      <c r="H1342" s="13">
        <v>7.19530102790015E-2</v>
      </c>
      <c r="I1342" s="12">
        <v>37</v>
      </c>
      <c r="J1342" s="13">
        <v>0</v>
      </c>
      <c r="K1342" s="13">
        <v>6.0457516339869302E-2</v>
      </c>
      <c r="L1342" s="12" t="s">
        <v>419</v>
      </c>
      <c r="M1342" s="13" t="s">
        <v>419</v>
      </c>
      <c r="N1342" s="13" t="s">
        <v>419</v>
      </c>
      <c r="P1342" s="2"/>
    </row>
    <row r="1343" spans="1:16" x14ac:dyDescent="0.35">
      <c r="A1343" s="9" t="s">
        <v>166</v>
      </c>
      <c r="B1343" s="9" t="s">
        <v>170</v>
      </c>
      <c r="C1343" s="9" t="s">
        <v>16</v>
      </c>
      <c r="D1343" s="10">
        <v>784.07156341524001</v>
      </c>
      <c r="E1343" s="11">
        <v>1</v>
      </c>
      <c r="F1343" s="12" t="s">
        <v>419</v>
      </c>
      <c r="G1343" s="13" t="s">
        <v>419</v>
      </c>
      <c r="H1343" s="13" t="s">
        <v>419</v>
      </c>
      <c r="I1343" s="12" t="s">
        <v>419</v>
      </c>
      <c r="J1343" s="13" t="s">
        <v>419</v>
      </c>
      <c r="K1343" s="13" t="s">
        <v>419</v>
      </c>
      <c r="L1343" s="12" t="s">
        <v>419</v>
      </c>
      <c r="M1343" s="13" t="s">
        <v>419</v>
      </c>
      <c r="N1343" s="13" t="s">
        <v>419</v>
      </c>
      <c r="P1343" s="2"/>
    </row>
    <row r="1344" spans="1:16" x14ac:dyDescent="0.35">
      <c r="A1344" s="9" t="s">
        <v>166</v>
      </c>
      <c r="B1344" s="9" t="s">
        <v>171</v>
      </c>
      <c r="C1344" s="9" t="s">
        <v>9</v>
      </c>
      <c r="D1344" s="10">
        <v>29.6644901188969</v>
      </c>
      <c r="E1344" s="11">
        <v>1.65673506119316E-3</v>
      </c>
      <c r="F1344" s="12" t="s">
        <v>419</v>
      </c>
      <c r="G1344" s="13" t="s">
        <v>419</v>
      </c>
      <c r="H1344" s="13" t="s">
        <v>419</v>
      </c>
      <c r="I1344" s="12" t="s">
        <v>419</v>
      </c>
      <c r="J1344" s="13" t="s">
        <v>419</v>
      </c>
      <c r="K1344" s="13" t="s">
        <v>419</v>
      </c>
      <c r="L1344" s="12" t="s">
        <v>419</v>
      </c>
      <c r="M1344" s="13" t="s">
        <v>419</v>
      </c>
      <c r="N1344" s="13" t="s">
        <v>419</v>
      </c>
      <c r="P1344" s="2"/>
    </row>
    <row r="1345" spans="1:16" x14ac:dyDescent="0.35">
      <c r="A1345" s="9" t="s">
        <v>166</v>
      </c>
      <c r="B1345" s="9" t="s">
        <v>171</v>
      </c>
      <c r="C1345" s="9" t="s">
        <v>10</v>
      </c>
      <c r="D1345" s="10">
        <v>380.63129108910903</v>
      </c>
      <c r="E1345" s="11">
        <v>2.1257914860732301E-2</v>
      </c>
      <c r="F1345" s="12">
        <v>282</v>
      </c>
      <c r="G1345" s="13">
        <v>0.74087445410256902</v>
      </c>
      <c r="H1345" s="13">
        <v>2.1498818327361401E-2</v>
      </c>
      <c r="I1345" s="12">
        <v>248</v>
      </c>
      <c r="J1345" s="13">
        <v>0.65154916531006102</v>
      </c>
      <c r="K1345" s="13">
        <v>2.0965423958069201E-2</v>
      </c>
      <c r="L1345" s="12">
        <v>34</v>
      </c>
      <c r="M1345" s="13">
        <v>8.9325288792508395E-2</v>
      </c>
      <c r="N1345" s="13">
        <v>2.6397515527950301E-2</v>
      </c>
      <c r="P1345" s="2"/>
    </row>
    <row r="1346" spans="1:16" x14ac:dyDescent="0.35">
      <c r="A1346" s="9" t="s">
        <v>166</v>
      </c>
      <c r="B1346" s="9" t="s">
        <v>171</v>
      </c>
      <c r="C1346" s="9" t="s">
        <v>11</v>
      </c>
      <c r="D1346" s="10">
        <v>201.09492555863901</v>
      </c>
      <c r="E1346" s="11">
        <v>1.12309705127477E-2</v>
      </c>
      <c r="F1346" s="12">
        <v>109</v>
      </c>
      <c r="G1346" s="13">
        <v>0.54203257340879996</v>
      </c>
      <c r="H1346" s="13">
        <v>8.3098269421361601E-3</v>
      </c>
      <c r="I1346" s="12">
        <v>90</v>
      </c>
      <c r="J1346" s="13">
        <v>0.447549831254972</v>
      </c>
      <c r="K1346" s="13">
        <v>7.6084199847831603E-3</v>
      </c>
      <c r="L1346" s="12" t="s">
        <v>419</v>
      </c>
      <c r="M1346" s="13" t="s">
        <v>419</v>
      </c>
      <c r="N1346" s="13" t="s">
        <v>419</v>
      </c>
      <c r="P1346" s="2"/>
    </row>
    <row r="1347" spans="1:16" x14ac:dyDescent="0.35">
      <c r="A1347" s="9" t="s">
        <v>166</v>
      </c>
      <c r="B1347" s="9" t="s">
        <v>171</v>
      </c>
      <c r="C1347" s="9" t="s">
        <v>12</v>
      </c>
      <c r="D1347" s="10">
        <v>832.92520988000001</v>
      </c>
      <c r="E1347" s="11">
        <v>4.6518122948650202E-2</v>
      </c>
      <c r="F1347" s="12">
        <v>455</v>
      </c>
      <c r="G1347" s="13">
        <v>0.54626753351066404</v>
      </c>
      <c r="H1347" s="13">
        <v>3.4687809712586698E-2</v>
      </c>
      <c r="I1347" s="12">
        <v>401</v>
      </c>
      <c r="J1347" s="13">
        <v>0.48143578228082701</v>
      </c>
      <c r="K1347" s="13">
        <v>3.3899737932200497E-2</v>
      </c>
      <c r="L1347" s="12">
        <v>54</v>
      </c>
      <c r="M1347" s="13">
        <v>6.4831751229837101E-2</v>
      </c>
      <c r="N1347" s="13">
        <v>4.1925465838509299E-2</v>
      </c>
      <c r="P1347" s="2"/>
    </row>
    <row r="1348" spans="1:16" x14ac:dyDescent="0.35">
      <c r="A1348" s="9" t="s">
        <v>166</v>
      </c>
      <c r="B1348" s="9" t="s">
        <v>171</v>
      </c>
      <c r="C1348" s="9" t="s">
        <v>13</v>
      </c>
      <c r="D1348" s="10">
        <v>216.33640289406</v>
      </c>
      <c r="E1348" s="11">
        <v>1.20821932974564E-2</v>
      </c>
      <c r="F1348" s="12">
        <v>144</v>
      </c>
      <c r="G1348" s="13">
        <v>0.66563000065465905</v>
      </c>
      <c r="H1348" s="13">
        <v>1.0978119996950499E-2</v>
      </c>
      <c r="I1348" s="12">
        <v>135</v>
      </c>
      <c r="J1348" s="13">
        <v>0.62402812561374299</v>
      </c>
      <c r="K1348" s="13">
        <v>1.1412629977174699E-2</v>
      </c>
      <c r="L1348" s="12" t="s">
        <v>419</v>
      </c>
      <c r="M1348" s="13" t="s">
        <v>419</v>
      </c>
      <c r="N1348" s="13" t="s">
        <v>419</v>
      </c>
      <c r="P1348" s="2"/>
    </row>
    <row r="1349" spans="1:16" x14ac:dyDescent="0.35">
      <c r="A1349" s="9" t="s">
        <v>166</v>
      </c>
      <c r="B1349" s="9" t="s">
        <v>171</v>
      </c>
      <c r="C1349" s="9" t="s">
        <v>14</v>
      </c>
      <c r="D1349" s="10">
        <v>11.576361799216601</v>
      </c>
      <c r="E1349" s="11">
        <v>6.46529382333858E-4</v>
      </c>
      <c r="F1349" s="12" t="s">
        <v>419</v>
      </c>
      <c r="G1349" s="13" t="s">
        <v>419</v>
      </c>
      <c r="H1349" s="13" t="s">
        <v>419</v>
      </c>
      <c r="I1349" s="12" t="s">
        <v>419</v>
      </c>
      <c r="J1349" s="13" t="s">
        <v>419</v>
      </c>
      <c r="K1349" s="13" t="s">
        <v>419</v>
      </c>
      <c r="L1349" s="12" t="s">
        <v>419</v>
      </c>
      <c r="M1349" s="13" t="s">
        <v>419</v>
      </c>
      <c r="N1349" s="13" t="s">
        <v>419</v>
      </c>
      <c r="P1349" s="2"/>
    </row>
    <row r="1350" spans="1:16" x14ac:dyDescent="0.35">
      <c r="A1350" s="9" t="s">
        <v>166</v>
      </c>
      <c r="B1350" s="9" t="s">
        <v>171</v>
      </c>
      <c r="C1350" s="9" t="s">
        <v>17</v>
      </c>
      <c r="D1350" s="10">
        <v>16165.762430693299</v>
      </c>
      <c r="E1350" s="11">
        <v>0.90284327498984096</v>
      </c>
      <c r="F1350" s="12">
        <v>10971</v>
      </c>
      <c r="G1350" s="13">
        <v>0.67865651540009098</v>
      </c>
      <c r="H1350" s="13">
        <v>0.83639551726766803</v>
      </c>
      <c r="I1350" s="12">
        <v>10033</v>
      </c>
      <c r="J1350" s="13">
        <v>0.62063265144554902</v>
      </c>
      <c r="K1350" s="13">
        <v>0.84816975230366098</v>
      </c>
      <c r="L1350" s="12">
        <v>938</v>
      </c>
      <c r="M1350" s="13">
        <v>5.8023863954542503E-2</v>
      </c>
      <c r="N1350" s="13">
        <v>0.72826086956521696</v>
      </c>
      <c r="P1350" s="2"/>
    </row>
    <row r="1351" spans="1:16" x14ac:dyDescent="0.35">
      <c r="A1351" s="9" t="s">
        <v>166</v>
      </c>
      <c r="B1351" s="9" t="s">
        <v>171</v>
      </c>
      <c r="C1351" s="9" t="s">
        <v>15</v>
      </c>
      <c r="D1351" s="10">
        <v>0</v>
      </c>
      <c r="E1351" s="11">
        <v>0</v>
      </c>
      <c r="F1351" s="12">
        <v>1133</v>
      </c>
      <c r="G1351" s="13">
        <v>0</v>
      </c>
      <c r="H1351" s="13">
        <v>8.6376458031562103E-2</v>
      </c>
      <c r="I1351" s="12">
        <v>901</v>
      </c>
      <c r="J1351" s="13">
        <v>0</v>
      </c>
      <c r="K1351" s="13">
        <v>7.6168737847662496E-2</v>
      </c>
      <c r="L1351" s="12">
        <v>232</v>
      </c>
      <c r="M1351" s="13">
        <v>0</v>
      </c>
      <c r="N1351" s="13">
        <v>0.18012422360248401</v>
      </c>
      <c r="P1351" s="2"/>
    </row>
    <row r="1352" spans="1:16" x14ac:dyDescent="0.35">
      <c r="A1352" s="9" t="s">
        <v>166</v>
      </c>
      <c r="B1352" s="9" t="s">
        <v>171</v>
      </c>
      <c r="C1352" s="9" t="s">
        <v>16</v>
      </c>
      <c r="D1352" s="10">
        <v>17905.391642724699</v>
      </c>
      <c r="E1352" s="11">
        <v>1</v>
      </c>
      <c r="F1352" s="12" t="s">
        <v>419</v>
      </c>
      <c r="G1352" s="13" t="s">
        <v>419</v>
      </c>
      <c r="H1352" s="13" t="s">
        <v>419</v>
      </c>
      <c r="I1352" s="12" t="s">
        <v>419</v>
      </c>
      <c r="J1352" s="13" t="s">
        <v>419</v>
      </c>
      <c r="K1352" s="13" t="s">
        <v>419</v>
      </c>
      <c r="L1352" s="12" t="s">
        <v>419</v>
      </c>
      <c r="M1352" s="13" t="s">
        <v>419</v>
      </c>
      <c r="N1352" s="13" t="s">
        <v>419</v>
      </c>
      <c r="P1352" s="2"/>
    </row>
    <row r="1353" spans="1:16" x14ac:dyDescent="0.35">
      <c r="A1353" s="9" t="s">
        <v>166</v>
      </c>
      <c r="B1353" s="9" t="s">
        <v>172</v>
      </c>
      <c r="C1353" s="9" t="s">
        <v>9</v>
      </c>
      <c r="D1353" s="10">
        <v>2.1637819647954801</v>
      </c>
      <c r="E1353" s="11">
        <v>1.87090627804436E-3</v>
      </c>
      <c r="F1353" s="12" t="s">
        <v>419</v>
      </c>
      <c r="G1353" s="13" t="s">
        <v>419</v>
      </c>
      <c r="H1353" s="13" t="s">
        <v>419</v>
      </c>
      <c r="I1353" s="12" t="s">
        <v>419</v>
      </c>
      <c r="J1353" s="13" t="s">
        <v>419</v>
      </c>
      <c r="K1353" s="13" t="s">
        <v>419</v>
      </c>
      <c r="L1353" s="12" t="s">
        <v>419</v>
      </c>
      <c r="M1353" s="13" t="s">
        <v>419</v>
      </c>
      <c r="N1353" s="13" t="s">
        <v>419</v>
      </c>
      <c r="P1353" s="2"/>
    </row>
    <row r="1354" spans="1:16" x14ac:dyDescent="0.35">
      <c r="A1354" s="9" t="s">
        <v>166</v>
      </c>
      <c r="B1354" s="9" t="s">
        <v>172</v>
      </c>
      <c r="C1354" s="9" t="s">
        <v>10</v>
      </c>
      <c r="D1354" s="10">
        <v>5.0149152427311297</v>
      </c>
      <c r="E1354" s="11">
        <v>4.3361283919255101E-3</v>
      </c>
      <c r="F1354" s="12" t="s">
        <v>419</v>
      </c>
      <c r="G1354" s="13" t="s">
        <v>419</v>
      </c>
      <c r="H1354" s="13" t="s">
        <v>419</v>
      </c>
      <c r="I1354" s="12" t="s">
        <v>419</v>
      </c>
      <c r="J1354" s="13" t="s">
        <v>419</v>
      </c>
      <c r="K1354" s="13" t="s">
        <v>419</v>
      </c>
      <c r="L1354" s="12" t="s">
        <v>419</v>
      </c>
      <c r="M1354" s="13" t="s">
        <v>419</v>
      </c>
      <c r="N1354" s="13" t="s">
        <v>419</v>
      </c>
      <c r="P1354" s="2"/>
    </row>
    <row r="1355" spans="1:16" x14ac:dyDescent="0.35">
      <c r="A1355" s="9" t="s">
        <v>166</v>
      </c>
      <c r="B1355" s="9" t="s">
        <v>172</v>
      </c>
      <c r="C1355" s="9" t="s">
        <v>11</v>
      </c>
      <c r="D1355" s="10">
        <v>3.9601602331513801</v>
      </c>
      <c r="E1355" s="11">
        <v>3.4241382740080599E-3</v>
      </c>
      <c r="F1355" s="12" t="s">
        <v>419</v>
      </c>
      <c r="G1355" s="13" t="s">
        <v>419</v>
      </c>
      <c r="H1355" s="13" t="s">
        <v>419</v>
      </c>
      <c r="I1355" s="12" t="s">
        <v>419</v>
      </c>
      <c r="J1355" s="13" t="s">
        <v>419</v>
      </c>
      <c r="K1355" s="13" t="s">
        <v>419</v>
      </c>
      <c r="L1355" s="12" t="s">
        <v>419</v>
      </c>
      <c r="M1355" s="13" t="s">
        <v>419</v>
      </c>
      <c r="N1355" s="13" t="s">
        <v>419</v>
      </c>
      <c r="P1355" s="2"/>
    </row>
    <row r="1356" spans="1:16" x14ac:dyDescent="0.35">
      <c r="A1356" s="9" t="s">
        <v>166</v>
      </c>
      <c r="B1356" s="9" t="s">
        <v>172</v>
      </c>
      <c r="C1356" s="9" t="s">
        <v>12</v>
      </c>
      <c r="D1356" s="10">
        <v>12.125484630000001</v>
      </c>
      <c r="E1356" s="11">
        <v>1.04842565876279E-2</v>
      </c>
      <c r="F1356" s="12" t="s">
        <v>419</v>
      </c>
      <c r="G1356" s="13" t="s">
        <v>419</v>
      </c>
      <c r="H1356" s="13" t="s">
        <v>419</v>
      </c>
      <c r="I1356" s="12" t="s">
        <v>419</v>
      </c>
      <c r="J1356" s="13" t="s">
        <v>419</v>
      </c>
      <c r="K1356" s="13" t="s">
        <v>419</v>
      </c>
      <c r="L1356" s="12" t="s">
        <v>419</v>
      </c>
      <c r="M1356" s="13" t="s">
        <v>419</v>
      </c>
      <c r="N1356" s="13" t="s">
        <v>419</v>
      </c>
      <c r="P1356" s="2"/>
    </row>
    <row r="1357" spans="1:16" x14ac:dyDescent="0.35">
      <c r="A1357" s="9" t="s">
        <v>166</v>
      </c>
      <c r="B1357" s="9" t="s">
        <v>172</v>
      </c>
      <c r="C1357" s="9" t="s">
        <v>13</v>
      </c>
      <c r="D1357" s="10">
        <v>6.36017719255568</v>
      </c>
      <c r="E1357" s="11">
        <v>5.4993042887995997E-3</v>
      </c>
      <c r="F1357" s="12" t="s">
        <v>419</v>
      </c>
      <c r="G1357" s="13" t="s">
        <v>419</v>
      </c>
      <c r="H1357" s="13" t="s">
        <v>419</v>
      </c>
      <c r="I1357" s="12" t="s">
        <v>419</v>
      </c>
      <c r="J1357" s="13" t="s">
        <v>419</v>
      </c>
      <c r="K1357" s="13" t="s">
        <v>419</v>
      </c>
      <c r="L1357" s="12" t="s">
        <v>419</v>
      </c>
      <c r="M1357" s="13" t="s">
        <v>419</v>
      </c>
      <c r="N1357" s="13" t="s">
        <v>419</v>
      </c>
      <c r="P1357" s="2"/>
    </row>
    <row r="1358" spans="1:16" x14ac:dyDescent="0.35">
      <c r="A1358" s="9" t="s">
        <v>166</v>
      </c>
      <c r="B1358" s="9" t="s">
        <v>172</v>
      </c>
      <c r="C1358" s="9" t="s">
        <v>14</v>
      </c>
      <c r="D1358" s="10">
        <v>0</v>
      </c>
      <c r="E1358" s="11">
        <v>0</v>
      </c>
      <c r="F1358" s="12" t="s">
        <v>419</v>
      </c>
      <c r="G1358" s="13" t="s">
        <v>419</v>
      </c>
      <c r="H1358" s="13" t="s">
        <v>419</v>
      </c>
      <c r="I1358" s="12" t="s">
        <v>419</v>
      </c>
      <c r="J1358" s="13" t="s">
        <v>419</v>
      </c>
      <c r="K1358" s="13" t="s">
        <v>419</v>
      </c>
      <c r="L1358" s="12" t="s">
        <v>419</v>
      </c>
      <c r="M1358" s="13" t="s">
        <v>419</v>
      </c>
      <c r="N1358" s="13" t="s">
        <v>419</v>
      </c>
      <c r="P1358" s="2"/>
    </row>
    <row r="1359" spans="1:16" x14ac:dyDescent="0.35">
      <c r="A1359" s="9" t="s">
        <v>166</v>
      </c>
      <c r="B1359" s="9" t="s">
        <v>172</v>
      </c>
      <c r="C1359" s="9" t="s">
        <v>17</v>
      </c>
      <c r="D1359" s="10">
        <v>1124.94651038393</v>
      </c>
      <c r="E1359" s="11">
        <v>0.97268094613235601</v>
      </c>
      <c r="F1359" s="12">
        <v>335</v>
      </c>
      <c r="G1359" s="13">
        <v>0.29779193669010001</v>
      </c>
      <c r="H1359" s="13">
        <v>0.87696335078534005</v>
      </c>
      <c r="I1359" s="12">
        <v>314</v>
      </c>
      <c r="J1359" s="13">
        <v>0.27912438244982501</v>
      </c>
      <c r="K1359" s="13">
        <v>0.88700564971751406</v>
      </c>
      <c r="L1359" s="12" t="s">
        <v>419</v>
      </c>
      <c r="M1359" s="13" t="s">
        <v>419</v>
      </c>
      <c r="N1359" s="13" t="s">
        <v>419</v>
      </c>
      <c r="P1359" s="2"/>
    </row>
    <row r="1360" spans="1:16" x14ac:dyDescent="0.35">
      <c r="A1360" s="9" t="s">
        <v>166</v>
      </c>
      <c r="B1360" s="9" t="s">
        <v>172</v>
      </c>
      <c r="C1360" s="9" t="s">
        <v>15</v>
      </c>
      <c r="D1360" s="10">
        <v>0</v>
      </c>
      <c r="E1360" s="11">
        <v>0</v>
      </c>
      <c r="F1360" s="12">
        <v>32</v>
      </c>
      <c r="G1360" s="13">
        <v>0</v>
      </c>
      <c r="H1360" s="13">
        <v>8.3769633507853394E-2</v>
      </c>
      <c r="I1360" s="12" t="s">
        <v>419</v>
      </c>
      <c r="J1360" s="13" t="s">
        <v>419</v>
      </c>
      <c r="K1360" s="13" t="s">
        <v>419</v>
      </c>
      <c r="L1360" s="12" t="s">
        <v>419</v>
      </c>
      <c r="M1360" s="13" t="s">
        <v>419</v>
      </c>
      <c r="N1360" s="13" t="s">
        <v>419</v>
      </c>
      <c r="P1360" s="2"/>
    </row>
    <row r="1361" spans="1:16" x14ac:dyDescent="0.35">
      <c r="A1361" s="9" t="s">
        <v>166</v>
      </c>
      <c r="B1361" s="9" t="s">
        <v>172</v>
      </c>
      <c r="C1361" s="9" t="s">
        <v>16</v>
      </c>
      <c r="D1361" s="10">
        <v>1156.5421476148199</v>
      </c>
      <c r="E1361" s="11">
        <v>1</v>
      </c>
      <c r="F1361" s="12" t="s">
        <v>419</v>
      </c>
      <c r="G1361" s="13" t="s">
        <v>419</v>
      </c>
      <c r="H1361" s="13" t="s">
        <v>419</v>
      </c>
      <c r="I1361" s="12" t="s">
        <v>419</v>
      </c>
      <c r="J1361" s="13" t="s">
        <v>419</v>
      </c>
      <c r="K1361" s="13" t="s">
        <v>419</v>
      </c>
      <c r="L1361" s="12" t="s">
        <v>419</v>
      </c>
      <c r="M1361" s="13" t="s">
        <v>419</v>
      </c>
      <c r="N1361" s="13" t="s">
        <v>419</v>
      </c>
      <c r="P1361" s="2"/>
    </row>
    <row r="1362" spans="1:16" x14ac:dyDescent="0.35">
      <c r="A1362" s="9" t="s">
        <v>166</v>
      </c>
      <c r="B1362" s="9" t="s">
        <v>173</v>
      </c>
      <c r="C1362" s="9" t="s">
        <v>9</v>
      </c>
      <c r="D1362" s="10">
        <v>19.0073106009112</v>
      </c>
      <c r="E1362" s="11">
        <v>3.1096255571515801E-3</v>
      </c>
      <c r="F1362" s="12" t="s">
        <v>419</v>
      </c>
      <c r="G1362" s="13" t="s">
        <v>419</v>
      </c>
      <c r="H1362" s="13" t="s">
        <v>419</v>
      </c>
      <c r="I1362" s="12" t="s">
        <v>419</v>
      </c>
      <c r="J1362" s="13" t="s">
        <v>419</v>
      </c>
      <c r="K1362" s="13" t="s">
        <v>419</v>
      </c>
      <c r="L1362" s="12" t="s">
        <v>419</v>
      </c>
      <c r="M1362" s="13" t="s">
        <v>419</v>
      </c>
      <c r="N1362" s="13" t="s">
        <v>419</v>
      </c>
      <c r="P1362" s="2"/>
    </row>
    <row r="1363" spans="1:16" x14ac:dyDescent="0.35">
      <c r="A1363" s="9" t="s">
        <v>166</v>
      </c>
      <c r="B1363" s="9" t="s">
        <v>173</v>
      </c>
      <c r="C1363" s="9" t="s">
        <v>10</v>
      </c>
      <c r="D1363" s="10">
        <v>58.309528648317396</v>
      </c>
      <c r="E1363" s="11">
        <v>9.5395295166890905E-3</v>
      </c>
      <c r="F1363" s="12">
        <v>71</v>
      </c>
      <c r="G1363" s="13" t="s">
        <v>422</v>
      </c>
      <c r="H1363" s="13">
        <v>1.8322580645161301E-2</v>
      </c>
      <c r="I1363" s="12">
        <v>62</v>
      </c>
      <c r="J1363" s="13" t="s">
        <v>422</v>
      </c>
      <c r="K1363" s="13">
        <v>1.7613636363636401E-2</v>
      </c>
      <c r="L1363" s="12" t="s">
        <v>419</v>
      </c>
      <c r="M1363" s="13" t="s">
        <v>419</v>
      </c>
      <c r="N1363" s="13" t="s">
        <v>419</v>
      </c>
      <c r="P1363" s="2"/>
    </row>
    <row r="1364" spans="1:16" x14ac:dyDescent="0.35">
      <c r="A1364" s="9" t="s">
        <v>166</v>
      </c>
      <c r="B1364" s="9" t="s">
        <v>173</v>
      </c>
      <c r="C1364" s="9" t="s">
        <v>11</v>
      </c>
      <c r="D1364" s="10">
        <v>16.726145118265901</v>
      </c>
      <c r="E1364" s="11">
        <v>2.7364233386017399E-3</v>
      </c>
      <c r="F1364" s="12">
        <v>36</v>
      </c>
      <c r="G1364" s="13" t="s">
        <v>422</v>
      </c>
      <c r="H1364" s="13">
        <v>9.2903225806451606E-3</v>
      </c>
      <c r="I1364" s="12">
        <v>30</v>
      </c>
      <c r="J1364" s="13" t="s">
        <v>422</v>
      </c>
      <c r="K1364" s="13">
        <v>8.5227272727272704E-3</v>
      </c>
      <c r="L1364" s="12" t="s">
        <v>419</v>
      </c>
      <c r="M1364" s="13" t="s">
        <v>419</v>
      </c>
      <c r="N1364" s="13" t="s">
        <v>419</v>
      </c>
      <c r="P1364" s="2"/>
    </row>
    <row r="1365" spans="1:16" x14ac:dyDescent="0.35">
      <c r="A1365" s="9" t="s">
        <v>166</v>
      </c>
      <c r="B1365" s="9" t="s">
        <v>173</v>
      </c>
      <c r="C1365" s="9" t="s">
        <v>12</v>
      </c>
      <c r="D1365" s="10">
        <v>120.94234394999999</v>
      </c>
      <c r="E1365" s="11">
        <v>1.97863554495031E-2</v>
      </c>
      <c r="F1365" s="12">
        <v>100</v>
      </c>
      <c r="G1365" s="13">
        <v>0.82684026730408</v>
      </c>
      <c r="H1365" s="13">
        <v>2.5806451612903201E-2</v>
      </c>
      <c r="I1365" s="12">
        <v>93</v>
      </c>
      <c r="J1365" s="13">
        <v>0.76896144859279503</v>
      </c>
      <c r="K1365" s="13">
        <v>2.64204545454545E-2</v>
      </c>
      <c r="L1365" s="12" t="s">
        <v>419</v>
      </c>
      <c r="M1365" s="13" t="s">
        <v>419</v>
      </c>
      <c r="N1365" s="13" t="s">
        <v>419</v>
      </c>
      <c r="P1365" s="2"/>
    </row>
    <row r="1366" spans="1:16" x14ac:dyDescent="0.35">
      <c r="A1366" s="9" t="s">
        <v>166</v>
      </c>
      <c r="B1366" s="9" t="s">
        <v>173</v>
      </c>
      <c r="C1366" s="9" t="s">
        <v>13</v>
      </c>
      <c r="D1366" s="10">
        <v>51.939797641563899</v>
      </c>
      <c r="E1366" s="11">
        <v>8.4974316235851607E-3</v>
      </c>
      <c r="F1366" s="12" t="s">
        <v>419</v>
      </c>
      <c r="G1366" s="13" t="s">
        <v>419</v>
      </c>
      <c r="H1366" s="13" t="s">
        <v>419</v>
      </c>
      <c r="I1366" s="12" t="s">
        <v>419</v>
      </c>
      <c r="J1366" s="13" t="s">
        <v>419</v>
      </c>
      <c r="K1366" s="13" t="s">
        <v>419</v>
      </c>
      <c r="L1366" s="12" t="s">
        <v>419</v>
      </c>
      <c r="M1366" s="13" t="s">
        <v>419</v>
      </c>
      <c r="N1366" s="13" t="s">
        <v>419</v>
      </c>
      <c r="P1366" s="2"/>
    </row>
    <row r="1367" spans="1:16" x14ac:dyDescent="0.35">
      <c r="A1367" s="9" t="s">
        <v>166</v>
      </c>
      <c r="B1367" s="9" t="s">
        <v>173</v>
      </c>
      <c r="C1367" s="9" t="s">
        <v>14</v>
      </c>
      <c r="D1367" s="10">
        <v>0.86831091301284502</v>
      </c>
      <c r="E1367" s="11">
        <v>1.4205701497448699E-4</v>
      </c>
      <c r="F1367" s="12" t="s">
        <v>419</v>
      </c>
      <c r="G1367" s="13" t="s">
        <v>419</v>
      </c>
      <c r="H1367" s="13" t="s">
        <v>419</v>
      </c>
      <c r="I1367" s="12" t="s">
        <v>419</v>
      </c>
      <c r="J1367" s="13" t="s">
        <v>419</v>
      </c>
      <c r="K1367" s="13" t="s">
        <v>419</v>
      </c>
      <c r="L1367" s="12" t="s">
        <v>419</v>
      </c>
      <c r="M1367" s="13" t="s">
        <v>419</v>
      </c>
      <c r="N1367" s="13" t="s">
        <v>419</v>
      </c>
      <c r="P1367" s="2"/>
    </row>
    <row r="1368" spans="1:16" x14ac:dyDescent="0.35">
      <c r="A1368" s="9" t="s">
        <v>166</v>
      </c>
      <c r="B1368" s="9" t="s">
        <v>173</v>
      </c>
      <c r="C1368" s="9" t="s">
        <v>17</v>
      </c>
      <c r="D1368" s="10">
        <v>5814.50758604762</v>
      </c>
      <c r="E1368" s="11">
        <v>0.95126247849912104</v>
      </c>
      <c r="F1368" s="12">
        <v>3319</v>
      </c>
      <c r="G1368" s="13">
        <v>0.57081359872402704</v>
      </c>
      <c r="H1368" s="13">
        <v>0.85651612903225804</v>
      </c>
      <c r="I1368" s="12">
        <v>3043</v>
      </c>
      <c r="J1368" s="13">
        <v>0.52334612260235502</v>
      </c>
      <c r="K1368" s="13">
        <v>0.86448863636363604</v>
      </c>
      <c r="L1368" s="12">
        <v>276</v>
      </c>
      <c r="M1368" s="13">
        <v>4.7467476121672701E-2</v>
      </c>
      <c r="N1368" s="13">
        <v>0.777464788732394</v>
      </c>
      <c r="P1368" s="2"/>
    </row>
    <row r="1369" spans="1:16" x14ac:dyDescent="0.35">
      <c r="A1369" s="9" t="s">
        <v>166</v>
      </c>
      <c r="B1369" s="9" t="s">
        <v>173</v>
      </c>
      <c r="C1369" s="9" t="s">
        <v>15</v>
      </c>
      <c r="D1369" s="10">
        <v>0</v>
      </c>
      <c r="E1369" s="11">
        <v>0</v>
      </c>
      <c r="F1369" s="12">
        <v>315</v>
      </c>
      <c r="G1369" s="13">
        <v>0</v>
      </c>
      <c r="H1369" s="13">
        <v>8.1290322580645197E-2</v>
      </c>
      <c r="I1369" s="12">
        <v>263</v>
      </c>
      <c r="J1369" s="13">
        <v>0</v>
      </c>
      <c r="K1369" s="13">
        <v>7.4715909090909097E-2</v>
      </c>
      <c r="L1369" s="12">
        <v>52</v>
      </c>
      <c r="M1369" s="13">
        <v>0</v>
      </c>
      <c r="N1369" s="13">
        <v>0.14647887323943701</v>
      </c>
      <c r="P1369" s="2"/>
    </row>
    <row r="1370" spans="1:16" x14ac:dyDescent="0.35">
      <c r="A1370" s="9" t="s">
        <v>166</v>
      </c>
      <c r="B1370" s="9" t="s">
        <v>173</v>
      </c>
      <c r="C1370" s="9" t="s">
        <v>16</v>
      </c>
      <c r="D1370" s="10">
        <v>6112.4113664417901</v>
      </c>
      <c r="E1370" s="11">
        <v>1</v>
      </c>
      <c r="F1370" s="12" t="s">
        <v>419</v>
      </c>
      <c r="G1370" s="13" t="s">
        <v>419</v>
      </c>
      <c r="H1370" s="13" t="s">
        <v>419</v>
      </c>
      <c r="I1370" s="12" t="s">
        <v>419</v>
      </c>
      <c r="J1370" s="13" t="s">
        <v>419</v>
      </c>
      <c r="K1370" s="13" t="s">
        <v>419</v>
      </c>
      <c r="L1370" s="12" t="s">
        <v>419</v>
      </c>
      <c r="M1370" s="13" t="s">
        <v>419</v>
      </c>
      <c r="N1370" s="13" t="s">
        <v>419</v>
      </c>
      <c r="P1370" s="2"/>
    </row>
    <row r="1371" spans="1:16" x14ac:dyDescent="0.35">
      <c r="A1371" s="9" t="s">
        <v>166</v>
      </c>
      <c r="B1371" s="9" t="s">
        <v>174</v>
      </c>
      <c r="C1371" s="9" t="s">
        <v>9</v>
      </c>
      <c r="D1371" s="10">
        <v>13.843518057281401</v>
      </c>
      <c r="E1371" s="11">
        <v>2.3852667787479399E-3</v>
      </c>
      <c r="F1371" s="12" t="s">
        <v>419</v>
      </c>
      <c r="G1371" s="13" t="s">
        <v>419</v>
      </c>
      <c r="H1371" s="13" t="s">
        <v>419</v>
      </c>
      <c r="I1371" s="12" t="s">
        <v>419</v>
      </c>
      <c r="J1371" s="13" t="s">
        <v>419</v>
      </c>
      <c r="K1371" s="13" t="s">
        <v>419</v>
      </c>
      <c r="L1371" s="12" t="s">
        <v>419</v>
      </c>
      <c r="M1371" s="13" t="s">
        <v>419</v>
      </c>
      <c r="N1371" s="13" t="s">
        <v>419</v>
      </c>
      <c r="P1371" s="2"/>
    </row>
    <row r="1372" spans="1:16" x14ac:dyDescent="0.35">
      <c r="A1372" s="9" t="s">
        <v>166</v>
      </c>
      <c r="B1372" s="9" t="s">
        <v>174</v>
      </c>
      <c r="C1372" s="9" t="s">
        <v>10</v>
      </c>
      <c r="D1372" s="10">
        <v>224.601603038485</v>
      </c>
      <c r="E1372" s="11">
        <v>3.8699320502525399E-2</v>
      </c>
      <c r="F1372" s="12">
        <v>203</v>
      </c>
      <c r="G1372" s="13">
        <v>0.90382257852904302</v>
      </c>
      <c r="H1372" s="13">
        <v>5.2279165593613203E-2</v>
      </c>
      <c r="I1372" s="12">
        <v>165</v>
      </c>
      <c r="J1372" s="13">
        <v>0.73463411555316305</v>
      </c>
      <c r="K1372" s="13">
        <v>4.8316251830161097E-2</v>
      </c>
      <c r="L1372" s="12">
        <v>38</v>
      </c>
      <c r="M1372" s="13">
        <v>0.16918846297588</v>
      </c>
      <c r="N1372" s="13">
        <v>8.11965811965812E-2</v>
      </c>
      <c r="P1372" s="2"/>
    </row>
    <row r="1373" spans="1:16" x14ac:dyDescent="0.35">
      <c r="A1373" s="9" t="s">
        <v>166</v>
      </c>
      <c r="B1373" s="9" t="s">
        <v>174</v>
      </c>
      <c r="C1373" s="9" t="s">
        <v>11</v>
      </c>
      <c r="D1373" s="10">
        <v>117.339698981992</v>
      </c>
      <c r="E1373" s="11">
        <v>2.0217872700560701E-2</v>
      </c>
      <c r="F1373" s="12">
        <v>73</v>
      </c>
      <c r="G1373" s="13">
        <v>0.62212533893753397</v>
      </c>
      <c r="H1373" s="13">
        <v>1.8799896986865801E-2</v>
      </c>
      <c r="I1373" s="12">
        <v>55</v>
      </c>
      <c r="J1373" s="13">
        <v>0.46872457043238902</v>
      </c>
      <c r="K1373" s="13">
        <v>1.61054172767204E-2</v>
      </c>
      <c r="L1373" s="12" t="s">
        <v>419</v>
      </c>
      <c r="M1373" s="13" t="s">
        <v>419</v>
      </c>
      <c r="N1373" s="13" t="s">
        <v>419</v>
      </c>
      <c r="P1373" s="2"/>
    </row>
    <row r="1374" spans="1:16" x14ac:dyDescent="0.35">
      <c r="A1374" s="9" t="s">
        <v>166</v>
      </c>
      <c r="B1374" s="9" t="s">
        <v>174</v>
      </c>
      <c r="C1374" s="9" t="s">
        <v>12</v>
      </c>
      <c r="D1374" s="10">
        <v>197.53237078999999</v>
      </c>
      <c r="E1374" s="11">
        <v>3.4035235828285902E-2</v>
      </c>
      <c r="F1374" s="12">
        <v>112</v>
      </c>
      <c r="G1374" s="13">
        <v>0.56699567545346297</v>
      </c>
      <c r="H1374" s="13">
        <v>2.8843677568889999E-2</v>
      </c>
      <c r="I1374" s="12">
        <v>96</v>
      </c>
      <c r="J1374" s="13">
        <v>0.48599629324582599</v>
      </c>
      <c r="K1374" s="13">
        <v>2.8111273792093699E-2</v>
      </c>
      <c r="L1374" s="12" t="s">
        <v>419</v>
      </c>
      <c r="M1374" s="13" t="s">
        <v>419</v>
      </c>
      <c r="N1374" s="13" t="s">
        <v>419</v>
      </c>
      <c r="P1374" s="2"/>
    </row>
    <row r="1375" spans="1:16" x14ac:dyDescent="0.35">
      <c r="A1375" s="9" t="s">
        <v>166</v>
      </c>
      <c r="B1375" s="9" t="s">
        <v>174</v>
      </c>
      <c r="C1375" s="9" t="s">
        <v>13</v>
      </c>
      <c r="D1375" s="10">
        <v>72.355515324768405</v>
      </c>
      <c r="E1375" s="11">
        <v>1.24670048646038E-2</v>
      </c>
      <c r="F1375" s="12">
        <v>59</v>
      </c>
      <c r="G1375" s="13">
        <v>0.81541814380255495</v>
      </c>
      <c r="H1375" s="13">
        <v>1.5194437290754601E-2</v>
      </c>
      <c r="I1375" s="12">
        <v>55</v>
      </c>
      <c r="J1375" s="13">
        <v>0.760135557782043</v>
      </c>
      <c r="K1375" s="13">
        <v>1.61054172767204E-2</v>
      </c>
      <c r="L1375" s="12" t="s">
        <v>419</v>
      </c>
      <c r="M1375" s="13" t="s">
        <v>419</v>
      </c>
      <c r="N1375" s="13" t="s">
        <v>419</v>
      </c>
      <c r="P1375" s="2"/>
    </row>
    <row r="1376" spans="1:16" x14ac:dyDescent="0.35">
      <c r="A1376" s="9" t="s">
        <v>166</v>
      </c>
      <c r="B1376" s="9" t="s">
        <v>174</v>
      </c>
      <c r="C1376" s="9" t="s">
        <v>14</v>
      </c>
      <c r="D1376" s="10">
        <v>3.0849831471478102</v>
      </c>
      <c r="E1376" s="11">
        <v>5.3154897356590103E-4</v>
      </c>
      <c r="F1376" s="12" t="s">
        <v>419</v>
      </c>
      <c r="G1376" s="13" t="s">
        <v>419</v>
      </c>
      <c r="H1376" s="13" t="s">
        <v>419</v>
      </c>
      <c r="I1376" s="12" t="s">
        <v>419</v>
      </c>
      <c r="J1376" s="13" t="s">
        <v>419</v>
      </c>
      <c r="K1376" s="13" t="s">
        <v>419</v>
      </c>
      <c r="L1376" s="12" t="s">
        <v>419</v>
      </c>
      <c r="M1376" s="13" t="s">
        <v>419</v>
      </c>
      <c r="N1376" s="13" t="s">
        <v>419</v>
      </c>
      <c r="P1376" s="2"/>
    </row>
    <row r="1377" spans="1:16" x14ac:dyDescent="0.35">
      <c r="A1377" s="9" t="s">
        <v>166</v>
      </c>
      <c r="B1377" s="9" t="s">
        <v>174</v>
      </c>
      <c r="C1377" s="9" t="s">
        <v>17</v>
      </c>
      <c r="D1377" s="10">
        <v>5090.9218186747703</v>
      </c>
      <c r="E1377" s="11">
        <v>0.87717635336928701</v>
      </c>
      <c r="F1377" s="12">
        <v>3087</v>
      </c>
      <c r="G1377" s="13">
        <v>0.60637348400757496</v>
      </c>
      <c r="H1377" s="13">
        <v>0.79500386299253201</v>
      </c>
      <c r="I1377" s="12">
        <v>2797</v>
      </c>
      <c r="J1377" s="13">
        <v>0.54940934070916303</v>
      </c>
      <c r="K1377" s="13">
        <v>0.81903367496339696</v>
      </c>
      <c r="L1377" s="12">
        <v>290</v>
      </c>
      <c r="M1377" s="13">
        <v>5.6964143298411603E-2</v>
      </c>
      <c r="N1377" s="13">
        <v>0.61965811965812001</v>
      </c>
      <c r="P1377" s="2"/>
    </row>
    <row r="1378" spans="1:16" x14ac:dyDescent="0.35">
      <c r="A1378" s="9" t="s">
        <v>166</v>
      </c>
      <c r="B1378" s="9" t="s">
        <v>174</v>
      </c>
      <c r="C1378" s="9" t="s">
        <v>15</v>
      </c>
      <c r="D1378" s="10">
        <v>0</v>
      </c>
      <c r="E1378" s="11">
        <v>0</v>
      </c>
      <c r="F1378" s="12">
        <v>343</v>
      </c>
      <c r="G1378" s="13">
        <v>0</v>
      </c>
      <c r="H1378" s="13">
        <v>8.8333762554725706E-2</v>
      </c>
      <c r="I1378" s="12">
        <v>241</v>
      </c>
      <c r="J1378" s="13">
        <v>0</v>
      </c>
      <c r="K1378" s="13">
        <v>7.0571010248901903E-2</v>
      </c>
      <c r="L1378" s="12">
        <v>102</v>
      </c>
      <c r="M1378" s="13">
        <v>0</v>
      </c>
      <c r="N1378" s="13">
        <v>0.21794871794871801</v>
      </c>
      <c r="P1378" s="2"/>
    </row>
    <row r="1379" spans="1:16" x14ac:dyDescent="0.35">
      <c r="A1379" s="9" t="s">
        <v>166</v>
      </c>
      <c r="B1379" s="9" t="s">
        <v>174</v>
      </c>
      <c r="C1379" s="9" t="s">
        <v>16</v>
      </c>
      <c r="D1379" s="10">
        <v>5803.7608961074102</v>
      </c>
      <c r="E1379" s="11">
        <v>1</v>
      </c>
      <c r="F1379" s="12" t="s">
        <v>419</v>
      </c>
      <c r="G1379" s="13" t="s">
        <v>419</v>
      </c>
      <c r="H1379" s="13" t="s">
        <v>419</v>
      </c>
      <c r="I1379" s="12" t="s">
        <v>419</v>
      </c>
      <c r="J1379" s="13" t="s">
        <v>419</v>
      </c>
      <c r="K1379" s="13" t="s">
        <v>419</v>
      </c>
      <c r="L1379" s="12" t="s">
        <v>419</v>
      </c>
      <c r="M1379" s="13" t="s">
        <v>419</v>
      </c>
      <c r="N1379" s="13" t="s">
        <v>419</v>
      </c>
      <c r="P1379" s="2"/>
    </row>
    <row r="1380" spans="1:16" x14ac:dyDescent="0.35">
      <c r="A1380" s="9" t="s">
        <v>166</v>
      </c>
      <c r="B1380" s="9" t="s">
        <v>175</v>
      </c>
      <c r="C1380" s="9" t="s">
        <v>9</v>
      </c>
      <c r="D1380" s="10">
        <v>6.3418510264973902</v>
      </c>
      <c r="E1380" s="11">
        <v>1.9605348610050202E-3</v>
      </c>
      <c r="F1380" s="12" t="s">
        <v>419</v>
      </c>
      <c r="G1380" s="13" t="s">
        <v>419</v>
      </c>
      <c r="H1380" s="13" t="s">
        <v>419</v>
      </c>
      <c r="I1380" s="12" t="s">
        <v>419</v>
      </c>
      <c r="J1380" s="13" t="s">
        <v>419</v>
      </c>
      <c r="K1380" s="13" t="s">
        <v>419</v>
      </c>
      <c r="L1380" s="12" t="s">
        <v>419</v>
      </c>
      <c r="M1380" s="13" t="s">
        <v>419</v>
      </c>
      <c r="N1380" s="13" t="s">
        <v>419</v>
      </c>
      <c r="P1380" s="2"/>
    </row>
    <row r="1381" spans="1:16" x14ac:dyDescent="0.35">
      <c r="A1381" s="9" t="s">
        <v>166</v>
      </c>
      <c r="B1381" s="9" t="s">
        <v>175</v>
      </c>
      <c r="C1381" s="9" t="s">
        <v>10</v>
      </c>
      <c r="D1381" s="10">
        <v>9.38117188082113</v>
      </c>
      <c r="E1381" s="11">
        <v>2.9001177152513202E-3</v>
      </c>
      <c r="F1381" s="12" t="s">
        <v>419</v>
      </c>
      <c r="G1381" s="13" t="s">
        <v>419</v>
      </c>
      <c r="H1381" s="13" t="s">
        <v>419</v>
      </c>
      <c r="I1381" s="12" t="s">
        <v>419</v>
      </c>
      <c r="J1381" s="13" t="s">
        <v>419</v>
      </c>
      <c r="K1381" s="13" t="s">
        <v>419</v>
      </c>
      <c r="L1381" s="12" t="s">
        <v>419</v>
      </c>
      <c r="M1381" s="13" t="s">
        <v>419</v>
      </c>
      <c r="N1381" s="13" t="s">
        <v>419</v>
      </c>
      <c r="P1381" s="2"/>
    </row>
    <row r="1382" spans="1:16" x14ac:dyDescent="0.35">
      <c r="A1382" s="9" t="s">
        <v>166</v>
      </c>
      <c r="B1382" s="9" t="s">
        <v>175</v>
      </c>
      <c r="C1382" s="9" t="s">
        <v>11</v>
      </c>
      <c r="D1382" s="10">
        <v>25.743149971963401</v>
      </c>
      <c r="E1382" s="11">
        <v>7.9582984118107495E-3</v>
      </c>
      <c r="F1382" s="12" t="s">
        <v>419</v>
      </c>
      <c r="G1382" s="13" t="s">
        <v>419</v>
      </c>
      <c r="H1382" s="13" t="s">
        <v>419</v>
      </c>
      <c r="I1382" s="12" t="s">
        <v>419</v>
      </c>
      <c r="J1382" s="13" t="s">
        <v>419</v>
      </c>
      <c r="K1382" s="13" t="s">
        <v>419</v>
      </c>
      <c r="L1382" s="12" t="s">
        <v>419</v>
      </c>
      <c r="M1382" s="13" t="s">
        <v>419</v>
      </c>
      <c r="N1382" s="13" t="s">
        <v>419</v>
      </c>
      <c r="P1382" s="2"/>
    </row>
    <row r="1383" spans="1:16" x14ac:dyDescent="0.35">
      <c r="A1383" s="9" t="s">
        <v>166</v>
      </c>
      <c r="B1383" s="9" t="s">
        <v>175</v>
      </c>
      <c r="C1383" s="9" t="s">
        <v>12</v>
      </c>
      <c r="D1383" s="10">
        <v>39.59637524</v>
      </c>
      <c r="E1383" s="11">
        <v>1.22409173131162E-2</v>
      </c>
      <c r="F1383" s="12">
        <v>31</v>
      </c>
      <c r="G1383" s="13">
        <v>0.78289994506072902</v>
      </c>
      <c r="H1383" s="13">
        <v>1.25658694770977E-2</v>
      </c>
      <c r="I1383" s="12" t="s">
        <v>419</v>
      </c>
      <c r="J1383" s="13" t="s">
        <v>419</v>
      </c>
      <c r="K1383" s="13" t="s">
        <v>419</v>
      </c>
      <c r="L1383" s="12" t="s">
        <v>419</v>
      </c>
      <c r="M1383" s="13" t="s">
        <v>419</v>
      </c>
      <c r="N1383" s="13" t="s">
        <v>419</v>
      </c>
      <c r="P1383" s="2"/>
    </row>
    <row r="1384" spans="1:16" x14ac:dyDescent="0.35">
      <c r="A1384" s="9" t="s">
        <v>166</v>
      </c>
      <c r="B1384" s="9" t="s">
        <v>175</v>
      </c>
      <c r="C1384" s="9" t="s">
        <v>13</v>
      </c>
      <c r="D1384" s="10">
        <v>19.3870742068626</v>
      </c>
      <c r="E1384" s="11">
        <v>5.9933660813911802E-3</v>
      </c>
      <c r="F1384" s="12" t="s">
        <v>419</v>
      </c>
      <c r="G1384" s="13" t="s">
        <v>419</v>
      </c>
      <c r="H1384" s="13" t="s">
        <v>419</v>
      </c>
      <c r="I1384" s="12" t="s">
        <v>419</v>
      </c>
      <c r="J1384" s="13" t="s">
        <v>419</v>
      </c>
      <c r="K1384" s="13" t="s">
        <v>419</v>
      </c>
      <c r="L1384" s="12" t="s">
        <v>419</v>
      </c>
      <c r="M1384" s="13" t="s">
        <v>419</v>
      </c>
      <c r="N1384" s="13" t="s">
        <v>419</v>
      </c>
      <c r="P1384" s="2"/>
    </row>
    <row r="1385" spans="1:16" x14ac:dyDescent="0.35">
      <c r="A1385" s="9" t="s">
        <v>166</v>
      </c>
      <c r="B1385" s="9" t="s">
        <v>175</v>
      </c>
      <c r="C1385" s="9" t="s">
        <v>14</v>
      </c>
      <c r="D1385" s="10">
        <v>0</v>
      </c>
      <c r="E1385" s="11">
        <v>0</v>
      </c>
      <c r="F1385" s="12" t="s">
        <v>419</v>
      </c>
      <c r="G1385" s="13" t="s">
        <v>419</v>
      </c>
      <c r="H1385" s="13" t="s">
        <v>419</v>
      </c>
      <c r="I1385" s="12" t="s">
        <v>419</v>
      </c>
      <c r="J1385" s="13" t="s">
        <v>419</v>
      </c>
      <c r="K1385" s="13" t="s">
        <v>419</v>
      </c>
      <c r="L1385" s="12" t="s">
        <v>419</v>
      </c>
      <c r="M1385" s="13" t="s">
        <v>419</v>
      </c>
      <c r="N1385" s="13" t="s">
        <v>419</v>
      </c>
      <c r="P1385" s="2"/>
    </row>
    <row r="1386" spans="1:16" x14ac:dyDescent="0.35">
      <c r="A1386" s="9" t="s">
        <v>166</v>
      </c>
      <c r="B1386" s="9" t="s">
        <v>175</v>
      </c>
      <c r="C1386" s="9" t="s">
        <v>17</v>
      </c>
      <c r="D1386" s="10">
        <v>3123.2387612227699</v>
      </c>
      <c r="E1386" s="11">
        <v>0.96552543492987497</v>
      </c>
      <c r="F1386" s="12">
        <v>2199</v>
      </c>
      <c r="G1386" s="13">
        <v>0.70407681516448495</v>
      </c>
      <c r="H1386" s="13">
        <v>0.89136603161734895</v>
      </c>
      <c r="I1386" s="12">
        <v>2012</v>
      </c>
      <c r="J1386" s="13">
        <v>0.64420307053703696</v>
      </c>
      <c r="K1386" s="13">
        <v>0.905490549054905</v>
      </c>
      <c r="L1386" s="12">
        <v>187</v>
      </c>
      <c r="M1386" s="13">
        <v>5.9873744627448301E-2</v>
      </c>
      <c r="N1386" s="13">
        <v>0.76326530612244903</v>
      </c>
      <c r="P1386" s="2"/>
    </row>
    <row r="1387" spans="1:16" x14ac:dyDescent="0.35">
      <c r="A1387" s="9" t="s">
        <v>166</v>
      </c>
      <c r="B1387" s="9" t="s">
        <v>175</v>
      </c>
      <c r="C1387" s="9" t="s">
        <v>15</v>
      </c>
      <c r="D1387" s="10">
        <v>0</v>
      </c>
      <c r="E1387" s="11">
        <v>0</v>
      </c>
      <c r="F1387" s="12">
        <v>190</v>
      </c>
      <c r="G1387" s="13">
        <v>0</v>
      </c>
      <c r="H1387" s="13">
        <v>7.7016619375760001E-2</v>
      </c>
      <c r="I1387" s="12">
        <v>144</v>
      </c>
      <c r="J1387" s="13">
        <v>0</v>
      </c>
      <c r="K1387" s="13">
        <v>6.4806480648064796E-2</v>
      </c>
      <c r="L1387" s="12">
        <v>46</v>
      </c>
      <c r="M1387" s="13">
        <v>0</v>
      </c>
      <c r="N1387" s="13">
        <v>0.187755102040816</v>
      </c>
      <c r="P1387" s="2"/>
    </row>
    <row r="1388" spans="1:16" x14ac:dyDescent="0.35">
      <c r="A1388" s="9" t="s">
        <v>166</v>
      </c>
      <c r="B1388" s="9" t="s">
        <v>175</v>
      </c>
      <c r="C1388" s="9" t="s">
        <v>16</v>
      </c>
      <c r="D1388" s="10">
        <v>3234.7555519856501</v>
      </c>
      <c r="E1388" s="11">
        <v>1</v>
      </c>
      <c r="F1388" s="12" t="s">
        <v>419</v>
      </c>
      <c r="G1388" s="13" t="s">
        <v>419</v>
      </c>
      <c r="H1388" s="13" t="s">
        <v>419</v>
      </c>
      <c r="I1388" s="12" t="s">
        <v>419</v>
      </c>
      <c r="J1388" s="13" t="s">
        <v>419</v>
      </c>
      <c r="K1388" s="13" t="s">
        <v>419</v>
      </c>
      <c r="L1388" s="12" t="s">
        <v>419</v>
      </c>
      <c r="M1388" s="13" t="s">
        <v>419</v>
      </c>
      <c r="N1388" s="13" t="s">
        <v>419</v>
      </c>
      <c r="P1388" s="2"/>
    </row>
    <row r="1389" spans="1:16" x14ac:dyDescent="0.35">
      <c r="A1389" s="9" t="s">
        <v>166</v>
      </c>
      <c r="B1389" s="9" t="s">
        <v>176</v>
      </c>
      <c r="C1389" s="9" t="s">
        <v>9</v>
      </c>
      <c r="D1389" s="10">
        <v>8.6613175579427306</v>
      </c>
      <c r="E1389" s="11">
        <v>3.9368914947227902E-3</v>
      </c>
      <c r="F1389" s="12" t="s">
        <v>419</v>
      </c>
      <c r="G1389" s="13" t="s">
        <v>419</v>
      </c>
      <c r="H1389" s="13" t="s">
        <v>419</v>
      </c>
      <c r="I1389" s="12" t="s">
        <v>419</v>
      </c>
      <c r="J1389" s="13" t="s">
        <v>419</v>
      </c>
      <c r="K1389" s="13" t="s">
        <v>419</v>
      </c>
      <c r="L1389" s="12" t="s">
        <v>419</v>
      </c>
      <c r="M1389" s="13" t="s">
        <v>419</v>
      </c>
      <c r="N1389" s="13" t="s">
        <v>419</v>
      </c>
      <c r="P1389" s="2"/>
    </row>
    <row r="1390" spans="1:16" x14ac:dyDescent="0.35">
      <c r="A1390" s="9" t="s">
        <v>166</v>
      </c>
      <c r="B1390" s="9" t="s">
        <v>176</v>
      </c>
      <c r="C1390" s="9" t="s">
        <v>10</v>
      </c>
      <c r="D1390" s="10">
        <v>2.2556964408956399</v>
      </c>
      <c r="E1390" s="11">
        <v>1.0252980650380199E-3</v>
      </c>
      <c r="F1390" s="12" t="s">
        <v>419</v>
      </c>
      <c r="G1390" s="13" t="s">
        <v>419</v>
      </c>
      <c r="H1390" s="13" t="s">
        <v>419</v>
      </c>
      <c r="I1390" s="12" t="s">
        <v>419</v>
      </c>
      <c r="J1390" s="13" t="s">
        <v>419</v>
      </c>
      <c r="K1390" s="13" t="s">
        <v>419</v>
      </c>
      <c r="L1390" s="12" t="s">
        <v>419</v>
      </c>
      <c r="M1390" s="13" t="s">
        <v>419</v>
      </c>
      <c r="N1390" s="13" t="s">
        <v>419</v>
      </c>
      <c r="P1390" s="2"/>
    </row>
    <row r="1391" spans="1:16" x14ac:dyDescent="0.35">
      <c r="A1391" s="9" t="s">
        <v>166</v>
      </c>
      <c r="B1391" s="9" t="s">
        <v>176</v>
      </c>
      <c r="C1391" s="9" t="s">
        <v>11</v>
      </c>
      <c r="D1391" s="10">
        <v>6.6850487940446497</v>
      </c>
      <c r="E1391" s="11">
        <v>3.0386037185470101E-3</v>
      </c>
      <c r="F1391" s="12" t="s">
        <v>419</v>
      </c>
      <c r="G1391" s="13" t="s">
        <v>419</v>
      </c>
      <c r="H1391" s="13" t="s">
        <v>419</v>
      </c>
      <c r="I1391" s="12" t="s">
        <v>419</v>
      </c>
      <c r="J1391" s="13" t="s">
        <v>419</v>
      </c>
      <c r="K1391" s="13" t="s">
        <v>419</v>
      </c>
      <c r="L1391" s="12" t="s">
        <v>419</v>
      </c>
      <c r="M1391" s="13" t="s">
        <v>419</v>
      </c>
      <c r="N1391" s="13" t="s">
        <v>419</v>
      </c>
      <c r="P1391" s="2"/>
    </row>
    <row r="1392" spans="1:16" x14ac:dyDescent="0.35">
      <c r="A1392" s="9" t="s">
        <v>166</v>
      </c>
      <c r="B1392" s="9" t="s">
        <v>176</v>
      </c>
      <c r="C1392" s="9" t="s">
        <v>12</v>
      </c>
      <c r="D1392" s="10">
        <v>44.948622020000002</v>
      </c>
      <c r="E1392" s="11">
        <v>2.0430823202847601E-2</v>
      </c>
      <c r="F1392" s="12" t="s">
        <v>419</v>
      </c>
      <c r="G1392" s="13" t="s">
        <v>419</v>
      </c>
      <c r="H1392" s="13" t="s">
        <v>419</v>
      </c>
      <c r="I1392" s="12" t="s">
        <v>419</v>
      </c>
      <c r="J1392" s="13" t="s">
        <v>419</v>
      </c>
      <c r="K1392" s="13" t="s">
        <v>419</v>
      </c>
      <c r="L1392" s="12" t="s">
        <v>419</v>
      </c>
      <c r="M1392" s="13" t="s">
        <v>419</v>
      </c>
      <c r="N1392" s="13" t="s">
        <v>419</v>
      </c>
      <c r="P1392" s="2"/>
    </row>
    <row r="1393" spans="1:16" x14ac:dyDescent="0.35">
      <c r="A1393" s="9" t="s">
        <v>166</v>
      </c>
      <c r="B1393" s="9" t="s">
        <v>176</v>
      </c>
      <c r="C1393" s="9" t="s">
        <v>13</v>
      </c>
      <c r="D1393" s="10">
        <v>26.695499659902499</v>
      </c>
      <c r="E1393" s="11">
        <v>1.2134099096974899E-2</v>
      </c>
      <c r="F1393" s="12" t="s">
        <v>419</v>
      </c>
      <c r="G1393" s="13" t="s">
        <v>419</v>
      </c>
      <c r="H1393" s="13" t="s">
        <v>419</v>
      </c>
      <c r="I1393" s="12" t="s">
        <v>419</v>
      </c>
      <c r="J1393" s="13" t="s">
        <v>419</v>
      </c>
      <c r="K1393" s="13" t="s">
        <v>419</v>
      </c>
      <c r="L1393" s="12" t="s">
        <v>419</v>
      </c>
      <c r="M1393" s="13" t="s">
        <v>419</v>
      </c>
      <c r="N1393" s="13" t="s">
        <v>419</v>
      </c>
      <c r="P1393" s="2"/>
    </row>
    <row r="1394" spans="1:16" x14ac:dyDescent="0.35">
      <c r="A1394" s="9" t="s">
        <v>166</v>
      </c>
      <c r="B1394" s="9" t="s">
        <v>176</v>
      </c>
      <c r="C1394" s="9" t="s">
        <v>14</v>
      </c>
      <c r="D1394" s="10">
        <v>2.1470140739537298</v>
      </c>
      <c r="E1394" s="11">
        <v>9.7589788046130205E-4</v>
      </c>
      <c r="F1394" s="12" t="s">
        <v>419</v>
      </c>
      <c r="G1394" s="13" t="s">
        <v>419</v>
      </c>
      <c r="H1394" s="13" t="s">
        <v>419</v>
      </c>
      <c r="I1394" s="12" t="s">
        <v>419</v>
      </c>
      <c r="J1394" s="13" t="s">
        <v>419</v>
      </c>
      <c r="K1394" s="13" t="s">
        <v>419</v>
      </c>
      <c r="L1394" s="12" t="s">
        <v>419</v>
      </c>
      <c r="M1394" s="13" t="s">
        <v>419</v>
      </c>
      <c r="N1394" s="13" t="s">
        <v>419</v>
      </c>
      <c r="P1394" s="2"/>
    </row>
    <row r="1395" spans="1:16" x14ac:dyDescent="0.35">
      <c r="A1395" s="9" t="s">
        <v>166</v>
      </c>
      <c r="B1395" s="9" t="s">
        <v>176</v>
      </c>
      <c r="C1395" s="9" t="s">
        <v>17</v>
      </c>
      <c r="D1395" s="10">
        <v>2095.6927682282299</v>
      </c>
      <c r="E1395" s="11">
        <v>0.95257043510935302</v>
      </c>
      <c r="F1395" s="12">
        <v>1176</v>
      </c>
      <c r="G1395" s="13">
        <v>0.56115095582175001</v>
      </c>
      <c r="H1395" s="13">
        <v>0.874349442379182</v>
      </c>
      <c r="I1395" s="12">
        <v>1058</v>
      </c>
      <c r="J1395" s="13">
        <v>0.50484499256752702</v>
      </c>
      <c r="K1395" s="13">
        <v>0.88461538461538503</v>
      </c>
      <c r="L1395" s="12">
        <v>118</v>
      </c>
      <c r="M1395" s="13">
        <v>5.6305963254223199E-2</v>
      </c>
      <c r="N1395" s="13">
        <v>0.79194630872483196</v>
      </c>
      <c r="P1395" s="2"/>
    </row>
    <row r="1396" spans="1:16" x14ac:dyDescent="0.35">
      <c r="A1396" s="9" t="s">
        <v>166</v>
      </c>
      <c r="B1396" s="9" t="s">
        <v>176</v>
      </c>
      <c r="C1396" s="9" t="s">
        <v>15</v>
      </c>
      <c r="D1396" s="10">
        <v>0</v>
      </c>
      <c r="E1396" s="11">
        <v>0</v>
      </c>
      <c r="F1396" s="12">
        <v>113</v>
      </c>
      <c r="G1396" s="13">
        <v>0</v>
      </c>
      <c r="H1396" s="13">
        <v>8.4014869888475799E-2</v>
      </c>
      <c r="I1396" s="12">
        <v>88</v>
      </c>
      <c r="J1396" s="13">
        <v>0</v>
      </c>
      <c r="K1396" s="13">
        <v>7.3578595317725801E-2</v>
      </c>
      <c r="L1396" s="12" t="s">
        <v>419</v>
      </c>
      <c r="M1396" s="13" t="s">
        <v>419</v>
      </c>
      <c r="N1396" s="13" t="s">
        <v>419</v>
      </c>
      <c r="P1396" s="2"/>
    </row>
    <row r="1397" spans="1:16" x14ac:dyDescent="0.35">
      <c r="A1397" s="9" t="s">
        <v>166</v>
      </c>
      <c r="B1397" s="9" t="s">
        <v>176</v>
      </c>
      <c r="C1397" s="9" t="s">
        <v>16</v>
      </c>
      <c r="D1397" s="10">
        <v>2200.0396936397101</v>
      </c>
      <c r="E1397" s="11">
        <v>1</v>
      </c>
      <c r="F1397" s="12" t="s">
        <v>419</v>
      </c>
      <c r="G1397" s="13" t="s">
        <v>419</v>
      </c>
      <c r="H1397" s="13" t="s">
        <v>419</v>
      </c>
      <c r="I1397" s="12" t="s">
        <v>419</v>
      </c>
      <c r="J1397" s="13" t="s">
        <v>419</v>
      </c>
      <c r="K1397" s="13" t="s">
        <v>419</v>
      </c>
      <c r="L1397" s="12" t="s">
        <v>419</v>
      </c>
      <c r="M1397" s="13" t="s">
        <v>419</v>
      </c>
      <c r="N1397" s="13" t="s">
        <v>419</v>
      </c>
      <c r="P1397" s="2"/>
    </row>
    <row r="1398" spans="1:16" x14ac:dyDescent="0.35">
      <c r="A1398" s="9" t="s">
        <v>166</v>
      </c>
      <c r="B1398" s="9" t="s">
        <v>177</v>
      </c>
      <c r="C1398" s="9" t="s">
        <v>9</v>
      </c>
      <c r="D1398" s="10">
        <v>0</v>
      </c>
      <c r="E1398" s="11">
        <v>0</v>
      </c>
      <c r="F1398" s="12" t="s">
        <v>419</v>
      </c>
      <c r="G1398" s="13" t="s">
        <v>419</v>
      </c>
      <c r="H1398" s="13" t="s">
        <v>419</v>
      </c>
      <c r="I1398" s="12" t="s">
        <v>419</v>
      </c>
      <c r="J1398" s="13" t="s">
        <v>419</v>
      </c>
      <c r="K1398" s="13" t="s">
        <v>419</v>
      </c>
      <c r="L1398" s="12" t="s">
        <v>419</v>
      </c>
      <c r="M1398" s="13" t="s">
        <v>419</v>
      </c>
      <c r="N1398" s="13" t="s">
        <v>419</v>
      </c>
      <c r="P1398" s="2"/>
    </row>
    <row r="1399" spans="1:16" x14ac:dyDescent="0.35">
      <c r="A1399" s="9" t="s">
        <v>166</v>
      </c>
      <c r="B1399" s="9" t="s">
        <v>177</v>
      </c>
      <c r="C1399" s="9" t="s">
        <v>10</v>
      </c>
      <c r="D1399" s="10">
        <v>12.0596700726657</v>
      </c>
      <c r="E1399" s="11">
        <v>2.7181682763515298E-2</v>
      </c>
      <c r="F1399" s="12" t="s">
        <v>419</v>
      </c>
      <c r="G1399" s="13" t="s">
        <v>419</v>
      </c>
      <c r="H1399" s="13" t="s">
        <v>419</v>
      </c>
      <c r="I1399" s="12" t="s">
        <v>419</v>
      </c>
      <c r="J1399" s="13" t="s">
        <v>419</v>
      </c>
      <c r="K1399" s="13" t="s">
        <v>419</v>
      </c>
      <c r="L1399" s="12" t="s">
        <v>419</v>
      </c>
      <c r="M1399" s="13" t="s">
        <v>419</v>
      </c>
      <c r="N1399" s="13" t="s">
        <v>419</v>
      </c>
      <c r="P1399" s="2"/>
    </row>
    <row r="1400" spans="1:16" x14ac:dyDescent="0.35">
      <c r="A1400" s="9" t="s">
        <v>166</v>
      </c>
      <c r="B1400" s="9" t="s">
        <v>177</v>
      </c>
      <c r="C1400" s="9" t="s">
        <v>11</v>
      </c>
      <c r="D1400" s="10">
        <v>0</v>
      </c>
      <c r="E1400" s="11">
        <v>0</v>
      </c>
      <c r="F1400" s="12" t="s">
        <v>419</v>
      </c>
      <c r="G1400" s="13" t="s">
        <v>419</v>
      </c>
      <c r="H1400" s="13" t="s">
        <v>419</v>
      </c>
      <c r="I1400" s="12" t="s">
        <v>419</v>
      </c>
      <c r="J1400" s="13" t="s">
        <v>419</v>
      </c>
      <c r="K1400" s="13" t="s">
        <v>419</v>
      </c>
      <c r="L1400" s="12" t="s">
        <v>419</v>
      </c>
      <c r="M1400" s="13" t="s">
        <v>419</v>
      </c>
      <c r="N1400" s="13" t="s">
        <v>419</v>
      </c>
      <c r="P1400" s="2"/>
    </row>
    <row r="1401" spans="1:16" x14ac:dyDescent="0.35">
      <c r="A1401" s="9" t="s">
        <v>166</v>
      </c>
      <c r="B1401" s="9" t="s">
        <v>177</v>
      </c>
      <c r="C1401" s="9" t="s">
        <v>12</v>
      </c>
      <c r="D1401" s="10">
        <v>1.1325471499999999</v>
      </c>
      <c r="E1401" s="11">
        <v>2.5526848711889E-3</v>
      </c>
      <c r="F1401" s="12" t="s">
        <v>419</v>
      </c>
      <c r="G1401" s="13" t="s">
        <v>419</v>
      </c>
      <c r="H1401" s="13" t="s">
        <v>419</v>
      </c>
      <c r="I1401" s="12" t="s">
        <v>419</v>
      </c>
      <c r="J1401" s="13" t="s">
        <v>419</v>
      </c>
      <c r="K1401" s="13" t="s">
        <v>419</v>
      </c>
      <c r="L1401" s="12" t="s">
        <v>419</v>
      </c>
      <c r="M1401" s="13" t="s">
        <v>419</v>
      </c>
      <c r="N1401" s="13" t="s">
        <v>419</v>
      </c>
      <c r="P1401" s="2"/>
    </row>
    <row r="1402" spans="1:16" x14ac:dyDescent="0.35">
      <c r="A1402" s="9" t="s">
        <v>166</v>
      </c>
      <c r="B1402" s="9" t="s">
        <v>177</v>
      </c>
      <c r="C1402" s="9" t="s">
        <v>13</v>
      </c>
      <c r="D1402" s="10">
        <v>2.2904095547746999</v>
      </c>
      <c r="E1402" s="11">
        <v>5.1624286187995699E-3</v>
      </c>
      <c r="F1402" s="12" t="s">
        <v>419</v>
      </c>
      <c r="G1402" s="13" t="s">
        <v>419</v>
      </c>
      <c r="H1402" s="13" t="s">
        <v>419</v>
      </c>
      <c r="I1402" s="12" t="s">
        <v>419</v>
      </c>
      <c r="J1402" s="13" t="s">
        <v>419</v>
      </c>
      <c r="K1402" s="13" t="s">
        <v>419</v>
      </c>
      <c r="L1402" s="12" t="s">
        <v>419</v>
      </c>
      <c r="M1402" s="13" t="s">
        <v>419</v>
      </c>
      <c r="N1402" s="13" t="s">
        <v>419</v>
      </c>
      <c r="P1402" s="2"/>
    </row>
    <row r="1403" spans="1:16" x14ac:dyDescent="0.35">
      <c r="A1403" s="9" t="s">
        <v>166</v>
      </c>
      <c r="B1403" s="9" t="s">
        <v>177</v>
      </c>
      <c r="C1403" s="9" t="s">
        <v>14</v>
      </c>
      <c r="D1403" s="10">
        <v>0</v>
      </c>
      <c r="E1403" s="11">
        <v>0</v>
      </c>
      <c r="F1403" s="12" t="s">
        <v>419</v>
      </c>
      <c r="G1403" s="13" t="s">
        <v>419</v>
      </c>
      <c r="H1403" s="13" t="s">
        <v>419</v>
      </c>
      <c r="I1403" s="12" t="s">
        <v>419</v>
      </c>
      <c r="J1403" s="13" t="s">
        <v>419</v>
      </c>
      <c r="K1403" s="13" t="s">
        <v>419</v>
      </c>
      <c r="L1403" s="12" t="s">
        <v>419</v>
      </c>
      <c r="M1403" s="13" t="s">
        <v>419</v>
      </c>
      <c r="N1403" s="13" t="s">
        <v>419</v>
      </c>
      <c r="P1403" s="2"/>
    </row>
    <row r="1404" spans="1:16" x14ac:dyDescent="0.35">
      <c r="A1404" s="9" t="s">
        <v>166</v>
      </c>
      <c r="B1404" s="9" t="s">
        <v>177</v>
      </c>
      <c r="C1404" s="9" t="s">
        <v>17</v>
      </c>
      <c r="D1404" s="10">
        <v>427.51496291912503</v>
      </c>
      <c r="E1404" s="11">
        <v>0.96358988502203702</v>
      </c>
      <c r="F1404" s="12">
        <v>166</v>
      </c>
      <c r="G1404" s="13">
        <v>0.38829050301896201</v>
      </c>
      <c r="H1404" s="13">
        <v>0.88297872340425498</v>
      </c>
      <c r="I1404" s="12">
        <v>151</v>
      </c>
      <c r="J1404" s="13">
        <v>0.35320401178230898</v>
      </c>
      <c r="K1404" s="13">
        <v>0.87283236994219604</v>
      </c>
      <c r="L1404" s="12" t="s">
        <v>419</v>
      </c>
      <c r="M1404" s="13" t="s">
        <v>419</v>
      </c>
      <c r="N1404" s="13" t="s">
        <v>419</v>
      </c>
      <c r="P1404" s="2"/>
    </row>
    <row r="1405" spans="1:16" x14ac:dyDescent="0.35">
      <c r="A1405" s="9" t="s">
        <v>166</v>
      </c>
      <c r="B1405" s="9" t="s">
        <v>177</v>
      </c>
      <c r="C1405" s="9" t="s">
        <v>15</v>
      </c>
      <c r="D1405" s="10">
        <v>0</v>
      </c>
      <c r="E1405" s="11">
        <v>0</v>
      </c>
      <c r="F1405" s="12" t="s">
        <v>419</v>
      </c>
      <c r="G1405" s="13" t="s">
        <v>419</v>
      </c>
      <c r="H1405" s="13" t="s">
        <v>419</v>
      </c>
      <c r="I1405" s="12" t="s">
        <v>419</v>
      </c>
      <c r="J1405" s="13" t="s">
        <v>419</v>
      </c>
      <c r="K1405" s="13" t="s">
        <v>419</v>
      </c>
      <c r="L1405" s="12" t="s">
        <v>419</v>
      </c>
      <c r="M1405" s="13" t="s">
        <v>419</v>
      </c>
      <c r="N1405" s="13" t="s">
        <v>419</v>
      </c>
      <c r="P1405" s="2"/>
    </row>
    <row r="1406" spans="1:16" x14ac:dyDescent="0.35">
      <c r="A1406" s="9" t="s">
        <v>166</v>
      </c>
      <c r="B1406" s="9" t="s">
        <v>177</v>
      </c>
      <c r="C1406" s="9" t="s">
        <v>16</v>
      </c>
      <c r="D1406" s="10">
        <v>443.669002305216</v>
      </c>
      <c r="E1406" s="11">
        <v>1</v>
      </c>
      <c r="F1406" s="12" t="s">
        <v>419</v>
      </c>
      <c r="G1406" s="13" t="s">
        <v>419</v>
      </c>
      <c r="H1406" s="13" t="s">
        <v>419</v>
      </c>
      <c r="I1406" s="12" t="s">
        <v>419</v>
      </c>
      <c r="J1406" s="13" t="s">
        <v>419</v>
      </c>
      <c r="K1406" s="13" t="s">
        <v>419</v>
      </c>
      <c r="L1406" s="12" t="s">
        <v>419</v>
      </c>
      <c r="M1406" s="13" t="s">
        <v>419</v>
      </c>
      <c r="N1406" s="13" t="s">
        <v>419</v>
      </c>
      <c r="P1406" s="2"/>
    </row>
    <row r="1407" spans="1:16" x14ac:dyDescent="0.35">
      <c r="A1407" s="9" t="s">
        <v>166</v>
      </c>
      <c r="B1407" s="9" t="s">
        <v>178</v>
      </c>
      <c r="C1407" s="9" t="s">
        <v>9</v>
      </c>
      <c r="D1407" s="10">
        <v>40.7707576542361</v>
      </c>
      <c r="E1407" s="11">
        <v>1.39628448167178E-3</v>
      </c>
      <c r="F1407" s="12">
        <v>35</v>
      </c>
      <c r="G1407" s="13">
        <v>0.85845841514214505</v>
      </c>
      <c r="H1407" s="13">
        <v>1.5954779596116201E-3</v>
      </c>
      <c r="I1407" s="12">
        <v>31</v>
      </c>
      <c r="J1407" s="13">
        <v>0.76034888198304296</v>
      </c>
      <c r="K1407" s="13">
        <v>1.5983500902294399E-3</v>
      </c>
      <c r="L1407" s="12" t="s">
        <v>419</v>
      </c>
      <c r="M1407" s="13" t="s">
        <v>419</v>
      </c>
      <c r="N1407" s="13" t="s">
        <v>419</v>
      </c>
      <c r="P1407" s="2"/>
    </row>
    <row r="1408" spans="1:16" x14ac:dyDescent="0.35">
      <c r="A1408" s="9" t="s">
        <v>166</v>
      </c>
      <c r="B1408" s="9" t="s">
        <v>178</v>
      </c>
      <c r="C1408" s="9" t="s">
        <v>10</v>
      </c>
      <c r="D1408" s="10">
        <v>1504.9532518854701</v>
      </c>
      <c r="E1408" s="11">
        <v>5.1540442026365901E-2</v>
      </c>
      <c r="F1408" s="12">
        <v>673</v>
      </c>
      <c r="G1408" s="13">
        <v>0.447189970290995</v>
      </c>
      <c r="H1408" s="13">
        <v>3.0678761909103298E-2</v>
      </c>
      <c r="I1408" s="12">
        <v>574</v>
      </c>
      <c r="J1408" s="13">
        <v>0.381407196057996</v>
      </c>
      <c r="K1408" s="13">
        <v>2.9595256509409602E-2</v>
      </c>
      <c r="L1408" s="12">
        <v>99</v>
      </c>
      <c r="M1408" s="13">
        <v>6.5782774232999303E-2</v>
      </c>
      <c r="N1408" s="13">
        <v>3.8945712037765499E-2</v>
      </c>
      <c r="P1408" s="2"/>
    </row>
    <row r="1409" spans="1:16" x14ac:dyDescent="0.35">
      <c r="A1409" s="9" t="s">
        <v>166</v>
      </c>
      <c r="B1409" s="9" t="s">
        <v>178</v>
      </c>
      <c r="C1409" s="9" t="s">
        <v>11</v>
      </c>
      <c r="D1409" s="10">
        <v>839.39825302208101</v>
      </c>
      <c r="E1409" s="11">
        <v>2.8747043765456299E-2</v>
      </c>
      <c r="F1409" s="12">
        <v>450</v>
      </c>
      <c r="G1409" s="13">
        <v>0.53609832803424096</v>
      </c>
      <c r="H1409" s="13">
        <v>2.05132880521493E-2</v>
      </c>
      <c r="I1409" s="12">
        <v>392</v>
      </c>
      <c r="J1409" s="13">
        <v>0.46700121019871599</v>
      </c>
      <c r="K1409" s="13">
        <v>2.0211394689352902E-2</v>
      </c>
      <c r="L1409" s="12">
        <v>58</v>
      </c>
      <c r="M1409" s="13">
        <v>6.9097117835524302E-2</v>
      </c>
      <c r="N1409" s="13">
        <v>2.2816679779701001E-2</v>
      </c>
      <c r="P1409" s="2"/>
    </row>
    <row r="1410" spans="1:16" x14ac:dyDescent="0.35">
      <c r="A1410" s="9" t="s">
        <v>166</v>
      </c>
      <c r="B1410" s="9" t="s">
        <v>178</v>
      </c>
      <c r="C1410" s="9" t="s">
        <v>12</v>
      </c>
      <c r="D1410" s="10">
        <v>2509.7953456</v>
      </c>
      <c r="E1410" s="11">
        <v>8.5953474864336799E-2</v>
      </c>
      <c r="F1410" s="12">
        <v>1145</v>
      </c>
      <c r="G1410" s="13">
        <v>0.45621249637239703</v>
      </c>
      <c r="H1410" s="13">
        <v>5.2194921821579997E-2</v>
      </c>
      <c r="I1410" s="12">
        <v>992</v>
      </c>
      <c r="J1410" s="13">
        <v>0.39525135056892402</v>
      </c>
      <c r="K1410" s="13">
        <v>5.1147202887342098E-2</v>
      </c>
      <c r="L1410" s="12">
        <v>153</v>
      </c>
      <c r="M1410" s="13">
        <v>6.0961145803473199E-2</v>
      </c>
      <c r="N1410" s="13">
        <v>6.0188827694728601E-2</v>
      </c>
      <c r="P1410" s="2"/>
    </row>
    <row r="1411" spans="1:16" x14ac:dyDescent="0.35">
      <c r="A1411" s="9" t="s">
        <v>166</v>
      </c>
      <c r="B1411" s="9" t="s">
        <v>178</v>
      </c>
      <c r="C1411" s="9" t="s">
        <v>13</v>
      </c>
      <c r="D1411" s="10">
        <v>604.74591131145405</v>
      </c>
      <c r="E1411" s="11">
        <v>2.0710856994116001E-2</v>
      </c>
      <c r="F1411" s="12">
        <v>255</v>
      </c>
      <c r="G1411" s="13">
        <v>0.42166469459381101</v>
      </c>
      <c r="H1411" s="13">
        <v>1.16241965628846E-2</v>
      </c>
      <c r="I1411" s="12">
        <v>237</v>
      </c>
      <c r="J1411" s="13">
        <v>0.391900127916601</v>
      </c>
      <c r="K1411" s="13">
        <v>1.22196442382057E-2</v>
      </c>
      <c r="L1411" s="12" t="s">
        <v>419</v>
      </c>
      <c r="M1411" s="13" t="s">
        <v>419</v>
      </c>
      <c r="N1411" s="13" t="s">
        <v>419</v>
      </c>
      <c r="P1411" s="2"/>
    </row>
    <row r="1412" spans="1:16" x14ac:dyDescent="0.35">
      <c r="A1412" s="9" t="s">
        <v>166</v>
      </c>
      <c r="B1412" s="9" t="s">
        <v>178</v>
      </c>
      <c r="C1412" s="9" t="s">
        <v>14</v>
      </c>
      <c r="D1412" s="10">
        <v>3.7416631905771198</v>
      </c>
      <c r="E1412" s="11">
        <v>1.28141505069689E-4</v>
      </c>
      <c r="F1412" s="12" t="s">
        <v>419</v>
      </c>
      <c r="G1412" s="13" t="s">
        <v>419</v>
      </c>
      <c r="H1412" s="13" t="s">
        <v>419</v>
      </c>
      <c r="I1412" s="12" t="s">
        <v>419</v>
      </c>
      <c r="J1412" s="13" t="s">
        <v>419</v>
      </c>
      <c r="K1412" s="13" t="s">
        <v>419</v>
      </c>
      <c r="L1412" s="12" t="s">
        <v>419</v>
      </c>
      <c r="M1412" s="13" t="s">
        <v>419</v>
      </c>
      <c r="N1412" s="13" t="s">
        <v>419</v>
      </c>
      <c r="P1412" s="2"/>
    </row>
    <row r="1413" spans="1:16" x14ac:dyDescent="0.35">
      <c r="A1413" s="9" t="s">
        <v>166</v>
      </c>
      <c r="B1413" s="9" t="s">
        <v>178</v>
      </c>
      <c r="C1413" s="9" t="s">
        <v>17</v>
      </c>
      <c r="D1413" s="10">
        <v>23699.5485705721</v>
      </c>
      <c r="E1413" s="11">
        <v>0.811643290329639</v>
      </c>
      <c r="F1413" s="12">
        <v>16796</v>
      </c>
      <c r="G1413" s="13">
        <v>0.70870548230001795</v>
      </c>
      <c r="H1413" s="13">
        <v>0.76564708027533401</v>
      </c>
      <c r="I1413" s="12">
        <v>15240</v>
      </c>
      <c r="J1413" s="13">
        <v>0.64305022328246397</v>
      </c>
      <c r="K1413" s="13">
        <v>0.78576952822892498</v>
      </c>
      <c r="L1413" s="12">
        <v>1556</v>
      </c>
      <c r="M1413" s="13">
        <v>6.5655259017553494E-2</v>
      </c>
      <c r="N1413" s="13">
        <v>0.61211644374508301</v>
      </c>
      <c r="P1413" s="2"/>
    </row>
    <row r="1414" spans="1:16" x14ac:dyDescent="0.35">
      <c r="A1414" s="9" t="s">
        <v>166</v>
      </c>
      <c r="B1414" s="9" t="s">
        <v>178</v>
      </c>
      <c r="C1414" s="9" t="s">
        <v>15</v>
      </c>
      <c r="D1414" s="10">
        <v>0</v>
      </c>
      <c r="E1414" s="11">
        <v>0</v>
      </c>
      <c r="F1414" s="12">
        <v>2578</v>
      </c>
      <c r="G1414" s="13">
        <v>0</v>
      </c>
      <c r="H1414" s="13">
        <v>0.117518347996536</v>
      </c>
      <c r="I1414" s="12">
        <v>1925</v>
      </c>
      <c r="J1414" s="13">
        <v>0</v>
      </c>
      <c r="K1414" s="13">
        <v>9.9252384635215296E-2</v>
      </c>
      <c r="L1414" s="12">
        <v>653</v>
      </c>
      <c r="M1414" s="13">
        <v>0</v>
      </c>
      <c r="N1414" s="13">
        <v>0.25688434303697899</v>
      </c>
      <c r="P1414" s="2"/>
    </row>
    <row r="1415" spans="1:16" x14ac:dyDescent="0.35">
      <c r="A1415" s="9" t="s">
        <v>166</v>
      </c>
      <c r="B1415" s="9" t="s">
        <v>178</v>
      </c>
      <c r="C1415" s="9" t="s">
        <v>16</v>
      </c>
      <c r="D1415" s="10">
        <v>29199.4634255485</v>
      </c>
      <c r="E1415" s="11">
        <v>1</v>
      </c>
      <c r="F1415" s="12" t="s">
        <v>419</v>
      </c>
      <c r="G1415" s="13" t="s">
        <v>419</v>
      </c>
      <c r="H1415" s="13" t="s">
        <v>419</v>
      </c>
      <c r="I1415" s="12" t="s">
        <v>419</v>
      </c>
      <c r="J1415" s="13" t="s">
        <v>419</v>
      </c>
      <c r="K1415" s="13" t="s">
        <v>419</v>
      </c>
      <c r="L1415" s="12" t="s">
        <v>419</v>
      </c>
      <c r="M1415" s="13" t="s">
        <v>419</v>
      </c>
      <c r="N1415" s="13" t="s">
        <v>419</v>
      </c>
      <c r="P1415" s="2"/>
    </row>
    <row r="1416" spans="1:16" x14ac:dyDescent="0.35">
      <c r="A1416" s="9" t="s">
        <v>166</v>
      </c>
      <c r="B1416" s="9" t="s">
        <v>179</v>
      </c>
      <c r="C1416" s="9" t="s">
        <v>9</v>
      </c>
      <c r="D1416" s="10">
        <v>1.1032218342959801</v>
      </c>
      <c r="E1416" s="11">
        <v>1.76249007710738E-3</v>
      </c>
      <c r="F1416" s="12" t="s">
        <v>419</v>
      </c>
      <c r="G1416" s="13" t="s">
        <v>419</v>
      </c>
      <c r="H1416" s="13" t="s">
        <v>419</v>
      </c>
      <c r="I1416" s="12" t="s">
        <v>419</v>
      </c>
      <c r="J1416" s="13" t="s">
        <v>419</v>
      </c>
      <c r="K1416" s="13" t="s">
        <v>419</v>
      </c>
      <c r="L1416" s="12" t="s">
        <v>419</v>
      </c>
      <c r="M1416" s="13" t="s">
        <v>419</v>
      </c>
      <c r="N1416" s="13" t="s">
        <v>419</v>
      </c>
      <c r="P1416" s="2"/>
    </row>
    <row r="1417" spans="1:16" x14ac:dyDescent="0.35">
      <c r="A1417" s="9" t="s">
        <v>166</v>
      </c>
      <c r="B1417" s="9" t="s">
        <v>179</v>
      </c>
      <c r="C1417" s="9" t="s">
        <v>10</v>
      </c>
      <c r="D1417" s="10">
        <v>3.8182934530392698</v>
      </c>
      <c r="E1417" s="11">
        <v>6.1000463490285799E-3</v>
      </c>
      <c r="F1417" s="12" t="s">
        <v>419</v>
      </c>
      <c r="G1417" s="13" t="s">
        <v>419</v>
      </c>
      <c r="H1417" s="13" t="s">
        <v>419</v>
      </c>
      <c r="I1417" s="12" t="s">
        <v>419</v>
      </c>
      <c r="J1417" s="13" t="s">
        <v>419</v>
      </c>
      <c r="K1417" s="13" t="s">
        <v>419</v>
      </c>
      <c r="L1417" s="12" t="s">
        <v>419</v>
      </c>
      <c r="M1417" s="13" t="s">
        <v>419</v>
      </c>
      <c r="N1417" s="13" t="s">
        <v>419</v>
      </c>
      <c r="P1417" s="2"/>
    </row>
    <row r="1418" spans="1:16" x14ac:dyDescent="0.35">
      <c r="A1418" s="9" t="s">
        <v>166</v>
      </c>
      <c r="B1418" s="9" t="s">
        <v>179</v>
      </c>
      <c r="C1418" s="9" t="s">
        <v>11</v>
      </c>
      <c r="D1418" s="10">
        <v>22.161082098564101</v>
      </c>
      <c r="E1418" s="11">
        <v>3.5404200753157297E-2</v>
      </c>
      <c r="F1418" s="12" t="s">
        <v>419</v>
      </c>
      <c r="G1418" s="13" t="s">
        <v>419</v>
      </c>
      <c r="H1418" s="13" t="s">
        <v>419</v>
      </c>
      <c r="I1418" s="12" t="s">
        <v>419</v>
      </c>
      <c r="J1418" s="13" t="s">
        <v>419</v>
      </c>
      <c r="K1418" s="13" t="s">
        <v>419</v>
      </c>
      <c r="L1418" s="12" t="s">
        <v>419</v>
      </c>
      <c r="M1418" s="13" t="s">
        <v>419</v>
      </c>
      <c r="N1418" s="13" t="s">
        <v>419</v>
      </c>
      <c r="P1418" s="2"/>
    </row>
    <row r="1419" spans="1:16" x14ac:dyDescent="0.35">
      <c r="A1419" s="9" t="s">
        <v>166</v>
      </c>
      <c r="B1419" s="9" t="s">
        <v>179</v>
      </c>
      <c r="C1419" s="9" t="s">
        <v>12</v>
      </c>
      <c r="D1419" s="10">
        <v>11.74513498</v>
      </c>
      <c r="E1419" s="11">
        <v>1.8763845323771101E-2</v>
      </c>
      <c r="F1419" s="12" t="s">
        <v>419</v>
      </c>
      <c r="G1419" s="13" t="s">
        <v>419</v>
      </c>
      <c r="H1419" s="13" t="s">
        <v>419</v>
      </c>
      <c r="I1419" s="12" t="s">
        <v>419</v>
      </c>
      <c r="J1419" s="13" t="s">
        <v>419</v>
      </c>
      <c r="K1419" s="13" t="s">
        <v>419</v>
      </c>
      <c r="L1419" s="12" t="s">
        <v>419</v>
      </c>
      <c r="M1419" s="13" t="s">
        <v>419</v>
      </c>
      <c r="N1419" s="13" t="s">
        <v>419</v>
      </c>
      <c r="P1419" s="2"/>
    </row>
    <row r="1420" spans="1:16" x14ac:dyDescent="0.35">
      <c r="A1420" s="9" t="s">
        <v>166</v>
      </c>
      <c r="B1420" s="9" t="s">
        <v>179</v>
      </c>
      <c r="C1420" s="9" t="s">
        <v>13</v>
      </c>
      <c r="D1420" s="10">
        <v>1.7677032701859801</v>
      </c>
      <c r="E1420" s="11">
        <v>2.8240553043090001E-3</v>
      </c>
      <c r="F1420" s="12" t="s">
        <v>419</v>
      </c>
      <c r="G1420" s="13" t="s">
        <v>419</v>
      </c>
      <c r="H1420" s="13" t="s">
        <v>419</v>
      </c>
      <c r="I1420" s="12" t="s">
        <v>419</v>
      </c>
      <c r="J1420" s="13" t="s">
        <v>419</v>
      </c>
      <c r="K1420" s="13" t="s">
        <v>419</v>
      </c>
      <c r="L1420" s="12" t="s">
        <v>419</v>
      </c>
      <c r="M1420" s="13" t="s">
        <v>419</v>
      </c>
      <c r="N1420" s="13" t="s">
        <v>419</v>
      </c>
      <c r="P1420" s="2"/>
    </row>
    <row r="1421" spans="1:16" x14ac:dyDescent="0.35">
      <c r="A1421" s="9" t="s">
        <v>166</v>
      </c>
      <c r="B1421" s="9" t="s">
        <v>179</v>
      </c>
      <c r="C1421" s="9" t="s">
        <v>14</v>
      </c>
      <c r="D1421" s="10">
        <v>0</v>
      </c>
      <c r="E1421" s="11">
        <v>0</v>
      </c>
      <c r="F1421" s="12" t="s">
        <v>419</v>
      </c>
      <c r="G1421" s="13" t="s">
        <v>419</v>
      </c>
      <c r="H1421" s="13" t="s">
        <v>419</v>
      </c>
      <c r="I1421" s="12" t="s">
        <v>419</v>
      </c>
      <c r="J1421" s="13" t="s">
        <v>419</v>
      </c>
      <c r="K1421" s="13" t="s">
        <v>419</v>
      </c>
      <c r="L1421" s="12" t="s">
        <v>419</v>
      </c>
      <c r="M1421" s="13" t="s">
        <v>419</v>
      </c>
      <c r="N1421" s="13" t="s">
        <v>419</v>
      </c>
      <c r="P1421" s="2"/>
    </row>
    <row r="1422" spans="1:16" x14ac:dyDescent="0.35">
      <c r="A1422" s="9" t="s">
        <v>166</v>
      </c>
      <c r="B1422" s="9" t="s">
        <v>179</v>
      </c>
      <c r="C1422" s="9" t="s">
        <v>17</v>
      </c>
      <c r="D1422" s="10">
        <v>577.36718783241497</v>
      </c>
      <c r="E1422" s="11">
        <v>0.92239285678334104</v>
      </c>
      <c r="F1422" s="12">
        <v>350</v>
      </c>
      <c r="G1422" s="13">
        <v>0.60620001859473505</v>
      </c>
      <c r="H1422" s="13">
        <v>0.88832487309644703</v>
      </c>
      <c r="I1422" s="12">
        <v>320</v>
      </c>
      <c r="J1422" s="13">
        <v>0.55424001700090098</v>
      </c>
      <c r="K1422" s="13">
        <v>0.90651558073654404</v>
      </c>
      <c r="L1422" s="12">
        <v>30</v>
      </c>
      <c r="M1422" s="13">
        <v>5.1960001593834501E-2</v>
      </c>
      <c r="N1422" s="13">
        <v>0.73170731707317105</v>
      </c>
      <c r="P1422" s="2"/>
    </row>
    <row r="1423" spans="1:16" x14ac:dyDescent="0.35">
      <c r="A1423" s="9" t="s">
        <v>166</v>
      </c>
      <c r="B1423" s="9" t="s">
        <v>179</v>
      </c>
      <c r="C1423" s="9" t="s">
        <v>15</v>
      </c>
      <c r="D1423" s="10">
        <v>0</v>
      </c>
      <c r="E1423" s="11">
        <v>0</v>
      </c>
      <c r="F1423" s="12">
        <v>30</v>
      </c>
      <c r="G1423" s="13">
        <v>0</v>
      </c>
      <c r="H1423" s="13">
        <v>7.6142131979695396E-2</v>
      </c>
      <c r="I1423" s="12" t="s">
        <v>419</v>
      </c>
      <c r="J1423" s="13" t="s">
        <v>419</v>
      </c>
      <c r="K1423" s="13" t="s">
        <v>419</v>
      </c>
      <c r="L1423" s="12" t="s">
        <v>419</v>
      </c>
      <c r="M1423" s="13" t="s">
        <v>419</v>
      </c>
      <c r="N1423" s="13" t="s">
        <v>419</v>
      </c>
      <c r="P1423" s="2"/>
    </row>
    <row r="1424" spans="1:16" x14ac:dyDescent="0.35">
      <c r="A1424" s="9" t="s">
        <v>166</v>
      </c>
      <c r="B1424" s="9" t="s">
        <v>179</v>
      </c>
      <c r="C1424" s="9" t="s">
        <v>16</v>
      </c>
      <c r="D1424" s="10">
        <v>625.94499034377498</v>
      </c>
      <c r="E1424" s="11">
        <v>1</v>
      </c>
      <c r="F1424" s="12" t="s">
        <v>419</v>
      </c>
      <c r="G1424" s="13" t="s">
        <v>419</v>
      </c>
      <c r="H1424" s="13" t="s">
        <v>419</v>
      </c>
      <c r="I1424" s="12" t="s">
        <v>419</v>
      </c>
      <c r="J1424" s="13" t="s">
        <v>419</v>
      </c>
      <c r="K1424" s="13" t="s">
        <v>419</v>
      </c>
      <c r="L1424" s="12" t="s">
        <v>419</v>
      </c>
      <c r="M1424" s="13" t="s">
        <v>419</v>
      </c>
      <c r="N1424" s="13" t="s">
        <v>419</v>
      </c>
      <c r="P1424" s="2"/>
    </row>
    <row r="1425" spans="1:16" x14ac:dyDescent="0.35">
      <c r="A1425" s="9" t="s">
        <v>166</v>
      </c>
      <c r="B1425" s="9" t="s">
        <v>180</v>
      </c>
      <c r="C1425" s="9" t="s">
        <v>9</v>
      </c>
      <c r="D1425" s="10">
        <v>20.854470367117901</v>
      </c>
      <c r="E1425" s="11">
        <v>1.1536865974880401E-3</v>
      </c>
      <c r="F1425" s="12" t="s">
        <v>419</v>
      </c>
      <c r="G1425" s="13" t="s">
        <v>419</v>
      </c>
      <c r="H1425" s="13" t="s">
        <v>419</v>
      </c>
      <c r="I1425" s="12" t="s">
        <v>419</v>
      </c>
      <c r="J1425" s="13" t="s">
        <v>419</v>
      </c>
      <c r="K1425" s="13" t="s">
        <v>419</v>
      </c>
      <c r="L1425" s="12" t="s">
        <v>419</v>
      </c>
      <c r="M1425" s="13" t="s">
        <v>419</v>
      </c>
      <c r="N1425" s="13" t="s">
        <v>419</v>
      </c>
      <c r="P1425" s="2"/>
    </row>
    <row r="1426" spans="1:16" x14ac:dyDescent="0.35">
      <c r="A1426" s="9" t="s">
        <v>166</v>
      </c>
      <c r="B1426" s="9" t="s">
        <v>180</v>
      </c>
      <c r="C1426" s="9" t="s">
        <v>10</v>
      </c>
      <c r="D1426" s="10">
        <v>1212.7501342473599</v>
      </c>
      <c r="E1426" s="11">
        <v>6.7090343286256099E-2</v>
      </c>
      <c r="F1426" s="12">
        <v>305</v>
      </c>
      <c r="G1426" s="13">
        <v>0.25149450936922402</v>
      </c>
      <c r="H1426" s="13">
        <v>2.7418194893923099E-2</v>
      </c>
      <c r="I1426" s="12">
        <v>253</v>
      </c>
      <c r="J1426" s="13">
        <v>0.20861675695217599</v>
      </c>
      <c r="K1426" s="13">
        <v>2.5302530253025299E-2</v>
      </c>
      <c r="L1426" s="12">
        <v>52</v>
      </c>
      <c r="M1426" s="13">
        <v>4.2877752417047998E-2</v>
      </c>
      <c r="N1426" s="13">
        <v>4.6222222222222199E-2</v>
      </c>
      <c r="P1426" s="2"/>
    </row>
    <row r="1427" spans="1:16" x14ac:dyDescent="0.35">
      <c r="A1427" s="9" t="s">
        <v>166</v>
      </c>
      <c r="B1427" s="9" t="s">
        <v>180</v>
      </c>
      <c r="C1427" s="9" t="s">
        <v>11</v>
      </c>
      <c r="D1427" s="10">
        <v>323.347025101947</v>
      </c>
      <c r="E1427" s="11">
        <v>1.78878256139237E-2</v>
      </c>
      <c r="F1427" s="12">
        <v>159</v>
      </c>
      <c r="G1427" s="13">
        <v>0.49173175460596702</v>
      </c>
      <c r="H1427" s="13">
        <v>1.42934196332255E-2</v>
      </c>
      <c r="I1427" s="12">
        <v>134</v>
      </c>
      <c r="J1427" s="13">
        <v>0.414415440988676</v>
      </c>
      <c r="K1427" s="13">
        <v>1.3401340134013401E-2</v>
      </c>
      <c r="L1427" s="12" t="s">
        <v>419</v>
      </c>
      <c r="M1427" s="13" t="s">
        <v>419</v>
      </c>
      <c r="N1427" s="13" t="s">
        <v>419</v>
      </c>
      <c r="P1427" s="2"/>
    </row>
    <row r="1428" spans="1:16" x14ac:dyDescent="0.35">
      <c r="A1428" s="9" t="s">
        <v>166</v>
      </c>
      <c r="B1428" s="9" t="s">
        <v>180</v>
      </c>
      <c r="C1428" s="9" t="s">
        <v>12</v>
      </c>
      <c r="D1428" s="10">
        <v>1013.6545384999999</v>
      </c>
      <c r="E1428" s="11">
        <v>5.6076209798848399E-2</v>
      </c>
      <c r="F1428" s="12">
        <v>426</v>
      </c>
      <c r="G1428" s="13">
        <v>0.42026152285609297</v>
      </c>
      <c r="H1428" s="13">
        <v>3.8295577130528599E-2</v>
      </c>
      <c r="I1428" s="12">
        <v>363</v>
      </c>
      <c r="J1428" s="13">
        <v>0.35811017088441699</v>
      </c>
      <c r="K1428" s="13">
        <v>3.6303630363036299E-2</v>
      </c>
      <c r="L1428" s="12">
        <v>63</v>
      </c>
      <c r="M1428" s="13">
        <v>6.2151351971675699E-2</v>
      </c>
      <c r="N1428" s="13">
        <v>5.6000000000000001E-2</v>
      </c>
      <c r="P1428" s="2"/>
    </row>
    <row r="1429" spans="1:16" x14ac:dyDescent="0.35">
      <c r="A1429" s="9" t="s">
        <v>166</v>
      </c>
      <c r="B1429" s="9" t="s">
        <v>180</v>
      </c>
      <c r="C1429" s="9" t="s">
        <v>13</v>
      </c>
      <c r="D1429" s="10">
        <v>281.74158465557201</v>
      </c>
      <c r="E1429" s="11">
        <v>1.55861781407156E-2</v>
      </c>
      <c r="F1429" s="12">
        <v>127</v>
      </c>
      <c r="G1429" s="13">
        <v>0.45076767831506698</v>
      </c>
      <c r="H1429" s="13">
        <v>1.14167565623876E-2</v>
      </c>
      <c r="I1429" s="12">
        <v>115</v>
      </c>
      <c r="J1429" s="13">
        <v>0.40817545674198902</v>
      </c>
      <c r="K1429" s="13">
        <v>1.15011501150115E-2</v>
      </c>
      <c r="L1429" s="12" t="s">
        <v>419</v>
      </c>
      <c r="M1429" s="13" t="s">
        <v>419</v>
      </c>
      <c r="N1429" s="13" t="s">
        <v>419</v>
      </c>
      <c r="P1429" s="2"/>
    </row>
    <row r="1430" spans="1:16" x14ac:dyDescent="0.35">
      <c r="A1430" s="9" t="s">
        <v>166</v>
      </c>
      <c r="B1430" s="9" t="s">
        <v>180</v>
      </c>
      <c r="C1430" s="9" t="s">
        <v>14</v>
      </c>
      <c r="D1430" s="10">
        <v>19.811171312697301</v>
      </c>
      <c r="E1430" s="11">
        <v>1.0959704284811799E-3</v>
      </c>
      <c r="F1430" s="12" t="s">
        <v>419</v>
      </c>
      <c r="G1430" s="13" t="s">
        <v>419</v>
      </c>
      <c r="H1430" s="13" t="s">
        <v>419</v>
      </c>
      <c r="I1430" s="12" t="s">
        <v>419</v>
      </c>
      <c r="J1430" s="13" t="s">
        <v>419</v>
      </c>
      <c r="K1430" s="13" t="s">
        <v>419</v>
      </c>
      <c r="L1430" s="12" t="s">
        <v>419</v>
      </c>
      <c r="M1430" s="13" t="s">
        <v>419</v>
      </c>
      <c r="N1430" s="13" t="s">
        <v>419</v>
      </c>
      <c r="P1430" s="2"/>
    </row>
    <row r="1431" spans="1:16" x14ac:dyDescent="0.35">
      <c r="A1431" s="9" t="s">
        <v>166</v>
      </c>
      <c r="B1431" s="9" t="s">
        <v>180</v>
      </c>
      <c r="C1431" s="9" t="s">
        <v>17</v>
      </c>
      <c r="D1431" s="10">
        <v>15140.690213264999</v>
      </c>
      <c r="E1431" s="11">
        <v>0.837595540345345</v>
      </c>
      <c r="F1431" s="12">
        <v>9065</v>
      </c>
      <c r="G1431" s="13">
        <v>0.59871775145746098</v>
      </c>
      <c r="H1431" s="13">
        <v>0.81490471053577895</v>
      </c>
      <c r="I1431" s="12">
        <v>8326</v>
      </c>
      <c r="J1431" s="13">
        <v>0.54990888015828099</v>
      </c>
      <c r="K1431" s="13">
        <v>0.83268326832683304</v>
      </c>
      <c r="L1431" s="12">
        <v>739</v>
      </c>
      <c r="M1431" s="13">
        <v>4.8808871299179601E-2</v>
      </c>
      <c r="N1431" s="13">
        <v>0.65688888888888897</v>
      </c>
      <c r="P1431" s="2"/>
    </row>
    <row r="1432" spans="1:16" x14ac:dyDescent="0.35">
      <c r="A1432" s="9" t="s">
        <v>166</v>
      </c>
      <c r="B1432" s="9" t="s">
        <v>180</v>
      </c>
      <c r="C1432" s="9" t="s">
        <v>15</v>
      </c>
      <c r="D1432" s="10">
        <v>0</v>
      </c>
      <c r="E1432" s="11">
        <v>0</v>
      </c>
      <c r="F1432" s="12">
        <v>1031</v>
      </c>
      <c r="G1432" s="13">
        <v>0</v>
      </c>
      <c r="H1432" s="13">
        <v>9.2682488313556299E-2</v>
      </c>
      <c r="I1432" s="12">
        <v>798</v>
      </c>
      <c r="J1432" s="13">
        <v>0</v>
      </c>
      <c r="K1432" s="13">
        <v>7.9807980798079797E-2</v>
      </c>
      <c r="L1432" s="12">
        <v>233</v>
      </c>
      <c r="M1432" s="13">
        <v>0</v>
      </c>
      <c r="N1432" s="13">
        <v>0.207111111111111</v>
      </c>
      <c r="P1432" s="2"/>
    </row>
    <row r="1433" spans="1:16" x14ac:dyDescent="0.35">
      <c r="A1433" s="9" t="s">
        <v>166</v>
      </c>
      <c r="B1433" s="9" t="s">
        <v>180</v>
      </c>
      <c r="C1433" s="9" t="s">
        <v>16</v>
      </c>
      <c r="D1433" s="10">
        <v>18076.3739585127</v>
      </c>
      <c r="E1433" s="11">
        <v>1</v>
      </c>
      <c r="F1433" s="12" t="s">
        <v>419</v>
      </c>
      <c r="G1433" s="13" t="s">
        <v>419</v>
      </c>
      <c r="H1433" s="13" t="s">
        <v>419</v>
      </c>
      <c r="I1433" s="12" t="s">
        <v>419</v>
      </c>
      <c r="J1433" s="13" t="s">
        <v>419</v>
      </c>
      <c r="K1433" s="13" t="s">
        <v>419</v>
      </c>
      <c r="L1433" s="12" t="s">
        <v>419</v>
      </c>
      <c r="M1433" s="13" t="s">
        <v>419</v>
      </c>
      <c r="N1433" s="13" t="s">
        <v>419</v>
      </c>
      <c r="P1433" s="2"/>
    </row>
    <row r="1434" spans="1:16" x14ac:dyDescent="0.35">
      <c r="A1434" s="9" t="s">
        <v>166</v>
      </c>
      <c r="B1434" s="9" t="s">
        <v>181</v>
      </c>
      <c r="C1434" s="9" t="s">
        <v>9</v>
      </c>
      <c r="D1434" s="10">
        <v>6.3270406265447496</v>
      </c>
      <c r="E1434" s="11">
        <v>1.0513539145352701E-3</v>
      </c>
      <c r="F1434" s="12" t="s">
        <v>419</v>
      </c>
      <c r="G1434" s="13" t="s">
        <v>419</v>
      </c>
      <c r="H1434" s="13" t="s">
        <v>419</v>
      </c>
      <c r="I1434" s="12" t="s">
        <v>419</v>
      </c>
      <c r="J1434" s="13" t="s">
        <v>419</v>
      </c>
      <c r="K1434" s="13" t="s">
        <v>419</v>
      </c>
      <c r="L1434" s="12" t="s">
        <v>419</v>
      </c>
      <c r="M1434" s="13" t="s">
        <v>419</v>
      </c>
      <c r="N1434" s="13" t="s">
        <v>419</v>
      </c>
      <c r="P1434" s="2"/>
    </row>
    <row r="1435" spans="1:16" x14ac:dyDescent="0.35">
      <c r="A1435" s="9" t="s">
        <v>166</v>
      </c>
      <c r="B1435" s="9" t="s">
        <v>181</v>
      </c>
      <c r="C1435" s="9" t="s">
        <v>10</v>
      </c>
      <c r="D1435" s="10">
        <v>29.679275533552602</v>
      </c>
      <c r="E1435" s="11">
        <v>4.9317563067098301E-3</v>
      </c>
      <c r="F1435" s="12">
        <v>30</v>
      </c>
      <c r="G1435" s="13" t="s">
        <v>422</v>
      </c>
      <c r="H1435" s="13">
        <v>7.0208284577580196E-3</v>
      </c>
      <c r="I1435" s="12" t="s">
        <v>419</v>
      </c>
      <c r="J1435" s="13" t="s">
        <v>419</v>
      </c>
      <c r="K1435" s="13" t="s">
        <v>419</v>
      </c>
      <c r="L1435" s="12" t="s">
        <v>419</v>
      </c>
      <c r="M1435" s="13" t="s">
        <v>419</v>
      </c>
      <c r="N1435" s="13" t="s">
        <v>419</v>
      </c>
      <c r="P1435" s="2"/>
    </row>
    <row r="1436" spans="1:16" x14ac:dyDescent="0.35">
      <c r="A1436" s="9" t="s">
        <v>166</v>
      </c>
      <c r="B1436" s="9" t="s">
        <v>181</v>
      </c>
      <c r="C1436" s="9" t="s">
        <v>11</v>
      </c>
      <c r="D1436" s="10">
        <v>24.0091719701581</v>
      </c>
      <c r="E1436" s="11">
        <v>3.9895645413867203E-3</v>
      </c>
      <c r="F1436" s="12" t="s">
        <v>419</v>
      </c>
      <c r="G1436" s="13" t="s">
        <v>419</v>
      </c>
      <c r="H1436" s="13" t="s">
        <v>419</v>
      </c>
      <c r="I1436" s="12" t="s">
        <v>419</v>
      </c>
      <c r="J1436" s="13" t="s">
        <v>419</v>
      </c>
      <c r="K1436" s="13" t="s">
        <v>419</v>
      </c>
      <c r="L1436" s="12" t="s">
        <v>419</v>
      </c>
      <c r="M1436" s="13" t="s">
        <v>419</v>
      </c>
      <c r="N1436" s="13" t="s">
        <v>419</v>
      </c>
      <c r="P1436" s="2"/>
    </row>
    <row r="1437" spans="1:16" x14ac:dyDescent="0.35">
      <c r="A1437" s="9" t="s">
        <v>166</v>
      </c>
      <c r="B1437" s="9" t="s">
        <v>181</v>
      </c>
      <c r="C1437" s="9" t="s">
        <v>12</v>
      </c>
      <c r="D1437" s="10">
        <v>86.169130980000006</v>
      </c>
      <c r="E1437" s="11">
        <v>1.4318582496189799E-2</v>
      </c>
      <c r="F1437" s="12">
        <v>78</v>
      </c>
      <c r="G1437" s="13">
        <v>0.90519654907630398</v>
      </c>
      <c r="H1437" s="13">
        <v>1.8254153990170802E-2</v>
      </c>
      <c r="I1437" s="12">
        <v>66</v>
      </c>
      <c r="J1437" s="13">
        <v>0.76593554152610299</v>
      </c>
      <c r="K1437" s="13">
        <v>1.7111744879440002E-2</v>
      </c>
      <c r="L1437" s="12" t="s">
        <v>419</v>
      </c>
      <c r="M1437" s="13" t="s">
        <v>419</v>
      </c>
      <c r="N1437" s="13" t="s">
        <v>419</v>
      </c>
      <c r="P1437" s="2"/>
    </row>
    <row r="1438" spans="1:16" x14ac:dyDescent="0.35">
      <c r="A1438" s="9" t="s">
        <v>166</v>
      </c>
      <c r="B1438" s="9" t="s">
        <v>181</v>
      </c>
      <c r="C1438" s="9" t="s">
        <v>13</v>
      </c>
      <c r="D1438" s="10">
        <v>54.448192075267002</v>
      </c>
      <c r="E1438" s="11">
        <v>9.0475663515632906E-3</v>
      </c>
      <c r="F1438" s="12">
        <v>38</v>
      </c>
      <c r="G1438" s="13">
        <v>0.69791114363302098</v>
      </c>
      <c r="H1438" s="13">
        <v>8.8930493798268194E-3</v>
      </c>
      <c r="I1438" s="12">
        <v>34</v>
      </c>
      <c r="J1438" s="13">
        <v>0.62444681272428204</v>
      </c>
      <c r="K1438" s="13">
        <v>8.8151413015296904E-3</v>
      </c>
      <c r="L1438" s="12" t="s">
        <v>419</v>
      </c>
      <c r="M1438" s="13" t="s">
        <v>419</v>
      </c>
      <c r="N1438" s="13" t="s">
        <v>419</v>
      </c>
      <c r="P1438" s="2"/>
    </row>
    <row r="1439" spans="1:16" x14ac:dyDescent="0.35">
      <c r="A1439" s="9" t="s">
        <v>166</v>
      </c>
      <c r="B1439" s="9" t="s">
        <v>181</v>
      </c>
      <c r="C1439" s="9" t="s">
        <v>14</v>
      </c>
      <c r="D1439" s="10">
        <v>0</v>
      </c>
      <c r="E1439" s="11">
        <v>0</v>
      </c>
      <c r="F1439" s="12" t="s">
        <v>419</v>
      </c>
      <c r="G1439" s="13" t="s">
        <v>419</v>
      </c>
      <c r="H1439" s="13" t="s">
        <v>419</v>
      </c>
      <c r="I1439" s="12" t="s">
        <v>419</v>
      </c>
      <c r="J1439" s="13" t="s">
        <v>419</v>
      </c>
      <c r="K1439" s="13" t="s">
        <v>419</v>
      </c>
      <c r="L1439" s="12" t="s">
        <v>419</v>
      </c>
      <c r="M1439" s="13" t="s">
        <v>419</v>
      </c>
      <c r="N1439" s="13" t="s">
        <v>419</v>
      </c>
      <c r="P1439" s="2"/>
    </row>
    <row r="1440" spans="1:16" x14ac:dyDescent="0.35">
      <c r="A1440" s="9" t="s">
        <v>166</v>
      </c>
      <c r="B1440" s="9" t="s">
        <v>181</v>
      </c>
      <c r="C1440" s="9" t="s">
        <v>17</v>
      </c>
      <c r="D1440" s="10">
        <v>5792.7047166886796</v>
      </c>
      <c r="E1440" s="11">
        <v>0.96256419693063699</v>
      </c>
      <c r="F1440" s="12">
        <v>3783</v>
      </c>
      <c r="G1440" s="13">
        <v>0.653062806585194</v>
      </c>
      <c r="H1440" s="13">
        <v>0.885326468523286</v>
      </c>
      <c r="I1440" s="12">
        <v>3459</v>
      </c>
      <c r="J1440" s="13">
        <v>0.59713038540263996</v>
      </c>
      <c r="K1440" s="13">
        <v>0.89681099299974099</v>
      </c>
      <c r="L1440" s="12">
        <v>324</v>
      </c>
      <c r="M1440" s="13">
        <v>5.5932421182554301E-2</v>
      </c>
      <c r="N1440" s="13">
        <v>0.77884615384615397</v>
      </c>
      <c r="P1440" s="2"/>
    </row>
    <row r="1441" spans="1:16" x14ac:dyDescent="0.35">
      <c r="A1441" s="9" t="s">
        <v>166</v>
      </c>
      <c r="B1441" s="9" t="s">
        <v>181</v>
      </c>
      <c r="C1441" s="9" t="s">
        <v>15</v>
      </c>
      <c r="D1441" s="10">
        <v>0</v>
      </c>
      <c r="E1441" s="11">
        <v>0</v>
      </c>
      <c r="F1441" s="12">
        <v>317</v>
      </c>
      <c r="G1441" s="13">
        <v>0</v>
      </c>
      <c r="H1441" s="13">
        <v>7.4186754036976402E-2</v>
      </c>
      <c r="I1441" s="12">
        <v>246</v>
      </c>
      <c r="J1441" s="13">
        <v>0</v>
      </c>
      <c r="K1441" s="13">
        <v>6.3780140005185407E-2</v>
      </c>
      <c r="L1441" s="12">
        <v>71</v>
      </c>
      <c r="M1441" s="13">
        <v>0</v>
      </c>
      <c r="N1441" s="13">
        <v>0.17067307692307701</v>
      </c>
      <c r="P1441" s="2"/>
    </row>
    <row r="1442" spans="1:16" x14ac:dyDescent="0.35">
      <c r="A1442" s="9" t="s">
        <v>166</v>
      </c>
      <c r="B1442" s="9" t="s">
        <v>181</v>
      </c>
      <c r="C1442" s="9" t="s">
        <v>16</v>
      </c>
      <c r="D1442" s="10">
        <v>6017.9931220796398</v>
      </c>
      <c r="E1442" s="11">
        <v>1</v>
      </c>
      <c r="F1442" s="12" t="s">
        <v>419</v>
      </c>
      <c r="G1442" s="13" t="s">
        <v>419</v>
      </c>
      <c r="H1442" s="13" t="s">
        <v>419</v>
      </c>
      <c r="I1442" s="12" t="s">
        <v>419</v>
      </c>
      <c r="J1442" s="13" t="s">
        <v>419</v>
      </c>
      <c r="K1442" s="13" t="s">
        <v>419</v>
      </c>
      <c r="L1442" s="12" t="s">
        <v>419</v>
      </c>
      <c r="M1442" s="13" t="s">
        <v>419</v>
      </c>
      <c r="N1442" s="13" t="s">
        <v>419</v>
      </c>
      <c r="P1442" s="2"/>
    </row>
    <row r="1443" spans="1:16" x14ac:dyDescent="0.35">
      <c r="A1443" s="9" t="s">
        <v>166</v>
      </c>
      <c r="B1443" s="9" t="s">
        <v>182</v>
      </c>
      <c r="C1443" s="9" t="s">
        <v>9</v>
      </c>
      <c r="D1443" s="10">
        <v>28.770332631820398</v>
      </c>
      <c r="E1443" s="11">
        <v>2.8316179883639699E-3</v>
      </c>
      <c r="F1443" s="12" t="s">
        <v>419</v>
      </c>
      <c r="G1443" s="13" t="s">
        <v>419</v>
      </c>
      <c r="H1443" s="13" t="s">
        <v>419</v>
      </c>
      <c r="I1443" s="12" t="s">
        <v>419</v>
      </c>
      <c r="J1443" s="13" t="s">
        <v>419</v>
      </c>
      <c r="K1443" s="13" t="s">
        <v>419</v>
      </c>
      <c r="L1443" s="12" t="s">
        <v>419</v>
      </c>
      <c r="M1443" s="13" t="s">
        <v>419</v>
      </c>
      <c r="N1443" s="13" t="s">
        <v>419</v>
      </c>
      <c r="P1443" s="2"/>
    </row>
    <row r="1444" spans="1:16" x14ac:dyDescent="0.35">
      <c r="A1444" s="9" t="s">
        <v>166</v>
      </c>
      <c r="B1444" s="9" t="s">
        <v>182</v>
      </c>
      <c r="C1444" s="9" t="s">
        <v>10</v>
      </c>
      <c r="D1444" s="10">
        <v>63.3531712819318</v>
      </c>
      <c r="E1444" s="11">
        <v>6.2353112742051502E-3</v>
      </c>
      <c r="F1444" s="12">
        <v>40</v>
      </c>
      <c r="G1444" s="13">
        <v>0.63138117935712401</v>
      </c>
      <c r="H1444" s="13">
        <v>7.1479628305932798E-3</v>
      </c>
      <c r="I1444" s="12">
        <v>34</v>
      </c>
      <c r="J1444" s="13">
        <v>0.53667400245355601</v>
      </c>
      <c r="K1444" s="13">
        <v>6.6889632107023402E-3</v>
      </c>
      <c r="L1444" s="12" t="s">
        <v>419</v>
      </c>
      <c r="M1444" s="13" t="s">
        <v>419</v>
      </c>
      <c r="N1444" s="13" t="s">
        <v>419</v>
      </c>
      <c r="P1444" s="2"/>
    </row>
    <row r="1445" spans="1:16" x14ac:dyDescent="0.35">
      <c r="A1445" s="9" t="s">
        <v>166</v>
      </c>
      <c r="B1445" s="9" t="s">
        <v>182</v>
      </c>
      <c r="C1445" s="9" t="s">
        <v>11</v>
      </c>
      <c r="D1445" s="10">
        <v>117.134575227117</v>
      </c>
      <c r="E1445" s="11">
        <v>1.15285552835644E-2</v>
      </c>
      <c r="F1445" s="12">
        <v>47</v>
      </c>
      <c r="G1445" s="13">
        <v>0.40124788013163298</v>
      </c>
      <c r="H1445" s="13">
        <v>8.3988563259471093E-3</v>
      </c>
      <c r="I1445" s="12">
        <v>40</v>
      </c>
      <c r="J1445" s="13">
        <v>0.34148755755883697</v>
      </c>
      <c r="K1445" s="13">
        <v>7.8693684831792308E-3</v>
      </c>
      <c r="L1445" s="12" t="s">
        <v>419</v>
      </c>
      <c r="M1445" s="13" t="s">
        <v>419</v>
      </c>
      <c r="N1445" s="13" t="s">
        <v>419</v>
      </c>
      <c r="P1445" s="2"/>
    </row>
    <row r="1446" spans="1:16" x14ac:dyDescent="0.35">
      <c r="A1446" s="9" t="s">
        <v>166</v>
      </c>
      <c r="B1446" s="9" t="s">
        <v>182</v>
      </c>
      <c r="C1446" s="9" t="s">
        <v>12</v>
      </c>
      <c r="D1446" s="10">
        <v>506.18846181999999</v>
      </c>
      <c r="E1446" s="11">
        <v>4.98198047389454E-2</v>
      </c>
      <c r="F1446" s="12">
        <v>261</v>
      </c>
      <c r="G1446" s="13">
        <v>0.51561823250884598</v>
      </c>
      <c r="H1446" s="13">
        <v>4.6640457469621199E-2</v>
      </c>
      <c r="I1446" s="12">
        <v>231</v>
      </c>
      <c r="J1446" s="13">
        <v>0.45635176900208202</v>
      </c>
      <c r="K1446" s="13">
        <v>4.5445602990359997E-2</v>
      </c>
      <c r="L1446" s="12">
        <v>30</v>
      </c>
      <c r="M1446" s="13">
        <v>5.92664635067639E-2</v>
      </c>
      <c r="N1446" s="13">
        <v>5.8479532163742701E-2</v>
      </c>
      <c r="P1446" s="2"/>
    </row>
    <row r="1447" spans="1:16" x14ac:dyDescent="0.35">
      <c r="A1447" s="9" t="s">
        <v>166</v>
      </c>
      <c r="B1447" s="9" t="s">
        <v>182</v>
      </c>
      <c r="C1447" s="9" t="s">
        <v>13</v>
      </c>
      <c r="D1447" s="10">
        <v>221.838548716253</v>
      </c>
      <c r="E1447" s="11">
        <v>2.1833672661912301E-2</v>
      </c>
      <c r="F1447" s="12">
        <v>42</v>
      </c>
      <c r="G1447" s="13">
        <v>0.18932687868293299</v>
      </c>
      <c r="H1447" s="13">
        <v>7.5053609721229403E-3</v>
      </c>
      <c r="I1447" s="12">
        <v>41</v>
      </c>
      <c r="J1447" s="13">
        <v>0.18481909585714901</v>
      </c>
      <c r="K1447" s="13">
        <v>8.0661026952587103E-3</v>
      </c>
      <c r="L1447" s="12" t="s">
        <v>419</v>
      </c>
      <c r="M1447" s="13" t="s">
        <v>419</v>
      </c>
      <c r="N1447" s="13" t="s">
        <v>419</v>
      </c>
      <c r="P1447" s="2"/>
    </row>
    <row r="1448" spans="1:16" x14ac:dyDescent="0.35">
      <c r="A1448" s="9" t="s">
        <v>166</v>
      </c>
      <c r="B1448" s="9" t="s">
        <v>182</v>
      </c>
      <c r="C1448" s="9" t="s">
        <v>14</v>
      </c>
      <c r="D1448" s="10">
        <v>0</v>
      </c>
      <c r="E1448" s="11">
        <v>0</v>
      </c>
      <c r="F1448" s="12" t="s">
        <v>419</v>
      </c>
      <c r="G1448" s="13" t="s">
        <v>419</v>
      </c>
      <c r="H1448" s="13" t="s">
        <v>419</v>
      </c>
      <c r="I1448" s="12" t="s">
        <v>419</v>
      </c>
      <c r="J1448" s="13" t="s">
        <v>419</v>
      </c>
      <c r="K1448" s="13" t="s">
        <v>419</v>
      </c>
      <c r="L1448" s="12" t="s">
        <v>419</v>
      </c>
      <c r="M1448" s="13" t="s">
        <v>419</v>
      </c>
      <c r="N1448" s="13" t="s">
        <v>419</v>
      </c>
      <c r="P1448" s="2"/>
    </row>
    <row r="1449" spans="1:16" x14ac:dyDescent="0.35">
      <c r="A1449" s="9" t="s">
        <v>166</v>
      </c>
      <c r="B1449" s="9" t="s">
        <v>182</v>
      </c>
      <c r="C1449" s="9" t="s">
        <v>17</v>
      </c>
      <c r="D1449" s="10">
        <v>9135.0866283044707</v>
      </c>
      <c r="E1449" s="11">
        <v>0.89908851430382097</v>
      </c>
      <c r="F1449" s="12">
        <v>4764</v>
      </c>
      <c r="G1449" s="13">
        <v>0.52150572773322801</v>
      </c>
      <c r="H1449" s="13">
        <v>0.85132237312365999</v>
      </c>
      <c r="I1449" s="12">
        <v>4373</v>
      </c>
      <c r="J1449" s="13">
        <v>0.47870372531011901</v>
      </c>
      <c r="K1449" s="13">
        <v>0.86031870942356903</v>
      </c>
      <c r="L1449" s="12">
        <v>391</v>
      </c>
      <c r="M1449" s="13">
        <v>4.2802002423109199E-2</v>
      </c>
      <c r="N1449" s="13">
        <v>0.76218323586744596</v>
      </c>
      <c r="P1449" s="2"/>
    </row>
    <row r="1450" spans="1:16" x14ac:dyDescent="0.35">
      <c r="A1450" s="9" t="s">
        <v>166</v>
      </c>
      <c r="B1450" s="9" t="s">
        <v>182</v>
      </c>
      <c r="C1450" s="9" t="s">
        <v>15</v>
      </c>
      <c r="D1450" s="10">
        <v>0</v>
      </c>
      <c r="E1450" s="11">
        <v>0</v>
      </c>
      <c r="F1450" s="12">
        <v>431</v>
      </c>
      <c r="G1450" s="13">
        <v>0</v>
      </c>
      <c r="H1450" s="13">
        <v>7.7019299499642604E-2</v>
      </c>
      <c r="I1450" s="12">
        <v>355</v>
      </c>
      <c r="J1450" s="13">
        <v>0</v>
      </c>
      <c r="K1450" s="13">
        <v>6.9840645288215597E-2</v>
      </c>
      <c r="L1450" s="12">
        <v>76</v>
      </c>
      <c r="M1450" s="13">
        <v>0</v>
      </c>
      <c r="N1450" s="13">
        <v>0.148148148148148</v>
      </c>
      <c r="P1450" s="2"/>
    </row>
    <row r="1451" spans="1:16" x14ac:dyDescent="0.35">
      <c r="A1451" s="9" t="s">
        <v>166</v>
      </c>
      <c r="B1451" s="9" t="s">
        <v>182</v>
      </c>
      <c r="C1451" s="9" t="s">
        <v>16</v>
      </c>
      <c r="D1451" s="10">
        <v>10160.3863056553</v>
      </c>
      <c r="E1451" s="11">
        <v>1</v>
      </c>
      <c r="F1451" s="12" t="s">
        <v>419</v>
      </c>
      <c r="G1451" s="13" t="s">
        <v>419</v>
      </c>
      <c r="H1451" s="13" t="s">
        <v>419</v>
      </c>
      <c r="I1451" s="12" t="s">
        <v>419</v>
      </c>
      <c r="J1451" s="13" t="s">
        <v>419</v>
      </c>
      <c r="K1451" s="13" t="s">
        <v>419</v>
      </c>
      <c r="L1451" s="12" t="s">
        <v>419</v>
      </c>
      <c r="M1451" s="13" t="s">
        <v>419</v>
      </c>
      <c r="N1451" s="13" t="s">
        <v>419</v>
      </c>
      <c r="P1451" s="2"/>
    </row>
    <row r="1452" spans="1:16" x14ac:dyDescent="0.35">
      <c r="A1452" s="9" t="s">
        <v>166</v>
      </c>
      <c r="B1452" s="9" t="s">
        <v>183</v>
      </c>
      <c r="C1452" s="9" t="s">
        <v>9</v>
      </c>
      <c r="D1452" s="10">
        <v>0</v>
      </c>
      <c r="E1452" s="11">
        <v>0</v>
      </c>
      <c r="F1452" s="12" t="s">
        <v>419</v>
      </c>
      <c r="G1452" s="13" t="s">
        <v>419</v>
      </c>
      <c r="H1452" s="13" t="s">
        <v>419</v>
      </c>
      <c r="I1452" s="12" t="s">
        <v>419</v>
      </c>
      <c r="J1452" s="13" t="s">
        <v>419</v>
      </c>
      <c r="K1452" s="13" t="s">
        <v>419</v>
      </c>
      <c r="L1452" s="12" t="s">
        <v>419</v>
      </c>
      <c r="M1452" s="13" t="s">
        <v>419</v>
      </c>
      <c r="N1452" s="13" t="s">
        <v>419</v>
      </c>
      <c r="P1452" s="2"/>
    </row>
    <row r="1453" spans="1:16" x14ac:dyDescent="0.35">
      <c r="A1453" s="9" t="s">
        <v>166</v>
      </c>
      <c r="B1453" s="9" t="s">
        <v>183</v>
      </c>
      <c r="C1453" s="9" t="s">
        <v>10</v>
      </c>
      <c r="D1453" s="10">
        <v>19.2632633407068</v>
      </c>
      <c r="E1453" s="11">
        <v>7.8360985169838998E-3</v>
      </c>
      <c r="F1453" s="12" t="s">
        <v>419</v>
      </c>
      <c r="G1453" s="13" t="s">
        <v>419</v>
      </c>
      <c r="H1453" s="13" t="s">
        <v>419</v>
      </c>
      <c r="I1453" s="12" t="s">
        <v>419</v>
      </c>
      <c r="J1453" s="13" t="s">
        <v>419</v>
      </c>
      <c r="K1453" s="13" t="s">
        <v>419</v>
      </c>
      <c r="L1453" s="12" t="s">
        <v>419</v>
      </c>
      <c r="M1453" s="13" t="s">
        <v>419</v>
      </c>
      <c r="N1453" s="13" t="s">
        <v>419</v>
      </c>
      <c r="P1453" s="2"/>
    </row>
    <row r="1454" spans="1:16" x14ac:dyDescent="0.35">
      <c r="A1454" s="9" t="s">
        <v>166</v>
      </c>
      <c r="B1454" s="9" t="s">
        <v>183</v>
      </c>
      <c r="C1454" s="9" t="s">
        <v>11</v>
      </c>
      <c r="D1454" s="10">
        <v>14.0564658118049</v>
      </c>
      <c r="E1454" s="11">
        <v>5.7180265333940999E-3</v>
      </c>
      <c r="F1454" s="12" t="s">
        <v>419</v>
      </c>
      <c r="G1454" s="13" t="s">
        <v>419</v>
      </c>
      <c r="H1454" s="13" t="s">
        <v>419</v>
      </c>
      <c r="I1454" s="12" t="s">
        <v>419</v>
      </c>
      <c r="J1454" s="13" t="s">
        <v>419</v>
      </c>
      <c r="K1454" s="13" t="s">
        <v>419</v>
      </c>
      <c r="L1454" s="12" t="s">
        <v>419</v>
      </c>
      <c r="M1454" s="13" t="s">
        <v>419</v>
      </c>
      <c r="N1454" s="13" t="s">
        <v>419</v>
      </c>
      <c r="P1454" s="2"/>
    </row>
    <row r="1455" spans="1:16" x14ac:dyDescent="0.35">
      <c r="A1455" s="9" t="s">
        <v>166</v>
      </c>
      <c r="B1455" s="9" t="s">
        <v>183</v>
      </c>
      <c r="C1455" s="9" t="s">
        <v>12</v>
      </c>
      <c r="D1455" s="10">
        <v>55.682704319999999</v>
      </c>
      <c r="E1455" s="11">
        <v>2.2651154637000102E-2</v>
      </c>
      <c r="F1455" s="12">
        <v>47</v>
      </c>
      <c r="G1455" s="13">
        <v>0.84406819988300497</v>
      </c>
      <c r="H1455" s="13">
        <v>1.7109574080815398E-2</v>
      </c>
      <c r="I1455" s="12">
        <v>40</v>
      </c>
      <c r="J1455" s="13">
        <v>0.71835591479404604</v>
      </c>
      <c r="K1455" s="13">
        <v>1.5980823012385102E-2</v>
      </c>
      <c r="L1455" s="12" t="s">
        <v>419</v>
      </c>
      <c r="M1455" s="13" t="s">
        <v>419</v>
      </c>
      <c r="N1455" s="13" t="s">
        <v>419</v>
      </c>
      <c r="P1455" s="2"/>
    </row>
    <row r="1456" spans="1:16" x14ac:dyDescent="0.35">
      <c r="A1456" s="9" t="s">
        <v>166</v>
      </c>
      <c r="B1456" s="9" t="s">
        <v>183</v>
      </c>
      <c r="C1456" s="9" t="s">
        <v>13</v>
      </c>
      <c r="D1456" s="10">
        <v>24.541280415869199</v>
      </c>
      <c r="E1456" s="11">
        <v>9.9831418836130899E-3</v>
      </c>
      <c r="F1456" s="12" t="s">
        <v>419</v>
      </c>
      <c r="G1456" s="13" t="s">
        <v>419</v>
      </c>
      <c r="H1456" s="13" t="s">
        <v>419</v>
      </c>
      <c r="I1456" s="12" t="s">
        <v>419</v>
      </c>
      <c r="J1456" s="13" t="s">
        <v>419</v>
      </c>
      <c r="K1456" s="13" t="s">
        <v>419</v>
      </c>
      <c r="L1456" s="12" t="s">
        <v>419</v>
      </c>
      <c r="M1456" s="13" t="s">
        <v>419</v>
      </c>
      <c r="N1456" s="13" t="s">
        <v>419</v>
      </c>
      <c r="P1456" s="2"/>
    </row>
    <row r="1457" spans="1:16" x14ac:dyDescent="0.35">
      <c r="A1457" s="9" t="s">
        <v>166</v>
      </c>
      <c r="B1457" s="9" t="s">
        <v>183</v>
      </c>
      <c r="C1457" s="9" t="s">
        <v>14</v>
      </c>
      <c r="D1457" s="10">
        <v>0</v>
      </c>
      <c r="E1457" s="11">
        <v>0</v>
      </c>
      <c r="F1457" s="12" t="s">
        <v>419</v>
      </c>
      <c r="G1457" s="13" t="s">
        <v>419</v>
      </c>
      <c r="H1457" s="13" t="s">
        <v>419</v>
      </c>
      <c r="I1457" s="12" t="s">
        <v>419</v>
      </c>
      <c r="J1457" s="13" t="s">
        <v>419</v>
      </c>
      <c r="K1457" s="13" t="s">
        <v>419</v>
      </c>
      <c r="L1457" s="12" t="s">
        <v>419</v>
      </c>
      <c r="M1457" s="13" t="s">
        <v>419</v>
      </c>
      <c r="N1457" s="13" t="s">
        <v>419</v>
      </c>
      <c r="P1457" s="2"/>
    </row>
    <row r="1458" spans="1:16" x14ac:dyDescent="0.35">
      <c r="A1458" s="9" t="s">
        <v>166</v>
      </c>
      <c r="B1458" s="9" t="s">
        <v>183</v>
      </c>
      <c r="C1458" s="9" t="s">
        <v>17</v>
      </c>
      <c r="D1458" s="10">
        <v>2334.8613400809299</v>
      </c>
      <c r="E1458" s="11">
        <v>0.94979771395784196</v>
      </c>
      <c r="F1458" s="12">
        <v>2450</v>
      </c>
      <c r="G1458" s="13" t="s">
        <v>422</v>
      </c>
      <c r="H1458" s="13">
        <v>0.89188205314889002</v>
      </c>
      <c r="I1458" s="12">
        <v>2266</v>
      </c>
      <c r="J1458" s="13" t="s">
        <v>422</v>
      </c>
      <c r="K1458" s="13">
        <v>0.90531362365161805</v>
      </c>
      <c r="L1458" s="12">
        <v>184</v>
      </c>
      <c r="M1458" s="13">
        <v>7.8805536260933701E-2</v>
      </c>
      <c r="N1458" s="13">
        <v>0.75409836065573799</v>
      </c>
      <c r="P1458" s="2"/>
    </row>
    <row r="1459" spans="1:16" x14ac:dyDescent="0.35">
      <c r="A1459" s="9" t="s">
        <v>166</v>
      </c>
      <c r="B1459" s="9" t="s">
        <v>183</v>
      </c>
      <c r="C1459" s="9" t="s">
        <v>15</v>
      </c>
      <c r="D1459" s="10">
        <v>0</v>
      </c>
      <c r="E1459" s="11">
        <v>0</v>
      </c>
      <c r="F1459" s="12">
        <v>209</v>
      </c>
      <c r="G1459" s="13">
        <v>0</v>
      </c>
      <c r="H1459" s="13">
        <v>7.60829996359665E-2</v>
      </c>
      <c r="I1459" s="12">
        <v>160</v>
      </c>
      <c r="J1459" s="13">
        <v>0</v>
      </c>
      <c r="K1459" s="13">
        <v>6.3923292049540503E-2</v>
      </c>
      <c r="L1459" s="12">
        <v>49</v>
      </c>
      <c r="M1459" s="13">
        <v>0</v>
      </c>
      <c r="N1459" s="13">
        <v>0.20081967213114801</v>
      </c>
      <c r="P1459" s="2"/>
    </row>
    <row r="1460" spans="1:16" x14ac:dyDescent="0.35">
      <c r="A1460" s="9" t="s">
        <v>166</v>
      </c>
      <c r="B1460" s="9" t="s">
        <v>183</v>
      </c>
      <c r="C1460" s="9" t="s">
        <v>16</v>
      </c>
      <c r="D1460" s="10">
        <v>2458.2722255157701</v>
      </c>
      <c r="E1460" s="11">
        <v>1</v>
      </c>
      <c r="F1460" s="12" t="s">
        <v>419</v>
      </c>
      <c r="G1460" s="13" t="s">
        <v>419</v>
      </c>
      <c r="H1460" s="13" t="s">
        <v>419</v>
      </c>
      <c r="I1460" s="12" t="s">
        <v>419</v>
      </c>
      <c r="J1460" s="13" t="s">
        <v>419</v>
      </c>
      <c r="K1460" s="13" t="s">
        <v>419</v>
      </c>
      <c r="L1460" s="12" t="s">
        <v>419</v>
      </c>
      <c r="M1460" s="13" t="s">
        <v>419</v>
      </c>
      <c r="N1460" s="13" t="s">
        <v>419</v>
      </c>
      <c r="P1460" s="2"/>
    </row>
    <row r="1461" spans="1:16" x14ac:dyDescent="0.35">
      <c r="A1461" s="9" t="s">
        <v>166</v>
      </c>
      <c r="B1461" s="9" t="s">
        <v>184</v>
      </c>
      <c r="C1461" s="9" t="s">
        <v>9</v>
      </c>
      <c r="D1461" s="10">
        <v>0</v>
      </c>
      <c r="E1461" s="11">
        <v>0</v>
      </c>
      <c r="F1461" s="12" t="s">
        <v>419</v>
      </c>
      <c r="G1461" s="13" t="s">
        <v>419</v>
      </c>
      <c r="H1461" s="13" t="s">
        <v>419</v>
      </c>
      <c r="I1461" s="12" t="s">
        <v>419</v>
      </c>
      <c r="J1461" s="13" t="s">
        <v>419</v>
      </c>
      <c r="K1461" s="13" t="s">
        <v>419</v>
      </c>
      <c r="L1461" s="12" t="s">
        <v>419</v>
      </c>
      <c r="M1461" s="13" t="s">
        <v>419</v>
      </c>
      <c r="N1461" s="13" t="s">
        <v>419</v>
      </c>
      <c r="P1461" s="2"/>
    </row>
    <row r="1462" spans="1:16" x14ac:dyDescent="0.35">
      <c r="A1462" s="9" t="s">
        <v>166</v>
      </c>
      <c r="B1462" s="9" t="s">
        <v>184</v>
      </c>
      <c r="C1462" s="9" t="s">
        <v>10</v>
      </c>
      <c r="D1462" s="10">
        <v>11.834192035555001</v>
      </c>
      <c r="E1462" s="11">
        <v>1.13058817109555E-2</v>
      </c>
      <c r="F1462" s="12" t="s">
        <v>419</v>
      </c>
      <c r="G1462" s="13" t="s">
        <v>419</v>
      </c>
      <c r="H1462" s="13" t="s">
        <v>419</v>
      </c>
      <c r="I1462" s="12" t="s">
        <v>419</v>
      </c>
      <c r="J1462" s="13" t="s">
        <v>419</v>
      </c>
      <c r="K1462" s="13" t="s">
        <v>419</v>
      </c>
      <c r="L1462" s="12" t="s">
        <v>419</v>
      </c>
      <c r="M1462" s="13" t="s">
        <v>419</v>
      </c>
      <c r="N1462" s="13" t="s">
        <v>419</v>
      </c>
      <c r="P1462" s="2"/>
    </row>
    <row r="1463" spans="1:16" x14ac:dyDescent="0.35">
      <c r="A1463" s="9" t="s">
        <v>166</v>
      </c>
      <c r="B1463" s="9" t="s">
        <v>184</v>
      </c>
      <c r="C1463" s="9" t="s">
        <v>11</v>
      </c>
      <c r="D1463" s="10">
        <v>0.94700019411278902</v>
      </c>
      <c r="E1463" s="11">
        <v>9.0472354536107603E-4</v>
      </c>
      <c r="F1463" s="12" t="s">
        <v>419</v>
      </c>
      <c r="G1463" s="13" t="s">
        <v>419</v>
      </c>
      <c r="H1463" s="13" t="s">
        <v>419</v>
      </c>
      <c r="I1463" s="12" t="s">
        <v>419</v>
      </c>
      <c r="J1463" s="13" t="s">
        <v>419</v>
      </c>
      <c r="K1463" s="13" t="s">
        <v>419</v>
      </c>
      <c r="L1463" s="12" t="s">
        <v>419</v>
      </c>
      <c r="M1463" s="13" t="s">
        <v>419</v>
      </c>
      <c r="N1463" s="13" t="s">
        <v>419</v>
      </c>
      <c r="P1463" s="2"/>
    </row>
    <row r="1464" spans="1:16" x14ac:dyDescent="0.35">
      <c r="A1464" s="9" t="s">
        <v>166</v>
      </c>
      <c r="B1464" s="9" t="s">
        <v>184</v>
      </c>
      <c r="C1464" s="9" t="s">
        <v>12</v>
      </c>
      <c r="D1464" s="10">
        <v>15.71673146</v>
      </c>
      <c r="E1464" s="11">
        <v>1.50150940795748E-2</v>
      </c>
      <c r="F1464" s="12" t="s">
        <v>419</v>
      </c>
      <c r="G1464" s="13" t="s">
        <v>419</v>
      </c>
      <c r="H1464" s="13" t="s">
        <v>419</v>
      </c>
      <c r="I1464" s="12" t="s">
        <v>419</v>
      </c>
      <c r="J1464" s="13" t="s">
        <v>419</v>
      </c>
      <c r="K1464" s="13" t="s">
        <v>419</v>
      </c>
      <c r="L1464" s="12" t="s">
        <v>419</v>
      </c>
      <c r="M1464" s="13" t="s">
        <v>419</v>
      </c>
      <c r="N1464" s="13" t="s">
        <v>419</v>
      </c>
      <c r="P1464" s="2"/>
    </row>
    <row r="1465" spans="1:16" x14ac:dyDescent="0.35">
      <c r="A1465" s="9" t="s">
        <v>166</v>
      </c>
      <c r="B1465" s="9" t="s">
        <v>184</v>
      </c>
      <c r="C1465" s="9" t="s">
        <v>13</v>
      </c>
      <c r="D1465" s="10">
        <v>14.239438816793699</v>
      </c>
      <c r="E1465" s="11">
        <v>1.3603751773621499E-2</v>
      </c>
      <c r="F1465" s="12" t="s">
        <v>419</v>
      </c>
      <c r="G1465" s="13" t="s">
        <v>419</v>
      </c>
      <c r="H1465" s="13" t="s">
        <v>419</v>
      </c>
      <c r="I1465" s="12" t="s">
        <v>419</v>
      </c>
      <c r="J1465" s="13" t="s">
        <v>419</v>
      </c>
      <c r="K1465" s="13" t="s">
        <v>419</v>
      </c>
      <c r="L1465" s="12" t="s">
        <v>419</v>
      </c>
      <c r="M1465" s="13" t="s">
        <v>419</v>
      </c>
      <c r="N1465" s="13" t="s">
        <v>419</v>
      </c>
      <c r="P1465" s="2"/>
    </row>
    <row r="1466" spans="1:16" x14ac:dyDescent="0.35">
      <c r="A1466" s="9" t="s">
        <v>166</v>
      </c>
      <c r="B1466" s="9" t="s">
        <v>184</v>
      </c>
      <c r="C1466" s="9" t="s">
        <v>14</v>
      </c>
      <c r="D1466" s="10">
        <v>0</v>
      </c>
      <c r="E1466" s="11">
        <v>0</v>
      </c>
      <c r="F1466" s="12" t="s">
        <v>419</v>
      </c>
      <c r="G1466" s="13" t="s">
        <v>419</v>
      </c>
      <c r="H1466" s="13" t="s">
        <v>419</v>
      </c>
      <c r="I1466" s="12" t="s">
        <v>419</v>
      </c>
      <c r="J1466" s="13" t="s">
        <v>419</v>
      </c>
      <c r="K1466" s="13" t="s">
        <v>419</v>
      </c>
      <c r="L1466" s="12" t="s">
        <v>419</v>
      </c>
      <c r="M1466" s="13" t="s">
        <v>419</v>
      </c>
      <c r="N1466" s="13" t="s">
        <v>419</v>
      </c>
      <c r="P1466" s="2"/>
    </row>
    <row r="1467" spans="1:16" x14ac:dyDescent="0.35">
      <c r="A1467" s="9" t="s">
        <v>166</v>
      </c>
      <c r="B1467" s="9" t="s">
        <v>184</v>
      </c>
      <c r="C1467" s="9" t="s">
        <v>17</v>
      </c>
      <c r="D1467" s="10">
        <v>994.966779431379</v>
      </c>
      <c r="E1467" s="11">
        <v>0.95054877263989002</v>
      </c>
      <c r="F1467" s="12">
        <v>693</v>
      </c>
      <c r="G1467" s="13">
        <v>0.696505666647531</v>
      </c>
      <c r="H1467" s="13">
        <v>0.90352020860495397</v>
      </c>
      <c r="I1467" s="12">
        <v>615</v>
      </c>
      <c r="J1467" s="13">
        <v>0.61811108944910798</v>
      </c>
      <c r="K1467" s="13">
        <v>0.91246290801186902</v>
      </c>
      <c r="L1467" s="12">
        <v>78</v>
      </c>
      <c r="M1467" s="13">
        <v>7.8394577198423507E-2</v>
      </c>
      <c r="N1467" s="13">
        <v>0.83870967741935498</v>
      </c>
      <c r="P1467" s="2"/>
    </row>
    <row r="1468" spans="1:16" x14ac:dyDescent="0.35">
      <c r="A1468" s="9" t="s">
        <v>166</v>
      </c>
      <c r="B1468" s="9" t="s">
        <v>184</v>
      </c>
      <c r="C1468" s="9" t="s">
        <v>15</v>
      </c>
      <c r="D1468" s="10">
        <v>0</v>
      </c>
      <c r="E1468" s="11">
        <v>0</v>
      </c>
      <c r="F1468" s="12">
        <v>57</v>
      </c>
      <c r="G1468" s="13">
        <v>0</v>
      </c>
      <c r="H1468" s="13">
        <v>7.4315514993481102E-2</v>
      </c>
      <c r="I1468" s="12">
        <v>42</v>
      </c>
      <c r="J1468" s="13">
        <v>0</v>
      </c>
      <c r="K1468" s="13">
        <v>6.2314540059347202E-2</v>
      </c>
      <c r="L1468" s="12" t="s">
        <v>419</v>
      </c>
      <c r="M1468" s="13" t="s">
        <v>419</v>
      </c>
      <c r="N1468" s="13" t="s">
        <v>419</v>
      </c>
      <c r="P1468" s="2"/>
    </row>
    <row r="1469" spans="1:16" x14ac:dyDescent="0.35">
      <c r="A1469" s="9" t="s">
        <v>166</v>
      </c>
      <c r="B1469" s="9" t="s">
        <v>184</v>
      </c>
      <c r="C1469" s="9" t="s">
        <v>16</v>
      </c>
      <c r="D1469" s="10">
        <v>1046.7288034764699</v>
      </c>
      <c r="E1469" s="11">
        <v>1</v>
      </c>
      <c r="F1469" s="12" t="s">
        <v>419</v>
      </c>
      <c r="G1469" s="13" t="s">
        <v>419</v>
      </c>
      <c r="H1469" s="13" t="s">
        <v>419</v>
      </c>
      <c r="I1469" s="12" t="s">
        <v>419</v>
      </c>
      <c r="J1469" s="13" t="s">
        <v>419</v>
      </c>
      <c r="K1469" s="13" t="s">
        <v>419</v>
      </c>
      <c r="L1469" s="12" t="s">
        <v>419</v>
      </c>
      <c r="M1469" s="13" t="s">
        <v>419</v>
      </c>
      <c r="N1469" s="13" t="s">
        <v>419</v>
      </c>
      <c r="P1469" s="2"/>
    </row>
    <row r="1470" spans="1:16" x14ac:dyDescent="0.35">
      <c r="A1470" s="9" t="s">
        <v>185</v>
      </c>
      <c r="B1470" s="9" t="s">
        <v>186</v>
      </c>
      <c r="C1470" s="9" t="s">
        <v>9</v>
      </c>
      <c r="D1470" s="10">
        <v>17.113526995620798</v>
      </c>
      <c r="E1470" s="11">
        <v>7.2124432663284404E-4</v>
      </c>
      <c r="F1470" s="12" t="s">
        <v>419</v>
      </c>
      <c r="G1470" s="13" t="s">
        <v>419</v>
      </c>
      <c r="H1470" s="13" t="s">
        <v>419</v>
      </c>
      <c r="I1470" s="12" t="s">
        <v>419</v>
      </c>
      <c r="J1470" s="13" t="s">
        <v>419</v>
      </c>
      <c r="K1470" s="13" t="s">
        <v>419</v>
      </c>
      <c r="L1470" s="12" t="s">
        <v>419</v>
      </c>
      <c r="M1470" s="13" t="s">
        <v>419</v>
      </c>
      <c r="N1470" s="13" t="s">
        <v>419</v>
      </c>
      <c r="P1470" s="2"/>
    </row>
    <row r="1471" spans="1:16" x14ac:dyDescent="0.35">
      <c r="A1471" s="9" t="s">
        <v>185</v>
      </c>
      <c r="B1471" s="9" t="s">
        <v>186</v>
      </c>
      <c r="C1471" s="9" t="s">
        <v>10</v>
      </c>
      <c r="D1471" s="10">
        <v>7004.7392788765001</v>
      </c>
      <c r="E1471" s="11">
        <v>0.29521258041809301</v>
      </c>
      <c r="F1471" s="12">
        <v>3929</v>
      </c>
      <c r="G1471" s="13">
        <v>0.56090595860552495</v>
      </c>
      <c r="H1471" s="13">
        <v>0.210478384314566</v>
      </c>
      <c r="I1471" s="12">
        <v>3645</v>
      </c>
      <c r="J1471" s="13">
        <v>0.520361979922917</v>
      </c>
      <c r="K1471" s="13">
        <v>0.21130434782608701</v>
      </c>
      <c r="L1471" s="12">
        <v>284</v>
      </c>
      <c r="M1471" s="13">
        <v>4.0543978682608603E-2</v>
      </c>
      <c r="N1471" s="13">
        <v>0.20042342978122801</v>
      </c>
      <c r="P1471" s="2"/>
    </row>
    <row r="1472" spans="1:16" x14ac:dyDescent="0.35">
      <c r="A1472" s="9" t="s">
        <v>185</v>
      </c>
      <c r="B1472" s="9" t="s">
        <v>186</v>
      </c>
      <c r="C1472" s="9" t="s">
        <v>11</v>
      </c>
      <c r="D1472" s="10">
        <v>212.11795835952299</v>
      </c>
      <c r="E1472" s="11">
        <v>8.9396460520906208E-3</v>
      </c>
      <c r="F1472" s="12">
        <v>346</v>
      </c>
      <c r="G1472" s="13" t="s">
        <v>422</v>
      </c>
      <c r="H1472" s="13">
        <v>1.8535383296726798E-2</v>
      </c>
      <c r="I1472" s="12">
        <v>304</v>
      </c>
      <c r="J1472" s="13" t="s">
        <v>422</v>
      </c>
      <c r="K1472" s="13">
        <v>1.7623188405797099E-2</v>
      </c>
      <c r="L1472" s="12">
        <v>42</v>
      </c>
      <c r="M1472" s="13">
        <v>0.19800303720071299</v>
      </c>
      <c r="N1472" s="13">
        <v>2.9640084685956199E-2</v>
      </c>
      <c r="P1472" s="2"/>
    </row>
    <row r="1473" spans="1:16" x14ac:dyDescent="0.35">
      <c r="A1473" s="9" t="s">
        <v>185</v>
      </c>
      <c r="B1473" s="9" t="s">
        <v>186</v>
      </c>
      <c r="C1473" s="9" t="s">
        <v>12</v>
      </c>
      <c r="D1473" s="10">
        <v>629.72944196000003</v>
      </c>
      <c r="E1473" s="11">
        <v>2.65397534618983E-2</v>
      </c>
      <c r="F1473" s="12">
        <v>633</v>
      </c>
      <c r="G1473" s="13" t="s">
        <v>422</v>
      </c>
      <c r="H1473" s="13">
        <v>3.3910108748058103E-2</v>
      </c>
      <c r="I1473" s="12">
        <v>555</v>
      </c>
      <c r="J1473" s="13">
        <v>0.88133087484776196</v>
      </c>
      <c r="K1473" s="13">
        <v>3.2173913043478303E-2</v>
      </c>
      <c r="L1473" s="12">
        <v>78</v>
      </c>
      <c r="M1473" s="13">
        <v>0.12386271754617199</v>
      </c>
      <c r="N1473" s="13">
        <v>5.5045871559633003E-2</v>
      </c>
      <c r="P1473" s="2"/>
    </row>
    <row r="1474" spans="1:16" x14ac:dyDescent="0.35">
      <c r="A1474" s="9" t="s">
        <v>185</v>
      </c>
      <c r="B1474" s="9" t="s">
        <v>186</v>
      </c>
      <c r="C1474" s="9" t="s">
        <v>13</v>
      </c>
      <c r="D1474" s="10">
        <v>292.47071910735201</v>
      </c>
      <c r="E1474" s="11">
        <v>1.2326088416279401E-2</v>
      </c>
      <c r="F1474" s="12">
        <v>1087</v>
      </c>
      <c r="G1474" s="13" t="s">
        <v>422</v>
      </c>
      <c r="H1474" s="13">
        <v>5.8231103016017603E-2</v>
      </c>
      <c r="I1474" s="12">
        <v>1036</v>
      </c>
      <c r="J1474" s="13" t="s">
        <v>422</v>
      </c>
      <c r="K1474" s="13">
        <v>6.0057971014492798E-2</v>
      </c>
      <c r="L1474" s="12">
        <v>51</v>
      </c>
      <c r="M1474" s="13">
        <v>0.17437643041893799</v>
      </c>
      <c r="N1474" s="13">
        <v>3.5991531404375401E-2</v>
      </c>
      <c r="P1474" s="2"/>
    </row>
    <row r="1475" spans="1:16" x14ac:dyDescent="0.35">
      <c r="A1475" s="9" t="s">
        <v>185</v>
      </c>
      <c r="B1475" s="9" t="s">
        <v>186</v>
      </c>
      <c r="C1475" s="9" t="s">
        <v>14</v>
      </c>
      <c r="D1475" s="10">
        <v>3.6922116722843201</v>
      </c>
      <c r="E1475" s="11">
        <v>1.5560712423827401E-4</v>
      </c>
      <c r="F1475" s="12" t="s">
        <v>419</v>
      </c>
      <c r="G1475" s="13" t="s">
        <v>419</v>
      </c>
      <c r="H1475" s="13" t="s">
        <v>419</v>
      </c>
      <c r="I1475" s="12" t="s">
        <v>419</v>
      </c>
      <c r="J1475" s="13" t="s">
        <v>419</v>
      </c>
      <c r="K1475" s="13" t="s">
        <v>419</v>
      </c>
      <c r="L1475" s="12" t="s">
        <v>419</v>
      </c>
      <c r="M1475" s="13" t="s">
        <v>419</v>
      </c>
      <c r="N1475" s="13" t="s">
        <v>419</v>
      </c>
      <c r="P1475" s="2"/>
    </row>
    <row r="1476" spans="1:16" x14ac:dyDescent="0.35">
      <c r="A1476" s="9" t="s">
        <v>185</v>
      </c>
      <c r="B1476" s="9" t="s">
        <v>186</v>
      </c>
      <c r="C1476" s="9" t="s">
        <v>17</v>
      </c>
      <c r="D1476" s="10">
        <v>15403.146419812199</v>
      </c>
      <c r="E1476" s="11">
        <v>0.64916086382587002</v>
      </c>
      <c r="F1476" s="12">
        <v>11851</v>
      </c>
      <c r="G1476" s="13">
        <v>0.76938825854156201</v>
      </c>
      <c r="H1476" s="13">
        <v>0.63486366314887199</v>
      </c>
      <c r="I1476" s="12">
        <v>11053</v>
      </c>
      <c r="J1476" s="13">
        <v>0.71758066168761103</v>
      </c>
      <c r="K1476" s="13">
        <v>0.64075362318840601</v>
      </c>
      <c r="L1476" s="12">
        <v>798</v>
      </c>
      <c r="M1476" s="13">
        <v>5.1807596853950401E-2</v>
      </c>
      <c r="N1476" s="13">
        <v>0.56316160903316903</v>
      </c>
      <c r="P1476" s="2"/>
    </row>
    <row r="1477" spans="1:16" x14ac:dyDescent="0.35">
      <c r="A1477" s="9" t="s">
        <v>185</v>
      </c>
      <c r="B1477" s="9" t="s">
        <v>186</v>
      </c>
      <c r="C1477" s="9" t="s">
        <v>15</v>
      </c>
      <c r="D1477" s="10">
        <v>0</v>
      </c>
      <c r="E1477" s="11">
        <v>0</v>
      </c>
      <c r="F1477" s="12">
        <v>801</v>
      </c>
      <c r="G1477" s="13">
        <v>0</v>
      </c>
      <c r="H1477" s="13">
        <v>4.29099480366422E-2</v>
      </c>
      <c r="I1477" s="12">
        <v>641</v>
      </c>
      <c r="J1477" s="13">
        <v>0</v>
      </c>
      <c r="K1477" s="13">
        <v>3.7159420289855097E-2</v>
      </c>
      <c r="L1477" s="12">
        <v>160</v>
      </c>
      <c r="M1477" s="13">
        <v>0</v>
      </c>
      <c r="N1477" s="13">
        <v>0.112914608327452</v>
      </c>
      <c r="P1477" s="2"/>
    </row>
    <row r="1478" spans="1:16" x14ac:dyDescent="0.35">
      <c r="A1478" s="9" t="s">
        <v>185</v>
      </c>
      <c r="B1478" s="9" t="s">
        <v>186</v>
      </c>
      <c r="C1478" s="9" t="s">
        <v>16</v>
      </c>
      <c r="D1478" s="10">
        <v>23727.780397963001</v>
      </c>
      <c r="E1478" s="11">
        <v>1</v>
      </c>
      <c r="F1478" s="12" t="s">
        <v>419</v>
      </c>
      <c r="G1478" s="13" t="s">
        <v>419</v>
      </c>
      <c r="H1478" s="13" t="s">
        <v>419</v>
      </c>
      <c r="I1478" s="12" t="s">
        <v>419</v>
      </c>
      <c r="J1478" s="13" t="s">
        <v>419</v>
      </c>
      <c r="K1478" s="13" t="s">
        <v>419</v>
      </c>
      <c r="L1478" s="12" t="s">
        <v>419</v>
      </c>
      <c r="M1478" s="13" t="s">
        <v>419</v>
      </c>
      <c r="N1478" s="13" t="s">
        <v>419</v>
      </c>
      <c r="P1478" s="2"/>
    </row>
    <row r="1479" spans="1:16" x14ac:dyDescent="0.35">
      <c r="A1479" s="9" t="s">
        <v>185</v>
      </c>
      <c r="B1479" s="9" t="s">
        <v>187</v>
      </c>
      <c r="C1479" s="9" t="s">
        <v>9</v>
      </c>
      <c r="D1479" s="10">
        <v>28.097024375054001</v>
      </c>
      <c r="E1479" s="11">
        <v>6.1310879222722004E-4</v>
      </c>
      <c r="F1479" s="12" t="s">
        <v>419</v>
      </c>
      <c r="G1479" s="13" t="s">
        <v>419</v>
      </c>
      <c r="H1479" s="13" t="s">
        <v>419</v>
      </c>
      <c r="I1479" s="12" t="s">
        <v>419</v>
      </c>
      <c r="J1479" s="13" t="s">
        <v>419</v>
      </c>
      <c r="K1479" s="13" t="s">
        <v>419</v>
      </c>
      <c r="L1479" s="12" t="s">
        <v>419</v>
      </c>
      <c r="M1479" s="13" t="s">
        <v>419</v>
      </c>
      <c r="N1479" s="13" t="s">
        <v>419</v>
      </c>
      <c r="P1479" s="2"/>
    </row>
    <row r="1480" spans="1:16" x14ac:dyDescent="0.35">
      <c r="A1480" s="9" t="s">
        <v>185</v>
      </c>
      <c r="B1480" s="9" t="s">
        <v>187</v>
      </c>
      <c r="C1480" s="9" t="s">
        <v>10</v>
      </c>
      <c r="D1480" s="10">
        <v>6059.6490705730002</v>
      </c>
      <c r="E1480" s="11">
        <v>0.13222838380986601</v>
      </c>
      <c r="F1480" s="12">
        <v>3521</v>
      </c>
      <c r="G1480" s="13">
        <v>0.58105675081066299</v>
      </c>
      <c r="H1480" s="13">
        <v>0.100108040486751</v>
      </c>
      <c r="I1480" s="12">
        <v>3319</v>
      </c>
      <c r="J1480" s="13">
        <v>0.54772148706066204</v>
      </c>
      <c r="K1480" s="13">
        <v>0.100688650911628</v>
      </c>
      <c r="L1480" s="12">
        <v>202</v>
      </c>
      <c r="M1480" s="13">
        <v>3.33352637500011E-2</v>
      </c>
      <c r="N1480" s="13">
        <v>9.1444092349479394E-2</v>
      </c>
      <c r="P1480" s="2"/>
    </row>
    <row r="1481" spans="1:16" x14ac:dyDescent="0.35">
      <c r="A1481" s="9" t="s">
        <v>185</v>
      </c>
      <c r="B1481" s="9" t="s">
        <v>187</v>
      </c>
      <c r="C1481" s="9" t="s">
        <v>11</v>
      </c>
      <c r="D1481" s="10">
        <v>1241.3205704641</v>
      </c>
      <c r="E1481" s="11">
        <v>2.70870162464521E-2</v>
      </c>
      <c r="F1481" s="12">
        <v>792</v>
      </c>
      <c r="G1481" s="13">
        <v>0.63803019046392695</v>
      </c>
      <c r="H1481" s="13">
        <v>2.2517911975435002E-2</v>
      </c>
      <c r="I1481" s="12">
        <v>732</v>
      </c>
      <c r="J1481" s="13">
        <v>0.58969456997423497</v>
      </c>
      <c r="K1481" s="13">
        <v>2.2206716621666699E-2</v>
      </c>
      <c r="L1481" s="12">
        <v>60</v>
      </c>
      <c r="M1481" s="13">
        <v>4.8335620489691401E-2</v>
      </c>
      <c r="N1481" s="13">
        <v>2.7161611588954301E-2</v>
      </c>
      <c r="P1481" s="2"/>
    </row>
    <row r="1482" spans="1:16" x14ac:dyDescent="0.35">
      <c r="A1482" s="9" t="s">
        <v>185</v>
      </c>
      <c r="B1482" s="9" t="s">
        <v>187</v>
      </c>
      <c r="C1482" s="9" t="s">
        <v>12</v>
      </c>
      <c r="D1482" s="10">
        <v>2094.6737440100001</v>
      </c>
      <c r="E1482" s="11">
        <v>4.5708145893209803E-2</v>
      </c>
      <c r="F1482" s="12">
        <v>1200</v>
      </c>
      <c r="G1482" s="13">
        <v>0.57288157806510998</v>
      </c>
      <c r="H1482" s="13">
        <v>3.41180484476288E-2</v>
      </c>
      <c r="I1482" s="12">
        <v>1107</v>
      </c>
      <c r="J1482" s="13">
        <v>0.52848325576506305</v>
      </c>
      <c r="K1482" s="13">
        <v>3.3583108333586097E-2</v>
      </c>
      <c r="L1482" s="12">
        <v>93</v>
      </c>
      <c r="M1482" s="13">
        <v>4.4398322300045999E-2</v>
      </c>
      <c r="N1482" s="13">
        <v>4.2100497962879103E-2</v>
      </c>
      <c r="P1482" s="2"/>
    </row>
    <row r="1483" spans="1:16" x14ac:dyDescent="0.35">
      <c r="A1483" s="9" t="s">
        <v>185</v>
      </c>
      <c r="B1483" s="9" t="s">
        <v>187</v>
      </c>
      <c r="C1483" s="9" t="s">
        <v>13</v>
      </c>
      <c r="D1483" s="10">
        <v>1039.8810821801901</v>
      </c>
      <c r="E1483" s="11">
        <v>2.26913791953532E-2</v>
      </c>
      <c r="F1483" s="12">
        <v>1144</v>
      </c>
      <c r="G1483" s="13" t="s">
        <v>422</v>
      </c>
      <c r="H1483" s="13">
        <v>3.25258728534061E-2</v>
      </c>
      <c r="I1483" s="12">
        <v>1101</v>
      </c>
      <c r="J1483" s="13" t="s">
        <v>422</v>
      </c>
      <c r="K1483" s="13">
        <v>3.34010860661954E-2</v>
      </c>
      <c r="L1483" s="12">
        <v>43</v>
      </c>
      <c r="M1483" s="13">
        <v>4.1350882073791798E-2</v>
      </c>
      <c r="N1483" s="13">
        <v>1.9465821638750599E-2</v>
      </c>
      <c r="P1483" s="2"/>
    </row>
    <row r="1484" spans="1:16" x14ac:dyDescent="0.35">
      <c r="A1484" s="9" t="s">
        <v>185</v>
      </c>
      <c r="B1484" s="9" t="s">
        <v>187</v>
      </c>
      <c r="C1484" s="9" t="s">
        <v>14</v>
      </c>
      <c r="D1484" s="10">
        <v>9.5934913310439303</v>
      </c>
      <c r="E1484" s="11">
        <v>2.0934081149322201E-4</v>
      </c>
      <c r="F1484" s="12" t="s">
        <v>419</v>
      </c>
      <c r="G1484" s="13" t="s">
        <v>419</v>
      </c>
      <c r="H1484" s="13" t="s">
        <v>419</v>
      </c>
      <c r="I1484" s="12" t="s">
        <v>419</v>
      </c>
      <c r="J1484" s="13" t="s">
        <v>419</v>
      </c>
      <c r="K1484" s="13" t="s">
        <v>419</v>
      </c>
      <c r="L1484" s="12" t="s">
        <v>419</v>
      </c>
      <c r="M1484" s="13" t="s">
        <v>419</v>
      </c>
      <c r="N1484" s="13" t="s">
        <v>419</v>
      </c>
      <c r="P1484" s="2"/>
    </row>
    <row r="1485" spans="1:16" x14ac:dyDescent="0.35">
      <c r="A1485" s="9" t="s">
        <v>185</v>
      </c>
      <c r="B1485" s="9" t="s">
        <v>187</v>
      </c>
      <c r="C1485" s="9" t="s">
        <v>17</v>
      </c>
      <c r="D1485" s="10">
        <v>35510.397421756803</v>
      </c>
      <c r="E1485" s="11">
        <v>0.77487696149390095</v>
      </c>
      <c r="F1485" s="12">
        <v>26273</v>
      </c>
      <c r="G1485" s="13">
        <v>0.73986781076977903</v>
      </c>
      <c r="H1485" s="13">
        <v>0.74698623905379302</v>
      </c>
      <c r="I1485" s="12">
        <v>24829</v>
      </c>
      <c r="J1485" s="13">
        <v>0.69920366435514902</v>
      </c>
      <c r="K1485" s="13">
        <v>0.75323847950732603</v>
      </c>
      <c r="L1485" s="12">
        <v>1444</v>
      </c>
      <c r="M1485" s="13">
        <v>4.0664146414629503E-2</v>
      </c>
      <c r="N1485" s="13">
        <v>0.65368945224083297</v>
      </c>
      <c r="P1485" s="2"/>
    </row>
    <row r="1486" spans="1:16" x14ac:dyDescent="0.35">
      <c r="A1486" s="9" t="s">
        <v>185</v>
      </c>
      <c r="B1486" s="9" t="s">
        <v>187</v>
      </c>
      <c r="C1486" s="9" t="s">
        <v>15</v>
      </c>
      <c r="D1486" s="10">
        <v>0</v>
      </c>
      <c r="E1486" s="11">
        <v>0</v>
      </c>
      <c r="F1486" s="12">
        <v>2201</v>
      </c>
      <c r="G1486" s="13">
        <v>0</v>
      </c>
      <c r="H1486" s="13">
        <v>6.2578187194359106E-2</v>
      </c>
      <c r="I1486" s="12">
        <v>1839</v>
      </c>
      <c r="J1486" s="13">
        <v>0</v>
      </c>
      <c r="K1486" s="13">
        <v>5.5789824955252899E-2</v>
      </c>
      <c r="L1486" s="12">
        <v>362</v>
      </c>
      <c r="M1486" s="13">
        <v>0</v>
      </c>
      <c r="N1486" s="13">
        <v>0.16387505658669099</v>
      </c>
      <c r="P1486" s="2"/>
    </row>
    <row r="1487" spans="1:16" x14ac:dyDescent="0.35">
      <c r="A1487" s="9" t="s">
        <v>185</v>
      </c>
      <c r="B1487" s="9" t="s">
        <v>187</v>
      </c>
      <c r="C1487" s="9" t="s">
        <v>16</v>
      </c>
      <c r="D1487" s="10">
        <v>45827.143129014403</v>
      </c>
      <c r="E1487" s="11">
        <v>1</v>
      </c>
      <c r="F1487" s="12" t="s">
        <v>419</v>
      </c>
      <c r="G1487" s="13" t="s">
        <v>419</v>
      </c>
      <c r="H1487" s="13" t="s">
        <v>419</v>
      </c>
      <c r="I1487" s="12" t="s">
        <v>419</v>
      </c>
      <c r="J1487" s="13" t="s">
        <v>419</v>
      </c>
      <c r="K1487" s="13" t="s">
        <v>419</v>
      </c>
      <c r="L1487" s="12" t="s">
        <v>419</v>
      </c>
      <c r="M1487" s="13" t="s">
        <v>419</v>
      </c>
      <c r="N1487" s="13" t="s">
        <v>419</v>
      </c>
      <c r="P1487" s="2"/>
    </row>
    <row r="1488" spans="1:16" x14ac:dyDescent="0.35">
      <c r="A1488" s="9" t="s">
        <v>185</v>
      </c>
      <c r="B1488" s="9" t="s">
        <v>188</v>
      </c>
      <c r="C1488" s="9" t="s">
        <v>9</v>
      </c>
      <c r="D1488" s="10">
        <v>6.1605313905391803</v>
      </c>
      <c r="E1488" s="11">
        <v>1.76619434310285E-3</v>
      </c>
      <c r="F1488" s="12" t="s">
        <v>419</v>
      </c>
      <c r="G1488" s="13" t="s">
        <v>419</v>
      </c>
      <c r="H1488" s="13" t="s">
        <v>419</v>
      </c>
      <c r="I1488" s="12" t="s">
        <v>419</v>
      </c>
      <c r="J1488" s="13" t="s">
        <v>419</v>
      </c>
      <c r="K1488" s="13" t="s">
        <v>419</v>
      </c>
      <c r="L1488" s="12" t="s">
        <v>419</v>
      </c>
      <c r="M1488" s="13" t="s">
        <v>419</v>
      </c>
      <c r="N1488" s="13" t="s">
        <v>419</v>
      </c>
      <c r="P1488" s="2"/>
    </row>
    <row r="1489" spans="1:16" x14ac:dyDescent="0.35">
      <c r="A1489" s="9" t="s">
        <v>185</v>
      </c>
      <c r="B1489" s="9" t="s">
        <v>188</v>
      </c>
      <c r="C1489" s="9" t="s">
        <v>10</v>
      </c>
      <c r="D1489" s="10">
        <v>10.1826005838883</v>
      </c>
      <c r="E1489" s="11">
        <v>2.9193019902403702E-3</v>
      </c>
      <c r="F1489" s="12" t="s">
        <v>419</v>
      </c>
      <c r="G1489" s="13" t="s">
        <v>419</v>
      </c>
      <c r="H1489" s="13" t="s">
        <v>419</v>
      </c>
      <c r="I1489" s="12" t="s">
        <v>419</v>
      </c>
      <c r="J1489" s="13" t="s">
        <v>419</v>
      </c>
      <c r="K1489" s="13" t="s">
        <v>419</v>
      </c>
      <c r="L1489" s="12" t="s">
        <v>419</v>
      </c>
      <c r="M1489" s="13" t="s">
        <v>419</v>
      </c>
      <c r="N1489" s="13" t="s">
        <v>419</v>
      </c>
      <c r="P1489" s="2"/>
    </row>
    <row r="1490" spans="1:16" x14ac:dyDescent="0.35">
      <c r="A1490" s="9" t="s">
        <v>185</v>
      </c>
      <c r="B1490" s="9" t="s">
        <v>188</v>
      </c>
      <c r="C1490" s="9" t="s">
        <v>11</v>
      </c>
      <c r="D1490" s="10">
        <v>9.0878932051879406</v>
      </c>
      <c r="E1490" s="11">
        <v>2.6054547168407401E-3</v>
      </c>
      <c r="F1490" s="12" t="s">
        <v>419</v>
      </c>
      <c r="G1490" s="13" t="s">
        <v>419</v>
      </c>
      <c r="H1490" s="13" t="s">
        <v>419</v>
      </c>
      <c r="I1490" s="12" t="s">
        <v>419</v>
      </c>
      <c r="J1490" s="13" t="s">
        <v>419</v>
      </c>
      <c r="K1490" s="13" t="s">
        <v>419</v>
      </c>
      <c r="L1490" s="12" t="s">
        <v>419</v>
      </c>
      <c r="M1490" s="13" t="s">
        <v>419</v>
      </c>
      <c r="N1490" s="13" t="s">
        <v>419</v>
      </c>
      <c r="P1490" s="2"/>
    </row>
    <row r="1491" spans="1:16" x14ac:dyDescent="0.35">
      <c r="A1491" s="9" t="s">
        <v>185</v>
      </c>
      <c r="B1491" s="9" t="s">
        <v>188</v>
      </c>
      <c r="C1491" s="9" t="s">
        <v>12</v>
      </c>
      <c r="D1491" s="10">
        <v>57.423664950000003</v>
      </c>
      <c r="E1491" s="11">
        <v>1.6463085043390498E-2</v>
      </c>
      <c r="F1491" s="12">
        <v>56</v>
      </c>
      <c r="G1491" s="13" t="s">
        <v>422</v>
      </c>
      <c r="H1491" s="13">
        <v>2.9567053854276701E-2</v>
      </c>
      <c r="I1491" s="12">
        <v>49</v>
      </c>
      <c r="J1491" s="13">
        <v>0.85330673412547497</v>
      </c>
      <c r="K1491" s="13">
        <v>2.8307336799537799E-2</v>
      </c>
      <c r="L1491" s="12" t="s">
        <v>419</v>
      </c>
      <c r="M1491" s="13" t="s">
        <v>419</v>
      </c>
      <c r="N1491" s="13" t="s">
        <v>419</v>
      </c>
      <c r="P1491" s="2"/>
    </row>
    <row r="1492" spans="1:16" x14ac:dyDescent="0.35">
      <c r="A1492" s="9" t="s">
        <v>185</v>
      </c>
      <c r="B1492" s="9" t="s">
        <v>188</v>
      </c>
      <c r="C1492" s="9" t="s">
        <v>13</v>
      </c>
      <c r="D1492" s="10">
        <v>14.8670507249164</v>
      </c>
      <c r="E1492" s="11">
        <v>4.2623110287686198E-3</v>
      </c>
      <c r="F1492" s="12" t="s">
        <v>419</v>
      </c>
      <c r="G1492" s="13" t="s">
        <v>419</v>
      </c>
      <c r="H1492" s="13" t="s">
        <v>419</v>
      </c>
      <c r="I1492" s="12" t="s">
        <v>419</v>
      </c>
      <c r="J1492" s="13" t="s">
        <v>419</v>
      </c>
      <c r="K1492" s="13" t="s">
        <v>419</v>
      </c>
      <c r="L1492" s="12" t="s">
        <v>419</v>
      </c>
      <c r="M1492" s="13" t="s">
        <v>419</v>
      </c>
      <c r="N1492" s="13" t="s">
        <v>419</v>
      </c>
      <c r="P1492" s="2"/>
    </row>
    <row r="1493" spans="1:16" x14ac:dyDescent="0.35">
      <c r="A1493" s="9" t="s">
        <v>185</v>
      </c>
      <c r="B1493" s="9" t="s">
        <v>188</v>
      </c>
      <c r="C1493" s="9" t="s">
        <v>14</v>
      </c>
      <c r="D1493" s="10">
        <v>1.50798505610601</v>
      </c>
      <c r="E1493" s="11">
        <v>4.3233197052908098E-4</v>
      </c>
      <c r="F1493" s="12" t="s">
        <v>419</v>
      </c>
      <c r="G1493" s="13" t="s">
        <v>419</v>
      </c>
      <c r="H1493" s="13" t="s">
        <v>419</v>
      </c>
      <c r="I1493" s="12" t="s">
        <v>419</v>
      </c>
      <c r="J1493" s="13" t="s">
        <v>419</v>
      </c>
      <c r="K1493" s="13" t="s">
        <v>419</v>
      </c>
      <c r="L1493" s="12" t="s">
        <v>419</v>
      </c>
      <c r="M1493" s="13" t="s">
        <v>419</v>
      </c>
      <c r="N1493" s="13" t="s">
        <v>419</v>
      </c>
      <c r="P1493" s="2"/>
    </row>
    <row r="1494" spans="1:16" x14ac:dyDescent="0.35">
      <c r="A1494" s="9" t="s">
        <v>185</v>
      </c>
      <c r="B1494" s="9" t="s">
        <v>188</v>
      </c>
      <c r="C1494" s="9" t="s">
        <v>17</v>
      </c>
      <c r="D1494" s="10">
        <v>3379.8381183740098</v>
      </c>
      <c r="E1494" s="11">
        <v>0.96898312610547299</v>
      </c>
      <c r="F1494" s="12">
        <v>1704</v>
      </c>
      <c r="G1494" s="13">
        <v>0.50416615835428502</v>
      </c>
      <c r="H1494" s="13">
        <v>0.89968321013727603</v>
      </c>
      <c r="I1494" s="12">
        <v>1567</v>
      </c>
      <c r="J1494" s="13">
        <v>0.46363167261805399</v>
      </c>
      <c r="K1494" s="13">
        <v>0.90525707683419998</v>
      </c>
      <c r="L1494" s="12">
        <v>137</v>
      </c>
      <c r="M1494" s="13">
        <v>4.0534485736230703E-2</v>
      </c>
      <c r="N1494" s="13">
        <v>0.84049079754601197</v>
      </c>
      <c r="P1494" s="2"/>
    </row>
    <row r="1495" spans="1:16" x14ac:dyDescent="0.35">
      <c r="A1495" s="9" t="s">
        <v>185</v>
      </c>
      <c r="B1495" s="9" t="s">
        <v>188</v>
      </c>
      <c r="C1495" s="9" t="s">
        <v>15</v>
      </c>
      <c r="D1495" s="10">
        <v>0</v>
      </c>
      <c r="E1495" s="11">
        <v>0</v>
      </c>
      <c r="F1495" s="12">
        <v>86</v>
      </c>
      <c r="G1495" s="13">
        <v>0</v>
      </c>
      <c r="H1495" s="13">
        <v>4.5406546990496302E-2</v>
      </c>
      <c r="I1495" s="12">
        <v>73</v>
      </c>
      <c r="J1495" s="13">
        <v>0</v>
      </c>
      <c r="K1495" s="13">
        <v>4.2172154823801301E-2</v>
      </c>
      <c r="L1495" s="12" t="s">
        <v>419</v>
      </c>
      <c r="M1495" s="13" t="s">
        <v>419</v>
      </c>
      <c r="N1495" s="13" t="s">
        <v>419</v>
      </c>
      <c r="P1495" s="2"/>
    </row>
    <row r="1496" spans="1:16" x14ac:dyDescent="0.35">
      <c r="A1496" s="9" t="s">
        <v>185</v>
      </c>
      <c r="B1496" s="9" t="s">
        <v>188</v>
      </c>
      <c r="C1496" s="9" t="s">
        <v>16</v>
      </c>
      <c r="D1496" s="10">
        <v>3488.02577394533</v>
      </c>
      <c r="E1496" s="11">
        <v>1</v>
      </c>
      <c r="F1496" s="12" t="s">
        <v>419</v>
      </c>
      <c r="G1496" s="13" t="s">
        <v>419</v>
      </c>
      <c r="H1496" s="13" t="s">
        <v>419</v>
      </c>
      <c r="I1496" s="12" t="s">
        <v>419</v>
      </c>
      <c r="J1496" s="13" t="s">
        <v>419</v>
      </c>
      <c r="K1496" s="13" t="s">
        <v>419</v>
      </c>
      <c r="L1496" s="12" t="s">
        <v>419</v>
      </c>
      <c r="M1496" s="13" t="s">
        <v>419</v>
      </c>
      <c r="N1496" s="13" t="s">
        <v>419</v>
      </c>
      <c r="P1496" s="2"/>
    </row>
    <row r="1497" spans="1:16" x14ac:dyDescent="0.35">
      <c r="A1497" s="9" t="s">
        <v>185</v>
      </c>
      <c r="B1497" s="9" t="s">
        <v>189</v>
      </c>
      <c r="C1497" s="9" t="s">
        <v>9</v>
      </c>
      <c r="D1497" s="10">
        <v>23.471040927563699</v>
      </c>
      <c r="E1497" s="11">
        <v>1.19139613405718E-3</v>
      </c>
      <c r="F1497" s="12" t="s">
        <v>419</v>
      </c>
      <c r="G1497" s="13" t="s">
        <v>419</v>
      </c>
      <c r="H1497" s="13" t="s">
        <v>419</v>
      </c>
      <c r="I1497" s="12" t="s">
        <v>419</v>
      </c>
      <c r="J1497" s="13" t="s">
        <v>419</v>
      </c>
      <c r="K1497" s="13" t="s">
        <v>419</v>
      </c>
      <c r="L1497" s="12" t="s">
        <v>419</v>
      </c>
      <c r="M1497" s="13" t="s">
        <v>419</v>
      </c>
      <c r="N1497" s="13" t="s">
        <v>419</v>
      </c>
      <c r="P1497" s="2"/>
    </row>
    <row r="1498" spans="1:16" x14ac:dyDescent="0.35">
      <c r="A1498" s="9" t="s">
        <v>185</v>
      </c>
      <c r="B1498" s="9" t="s">
        <v>189</v>
      </c>
      <c r="C1498" s="9" t="s">
        <v>10</v>
      </c>
      <c r="D1498" s="10">
        <v>3425.2908316500202</v>
      </c>
      <c r="E1498" s="11">
        <v>0.17386865232964099</v>
      </c>
      <c r="F1498" s="12">
        <v>1450</v>
      </c>
      <c r="G1498" s="13">
        <v>0.42332171814488301</v>
      </c>
      <c r="H1498" s="13">
        <v>9.9458124699910805E-2</v>
      </c>
      <c r="I1498" s="12">
        <v>1301</v>
      </c>
      <c r="J1498" s="13">
        <v>0.37982176228033898</v>
      </c>
      <c r="K1498" s="13">
        <v>9.7724029144445307E-2</v>
      </c>
      <c r="L1498" s="12">
        <v>149</v>
      </c>
      <c r="M1498" s="13">
        <v>4.3499955864543097E-2</v>
      </c>
      <c r="N1498" s="13">
        <v>0.117693522906793</v>
      </c>
      <c r="P1498" s="2"/>
    </row>
    <row r="1499" spans="1:16" x14ac:dyDescent="0.35">
      <c r="A1499" s="9" t="s">
        <v>185</v>
      </c>
      <c r="B1499" s="9" t="s">
        <v>189</v>
      </c>
      <c r="C1499" s="9" t="s">
        <v>11</v>
      </c>
      <c r="D1499" s="10">
        <v>339.34993447493599</v>
      </c>
      <c r="E1499" s="11">
        <v>1.7225490819676299E-2</v>
      </c>
      <c r="F1499" s="12">
        <v>359</v>
      </c>
      <c r="G1499" s="13" t="s">
        <v>422</v>
      </c>
      <c r="H1499" s="13">
        <v>2.46244598394952E-2</v>
      </c>
      <c r="I1499" s="12">
        <v>317</v>
      </c>
      <c r="J1499" s="13">
        <v>0.934138975127497</v>
      </c>
      <c r="K1499" s="13">
        <v>2.38113122511831E-2</v>
      </c>
      <c r="L1499" s="12">
        <v>42</v>
      </c>
      <c r="M1499" s="13">
        <v>0.12376604717777601</v>
      </c>
      <c r="N1499" s="13">
        <v>3.3175355450236997E-2</v>
      </c>
      <c r="P1499" s="2"/>
    </row>
    <row r="1500" spans="1:16" x14ac:dyDescent="0.35">
      <c r="A1500" s="9" t="s">
        <v>185</v>
      </c>
      <c r="B1500" s="9" t="s">
        <v>189</v>
      </c>
      <c r="C1500" s="9" t="s">
        <v>12</v>
      </c>
      <c r="D1500" s="10">
        <v>891.09790408000003</v>
      </c>
      <c r="E1500" s="11">
        <v>4.5232361072686703E-2</v>
      </c>
      <c r="F1500" s="12">
        <v>1192</v>
      </c>
      <c r="G1500" s="13" t="s">
        <v>422</v>
      </c>
      <c r="H1500" s="13">
        <v>8.1761437684340493E-2</v>
      </c>
      <c r="I1500" s="12">
        <v>1040</v>
      </c>
      <c r="J1500" s="13" t="s">
        <v>422</v>
      </c>
      <c r="K1500" s="13">
        <v>7.81191316758056E-2</v>
      </c>
      <c r="L1500" s="12">
        <v>152</v>
      </c>
      <c r="M1500" s="13">
        <v>0.17057609416883299</v>
      </c>
      <c r="N1500" s="13">
        <v>0.120063191153239</v>
      </c>
      <c r="P1500" s="2"/>
    </row>
    <row r="1501" spans="1:16" x14ac:dyDescent="0.35">
      <c r="A1501" s="9" t="s">
        <v>185</v>
      </c>
      <c r="B1501" s="9" t="s">
        <v>189</v>
      </c>
      <c r="C1501" s="9" t="s">
        <v>13</v>
      </c>
      <c r="D1501" s="10">
        <v>223.95488553987599</v>
      </c>
      <c r="E1501" s="11">
        <v>1.1368008162010499E-2</v>
      </c>
      <c r="F1501" s="12">
        <v>579</v>
      </c>
      <c r="G1501" s="13" t="s">
        <v>422</v>
      </c>
      <c r="H1501" s="13">
        <v>3.9714658069826499E-2</v>
      </c>
      <c r="I1501" s="12">
        <v>548</v>
      </c>
      <c r="J1501" s="13" t="s">
        <v>422</v>
      </c>
      <c r="K1501" s="13">
        <v>4.1162773229174499E-2</v>
      </c>
      <c r="L1501" s="12">
        <v>31</v>
      </c>
      <c r="M1501" s="13">
        <v>0.13842073561052201</v>
      </c>
      <c r="N1501" s="13">
        <v>2.4486571879936799E-2</v>
      </c>
      <c r="P1501" s="2"/>
    </row>
    <row r="1502" spans="1:16" x14ac:dyDescent="0.35">
      <c r="A1502" s="9" t="s">
        <v>185</v>
      </c>
      <c r="B1502" s="9" t="s">
        <v>189</v>
      </c>
      <c r="C1502" s="9" t="s">
        <v>14</v>
      </c>
      <c r="D1502" s="10">
        <v>0</v>
      </c>
      <c r="E1502" s="11">
        <v>0</v>
      </c>
      <c r="F1502" s="12" t="s">
        <v>419</v>
      </c>
      <c r="G1502" s="13" t="s">
        <v>419</v>
      </c>
      <c r="H1502" s="13" t="s">
        <v>419</v>
      </c>
      <c r="I1502" s="12" t="s">
        <v>419</v>
      </c>
      <c r="J1502" s="13" t="s">
        <v>419</v>
      </c>
      <c r="K1502" s="13" t="s">
        <v>419</v>
      </c>
      <c r="L1502" s="12" t="s">
        <v>419</v>
      </c>
      <c r="M1502" s="13" t="s">
        <v>419</v>
      </c>
      <c r="N1502" s="13" t="s">
        <v>419</v>
      </c>
      <c r="P1502" s="2"/>
    </row>
    <row r="1503" spans="1:16" x14ac:dyDescent="0.35">
      <c r="A1503" s="9" t="s">
        <v>185</v>
      </c>
      <c r="B1503" s="9" t="s">
        <v>189</v>
      </c>
      <c r="C1503" s="9" t="s">
        <v>17</v>
      </c>
      <c r="D1503" s="10">
        <v>14823.2518263037</v>
      </c>
      <c r="E1503" s="11">
        <v>0.75243211302462698</v>
      </c>
      <c r="F1503" s="12">
        <v>9892</v>
      </c>
      <c r="G1503" s="13">
        <v>0.66732995674044704</v>
      </c>
      <c r="H1503" s="13">
        <v>0.67851018588380596</v>
      </c>
      <c r="I1503" s="12">
        <v>9239</v>
      </c>
      <c r="J1503" s="13">
        <v>0.62327754451324202</v>
      </c>
      <c r="K1503" s="13">
        <v>0.69398332456996903</v>
      </c>
      <c r="L1503" s="12">
        <v>653</v>
      </c>
      <c r="M1503" s="13">
        <v>4.4052412227204997E-2</v>
      </c>
      <c r="N1503" s="13">
        <v>0.51579778830963696</v>
      </c>
      <c r="P1503" s="2"/>
    </row>
    <row r="1504" spans="1:16" x14ac:dyDescent="0.35">
      <c r="A1504" s="9" t="s">
        <v>185</v>
      </c>
      <c r="B1504" s="9" t="s">
        <v>189</v>
      </c>
      <c r="C1504" s="9" t="s">
        <v>15</v>
      </c>
      <c r="D1504" s="10">
        <v>0</v>
      </c>
      <c r="E1504" s="11">
        <v>0</v>
      </c>
      <c r="F1504" s="12">
        <v>1090</v>
      </c>
      <c r="G1504" s="13">
        <v>0</v>
      </c>
      <c r="H1504" s="13">
        <v>7.4765073050277797E-2</v>
      </c>
      <c r="I1504" s="12">
        <v>853</v>
      </c>
      <c r="J1504" s="13">
        <v>0</v>
      </c>
      <c r="K1504" s="13">
        <v>6.4072710884098202E-2</v>
      </c>
      <c r="L1504" s="12">
        <v>237</v>
      </c>
      <c r="M1504" s="13">
        <v>0</v>
      </c>
      <c r="N1504" s="13">
        <v>0.187203791469194</v>
      </c>
      <c r="P1504" s="2"/>
    </row>
    <row r="1505" spans="1:16" x14ac:dyDescent="0.35">
      <c r="A1505" s="9" t="s">
        <v>185</v>
      </c>
      <c r="B1505" s="9" t="s">
        <v>189</v>
      </c>
      <c r="C1505" s="9" t="s">
        <v>16</v>
      </c>
      <c r="D1505" s="10">
        <v>19700.450804414999</v>
      </c>
      <c r="E1505" s="11">
        <v>1</v>
      </c>
      <c r="F1505" s="12" t="s">
        <v>419</v>
      </c>
      <c r="G1505" s="13" t="s">
        <v>419</v>
      </c>
      <c r="H1505" s="13" t="s">
        <v>419</v>
      </c>
      <c r="I1505" s="12" t="s">
        <v>419</v>
      </c>
      <c r="J1505" s="13" t="s">
        <v>419</v>
      </c>
      <c r="K1505" s="13" t="s">
        <v>419</v>
      </c>
      <c r="L1505" s="12" t="s">
        <v>419</v>
      </c>
      <c r="M1505" s="13" t="s">
        <v>419</v>
      </c>
      <c r="N1505" s="13" t="s">
        <v>419</v>
      </c>
      <c r="P1505" s="2"/>
    </row>
    <row r="1506" spans="1:16" x14ac:dyDescent="0.35">
      <c r="A1506" s="9" t="s">
        <v>185</v>
      </c>
      <c r="B1506" s="9" t="s">
        <v>190</v>
      </c>
      <c r="C1506" s="9" t="s">
        <v>9</v>
      </c>
      <c r="D1506" s="10">
        <v>15.0939712917141</v>
      </c>
      <c r="E1506" s="11">
        <v>1.8638623436379701E-3</v>
      </c>
      <c r="F1506" s="12" t="s">
        <v>419</v>
      </c>
      <c r="G1506" s="13" t="s">
        <v>419</v>
      </c>
      <c r="H1506" s="13" t="s">
        <v>419</v>
      </c>
      <c r="I1506" s="12" t="s">
        <v>419</v>
      </c>
      <c r="J1506" s="13" t="s">
        <v>419</v>
      </c>
      <c r="K1506" s="13" t="s">
        <v>419</v>
      </c>
      <c r="L1506" s="12" t="s">
        <v>419</v>
      </c>
      <c r="M1506" s="13" t="s">
        <v>419</v>
      </c>
      <c r="N1506" s="13" t="s">
        <v>419</v>
      </c>
      <c r="P1506" s="2"/>
    </row>
    <row r="1507" spans="1:16" x14ac:dyDescent="0.35">
      <c r="A1507" s="9" t="s">
        <v>185</v>
      </c>
      <c r="B1507" s="9" t="s">
        <v>190</v>
      </c>
      <c r="C1507" s="9" t="s">
        <v>10</v>
      </c>
      <c r="D1507" s="10">
        <v>265.60567207929302</v>
      </c>
      <c r="E1507" s="11">
        <v>3.2798022526848797E-2</v>
      </c>
      <c r="F1507" s="12">
        <v>345</v>
      </c>
      <c r="G1507" s="13" t="s">
        <v>422</v>
      </c>
      <c r="H1507" s="13">
        <v>5.77986262355503E-2</v>
      </c>
      <c r="I1507" s="12">
        <v>313</v>
      </c>
      <c r="J1507" s="13" t="s">
        <v>422</v>
      </c>
      <c r="K1507" s="13">
        <v>5.8038197663637998E-2</v>
      </c>
      <c r="L1507" s="12">
        <v>32</v>
      </c>
      <c r="M1507" s="13">
        <v>0.12047935478744901</v>
      </c>
      <c r="N1507" s="13">
        <v>5.5555555555555601E-2</v>
      </c>
      <c r="P1507" s="2"/>
    </row>
    <row r="1508" spans="1:16" x14ac:dyDescent="0.35">
      <c r="A1508" s="9" t="s">
        <v>185</v>
      </c>
      <c r="B1508" s="9" t="s">
        <v>190</v>
      </c>
      <c r="C1508" s="9" t="s">
        <v>11</v>
      </c>
      <c r="D1508" s="10">
        <v>333.79165722865599</v>
      </c>
      <c r="E1508" s="11">
        <v>4.1217893455947598E-2</v>
      </c>
      <c r="F1508" s="12">
        <v>220</v>
      </c>
      <c r="G1508" s="13">
        <v>0.65909376473509096</v>
      </c>
      <c r="H1508" s="13">
        <v>3.6857094990785703E-2</v>
      </c>
      <c r="I1508" s="12">
        <v>188</v>
      </c>
      <c r="J1508" s="13">
        <v>0.56322558077362295</v>
      </c>
      <c r="K1508" s="13">
        <v>3.4860003708511E-2</v>
      </c>
      <c r="L1508" s="12">
        <v>32</v>
      </c>
      <c r="M1508" s="13">
        <v>9.5868183961467804E-2</v>
      </c>
      <c r="N1508" s="13">
        <v>5.5555555555555601E-2</v>
      </c>
      <c r="P1508" s="2"/>
    </row>
    <row r="1509" spans="1:16" x14ac:dyDescent="0.35">
      <c r="A1509" s="9" t="s">
        <v>185</v>
      </c>
      <c r="B1509" s="9" t="s">
        <v>190</v>
      </c>
      <c r="C1509" s="9" t="s">
        <v>12</v>
      </c>
      <c r="D1509" s="10">
        <v>463.18752866</v>
      </c>
      <c r="E1509" s="11">
        <v>5.7196199464486099E-2</v>
      </c>
      <c r="F1509" s="12">
        <v>335</v>
      </c>
      <c r="G1509" s="13">
        <v>0.72324917937482902</v>
      </c>
      <c r="H1509" s="13">
        <v>5.6123303735969202E-2</v>
      </c>
      <c r="I1509" s="12">
        <v>285</v>
      </c>
      <c r="J1509" s="13">
        <v>0.61530154066216802</v>
      </c>
      <c r="K1509" s="13">
        <v>5.2846282217689597E-2</v>
      </c>
      <c r="L1509" s="12">
        <v>50</v>
      </c>
      <c r="M1509" s="13">
        <v>0.107947638712661</v>
      </c>
      <c r="N1509" s="13">
        <v>8.6805555555555594E-2</v>
      </c>
      <c r="P1509" s="2"/>
    </row>
    <row r="1510" spans="1:16" x14ac:dyDescent="0.35">
      <c r="A1510" s="9" t="s">
        <v>185</v>
      </c>
      <c r="B1510" s="9" t="s">
        <v>190</v>
      </c>
      <c r="C1510" s="9" t="s">
        <v>13</v>
      </c>
      <c r="D1510" s="10">
        <v>193.674710207255</v>
      </c>
      <c r="E1510" s="11">
        <v>2.3915707290927599E-2</v>
      </c>
      <c r="F1510" s="12">
        <v>148</v>
      </c>
      <c r="G1510" s="13">
        <v>0.76416791764718495</v>
      </c>
      <c r="H1510" s="13">
        <v>2.4794772993801301E-2</v>
      </c>
      <c r="I1510" s="12">
        <v>141</v>
      </c>
      <c r="J1510" s="13">
        <v>0.728024840461169</v>
      </c>
      <c r="K1510" s="13">
        <v>2.6145002781383299E-2</v>
      </c>
      <c r="L1510" s="12" t="s">
        <v>419</v>
      </c>
      <c r="M1510" s="13" t="s">
        <v>419</v>
      </c>
      <c r="N1510" s="13" t="s">
        <v>419</v>
      </c>
      <c r="P1510" s="2"/>
    </row>
    <row r="1511" spans="1:16" x14ac:dyDescent="0.35">
      <c r="A1511" s="9" t="s">
        <v>185</v>
      </c>
      <c r="B1511" s="9" t="s">
        <v>190</v>
      </c>
      <c r="C1511" s="9" t="s">
        <v>14</v>
      </c>
      <c r="D1511" s="10">
        <v>13.0501907512358</v>
      </c>
      <c r="E1511" s="11">
        <v>1.6114883650185201E-3</v>
      </c>
      <c r="F1511" s="12" t="s">
        <v>419</v>
      </c>
      <c r="G1511" s="13" t="s">
        <v>419</v>
      </c>
      <c r="H1511" s="13" t="s">
        <v>419</v>
      </c>
      <c r="I1511" s="12" t="s">
        <v>419</v>
      </c>
      <c r="J1511" s="13" t="s">
        <v>419</v>
      </c>
      <c r="K1511" s="13" t="s">
        <v>419</v>
      </c>
      <c r="L1511" s="12" t="s">
        <v>419</v>
      </c>
      <c r="M1511" s="13" t="s">
        <v>419</v>
      </c>
      <c r="N1511" s="13" t="s">
        <v>419</v>
      </c>
      <c r="P1511" s="2"/>
    </row>
    <row r="1512" spans="1:16" x14ac:dyDescent="0.35">
      <c r="A1512" s="9" t="s">
        <v>185</v>
      </c>
      <c r="B1512" s="9" t="s">
        <v>190</v>
      </c>
      <c r="C1512" s="9" t="s">
        <v>17</v>
      </c>
      <c r="D1512" s="10">
        <v>6720.5472680928297</v>
      </c>
      <c r="E1512" s="11">
        <v>0.82987934318608003</v>
      </c>
      <c r="F1512" s="12">
        <v>4324</v>
      </c>
      <c r="G1512" s="13">
        <v>0.64339998329140102</v>
      </c>
      <c r="H1512" s="13">
        <v>0.72440944881889802</v>
      </c>
      <c r="I1512" s="12">
        <v>4002</v>
      </c>
      <c r="J1512" s="13">
        <v>0.59548721857821196</v>
      </c>
      <c r="K1512" s="13">
        <v>0.74207305766734699</v>
      </c>
      <c r="L1512" s="12">
        <v>322</v>
      </c>
      <c r="M1512" s="13">
        <v>4.7912764713189497E-2</v>
      </c>
      <c r="N1512" s="13">
        <v>0.55902777777777801</v>
      </c>
      <c r="P1512" s="2"/>
    </row>
    <row r="1513" spans="1:16" x14ac:dyDescent="0.35">
      <c r="A1513" s="9" t="s">
        <v>185</v>
      </c>
      <c r="B1513" s="9" t="s">
        <v>190</v>
      </c>
      <c r="C1513" s="9" t="s">
        <v>15</v>
      </c>
      <c r="D1513" s="10">
        <v>0</v>
      </c>
      <c r="E1513" s="11">
        <v>0</v>
      </c>
      <c r="F1513" s="12">
        <v>587</v>
      </c>
      <c r="G1513" s="13">
        <v>0</v>
      </c>
      <c r="H1513" s="13">
        <v>9.8341430725414597E-2</v>
      </c>
      <c r="I1513" s="12">
        <v>455</v>
      </c>
      <c r="J1513" s="13">
        <v>0</v>
      </c>
      <c r="K1513" s="13">
        <v>8.4368625996662297E-2</v>
      </c>
      <c r="L1513" s="12">
        <v>132</v>
      </c>
      <c r="M1513" s="13">
        <v>0</v>
      </c>
      <c r="N1513" s="13">
        <v>0.22916666666666699</v>
      </c>
      <c r="P1513" s="2"/>
    </row>
    <row r="1514" spans="1:16" x14ac:dyDescent="0.35">
      <c r="A1514" s="9" t="s">
        <v>185</v>
      </c>
      <c r="B1514" s="9" t="s">
        <v>190</v>
      </c>
      <c r="C1514" s="9" t="s">
        <v>16</v>
      </c>
      <c r="D1514" s="10">
        <v>8098.2221370774696</v>
      </c>
      <c r="E1514" s="11">
        <v>1</v>
      </c>
      <c r="F1514" s="12" t="s">
        <v>419</v>
      </c>
      <c r="G1514" s="13" t="s">
        <v>419</v>
      </c>
      <c r="H1514" s="13" t="s">
        <v>419</v>
      </c>
      <c r="I1514" s="12" t="s">
        <v>419</v>
      </c>
      <c r="J1514" s="13" t="s">
        <v>419</v>
      </c>
      <c r="K1514" s="13" t="s">
        <v>419</v>
      </c>
      <c r="L1514" s="12" t="s">
        <v>419</v>
      </c>
      <c r="M1514" s="13" t="s">
        <v>419</v>
      </c>
      <c r="N1514" s="13" t="s">
        <v>419</v>
      </c>
      <c r="P1514" s="2"/>
    </row>
    <row r="1515" spans="1:16" x14ac:dyDescent="0.35">
      <c r="A1515" s="9" t="s">
        <v>185</v>
      </c>
      <c r="B1515" s="9" t="s">
        <v>191</v>
      </c>
      <c r="C1515" s="9" t="s">
        <v>9</v>
      </c>
      <c r="D1515" s="10">
        <v>12.803152645501299</v>
      </c>
      <c r="E1515" s="11">
        <v>8.5384519658696003E-4</v>
      </c>
      <c r="F1515" s="12" t="s">
        <v>419</v>
      </c>
      <c r="G1515" s="13" t="s">
        <v>419</v>
      </c>
      <c r="H1515" s="13" t="s">
        <v>419</v>
      </c>
      <c r="I1515" s="12" t="s">
        <v>419</v>
      </c>
      <c r="J1515" s="13" t="s">
        <v>419</v>
      </c>
      <c r="K1515" s="13" t="s">
        <v>419</v>
      </c>
      <c r="L1515" s="12" t="s">
        <v>419</v>
      </c>
      <c r="M1515" s="13" t="s">
        <v>419</v>
      </c>
      <c r="N1515" s="13" t="s">
        <v>419</v>
      </c>
      <c r="P1515" s="2"/>
    </row>
    <row r="1516" spans="1:16" x14ac:dyDescent="0.35">
      <c r="A1516" s="9" t="s">
        <v>185</v>
      </c>
      <c r="B1516" s="9" t="s">
        <v>191</v>
      </c>
      <c r="C1516" s="9" t="s">
        <v>10</v>
      </c>
      <c r="D1516" s="10">
        <v>1822.08842702626</v>
      </c>
      <c r="E1516" s="11">
        <v>0.12151549655386799</v>
      </c>
      <c r="F1516" s="12">
        <v>1401</v>
      </c>
      <c r="G1516" s="13">
        <v>0.76889791912377303</v>
      </c>
      <c r="H1516" s="13">
        <v>0.13525777177061199</v>
      </c>
      <c r="I1516" s="12">
        <v>1316</v>
      </c>
      <c r="J1516" s="13">
        <v>0.72224815243888996</v>
      </c>
      <c r="K1516" s="13">
        <v>0.13655701981944601</v>
      </c>
      <c r="L1516" s="12">
        <v>85</v>
      </c>
      <c r="M1516" s="13">
        <v>4.6649766684882701E-2</v>
      </c>
      <c r="N1516" s="13">
        <v>0.117891816920943</v>
      </c>
      <c r="P1516" s="2"/>
    </row>
    <row r="1517" spans="1:16" x14ac:dyDescent="0.35">
      <c r="A1517" s="9" t="s">
        <v>185</v>
      </c>
      <c r="B1517" s="9" t="s">
        <v>191</v>
      </c>
      <c r="C1517" s="9" t="s">
        <v>11</v>
      </c>
      <c r="D1517" s="10">
        <v>257.45049951095001</v>
      </c>
      <c r="E1517" s="11">
        <v>1.7169433064877102E-2</v>
      </c>
      <c r="F1517" s="12">
        <v>223</v>
      </c>
      <c r="G1517" s="13">
        <v>0.86618592864884003</v>
      </c>
      <c r="H1517" s="13">
        <v>2.1529252751496399E-2</v>
      </c>
      <c r="I1517" s="12">
        <v>194</v>
      </c>
      <c r="J1517" s="13">
        <v>0.75354291550616603</v>
      </c>
      <c r="K1517" s="13">
        <v>2.0130746082805899E-2</v>
      </c>
      <c r="L1517" s="12" t="s">
        <v>419</v>
      </c>
      <c r="M1517" s="13" t="s">
        <v>419</v>
      </c>
      <c r="N1517" s="13" t="s">
        <v>419</v>
      </c>
      <c r="P1517" s="2"/>
    </row>
    <row r="1518" spans="1:16" x14ac:dyDescent="0.35">
      <c r="A1518" s="9" t="s">
        <v>185</v>
      </c>
      <c r="B1518" s="9" t="s">
        <v>191</v>
      </c>
      <c r="C1518" s="9" t="s">
        <v>12</v>
      </c>
      <c r="D1518" s="10">
        <v>412.40358923999997</v>
      </c>
      <c r="E1518" s="11">
        <v>2.7503290281517101E-2</v>
      </c>
      <c r="F1518" s="12">
        <v>241</v>
      </c>
      <c r="G1518" s="13">
        <v>0.58437900708897295</v>
      </c>
      <c r="H1518" s="13">
        <v>2.3267039969106E-2</v>
      </c>
      <c r="I1518" s="12">
        <v>226</v>
      </c>
      <c r="J1518" s="13">
        <v>0.54800686971829005</v>
      </c>
      <c r="K1518" s="13">
        <v>2.3451281519144999E-2</v>
      </c>
      <c r="L1518" s="12" t="s">
        <v>419</v>
      </c>
      <c r="M1518" s="13" t="s">
        <v>419</v>
      </c>
      <c r="N1518" s="13" t="s">
        <v>419</v>
      </c>
      <c r="P1518" s="2"/>
    </row>
    <row r="1519" spans="1:16" x14ac:dyDescent="0.35">
      <c r="A1519" s="9" t="s">
        <v>185</v>
      </c>
      <c r="B1519" s="9" t="s">
        <v>191</v>
      </c>
      <c r="C1519" s="9" t="s">
        <v>13</v>
      </c>
      <c r="D1519" s="10">
        <v>211.88308185885199</v>
      </c>
      <c r="E1519" s="11">
        <v>1.4130531494271599E-2</v>
      </c>
      <c r="F1519" s="12">
        <v>418</v>
      </c>
      <c r="G1519" s="13" t="s">
        <v>422</v>
      </c>
      <c r="H1519" s="13">
        <v>4.03552809422668E-2</v>
      </c>
      <c r="I1519" s="12">
        <v>400</v>
      </c>
      <c r="J1519" s="13" t="s">
        <v>422</v>
      </c>
      <c r="K1519" s="13">
        <v>4.1506692954238901E-2</v>
      </c>
      <c r="L1519" s="12" t="s">
        <v>419</v>
      </c>
      <c r="M1519" s="13" t="s">
        <v>419</v>
      </c>
      <c r="N1519" s="13" t="s">
        <v>419</v>
      </c>
      <c r="P1519" s="2"/>
    </row>
    <row r="1520" spans="1:16" x14ac:dyDescent="0.35">
      <c r="A1520" s="9" t="s">
        <v>185</v>
      </c>
      <c r="B1520" s="9" t="s">
        <v>191</v>
      </c>
      <c r="C1520" s="9" t="s">
        <v>14</v>
      </c>
      <c r="D1520" s="10">
        <v>5.9368511820297396</v>
      </c>
      <c r="E1520" s="11">
        <v>3.9592997170184301E-4</v>
      </c>
      <c r="F1520" s="12" t="s">
        <v>419</v>
      </c>
      <c r="G1520" s="13" t="s">
        <v>419</v>
      </c>
      <c r="H1520" s="13" t="s">
        <v>419</v>
      </c>
      <c r="I1520" s="12" t="s">
        <v>419</v>
      </c>
      <c r="J1520" s="13" t="s">
        <v>419</v>
      </c>
      <c r="K1520" s="13" t="s">
        <v>419</v>
      </c>
      <c r="L1520" s="12" t="s">
        <v>419</v>
      </c>
      <c r="M1520" s="13" t="s">
        <v>419</v>
      </c>
      <c r="N1520" s="13" t="s">
        <v>419</v>
      </c>
      <c r="P1520" s="2"/>
    </row>
    <row r="1521" spans="1:16" x14ac:dyDescent="0.35">
      <c r="A1521" s="9" t="s">
        <v>185</v>
      </c>
      <c r="B1521" s="9" t="s">
        <v>191</v>
      </c>
      <c r="C1521" s="9" t="s">
        <v>17</v>
      </c>
      <c r="D1521" s="10">
        <v>12175.299767764</v>
      </c>
      <c r="E1521" s="11">
        <v>0.81197354366968699</v>
      </c>
      <c r="F1521" s="12">
        <v>7537</v>
      </c>
      <c r="G1521" s="13">
        <v>0.61904019972923996</v>
      </c>
      <c r="H1521" s="13">
        <v>0.72765012550685504</v>
      </c>
      <c r="I1521" s="12">
        <v>7077</v>
      </c>
      <c r="J1521" s="13">
        <v>0.58125878910492701</v>
      </c>
      <c r="K1521" s="13">
        <v>0.73435716509287097</v>
      </c>
      <c r="L1521" s="12">
        <v>460</v>
      </c>
      <c r="M1521" s="13">
        <v>3.7781410624313498E-2</v>
      </c>
      <c r="N1521" s="13">
        <v>0.63800277392510396</v>
      </c>
      <c r="P1521" s="2"/>
    </row>
    <row r="1522" spans="1:16" x14ac:dyDescent="0.35">
      <c r="A1522" s="9" t="s">
        <v>185</v>
      </c>
      <c r="B1522" s="9" t="s">
        <v>191</v>
      </c>
      <c r="C1522" s="9" t="s">
        <v>15</v>
      </c>
      <c r="D1522" s="10">
        <v>0</v>
      </c>
      <c r="E1522" s="11">
        <v>0</v>
      </c>
      <c r="F1522" s="12">
        <v>529</v>
      </c>
      <c r="G1522" s="13">
        <v>0</v>
      </c>
      <c r="H1522" s="13">
        <v>5.1071635450859201E-2</v>
      </c>
      <c r="I1522" s="12">
        <v>415</v>
      </c>
      <c r="J1522" s="13">
        <v>0</v>
      </c>
      <c r="K1522" s="13">
        <v>4.3063193940022802E-2</v>
      </c>
      <c r="L1522" s="12">
        <v>114</v>
      </c>
      <c r="M1522" s="13">
        <v>0</v>
      </c>
      <c r="N1522" s="13">
        <v>0.15811373092926501</v>
      </c>
      <c r="P1522" s="2"/>
    </row>
    <row r="1523" spans="1:16" x14ac:dyDescent="0.35">
      <c r="A1523" s="9" t="s">
        <v>185</v>
      </c>
      <c r="B1523" s="9" t="s">
        <v>191</v>
      </c>
      <c r="C1523" s="9" t="s">
        <v>16</v>
      </c>
      <c r="D1523" s="10">
        <v>14994.700089288801</v>
      </c>
      <c r="E1523" s="11">
        <v>1</v>
      </c>
      <c r="F1523" s="12" t="s">
        <v>419</v>
      </c>
      <c r="G1523" s="13" t="s">
        <v>419</v>
      </c>
      <c r="H1523" s="13" t="s">
        <v>419</v>
      </c>
      <c r="I1523" s="12" t="s">
        <v>419</v>
      </c>
      <c r="J1523" s="13" t="s">
        <v>419</v>
      </c>
      <c r="K1523" s="13" t="s">
        <v>419</v>
      </c>
      <c r="L1523" s="12" t="s">
        <v>419</v>
      </c>
      <c r="M1523" s="13" t="s">
        <v>419</v>
      </c>
      <c r="N1523" s="13" t="s">
        <v>419</v>
      </c>
      <c r="P1523" s="2"/>
    </row>
    <row r="1524" spans="1:16" x14ac:dyDescent="0.35">
      <c r="A1524" s="9" t="s">
        <v>185</v>
      </c>
      <c r="B1524" s="9" t="s">
        <v>192</v>
      </c>
      <c r="C1524" s="9" t="s">
        <v>9</v>
      </c>
      <c r="D1524" s="10">
        <v>21.8656470020074</v>
      </c>
      <c r="E1524" s="11">
        <v>7.9776616202524196E-4</v>
      </c>
      <c r="F1524" s="12" t="s">
        <v>419</v>
      </c>
      <c r="G1524" s="13" t="s">
        <v>419</v>
      </c>
      <c r="H1524" s="13" t="s">
        <v>419</v>
      </c>
      <c r="I1524" s="12" t="s">
        <v>419</v>
      </c>
      <c r="J1524" s="13" t="s">
        <v>419</v>
      </c>
      <c r="K1524" s="13" t="s">
        <v>419</v>
      </c>
      <c r="L1524" s="12" t="s">
        <v>419</v>
      </c>
      <c r="M1524" s="13" t="s">
        <v>419</v>
      </c>
      <c r="N1524" s="13" t="s">
        <v>419</v>
      </c>
      <c r="P1524" s="2"/>
    </row>
    <row r="1525" spans="1:16" x14ac:dyDescent="0.35">
      <c r="A1525" s="9" t="s">
        <v>185</v>
      </c>
      <c r="B1525" s="9" t="s">
        <v>192</v>
      </c>
      <c r="C1525" s="9" t="s">
        <v>10</v>
      </c>
      <c r="D1525" s="10">
        <v>5475.7632782589199</v>
      </c>
      <c r="E1525" s="11">
        <v>0.19978273015449</v>
      </c>
      <c r="F1525" s="12">
        <v>3083</v>
      </c>
      <c r="G1525" s="13">
        <v>0.56302653042742101</v>
      </c>
      <c r="H1525" s="13">
        <v>0.150060842054028</v>
      </c>
      <c r="I1525" s="12">
        <v>2877</v>
      </c>
      <c r="J1525" s="13">
        <v>0.52540620435928997</v>
      </c>
      <c r="K1525" s="13">
        <v>0.15107120352867001</v>
      </c>
      <c r="L1525" s="12">
        <v>206</v>
      </c>
      <c r="M1525" s="13">
        <v>3.7620326068131302E-2</v>
      </c>
      <c r="N1525" s="13">
        <v>0.137241838774151</v>
      </c>
      <c r="P1525" s="2"/>
    </row>
    <row r="1526" spans="1:16" x14ac:dyDescent="0.35">
      <c r="A1526" s="9" t="s">
        <v>185</v>
      </c>
      <c r="B1526" s="9" t="s">
        <v>192</v>
      </c>
      <c r="C1526" s="9" t="s">
        <v>11</v>
      </c>
      <c r="D1526" s="10">
        <v>419.85710011278201</v>
      </c>
      <c r="E1526" s="11">
        <v>1.53184484925267E-2</v>
      </c>
      <c r="F1526" s="12">
        <v>426</v>
      </c>
      <c r="G1526" s="13" t="s">
        <v>422</v>
      </c>
      <c r="H1526" s="13">
        <v>2.07349720126551E-2</v>
      </c>
      <c r="I1526" s="12">
        <v>383</v>
      </c>
      <c r="J1526" s="13">
        <v>0.91221513199876503</v>
      </c>
      <c r="K1526" s="13">
        <v>2.0111321151018699E-2</v>
      </c>
      <c r="L1526" s="12">
        <v>43</v>
      </c>
      <c r="M1526" s="13">
        <v>0.102415798109522</v>
      </c>
      <c r="N1526" s="13">
        <v>2.8647568287808099E-2</v>
      </c>
      <c r="P1526" s="2"/>
    </row>
    <row r="1527" spans="1:16" x14ac:dyDescent="0.35">
      <c r="A1527" s="9" t="s">
        <v>185</v>
      </c>
      <c r="B1527" s="9" t="s">
        <v>192</v>
      </c>
      <c r="C1527" s="9" t="s">
        <v>12</v>
      </c>
      <c r="D1527" s="10">
        <v>930.71715084000004</v>
      </c>
      <c r="E1527" s="11">
        <v>3.3957131444065203E-2</v>
      </c>
      <c r="F1527" s="12">
        <v>718</v>
      </c>
      <c r="G1527" s="13">
        <v>0.77144812401059104</v>
      </c>
      <c r="H1527" s="13">
        <v>3.4947675833536099E-2</v>
      </c>
      <c r="I1527" s="12">
        <v>646</v>
      </c>
      <c r="J1527" s="13">
        <v>0.69408842355270395</v>
      </c>
      <c r="K1527" s="13">
        <v>3.3921445074564197E-2</v>
      </c>
      <c r="L1527" s="12">
        <v>72</v>
      </c>
      <c r="M1527" s="13">
        <v>7.7359700457886496E-2</v>
      </c>
      <c r="N1527" s="13">
        <v>4.7968021319120598E-2</v>
      </c>
      <c r="P1527" s="2"/>
    </row>
    <row r="1528" spans="1:16" x14ac:dyDescent="0.35">
      <c r="A1528" s="9" t="s">
        <v>185</v>
      </c>
      <c r="B1528" s="9" t="s">
        <v>192</v>
      </c>
      <c r="C1528" s="9" t="s">
        <v>13</v>
      </c>
      <c r="D1528" s="10">
        <v>667.38079020433202</v>
      </c>
      <c r="E1528" s="11">
        <v>2.4349328037803101E-2</v>
      </c>
      <c r="F1528" s="12">
        <v>849</v>
      </c>
      <c r="G1528" s="13" t="s">
        <v>422</v>
      </c>
      <c r="H1528" s="13">
        <v>4.13239230956437E-2</v>
      </c>
      <c r="I1528" s="12">
        <v>805</v>
      </c>
      <c r="J1528" s="13" t="s">
        <v>422</v>
      </c>
      <c r="K1528" s="13">
        <v>4.2270531400966198E-2</v>
      </c>
      <c r="L1528" s="12">
        <v>44</v>
      </c>
      <c r="M1528" s="13">
        <v>6.5929377419641499E-2</v>
      </c>
      <c r="N1528" s="13">
        <v>2.9313790806129201E-2</v>
      </c>
      <c r="P1528" s="2"/>
    </row>
    <row r="1529" spans="1:16" x14ac:dyDescent="0.35">
      <c r="A1529" s="9" t="s">
        <v>185</v>
      </c>
      <c r="B1529" s="9" t="s">
        <v>192</v>
      </c>
      <c r="C1529" s="9" t="s">
        <v>14</v>
      </c>
      <c r="D1529" s="10">
        <v>3.24510983657796</v>
      </c>
      <c r="E1529" s="11">
        <v>1.1839754018893101E-4</v>
      </c>
      <c r="F1529" s="12" t="s">
        <v>419</v>
      </c>
      <c r="G1529" s="13" t="s">
        <v>419</v>
      </c>
      <c r="H1529" s="13" t="s">
        <v>419</v>
      </c>
      <c r="I1529" s="12" t="s">
        <v>419</v>
      </c>
      <c r="J1529" s="13" t="s">
        <v>419</v>
      </c>
      <c r="K1529" s="13" t="s">
        <v>419</v>
      </c>
      <c r="L1529" s="12" t="s">
        <v>419</v>
      </c>
      <c r="M1529" s="13" t="s">
        <v>419</v>
      </c>
      <c r="N1529" s="13" t="s">
        <v>419</v>
      </c>
      <c r="P1529" s="2"/>
    </row>
    <row r="1530" spans="1:16" x14ac:dyDescent="0.35">
      <c r="A1530" s="9" t="s">
        <v>185</v>
      </c>
      <c r="B1530" s="9" t="s">
        <v>192</v>
      </c>
      <c r="C1530" s="9" t="s">
        <v>17</v>
      </c>
      <c r="D1530" s="10">
        <v>19963.9942707583</v>
      </c>
      <c r="E1530" s="11">
        <v>0.728384533355661</v>
      </c>
      <c r="F1530" s="12">
        <v>14133</v>
      </c>
      <c r="G1530" s="13">
        <v>0.70792446683382004</v>
      </c>
      <c r="H1530" s="13">
        <v>0.68790459965928497</v>
      </c>
      <c r="I1530" s="12">
        <v>13215</v>
      </c>
      <c r="J1530" s="13">
        <v>0.66194168465357195</v>
      </c>
      <c r="K1530" s="13">
        <v>0.69391934467548799</v>
      </c>
      <c r="L1530" s="12">
        <v>918</v>
      </c>
      <c r="M1530" s="13">
        <v>4.5982782180248101E-2</v>
      </c>
      <c r="N1530" s="13">
        <v>0.61159227181878795</v>
      </c>
      <c r="P1530" s="2"/>
    </row>
    <row r="1531" spans="1:16" x14ac:dyDescent="0.35">
      <c r="A1531" s="9" t="s">
        <v>185</v>
      </c>
      <c r="B1531" s="9" t="s">
        <v>192</v>
      </c>
      <c r="C1531" s="9" t="s">
        <v>15</v>
      </c>
      <c r="D1531" s="10">
        <v>0</v>
      </c>
      <c r="E1531" s="11">
        <v>0</v>
      </c>
      <c r="F1531" s="12">
        <v>1302</v>
      </c>
      <c r="G1531" s="13">
        <v>0</v>
      </c>
      <c r="H1531" s="13">
        <v>6.3373083475298103E-2</v>
      </c>
      <c r="I1531" s="12">
        <v>1088</v>
      </c>
      <c r="J1531" s="13">
        <v>0</v>
      </c>
      <c r="K1531" s="13">
        <v>5.7130854862423898E-2</v>
      </c>
      <c r="L1531" s="12">
        <v>214</v>
      </c>
      <c r="M1531" s="13">
        <v>0</v>
      </c>
      <c r="N1531" s="13">
        <v>0.14257161892072001</v>
      </c>
      <c r="P1531" s="2"/>
    </row>
    <row r="1532" spans="1:16" x14ac:dyDescent="0.35">
      <c r="A1532" s="9" t="s">
        <v>185</v>
      </c>
      <c r="B1532" s="9" t="s">
        <v>192</v>
      </c>
      <c r="C1532" s="9" t="s">
        <v>16</v>
      </c>
      <c r="D1532" s="10">
        <v>27408.591693709299</v>
      </c>
      <c r="E1532" s="11">
        <v>1</v>
      </c>
      <c r="F1532" s="12" t="s">
        <v>419</v>
      </c>
      <c r="G1532" s="13" t="s">
        <v>419</v>
      </c>
      <c r="H1532" s="13" t="s">
        <v>419</v>
      </c>
      <c r="I1532" s="12" t="s">
        <v>419</v>
      </c>
      <c r="J1532" s="13" t="s">
        <v>419</v>
      </c>
      <c r="K1532" s="13" t="s">
        <v>419</v>
      </c>
      <c r="L1532" s="12" t="s">
        <v>419</v>
      </c>
      <c r="M1532" s="13" t="s">
        <v>419</v>
      </c>
      <c r="N1532" s="13" t="s">
        <v>419</v>
      </c>
      <c r="P1532" s="2"/>
    </row>
    <row r="1533" spans="1:16" x14ac:dyDescent="0.35">
      <c r="A1533" s="9" t="s">
        <v>185</v>
      </c>
      <c r="B1533" s="9" t="s">
        <v>193</v>
      </c>
      <c r="C1533" s="9" t="s">
        <v>9</v>
      </c>
      <c r="D1533" s="10">
        <v>50.223027320104698</v>
      </c>
      <c r="E1533" s="11">
        <v>1.1499894621703501E-3</v>
      </c>
      <c r="F1533" s="12">
        <v>31</v>
      </c>
      <c r="G1533" s="13">
        <v>0.61724674226458698</v>
      </c>
      <c r="H1533" s="13">
        <v>1.1188104518550599E-3</v>
      </c>
      <c r="I1533" s="12" t="s">
        <v>419</v>
      </c>
      <c r="J1533" s="13" t="s">
        <v>419</v>
      </c>
      <c r="K1533" s="13" t="s">
        <v>419</v>
      </c>
      <c r="L1533" s="12" t="s">
        <v>419</v>
      </c>
      <c r="M1533" s="13" t="s">
        <v>419</v>
      </c>
      <c r="N1533" s="13" t="s">
        <v>419</v>
      </c>
      <c r="P1533" s="2"/>
    </row>
    <row r="1534" spans="1:16" x14ac:dyDescent="0.35">
      <c r="A1534" s="9" t="s">
        <v>185</v>
      </c>
      <c r="B1534" s="9" t="s">
        <v>193</v>
      </c>
      <c r="C1534" s="9" t="s">
        <v>10</v>
      </c>
      <c r="D1534" s="10">
        <v>4108.6786771541701</v>
      </c>
      <c r="E1534" s="11">
        <v>9.4079099454840998E-2</v>
      </c>
      <c r="F1534" s="12">
        <v>2131</v>
      </c>
      <c r="G1534" s="13">
        <v>0.51865822748543899</v>
      </c>
      <c r="H1534" s="13">
        <v>7.6909195900100993E-2</v>
      </c>
      <c r="I1534" s="12">
        <v>1973</v>
      </c>
      <c r="J1534" s="13">
        <v>0.48020304215334197</v>
      </c>
      <c r="K1534" s="13">
        <v>7.68901013250195E-2</v>
      </c>
      <c r="L1534" s="12">
        <v>158</v>
      </c>
      <c r="M1534" s="13">
        <v>3.8455185332097297E-2</v>
      </c>
      <c r="N1534" s="13">
        <v>7.71484375E-2</v>
      </c>
      <c r="P1534" s="2"/>
    </row>
    <row r="1535" spans="1:16" x14ac:dyDescent="0.35">
      <c r="A1535" s="9" t="s">
        <v>185</v>
      </c>
      <c r="B1535" s="9" t="s">
        <v>193</v>
      </c>
      <c r="C1535" s="9" t="s">
        <v>11</v>
      </c>
      <c r="D1535" s="10">
        <v>968.19984475915203</v>
      </c>
      <c r="E1535" s="11">
        <v>2.2169504272441298E-2</v>
      </c>
      <c r="F1535" s="12">
        <v>722</v>
      </c>
      <c r="G1535" s="13">
        <v>0.74571381508494605</v>
      </c>
      <c r="H1535" s="13">
        <v>2.6057456330301699E-2</v>
      </c>
      <c r="I1535" s="12">
        <v>653</v>
      </c>
      <c r="J1535" s="13">
        <v>0.67444753635799204</v>
      </c>
      <c r="K1535" s="13">
        <v>2.5448168355417002E-2</v>
      </c>
      <c r="L1535" s="12">
        <v>69</v>
      </c>
      <c r="M1535" s="13">
        <v>7.1266278726954693E-2</v>
      </c>
      <c r="N1535" s="13">
        <v>3.369140625E-2</v>
      </c>
      <c r="P1535" s="2"/>
    </row>
    <row r="1536" spans="1:16" x14ac:dyDescent="0.35">
      <c r="A1536" s="9" t="s">
        <v>185</v>
      </c>
      <c r="B1536" s="9" t="s">
        <v>193</v>
      </c>
      <c r="C1536" s="9" t="s">
        <v>12</v>
      </c>
      <c r="D1536" s="10">
        <v>1441.6774512100001</v>
      </c>
      <c r="E1536" s="11">
        <v>3.3011030302357698E-2</v>
      </c>
      <c r="F1536" s="12">
        <v>866</v>
      </c>
      <c r="G1536" s="13">
        <v>0.60068914809839502</v>
      </c>
      <c r="H1536" s="13">
        <v>3.1254511332467198E-2</v>
      </c>
      <c r="I1536" s="12">
        <v>773</v>
      </c>
      <c r="J1536" s="13">
        <v>0.53618096013863603</v>
      </c>
      <c r="K1536" s="13">
        <v>3.0124707716289899E-2</v>
      </c>
      <c r="L1536" s="12">
        <v>93</v>
      </c>
      <c r="M1536" s="13">
        <v>6.4508187959758295E-2</v>
      </c>
      <c r="N1536" s="13">
        <v>4.541015625E-2</v>
      </c>
      <c r="P1536" s="2"/>
    </row>
    <row r="1537" spans="1:16" x14ac:dyDescent="0.35">
      <c r="A1537" s="9" t="s">
        <v>185</v>
      </c>
      <c r="B1537" s="9" t="s">
        <v>193</v>
      </c>
      <c r="C1537" s="9" t="s">
        <v>13</v>
      </c>
      <c r="D1537" s="10">
        <v>572.19139735263798</v>
      </c>
      <c r="E1537" s="11">
        <v>1.3101840179925901E-2</v>
      </c>
      <c r="F1537" s="12">
        <v>733</v>
      </c>
      <c r="G1537" s="13" t="s">
        <v>422</v>
      </c>
      <c r="H1537" s="13">
        <v>2.6454453587411601E-2</v>
      </c>
      <c r="I1537" s="12">
        <v>687</v>
      </c>
      <c r="J1537" s="13" t="s">
        <v>422</v>
      </c>
      <c r="K1537" s="13">
        <v>2.6773187840997699E-2</v>
      </c>
      <c r="L1537" s="12">
        <v>46</v>
      </c>
      <c r="M1537" s="13">
        <v>8.0392680164064895E-2</v>
      </c>
      <c r="N1537" s="13">
        <v>2.24609375E-2</v>
      </c>
      <c r="P1537" s="2"/>
    </row>
    <row r="1538" spans="1:16" x14ac:dyDescent="0.35">
      <c r="A1538" s="9" t="s">
        <v>185</v>
      </c>
      <c r="B1538" s="9" t="s">
        <v>193</v>
      </c>
      <c r="C1538" s="9" t="s">
        <v>14</v>
      </c>
      <c r="D1538" s="10">
        <v>8.8130262610509504</v>
      </c>
      <c r="E1538" s="11">
        <v>2.01797618957591E-4</v>
      </c>
      <c r="F1538" s="12" t="s">
        <v>419</v>
      </c>
      <c r="G1538" s="13" t="s">
        <v>419</v>
      </c>
      <c r="H1538" s="13" t="s">
        <v>419</v>
      </c>
      <c r="I1538" s="12" t="s">
        <v>419</v>
      </c>
      <c r="J1538" s="13" t="s">
        <v>419</v>
      </c>
      <c r="K1538" s="13" t="s">
        <v>419</v>
      </c>
      <c r="L1538" s="12" t="s">
        <v>419</v>
      </c>
      <c r="M1538" s="13" t="s">
        <v>419</v>
      </c>
      <c r="N1538" s="13" t="s">
        <v>419</v>
      </c>
      <c r="P1538" s="2"/>
    </row>
    <row r="1539" spans="1:16" x14ac:dyDescent="0.35">
      <c r="A1539" s="9" t="s">
        <v>185</v>
      </c>
      <c r="B1539" s="9" t="s">
        <v>193</v>
      </c>
      <c r="C1539" s="9" t="s">
        <v>17</v>
      </c>
      <c r="D1539" s="10">
        <v>37017.681744066802</v>
      </c>
      <c r="E1539" s="11">
        <v>0.84761803879973596</v>
      </c>
      <c r="F1539" s="12">
        <v>21734</v>
      </c>
      <c r="G1539" s="13">
        <v>0.587124827272133</v>
      </c>
      <c r="H1539" s="13">
        <v>0.78439439872960903</v>
      </c>
      <c r="I1539" s="12">
        <v>20320</v>
      </c>
      <c r="J1539" s="13">
        <v>0.54892686528801604</v>
      </c>
      <c r="K1539" s="13">
        <v>0.79189399844115405</v>
      </c>
      <c r="L1539" s="12">
        <v>1414</v>
      </c>
      <c r="M1539" s="13">
        <v>3.8197961984116797E-2</v>
      </c>
      <c r="N1539" s="13">
        <v>0.6904296875</v>
      </c>
      <c r="P1539" s="2"/>
    </row>
    <row r="1540" spans="1:16" x14ac:dyDescent="0.35">
      <c r="A1540" s="9" t="s">
        <v>185</v>
      </c>
      <c r="B1540" s="9" t="s">
        <v>193</v>
      </c>
      <c r="C1540" s="9" t="s">
        <v>15</v>
      </c>
      <c r="D1540" s="10">
        <v>0</v>
      </c>
      <c r="E1540" s="11">
        <v>0</v>
      </c>
      <c r="F1540" s="12">
        <v>1482</v>
      </c>
      <c r="G1540" s="13">
        <v>0</v>
      </c>
      <c r="H1540" s="13">
        <v>5.3486357730619299E-2</v>
      </c>
      <c r="I1540" s="12">
        <v>1219</v>
      </c>
      <c r="J1540" s="13">
        <v>0</v>
      </c>
      <c r="K1540" s="13">
        <v>4.7505845674201103E-2</v>
      </c>
      <c r="L1540" s="12">
        <v>263</v>
      </c>
      <c r="M1540" s="13">
        <v>0</v>
      </c>
      <c r="N1540" s="13">
        <v>0.12841796875</v>
      </c>
      <c r="P1540" s="2"/>
    </row>
    <row r="1541" spans="1:16" x14ac:dyDescent="0.35">
      <c r="A1541" s="9" t="s">
        <v>185</v>
      </c>
      <c r="B1541" s="9" t="s">
        <v>193</v>
      </c>
      <c r="C1541" s="9" t="s">
        <v>16</v>
      </c>
      <c r="D1541" s="10">
        <v>43672.597856087901</v>
      </c>
      <c r="E1541" s="11">
        <v>1</v>
      </c>
      <c r="F1541" s="12" t="s">
        <v>419</v>
      </c>
      <c r="G1541" s="13" t="s">
        <v>419</v>
      </c>
      <c r="H1541" s="13" t="s">
        <v>419</v>
      </c>
      <c r="I1541" s="12" t="s">
        <v>419</v>
      </c>
      <c r="J1541" s="13" t="s">
        <v>419</v>
      </c>
      <c r="K1541" s="13" t="s">
        <v>419</v>
      </c>
      <c r="L1541" s="12" t="s">
        <v>419</v>
      </c>
      <c r="M1541" s="13" t="s">
        <v>419</v>
      </c>
      <c r="N1541" s="13" t="s">
        <v>419</v>
      </c>
      <c r="P1541" s="2"/>
    </row>
    <row r="1542" spans="1:16" x14ac:dyDescent="0.35">
      <c r="A1542" s="9" t="s">
        <v>185</v>
      </c>
      <c r="B1542" s="9" t="s">
        <v>194</v>
      </c>
      <c r="C1542" s="9" t="s">
        <v>9</v>
      </c>
      <c r="D1542" s="10">
        <v>0.19431078601853899</v>
      </c>
      <c r="E1542" s="11">
        <v>3.8302064464665499E-5</v>
      </c>
      <c r="F1542" s="12" t="s">
        <v>419</v>
      </c>
      <c r="G1542" s="13" t="s">
        <v>419</v>
      </c>
      <c r="H1542" s="13" t="s">
        <v>419</v>
      </c>
      <c r="I1542" s="12" t="s">
        <v>419</v>
      </c>
      <c r="J1542" s="13" t="s">
        <v>419</v>
      </c>
      <c r="K1542" s="13" t="s">
        <v>419</v>
      </c>
      <c r="L1542" s="12" t="s">
        <v>419</v>
      </c>
      <c r="M1542" s="13" t="s">
        <v>419</v>
      </c>
      <c r="N1542" s="13" t="s">
        <v>419</v>
      </c>
      <c r="P1542" s="2"/>
    </row>
    <row r="1543" spans="1:16" x14ac:dyDescent="0.35">
      <c r="A1543" s="9" t="s">
        <v>185</v>
      </c>
      <c r="B1543" s="9" t="s">
        <v>194</v>
      </c>
      <c r="C1543" s="9" t="s">
        <v>10</v>
      </c>
      <c r="D1543" s="10">
        <v>1041.3437512079099</v>
      </c>
      <c r="E1543" s="11">
        <v>0.20526712029684499</v>
      </c>
      <c r="F1543" s="12">
        <v>776</v>
      </c>
      <c r="G1543" s="13">
        <v>0.74519100834846896</v>
      </c>
      <c r="H1543" s="13">
        <v>0.18889970788704999</v>
      </c>
      <c r="I1543" s="12">
        <v>720</v>
      </c>
      <c r="J1543" s="13">
        <v>0.69141433764291005</v>
      </c>
      <c r="K1543" s="13">
        <v>0.18657683337652201</v>
      </c>
      <c r="L1543" s="12">
        <v>56</v>
      </c>
      <c r="M1543" s="13">
        <v>5.3776670705559602E-2</v>
      </c>
      <c r="N1543" s="13">
        <v>0.22489959839357401</v>
      </c>
      <c r="P1543" s="2"/>
    </row>
    <row r="1544" spans="1:16" x14ac:dyDescent="0.35">
      <c r="A1544" s="9" t="s">
        <v>185</v>
      </c>
      <c r="B1544" s="9" t="s">
        <v>194</v>
      </c>
      <c r="C1544" s="9" t="s">
        <v>11</v>
      </c>
      <c r="D1544" s="10">
        <v>18.280356270808198</v>
      </c>
      <c r="E1544" s="11">
        <v>3.6033788893980599E-3</v>
      </c>
      <c r="F1544" s="12">
        <v>66</v>
      </c>
      <c r="G1544" s="13" t="s">
        <v>422</v>
      </c>
      <c r="H1544" s="13">
        <v>1.6066212268743899E-2</v>
      </c>
      <c r="I1544" s="12">
        <v>56</v>
      </c>
      <c r="J1544" s="13" t="s">
        <v>422</v>
      </c>
      <c r="K1544" s="13">
        <v>1.4511531484840599E-2</v>
      </c>
      <c r="L1544" s="12" t="s">
        <v>419</v>
      </c>
      <c r="M1544" s="13" t="s">
        <v>419</v>
      </c>
      <c r="N1544" s="13" t="s">
        <v>419</v>
      </c>
      <c r="P1544" s="2"/>
    </row>
    <row r="1545" spans="1:16" x14ac:dyDescent="0.35">
      <c r="A1545" s="9" t="s">
        <v>185</v>
      </c>
      <c r="B1545" s="9" t="s">
        <v>194</v>
      </c>
      <c r="C1545" s="9" t="s">
        <v>12</v>
      </c>
      <c r="D1545" s="10">
        <v>118.70535906000001</v>
      </c>
      <c r="E1545" s="11">
        <v>2.33989085638488E-2</v>
      </c>
      <c r="F1545" s="12">
        <v>150</v>
      </c>
      <c r="G1545" s="13" t="s">
        <v>422</v>
      </c>
      <c r="H1545" s="13">
        <v>3.6514118792599803E-2</v>
      </c>
      <c r="I1545" s="12">
        <v>133</v>
      </c>
      <c r="J1545" s="13" t="s">
        <v>422</v>
      </c>
      <c r="K1545" s="13">
        <v>3.4464887276496499E-2</v>
      </c>
      <c r="L1545" s="12" t="s">
        <v>419</v>
      </c>
      <c r="M1545" s="13" t="s">
        <v>419</v>
      </c>
      <c r="N1545" s="13" t="s">
        <v>419</v>
      </c>
      <c r="P1545" s="2"/>
    </row>
    <row r="1546" spans="1:16" x14ac:dyDescent="0.35">
      <c r="A1546" s="9" t="s">
        <v>185</v>
      </c>
      <c r="B1546" s="9" t="s">
        <v>194</v>
      </c>
      <c r="C1546" s="9" t="s">
        <v>13</v>
      </c>
      <c r="D1546" s="10">
        <v>69.150125020062006</v>
      </c>
      <c r="E1546" s="11">
        <v>1.36307026518095E-2</v>
      </c>
      <c r="F1546" s="12">
        <v>182</v>
      </c>
      <c r="G1546" s="13" t="s">
        <v>422</v>
      </c>
      <c r="H1546" s="13">
        <v>4.4303797468354403E-2</v>
      </c>
      <c r="I1546" s="12">
        <v>174</v>
      </c>
      <c r="J1546" s="13" t="s">
        <v>422</v>
      </c>
      <c r="K1546" s="13">
        <v>4.5089401399326198E-2</v>
      </c>
      <c r="L1546" s="12" t="s">
        <v>419</v>
      </c>
      <c r="M1546" s="13" t="s">
        <v>419</v>
      </c>
      <c r="N1546" s="13" t="s">
        <v>419</v>
      </c>
      <c r="P1546" s="2"/>
    </row>
    <row r="1547" spans="1:16" x14ac:dyDescent="0.35">
      <c r="A1547" s="9" t="s">
        <v>185</v>
      </c>
      <c r="B1547" s="9" t="s">
        <v>194</v>
      </c>
      <c r="C1547" s="9" t="s">
        <v>14</v>
      </c>
      <c r="D1547" s="10">
        <v>1.02031838063334</v>
      </c>
      <c r="E1547" s="11">
        <v>2.0112265093597399E-4</v>
      </c>
      <c r="F1547" s="12" t="s">
        <v>419</v>
      </c>
      <c r="G1547" s="13" t="s">
        <v>419</v>
      </c>
      <c r="H1547" s="13" t="s">
        <v>419</v>
      </c>
      <c r="I1547" s="12" t="s">
        <v>419</v>
      </c>
      <c r="J1547" s="13" t="s">
        <v>419</v>
      </c>
      <c r="K1547" s="13" t="s">
        <v>419</v>
      </c>
      <c r="L1547" s="12" t="s">
        <v>419</v>
      </c>
      <c r="M1547" s="13" t="s">
        <v>419</v>
      </c>
      <c r="N1547" s="13" t="s">
        <v>419</v>
      </c>
      <c r="P1547" s="2"/>
    </row>
    <row r="1548" spans="1:16" x14ac:dyDescent="0.35">
      <c r="A1548" s="9" t="s">
        <v>185</v>
      </c>
      <c r="B1548" s="9" t="s">
        <v>194</v>
      </c>
      <c r="C1548" s="9" t="s">
        <v>17</v>
      </c>
      <c r="D1548" s="10">
        <v>3811.3327019150302</v>
      </c>
      <c r="E1548" s="11">
        <v>0.75128053278066198</v>
      </c>
      <c r="F1548" s="12">
        <v>2781</v>
      </c>
      <c r="G1548" s="13">
        <v>0.72966602957612903</v>
      </c>
      <c r="H1548" s="13">
        <v>0.67697176241479995</v>
      </c>
      <c r="I1548" s="12">
        <v>2646</v>
      </c>
      <c r="J1548" s="13">
        <v>0.69424534852874398</v>
      </c>
      <c r="K1548" s="13">
        <v>0.68566986265871999</v>
      </c>
      <c r="L1548" s="12">
        <v>135</v>
      </c>
      <c r="M1548" s="13">
        <v>3.5420681047384897E-2</v>
      </c>
      <c r="N1548" s="13">
        <v>0.54216867469879504</v>
      </c>
      <c r="P1548" s="2"/>
    </row>
    <row r="1549" spans="1:16" x14ac:dyDescent="0.35">
      <c r="A1549" s="9" t="s">
        <v>185</v>
      </c>
      <c r="B1549" s="9" t="s">
        <v>194</v>
      </c>
      <c r="C1549" s="9" t="s">
        <v>15</v>
      </c>
      <c r="D1549" s="10">
        <v>0</v>
      </c>
      <c r="E1549" s="11">
        <v>0</v>
      </c>
      <c r="F1549" s="12">
        <v>150</v>
      </c>
      <c r="G1549" s="13">
        <v>0</v>
      </c>
      <c r="H1549" s="13">
        <v>3.6514118792599803E-2</v>
      </c>
      <c r="I1549" s="12">
        <v>127</v>
      </c>
      <c r="J1549" s="13">
        <v>0</v>
      </c>
      <c r="K1549" s="13">
        <v>3.2910080331692099E-2</v>
      </c>
      <c r="L1549" s="12" t="s">
        <v>419</v>
      </c>
      <c r="M1549" s="13" t="s">
        <v>419</v>
      </c>
      <c r="N1549" s="13" t="s">
        <v>419</v>
      </c>
      <c r="P1549" s="2"/>
    </row>
    <row r="1550" spans="1:16" x14ac:dyDescent="0.35">
      <c r="A1550" s="9" t="s">
        <v>185</v>
      </c>
      <c r="B1550" s="9" t="s">
        <v>194</v>
      </c>
      <c r="C1550" s="9" t="s">
        <v>16</v>
      </c>
      <c r="D1550" s="10">
        <v>5073.1152154421097</v>
      </c>
      <c r="E1550" s="11">
        <v>1</v>
      </c>
      <c r="F1550" s="12" t="s">
        <v>419</v>
      </c>
      <c r="G1550" s="13" t="s">
        <v>419</v>
      </c>
      <c r="H1550" s="13" t="s">
        <v>419</v>
      </c>
      <c r="I1550" s="12" t="s">
        <v>419</v>
      </c>
      <c r="J1550" s="13" t="s">
        <v>419</v>
      </c>
      <c r="K1550" s="13" t="s">
        <v>419</v>
      </c>
      <c r="L1550" s="12" t="s">
        <v>419</v>
      </c>
      <c r="M1550" s="13" t="s">
        <v>419</v>
      </c>
      <c r="N1550" s="13" t="s">
        <v>419</v>
      </c>
      <c r="P1550" s="2"/>
    </row>
    <row r="1551" spans="1:16" x14ac:dyDescent="0.35">
      <c r="A1551" s="9" t="s">
        <v>185</v>
      </c>
      <c r="B1551" s="9" t="s">
        <v>195</v>
      </c>
      <c r="C1551" s="9" t="s">
        <v>9</v>
      </c>
      <c r="D1551" s="10">
        <v>41.620268514793999</v>
      </c>
      <c r="E1551" s="11">
        <v>1.4961193266483999E-3</v>
      </c>
      <c r="F1551" s="12" t="s">
        <v>419</v>
      </c>
      <c r="G1551" s="13" t="s">
        <v>419</v>
      </c>
      <c r="H1551" s="13" t="s">
        <v>419</v>
      </c>
      <c r="I1551" s="12" t="s">
        <v>419</v>
      </c>
      <c r="J1551" s="13" t="s">
        <v>419</v>
      </c>
      <c r="K1551" s="13" t="s">
        <v>419</v>
      </c>
      <c r="L1551" s="12" t="s">
        <v>419</v>
      </c>
      <c r="M1551" s="13" t="s">
        <v>419</v>
      </c>
      <c r="N1551" s="13" t="s">
        <v>419</v>
      </c>
      <c r="P1551" s="2"/>
    </row>
    <row r="1552" spans="1:16" x14ac:dyDescent="0.35">
      <c r="A1552" s="9" t="s">
        <v>185</v>
      </c>
      <c r="B1552" s="9" t="s">
        <v>195</v>
      </c>
      <c r="C1552" s="9" t="s">
        <v>10</v>
      </c>
      <c r="D1552" s="10">
        <v>4806.2593947448904</v>
      </c>
      <c r="E1552" s="11">
        <v>0.172770090774578</v>
      </c>
      <c r="F1552" s="12">
        <v>2902</v>
      </c>
      <c r="G1552" s="13">
        <v>0.60379595890579996</v>
      </c>
      <c r="H1552" s="13">
        <v>0.150667151238253</v>
      </c>
      <c r="I1552" s="12">
        <v>2688</v>
      </c>
      <c r="J1552" s="13">
        <v>0.55927068833176796</v>
      </c>
      <c r="K1552" s="13">
        <v>0.15037762237762201</v>
      </c>
      <c r="L1552" s="12">
        <v>214</v>
      </c>
      <c r="M1552" s="13">
        <v>4.4525270574032098E-2</v>
      </c>
      <c r="N1552" s="13">
        <v>0.15440115440115401</v>
      </c>
      <c r="P1552" s="2"/>
    </row>
    <row r="1553" spans="1:16" x14ac:dyDescent="0.35">
      <c r="A1553" s="9" t="s">
        <v>185</v>
      </c>
      <c r="B1553" s="9" t="s">
        <v>195</v>
      </c>
      <c r="C1553" s="9" t="s">
        <v>11</v>
      </c>
      <c r="D1553" s="10">
        <v>933.26856586570295</v>
      </c>
      <c r="E1553" s="11">
        <v>3.35481050019849E-2</v>
      </c>
      <c r="F1553" s="12">
        <v>720</v>
      </c>
      <c r="G1553" s="13">
        <v>0.77148210743830803</v>
      </c>
      <c r="H1553" s="13">
        <v>3.7381236695913998E-2</v>
      </c>
      <c r="I1553" s="12">
        <v>643</v>
      </c>
      <c r="J1553" s="13">
        <v>0.68897638205948897</v>
      </c>
      <c r="K1553" s="13">
        <v>3.5972027972028003E-2</v>
      </c>
      <c r="L1553" s="12">
        <v>77</v>
      </c>
      <c r="M1553" s="13">
        <v>8.2505725378819103E-2</v>
      </c>
      <c r="N1553" s="13">
        <v>5.5555555555555601E-2</v>
      </c>
      <c r="P1553" s="2"/>
    </row>
    <row r="1554" spans="1:16" x14ac:dyDescent="0.35">
      <c r="A1554" s="9" t="s">
        <v>185</v>
      </c>
      <c r="B1554" s="9" t="s">
        <v>195</v>
      </c>
      <c r="C1554" s="9" t="s">
        <v>12</v>
      </c>
      <c r="D1554" s="10">
        <v>679.62204260999999</v>
      </c>
      <c r="E1554" s="11">
        <v>2.4430300645553502E-2</v>
      </c>
      <c r="F1554" s="12">
        <v>546</v>
      </c>
      <c r="G1554" s="13">
        <v>0.80338771518233598</v>
      </c>
      <c r="H1554" s="13">
        <v>2.83474378277348E-2</v>
      </c>
      <c r="I1554" s="12">
        <v>485</v>
      </c>
      <c r="J1554" s="13">
        <v>0.71363194480482195</v>
      </c>
      <c r="K1554" s="13">
        <v>2.7132867132867101E-2</v>
      </c>
      <c r="L1554" s="12">
        <v>61</v>
      </c>
      <c r="M1554" s="13">
        <v>8.9755770377513699E-2</v>
      </c>
      <c r="N1554" s="13">
        <v>4.4011544011544002E-2</v>
      </c>
      <c r="P1554" s="2"/>
    </row>
    <row r="1555" spans="1:16" x14ac:dyDescent="0.35">
      <c r="A1555" s="9" t="s">
        <v>185</v>
      </c>
      <c r="B1555" s="9" t="s">
        <v>195</v>
      </c>
      <c r="C1555" s="9" t="s">
        <v>13</v>
      </c>
      <c r="D1555" s="10">
        <v>386.472479057074</v>
      </c>
      <c r="E1555" s="11">
        <v>1.38924847380425E-2</v>
      </c>
      <c r="F1555" s="12">
        <v>730</v>
      </c>
      <c r="G1555" s="13" t="s">
        <v>422</v>
      </c>
      <c r="H1555" s="13">
        <v>3.79004205389128E-2</v>
      </c>
      <c r="I1555" s="12">
        <v>691</v>
      </c>
      <c r="J1555" s="13" t="s">
        <v>422</v>
      </c>
      <c r="K1555" s="13">
        <v>3.8657342657342698E-2</v>
      </c>
      <c r="L1555" s="12">
        <v>39</v>
      </c>
      <c r="M1555" s="13">
        <v>0.100912748289744</v>
      </c>
      <c r="N1555" s="13">
        <v>2.8138528138528102E-2</v>
      </c>
      <c r="P1555" s="2"/>
    </row>
    <row r="1556" spans="1:16" x14ac:dyDescent="0.35">
      <c r="A1556" s="9" t="s">
        <v>185</v>
      </c>
      <c r="B1556" s="9" t="s">
        <v>195</v>
      </c>
      <c r="C1556" s="9" t="s">
        <v>14</v>
      </c>
      <c r="D1556" s="10">
        <v>7.1159069682904903</v>
      </c>
      <c r="E1556" s="11">
        <v>2.5579474428684201E-4</v>
      </c>
      <c r="F1556" s="12" t="s">
        <v>419</v>
      </c>
      <c r="G1556" s="13" t="s">
        <v>419</v>
      </c>
      <c r="H1556" s="13" t="s">
        <v>419</v>
      </c>
      <c r="I1556" s="12" t="s">
        <v>419</v>
      </c>
      <c r="J1556" s="13" t="s">
        <v>419</v>
      </c>
      <c r="K1556" s="13" t="s">
        <v>419</v>
      </c>
      <c r="L1556" s="12" t="s">
        <v>419</v>
      </c>
      <c r="M1556" s="13" t="s">
        <v>419</v>
      </c>
      <c r="N1556" s="13" t="s">
        <v>419</v>
      </c>
      <c r="P1556" s="2"/>
    </row>
    <row r="1557" spans="1:16" x14ac:dyDescent="0.35">
      <c r="A1557" s="9" t="s">
        <v>185</v>
      </c>
      <c r="B1557" s="9" t="s">
        <v>195</v>
      </c>
      <c r="C1557" s="9" t="s">
        <v>17</v>
      </c>
      <c r="D1557" s="10">
        <v>20943.537195390101</v>
      </c>
      <c r="E1557" s="11">
        <v>0.75285508442274995</v>
      </c>
      <c r="F1557" s="12">
        <v>13000</v>
      </c>
      <c r="G1557" s="13">
        <v>0.62071654270804999</v>
      </c>
      <c r="H1557" s="13">
        <v>0.67493899589844797</v>
      </c>
      <c r="I1557" s="12">
        <v>12213</v>
      </c>
      <c r="J1557" s="13">
        <v>0.58313931816103204</v>
      </c>
      <c r="K1557" s="13">
        <v>0.68324475524475503</v>
      </c>
      <c r="L1557" s="12">
        <v>787</v>
      </c>
      <c r="M1557" s="13">
        <v>3.7577224547018097E-2</v>
      </c>
      <c r="N1557" s="13">
        <v>0.567821067821068</v>
      </c>
      <c r="P1557" s="2"/>
    </row>
    <row r="1558" spans="1:16" x14ac:dyDescent="0.35">
      <c r="A1558" s="9" t="s">
        <v>185</v>
      </c>
      <c r="B1558" s="9" t="s">
        <v>195</v>
      </c>
      <c r="C1558" s="9" t="s">
        <v>15</v>
      </c>
      <c r="D1558" s="10">
        <v>0</v>
      </c>
      <c r="E1558" s="11">
        <v>0</v>
      </c>
      <c r="F1558" s="12">
        <v>1332</v>
      </c>
      <c r="G1558" s="13">
        <v>0</v>
      </c>
      <c r="H1558" s="13">
        <v>6.9155287887440894E-2</v>
      </c>
      <c r="I1558" s="12">
        <v>1131</v>
      </c>
      <c r="J1558" s="13">
        <v>0</v>
      </c>
      <c r="K1558" s="13">
        <v>6.32727272727273E-2</v>
      </c>
      <c r="L1558" s="12">
        <v>201</v>
      </c>
      <c r="M1558" s="13">
        <v>0</v>
      </c>
      <c r="N1558" s="13">
        <v>0.145021645021645</v>
      </c>
      <c r="P1558" s="2"/>
    </row>
    <row r="1559" spans="1:16" x14ac:dyDescent="0.35">
      <c r="A1559" s="9" t="s">
        <v>185</v>
      </c>
      <c r="B1559" s="9" t="s">
        <v>195</v>
      </c>
      <c r="C1559" s="9" t="s">
        <v>16</v>
      </c>
      <c r="D1559" s="10">
        <v>27818.816168915801</v>
      </c>
      <c r="E1559" s="11">
        <v>1</v>
      </c>
      <c r="F1559" s="12" t="s">
        <v>419</v>
      </c>
      <c r="G1559" s="13" t="s">
        <v>419</v>
      </c>
      <c r="H1559" s="13" t="s">
        <v>419</v>
      </c>
      <c r="I1559" s="12" t="s">
        <v>419</v>
      </c>
      <c r="J1559" s="13" t="s">
        <v>419</v>
      </c>
      <c r="K1559" s="13" t="s">
        <v>419</v>
      </c>
      <c r="L1559" s="12" t="s">
        <v>419</v>
      </c>
      <c r="M1559" s="13" t="s">
        <v>419</v>
      </c>
      <c r="N1559" s="13" t="s">
        <v>419</v>
      </c>
      <c r="P1559" s="2"/>
    </row>
    <row r="1560" spans="1:16" x14ac:dyDescent="0.35">
      <c r="A1560" s="9" t="s">
        <v>185</v>
      </c>
      <c r="B1560" s="9" t="s">
        <v>196</v>
      </c>
      <c r="C1560" s="9" t="s">
        <v>9</v>
      </c>
      <c r="D1560" s="10">
        <v>146.75487252337101</v>
      </c>
      <c r="E1560" s="11">
        <v>1.3104397838904899E-3</v>
      </c>
      <c r="F1560" s="12">
        <v>117</v>
      </c>
      <c r="G1560" s="13">
        <v>0.79724780505238402</v>
      </c>
      <c r="H1560" s="13">
        <v>1.4369580703004099E-3</v>
      </c>
      <c r="I1560" s="12">
        <v>101</v>
      </c>
      <c r="J1560" s="13">
        <v>0.68822246419052002</v>
      </c>
      <c r="K1560" s="13">
        <v>1.35606874328679E-3</v>
      </c>
      <c r="L1560" s="12" t="s">
        <v>419</v>
      </c>
      <c r="M1560" s="13" t="s">
        <v>419</v>
      </c>
      <c r="N1560" s="13" t="s">
        <v>419</v>
      </c>
      <c r="P1560" s="2"/>
    </row>
    <row r="1561" spans="1:16" x14ac:dyDescent="0.35">
      <c r="A1561" s="9" t="s">
        <v>185</v>
      </c>
      <c r="B1561" s="9" t="s">
        <v>196</v>
      </c>
      <c r="C1561" s="9" t="s">
        <v>10</v>
      </c>
      <c r="D1561" s="10">
        <v>21057.443896154298</v>
      </c>
      <c r="E1561" s="11">
        <v>0.188031318852245</v>
      </c>
      <c r="F1561" s="12">
        <v>13964</v>
      </c>
      <c r="G1561" s="13">
        <v>0.66313841646042504</v>
      </c>
      <c r="H1561" s="13">
        <v>0.17150155977499901</v>
      </c>
      <c r="I1561" s="12">
        <v>12897</v>
      </c>
      <c r="J1561" s="13">
        <v>0.61246749907548703</v>
      </c>
      <c r="K1561" s="13">
        <v>0.17316058002148199</v>
      </c>
      <c r="L1561" s="12">
        <v>1067</v>
      </c>
      <c r="M1561" s="13">
        <v>5.0670917384937897E-2</v>
      </c>
      <c r="N1561" s="13">
        <v>0.153702103140305</v>
      </c>
      <c r="P1561" s="2"/>
    </row>
    <row r="1562" spans="1:16" x14ac:dyDescent="0.35">
      <c r="A1562" s="9" t="s">
        <v>185</v>
      </c>
      <c r="B1562" s="9" t="s">
        <v>196</v>
      </c>
      <c r="C1562" s="9" t="s">
        <v>11</v>
      </c>
      <c r="D1562" s="10">
        <v>11133.249862451799</v>
      </c>
      <c r="E1562" s="11">
        <v>9.94137590997312E-2</v>
      </c>
      <c r="F1562" s="12">
        <v>7795</v>
      </c>
      <c r="G1562" s="13">
        <v>0.70015494992972005</v>
      </c>
      <c r="H1562" s="13">
        <v>9.5735796222151295E-2</v>
      </c>
      <c r="I1562" s="12">
        <v>6983</v>
      </c>
      <c r="J1562" s="13">
        <v>0.62722027137385905</v>
      </c>
      <c r="K1562" s="13">
        <v>9.3756713211600395E-2</v>
      </c>
      <c r="L1562" s="12">
        <v>812</v>
      </c>
      <c r="M1562" s="13">
        <v>7.2934678555860499E-2</v>
      </c>
      <c r="N1562" s="13">
        <v>0.116969173148948</v>
      </c>
      <c r="P1562" s="2"/>
    </row>
    <row r="1563" spans="1:16" x14ac:dyDescent="0.35">
      <c r="A1563" s="9" t="s">
        <v>185</v>
      </c>
      <c r="B1563" s="9" t="s">
        <v>196</v>
      </c>
      <c r="C1563" s="9" t="s">
        <v>12</v>
      </c>
      <c r="D1563" s="10">
        <v>8755.8340466000009</v>
      </c>
      <c r="E1563" s="11">
        <v>7.8184751746353406E-2</v>
      </c>
      <c r="F1563" s="12">
        <v>5448</v>
      </c>
      <c r="G1563" s="13">
        <v>0.62221371156703498</v>
      </c>
      <c r="H1563" s="13">
        <v>6.6910662965783199E-2</v>
      </c>
      <c r="I1563" s="12">
        <v>4716</v>
      </c>
      <c r="J1563" s="13">
        <v>0.53861230979260999</v>
      </c>
      <c r="K1563" s="13">
        <v>6.3319011815252402E-2</v>
      </c>
      <c r="L1563" s="12">
        <v>732</v>
      </c>
      <c r="M1563" s="13">
        <v>8.3601401774425405E-2</v>
      </c>
      <c r="N1563" s="13">
        <v>0.105445116681072</v>
      </c>
      <c r="P1563" s="2"/>
    </row>
    <row r="1564" spans="1:16" x14ac:dyDescent="0.35">
      <c r="A1564" s="9" t="s">
        <v>185</v>
      </c>
      <c r="B1564" s="9" t="s">
        <v>196</v>
      </c>
      <c r="C1564" s="9" t="s">
        <v>13</v>
      </c>
      <c r="D1564" s="10">
        <v>4458.1321242650802</v>
      </c>
      <c r="E1564" s="11">
        <v>3.9808652326326098E-2</v>
      </c>
      <c r="F1564" s="12">
        <v>2887</v>
      </c>
      <c r="G1564" s="13">
        <v>0.64758062783433501</v>
      </c>
      <c r="H1564" s="13">
        <v>3.5457247426985299E-2</v>
      </c>
      <c r="I1564" s="12">
        <v>2732</v>
      </c>
      <c r="J1564" s="13">
        <v>0.61281270358275197</v>
      </c>
      <c r="K1564" s="13">
        <v>3.6680988184747597E-2</v>
      </c>
      <c r="L1564" s="12">
        <v>155</v>
      </c>
      <c r="M1564" s="13">
        <v>3.47679242515836E-2</v>
      </c>
      <c r="N1564" s="13">
        <v>2.2327859406511101E-2</v>
      </c>
      <c r="P1564" s="2"/>
    </row>
    <row r="1565" spans="1:16" x14ac:dyDescent="0.35">
      <c r="A1565" s="9" t="s">
        <v>185</v>
      </c>
      <c r="B1565" s="9" t="s">
        <v>196</v>
      </c>
      <c r="C1565" s="9" t="s">
        <v>14</v>
      </c>
      <c r="D1565" s="10">
        <v>18.8499518064589</v>
      </c>
      <c r="E1565" s="11">
        <v>1.6831963632191099E-4</v>
      </c>
      <c r="F1565" s="12">
        <v>56</v>
      </c>
      <c r="G1565" s="13" t="s">
        <v>422</v>
      </c>
      <c r="H1565" s="13">
        <v>6.87774802878829E-4</v>
      </c>
      <c r="I1565" s="12">
        <v>53</v>
      </c>
      <c r="J1565" s="13" t="s">
        <v>422</v>
      </c>
      <c r="K1565" s="13">
        <v>7.1160042964554197E-4</v>
      </c>
      <c r="L1565" s="12" t="s">
        <v>419</v>
      </c>
      <c r="M1565" s="13" t="s">
        <v>419</v>
      </c>
      <c r="N1565" s="13" t="s">
        <v>419</v>
      </c>
      <c r="P1565" s="2"/>
    </row>
    <row r="1566" spans="1:16" x14ac:dyDescent="0.35">
      <c r="A1566" s="9" t="s">
        <v>185</v>
      </c>
      <c r="B1566" s="9" t="s">
        <v>196</v>
      </c>
      <c r="C1566" s="9" t="s">
        <v>17</v>
      </c>
      <c r="D1566" s="10">
        <v>66984.588583087199</v>
      </c>
      <c r="E1566" s="11">
        <v>0.59813530056956199</v>
      </c>
      <c r="F1566" s="12">
        <v>44360</v>
      </c>
      <c r="G1566" s="13">
        <v>0.66224188187669697</v>
      </c>
      <c r="H1566" s="13">
        <v>0.54481589742330105</v>
      </c>
      <c r="I1566" s="12">
        <v>41277</v>
      </c>
      <c r="J1566" s="13">
        <v>0.616216369662408</v>
      </c>
      <c r="K1566" s="13">
        <v>0.55420247046186899</v>
      </c>
      <c r="L1566" s="12">
        <v>3083</v>
      </c>
      <c r="M1566" s="13">
        <v>4.6025512214289001E-2</v>
      </c>
      <c r="N1566" s="13">
        <v>0.44410832613079798</v>
      </c>
      <c r="P1566" s="2"/>
    </row>
    <row r="1567" spans="1:16" x14ac:dyDescent="0.35">
      <c r="A1567" s="9" t="s">
        <v>185</v>
      </c>
      <c r="B1567" s="9" t="s">
        <v>196</v>
      </c>
      <c r="C1567" s="9" t="s">
        <v>15</v>
      </c>
      <c r="D1567" s="10">
        <v>0</v>
      </c>
      <c r="E1567" s="11">
        <v>0</v>
      </c>
      <c r="F1567" s="12">
        <v>6795</v>
      </c>
      <c r="G1567" s="13">
        <v>0</v>
      </c>
      <c r="H1567" s="13">
        <v>8.3454103313600703E-2</v>
      </c>
      <c r="I1567" s="12">
        <v>5721</v>
      </c>
      <c r="J1567" s="13">
        <v>0</v>
      </c>
      <c r="K1567" s="13">
        <v>7.6812567132115997E-2</v>
      </c>
      <c r="L1567" s="12">
        <v>1074</v>
      </c>
      <c r="M1567" s="13">
        <v>0</v>
      </c>
      <c r="N1567" s="13">
        <v>0.15471045808124501</v>
      </c>
      <c r="P1567" s="2"/>
    </row>
    <row r="1568" spans="1:16" x14ac:dyDescent="0.35">
      <c r="A1568" s="9" t="s">
        <v>185</v>
      </c>
      <c r="B1568" s="9" t="s">
        <v>196</v>
      </c>
      <c r="C1568" s="9" t="s">
        <v>16</v>
      </c>
      <c r="D1568" s="10">
        <v>111989.024087531</v>
      </c>
      <c r="E1568" s="11">
        <v>1</v>
      </c>
      <c r="F1568" s="12">
        <v>81422</v>
      </c>
      <c r="G1568" s="13">
        <v>0.727053393521497</v>
      </c>
      <c r="H1568" s="13">
        <v>1</v>
      </c>
      <c r="I1568" s="12">
        <v>74480</v>
      </c>
      <c r="J1568" s="13">
        <v>0.66506517586746905</v>
      </c>
      <c r="K1568" s="13">
        <v>1</v>
      </c>
      <c r="L1568" s="12" t="s">
        <v>419</v>
      </c>
      <c r="M1568" s="13" t="s">
        <v>419</v>
      </c>
      <c r="N1568" s="13" t="s">
        <v>419</v>
      </c>
      <c r="P1568" s="2"/>
    </row>
    <row r="1569" spans="1:16" x14ac:dyDescent="0.35">
      <c r="A1569" s="9" t="s">
        <v>185</v>
      </c>
      <c r="B1569" s="9" t="s">
        <v>197</v>
      </c>
      <c r="C1569" s="9" t="s">
        <v>9</v>
      </c>
      <c r="D1569" s="10">
        <v>0.94354981542448901</v>
      </c>
      <c r="E1569" s="11">
        <v>1.99777561860306E-4</v>
      </c>
      <c r="F1569" s="12" t="s">
        <v>419</v>
      </c>
      <c r="G1569" s="13" t="s">
        <v>419</v>
      </c>
      <c r="H1569" s="13" t="s">
        <v>419</v>
      </c>
      <c r="I1569" s="12" t="s">
        <v>419</v>
      </c>
      <c r="J1569" s="13" t="s">
        <v>419</v>
      </c>
      <c r="K1569" s="13" t="s">
        <v>419</v>
      </c>
      <c r="L1569" s="12" t="s">
        <v>419</v>
      </c>
      <c r="M1569" s="13" t="s">
        <v>419</v>
      </c>
      <c r="N1569" s="13" t="s">
        <v>419</v>
      </c>
      <c r="P1569" s="2"/>
    </row>
    <row r="1570" spans="1:16" x14ac:dyDescent="0.35">
      <c r="A1570" s="9" t="s">
        <v>185</v>
      </c>
      <c r="B1570" s="9" t="s">
        <v>197</v>
      </c>
      <c r="C1570" s="9" t="s">
        <v>10</v>
      </c>
      <c r="D1570" s="10">
        <v>367.41568786120399</v>
      </c>
      <c r="E1570" s="11">
        <v>7.7792829917640804E-2</v>
      </c>
      <c r="F1570" s="12">
        <v>373</v>
      </c>
      <c r="G1570" s="13" t="s">
        <v>422</v>
      </c>
      <c r="H1570" s="13">
        <v>9.1917200591424303E-2</v>
      </c>
      <c r="I1570" s="12">
        <v>344</v>
      </c>
      <c r="J1570" s="13">
        <v>0.93626922138923596</v>
      </c>
      <c r="K1570" s="13">
        <v>9.2151084918296294E-2</v>
      </c>
      <c r="L1570" s="12" t="s">
        <v>419</v>
      </c>
      <c r="M1570" s="13" t="s">
        <v>419</v>
      </c>
      <c r="N1570" s="13" t="s">
        <v>419</v>
      </c>
      <c r="P1570" s="2"/>
    </row>
    <row r="1571" spans="1:16" x14ac:dyDescent="0.35">
      <c r="A1571" s="9" t="s">
        <v>185</v>
      </c>
      <c r="B1571" s="9" t="s">
        <v>197</v>
      </c>
      <c r="C1571" s="9" t="s">
        <v>11</v>
      </c>
      <c r="D1571" s="10">
        <v>13.468227413961101</v>
      </c>
      <c r="E1571" s="11">
        <v>2.8516243566120598E-3</v>
      </c>
      <c r="F1571" s="12">
        <v>44</v>
      </c>
      <c r="G1571" s="13" t="s">
        <v>422</v>
      </c>
      <c r="H1571" s="13">
        <v>1.08427796944308E-2</v>
      </c>
      <c r="I1571" s="12">
        <v>37</v>
      </c>
      <c r="J1571" s="13" t="s">
        <v>422</v>
      </c>
      <c r="K1571" s="13">
        <v>9.9115992499330292E-3</v>
      </c>
      <c r="L1571" s="12" t="s">
        <v>419</v>
      </c>
      <c r="M1571" s="13" t="s">
        <v>419</v>
      </c>
      <c r="N1571" s="13" t="s">
        <v>419</v>
      </c>
      <c r="P1571" s="2"/>
    </row>
    <row r="1572" spans="1:16" x14ac:dyDescent="0.35">
      <c r="A1572" s="9" t="s">
        <v>185</v>
      </c>
      <c r="B1572" s="9" t="s">
        <v>197</v>
      </c>
      <c r="C1572" s="9" t="s">
        <v>12</v>
      </c>
      <c r="D1572" s="10">
        <v>115.75881</v>
      </c>
      <c r="E1572" s="11">
        <v>2.45095833284079E-2</v>
      </c>
      <c r="F1572" s="12">
        <v>71</v>
      </c>
      <c r="G1572" s="13">
        <v>0.61334424567771595</v>
      </c>
      <c r="H1572" s="13">
        <v>1.74963035978314E-2</v>
      </c>
      <c r="I1572" s="12">
        <v>66</v>
      </c>
      <c r="J1572" s="13">
        <v>0.57015098893984795</v>
      </c>
      <c r="K1572" s="13">
        <v>1.76801500133941E-2</v>
      </c>
      <c r="L1572" s="12" t="s">
        <v>419</v>
      </c>
      <c r="M1572" s="13" t="s">
        <v>419</v>
      </c>
      <c r="N1572" s="13" t="s">
        <v>419</v>
      </c>
      <c r="P1572" s="2"/>
    </row>
    <row r="1573" spans="1:16" x14ac:dyDescent="0.35">
      <c r="A1573" s="9" t="s">
        <v>185</v>
      </c>
      <c r="B1573" s="9" t="s">
        <v>197</v>
      </c>
      <c r="C1573" s="9" t="s">
        <v>13</v>
      </c>
      <c r="D1573" s="10">
        <v>73.534835008126095</v>
      </c>
      <c r="E1573" s="11">
        <v>1.5569511868447799E-2</v>
      </c>
      <c r="F1573" s="12">
        <v>193</v>
      </c>
      <c r="G1573" s="13" t="s">
        <v>422</v>
      </c>
      <c r="H1573" s="13">
        <v>4.7560374568753103E-2</v>
      </c>
      <c r="I1573" s="12">
        <v>183</v>
      </c>
      <c r="J1573" s="13" t="s">
        <v>422</v>
      </c>
      <c r="K1573" s="13">
        <v>4.9022234128047099E-2</v>
      </c>
      <c r="L1573" s="12" t="s">
        <v>419</v>
      </c>
      <c r="M1573" s="13" t="s">
        <v>419</v>
      </c>
      <c r="N1573" s="13" t="s">
        <v>419</v>
      </c>
      <c r="P1573" s="2"/>
    </row>
    <row r="1574" spans="1:16" x14ac:dyDescent="0.35">
      <c r="A1574" s="9" t="s">
        <v>185</v>
      </c>
      <c r="B1574" s="9" t="s">
        <v>197</v>
      </c>
      <c r="C1574" s="9" t="s">
        <v>14</v>
      </c>
      <c r="D1574" s="10">
        <v>1.50245385136458</v>
      </c>
      <c r="E1574" s="11">
        <v>3.1811417089643203E-4</v>
      </c>
      <c r="F1574" s="12" t="s">
        <v>419</v>
      </c>
      <c r="G1574" s="13" t="s">
        <v>419</v>
      </c>
      <c r="H1574" s="13" t="s">
        <v>419</v>
      </c>
      <c r="I1574" s="12" t="s">
        <v>419</v>
      </c>
      <c r="J1574" s="13" t="s">
        <v>419</v>
      </c>
      <c r="K1574" s="13" t="s">
        <v>419</v>
      </c>
      <c r="L1574" s="12" t="s">
        <v>419</v>
      </c>
      <c r="M1574" s="13" t="s">
        <v>419</v>
      </c>
      <c r="N1574" s="13" t="s">
        <v>419</v>
      </c>
      <c r="P1574" s="2"/>
    </row>
    <row r="1575" spans="1:16" x14ac:dyDescent="0.35">
      <c r="A1575" s="9" t="s">
        <v>185</v>
      </c>
      <c r="B1575" s="9" t="s">
        <v>197</v>
      </c>
      <c r="C1575" s="9" t="s">
        <v>17</v>
      </c>
      <c r="D1575" s="10">
        <v>4074.2630286865001</v>
      </c>
      <c r="E1575" s="11">
        <v>0.86264267232397596</v>
      </c>
      <c r="F1575" s="12">
        <v>3228</v>
      </c>
      <c r="G1575" s="13">
        <v>0.79229052647606601</v>
      </c>
      <c r="H1575" s="13">
        <v>0.79546574667323799</v>
      </c>
      <c r="I1575" s="12">
        <v>2985</v>
      </c>
      <c r="J1575" s="13">
        <v>0.73264783814469003</v>
      </c>
      <c r="K1575" s="13">
        <v>0.79962496651486703</v>
      </c>
      <c r="L1575" s="12">
        <v>243</v>
      </c>
      <c r="M1575" s="13">
        <v>5.9642688331376703E-2</v>
      </c>
      <c r="N1575" s="13">
        <v>0.74769230769230799</v>
      </c>
      <c r="P1575" s="2"/>
    </row>
    <row r="1576" spans="1:16" x14ac:dyDescent="0.35">
      <c r="A1576" s="9" t="s">
        <v>185</v>
      </c>
      <c r="B1576" s="9" t="s">
        <v>197</v>
      </c>
      <c r="C1576" s="9" t="s">
        <v>15</v>
      </c>
      <c r="D1576" s="10">
        <v>0</v>
      </c>
      <c r="E1576" s="11">
        <v>0</v>
      </c>
      <c r="F1576" s="12">
        <v>144</v>
      </c>
      <c r="G1576" s="13">
        <v>0</v>
      </c>
      <c r="H1576" s="13">
        <v>3.5485460818136999E-2</v>
      </c>
      <c r="I1576" s="12">
        <v>114</v>
      </c>
      <c r="J1576" s="13">
        <v>0</v>
      </c>
      <c r="K1576" s="13">
        <v>3.0538440932226098E-2</v>
      </c>
      <c r="L1576" s="12">
        <v>30</v>
      </c>
      <c r="M1576" s="13">
        <v>0</v>
      </c>
      <c r="N1576" s="13">
        <v>9.2307692307692299E-2</v>
      </c>
      <c r="P1576" s="2"/>
    </row>
    <row r="1577" spans="1:16" x14ac:dyDescent="0.35">
      <c r="A1577" s="9" t="s">
        <v>185</v>
      </c>
      <c r="B1577" s="9" t="s">
        <v>197</v>
      </c>
      <c r="C1577" s="9" t="s">
        <v>16</v>
      </c>
      <c r="D1577" s="10">
        <v>4723.0019559667198</v>
      </c>
      <c r="E1577" s="11">
        <v>1</v>
      </c>
      <c r="F1577" s="12" t="s">
        <v>419</v>
      </c>
      <c r="G1577" s="13" t="s">
        <v>419</v>
      </c>
      <c r="H1577" s="13" t="s">
        <v>419</v>
      </c>
      <c r="I1577" s="12" t="s">
        <v>419</v>
      </c>
      <c r="J1577" s="13" t="s">
        <v>419</v>
      </c>
      <c r="K1577" s="13" t="s">
        <v>419</v>
      </c>
      <c r="L1577" s="12" t="s">
        <v>419</v>
      </c>
      <c r="M1577" s="13" t="s">
        <v>419</v>
      </c>
      <c r="N1577" s="13" t="s">
        <v>419</v>
      </c>
      <c r="P1577" s="2"/>
    </row>
    <row r="1578" spans="1:16" x14ac:dyDescent="0.35">
      <c r="A1578" s="9" t="s">
        <v>185</v>
      </c>
      <c r="B1578" s="9" t="s">
        <v>198</v>
      </c>
      <c r="C1578" s="9" t="s">
        <v>9</v>
      </c>
      <c r="D1578" s="10">
        <v>40.828940523882999</v>
      </c>
      <c r="E1578" s="11">
        <v>1.13498088440586E-3</v>
      </c>
      <c r="F1578" s="12" t="s">
        <v>419</v>
      </c>
      <c r="G1578" s="13" t="s">
        <v>419</v>
      </c>
      <c r="H1578" s="13" t="s">
        <v>419</v>
      </c>
      <c r="I1578" s="12" t="s">
        <v>419</v>
      </c>
      <c r="J1578" s="13" t="s">
        <v>419</v>
      </c>
      <c r="K1578" s="13" t="s">
        <v>419</v>
      </c>
      <c r="L1578" s="12" t="s">
        <v>419</v>
      </c>
      <c r="M1578" s="13" t="s">
        <v>419</v>
      </c>
      <c r="N1578" s="13" t="s">
        <v>419</v>
      </c>
      <c r="P1578" s="2"/>
    </row>
    <row r="1579" spans="1:16" x14ac:dyDescent="0.35">
      <c r="A1579" s="9" t="s">
        <v>185</v>
      </c>
      <c r="B1579" s="9" t="s">
        <v>198</v>
      </c>
      <c r="C1579" s="9" t="s">
        <v>10</v>
      </c>
      <c r="D1579" s="10">
        <v>5222.2106246407702</v>
      </c>
      <c r="E1579" s="11">
        <v>0.145169312680093</v>
      </c>
      <c r="F1579" s="12">
        <v>2498</v>
      </c>
      <c r="G1579" s="13">
        <v>0.47834148783913399</v>
      </c>
      <c r="H1579" s="13">
        <v>9.7540023428348305E-2</v>
      </c>
      <c r="I1579" s="12">
        <v>2313</v>
      </c>
      <c r="J1579" s="13">
        <v>0.44291587725056702</v>
      </c>
      <c r="K1579" s="13">
        <v>9.6451357324548598E-2</v>
      </c>
      <c r="L1579" s="12">
        <v>185</v>
      </c>
      <c r="M1579" s="13">
        <v>3.5425610588566803E-2</v>
      </c>
      <c r="N1579" s="13">
        <v>0.11356660527931201</v>
      </c>
      <c r="P1579" s="2"/>
    </row>
    <row r="1580" spans="1:16" x14ac:dyDescent="0.35">
      <c r="A1580" s="9" t="s">
        <v>185</v>
      </c>
      <c r="B1580" s="9" t="s">
        <v>198</v>
      </c>
      <c r="C1580" s="9" t="s">
        <v>11</v>
      </c>
      <c r="D1580" s="10">
        <v>316.71263838235399</v>
      </c>
      <c r="E1580" s="11">
        <v>8.80411751569821E-3</v>
      </c>
      <c r="F1580" s="12">
        <v>447</v>
      </c>
      <c r="G1580" s="13" t="s">
        <v>422</v>
      </c>
      <c r="H1580" s="13">
        <v>1.74541194845763E-2</v>
      </c>
      <c r="I1580" s="12">
        <v>402</v>
      </c>
      <c r="J1580" s="13" t="s">
        <v>422</v>
      </c>
      <c r="K1580" s="13">
        <v>1.6763270922813898E-2</v>
      </c>
      <c r="L1580" s="12">
        <v>45</v>
      </c>
      <c r="M1580" s="13">
        <v>0.142084636185795</v>
      </c>
      <c r="N1580" s="13">
        <v>2.7624309392265199E-2</v>
      </c>
      <c r="P1580" s="2"/>
    </row>
    <row r="1581" spans="1:16" x14ac:dyDescent="0.35">
      <c r="A1581" s="9" t="s">
        <v>185</v>
      </c>
      <c r="B1581" s="9" t="s">
        <v>198</v>
      </c>
      <c r="C1581" s="9" t="s">
        <v>12</v>
      </c>
      <c r="D1581" s="10">
        <v>889.79478786000004</v>
      </c>
      <c r="E1581" s="11">
        <v>2.4734907697992501E-2</v>
      </c>
      <c r="F1581" s="12">
        <v>617</v>
      </c>
      <c r="G1581" s="13">
        <v>0.69341831219748495</v>
      </c>
      <c r="H1581" s="13">
        <v>2.4092151503319E-2</v>
      </c>
      <c r="I1581" s="12">
        <v>555</v>
      </c>
      <c r="J1581" s="13">
        <v>0.62373932458606796</v>
      </c>
      <c r="K1581" s="13">
        <v>2.31433217964222E-2</v>
      </c>
      <c r="L1581" s="12">
        <v>62</v>
      </c>
      <c r="M1581" s="13">
        <v>6.9678987611416596E-2</v>
      </c>
      <c r="N1581" s="13">
        <v>3.8060159607120898E-2</v>
      </c>
      <c r="P1581" s="2"/>
    </row>
    <row r="1582" spans="1:16" x14ac:dyDescent="0.35">
      <c r="A1582" s="9" t="s">
        <v>185</v>
      </c>
      <c r="B1582" s="9" t="s">
        <v>198</v>
      </c>
      <c r="C1582" s="9" t="s">
        <v>13</v>
      </c>
      <c r="D1582" s="10">
        <v>412.49332087271699</v>
      </c>
      <c r="E1582" s="11">
        <v>1.14666711437631E-2</v>
      </c>
      <c r="F1582" s="12">
        <v>845</v>
      </c>
      <c r="G1582" s="13" t="s">
        <v>422</v>
      </c>
      <c r="H1582" s="13">
        <v>3.2994923857868001E-2</v>
      </c>
      <c r="I1582" s="12">
        <v>799</v>
      </c>
      <c r="J1582" s="13" t="s">
        <v>422</v>
      </c>
      <c r="K1582" s="13">
        <v>3.3318043451065399E-2</v>
      </c>
      <c r="L1582" s="12">
        <v>46</v>
      </c>
      <c r="M1582" s="13">
        <v>0.11151695717806399</v>
      </c>
      <c r="N1582" s="13">
        <v>2.8238182934315501E-2</v>
      </c>
      <c r="P1582" s="2"/>
    </row>
    <row r="1583" spans="1:16" x14ac:dyDescent="0.35">
      <c r="A1583" s="9" t="s">
        <v>185</v>
      </c>
      <c r="B1583" s="9" t="s">
        <v>198</v>
      </c>
      <c r="C1583" s="9" t="s">
        <v>14</v>
      </c>
      <c r="D1583" s="10">
        <v>2.9377335662394199</v>
      </c>
      <c r="E1583" s="11">
        <v>8.1664412506830001E-5</v>
      </c>
      <c r="F1583" s="12" t="s">
        <v>419</v>
      </c>
      <c r="G1583" s="13" t="s">
        <v>419</v>
      </c>
      <c r="H1583" s="13" t="s">
        <v>419</v>
      </c>
      <c r="I1583" s="12" t="s">
        <v>419</v>
      </c>
      <c r="J1583" s="13" t="s">
        <v>419</v>
      </c>
      <c r="K1583" s="13" t="s">
        <v>419</v>
      </c>
      <c r="L1583" s="12" t="s">
        <v>419</v>
      </c>
      <c r="M1583" s="13" t="s">
        <v>419</v>
      </c>
      <c r="N1583" s="13" t="s">
        <v>419</v>
      </c>
      <c r="P1583" s="2"/>
    </row>
    <row r="1584" spans="1:16" x14ac:dyDescent="0.35">
      <c r="A1584" s="9" t="s">
        <v>185</v>
      </c>
      <c r="B1584" s="9" t="s">
        <v>198</v>
      </c>
      <c r="C1584" s="9" t="s">
        <v>17</v>
      </c>
      <c r="D1584" s="10">
        <v>29079.960192077098</v>
      </c>
      <c r="E1584" s="11">
        <v>0.80837755067351103</v>
      </c>
      <c r="F1584" s="12">
        <v>20195</v>
      </c>
      <c r="G1584" s="13">
        <v>0.69446449949069</v>
      </c>
      <c r="H1584" s="13">
        <v>0.78855915657946096</v>
      </c>
      <c r="I1584" s="12">
        <v>19054</v>
      </c>
      <c r="J1584" s="13">
        <v>0.65522785705845998</v>
      </c>
      <c r="K1584" s="13">
        <v>0.79454568199824904</v>
      </c>
      <c r="L1584" s="12">
        <v>1141</v>
      </c>
      <c r="M1584" s="13">
        <v>3.9236642432229601E-2</v>
      </c>
      <c r="N1584" s="13">
        <v>0.700429711479435</v>
      </c>
      <c r="P1584" s="2"/>
    </row>
    <row r="1585" spans="1:16" x14ac:dyDescent="0.35">
      <c r="A1585" s="9" t="s">
        <v>185</v>
      </c>
      <c r="B1585" s="9" t="s">
        <v>198</v>
      </c>
      <c r="C1585" s="9" t="s">
        <v>15</v>
      </c>
      <c r="D1585" s="10">
        <v>0</v>
      </c>
      <c r="E1585" s="11">
        <v>0</v>
      </c>
      <c r="F1585" s="12">
        <v>986</v>
      </c>
      <c r="G1585" s="13">
        <v>0</v>
      </c>
      <c r="H1585" s="13">
        <v>3.8500585708707499E-2</v>
      </c>
      <c r="I1585" s="12">
        <v>839</v>
      </c>
      <c r="J1585" s="13">
        <v>0</v>
      </c>
      <c r="K1585" s="13">
        <v>3.4986030607564299E-2</v>
      </c>
      <c r="L1585" s="12">
        <v>147</v>
      </c>
      <c r="M1585" s="13">
        <v>0</v>
      </c>
      <c r="N1585" s="13">
        <v>9.0239410681399596E-2</v>
      </c>
      <c r="P1585" s="2"/>
    </row>
    <row r="1586" spans="1:16" x14ac:dyDescent="0.35">
      <c r="A1586" s="9" t="s">
        <v>185</v>
      </c>
      <c r="B1586" s="9" t="s">
        <v>198</v>
      </c>
      <c r="C1586" s="9" t="s">
        <v>16</v>
      </c>
      <c r="D1586" s="10">
        <v>35973.240681719501</v>
      </c>
      <c r="E1586" s="11">
        <v>1</v>
      </c>
      <c r="F1586" s="12" t="s">
        <v>419</v>
      </c>
      <c r="G1586" s="13" t="s">
        <v>419</v>
      </c>
      <c r="H1586" s="13" t="s">
        <v>419</v>
      </c>
      <c r="I1586" s="12" t="s">
        <v>419</v>
      </c>
      <c r="J1586" s="13" t="s">
        <v>419</v>
      </c>
      <c r="K1586" s="13" t="s">
        <v>419</v>
      </c>
      <c r="L1586" s="12" t="s">
        <v>419</v>
      </c>
      <c r="M1586" s="13" t="s">
        <v>419</v>
      </c>
      <c r="N1586" s="13" t="s">
        <v>419</v>
      </c>
      <c r="P1586" s="2"/>
    </row>
    <row r="1587" spans="1:16" x14ac:dyDescent="0.35">
      <c r="A1587" s="9" t="s">
        <v>185</v>
      </c>
      <c r="B1587" s="9" t="s">
        <v>199</v>
      </c>
      <c r="C1587" s="9" t="s">
        <v>9</v>
      </c>
      <c r="D1587" s="10">
        <v>14.060098994591799</v>
      </c>
      <c r="E1587" s="11">
        <v>7.5063423721200104E-4</v>
      </c>
      <c r="F1587" s="12" t="s">
        <v>419</v>
      </c>
      <c r="G1587" s="13" t="s">
        <v>419</v>
      </c>
      <c r="H1587" s="13" t="s">
        <v>419</v>
      </c>
      <c r="I1587" s="12" t="s">
        <v>419</v>
      </c>
      <c r="J1587" s="13" t="s">
        <v>419</v>
      </c>
      <c r="K1587" s="13" t="s">
        <v>419</v>
      </c>
      <c r="L1587" s="12" t="s">
        <v>419</v>
      </c>
      <c r="M1587" s="13" t="s">
        <v>419</v>
      </c>
      <c r="N1587" s="13" t="s">
        <v>419</v>
      </c>
      <c r="P1587" s="2"/>
    </row>
    <row r="1588" spans="1:16" x14ac:dyDescent="0.35">
      <c r="A1588" s="9" t="s">
        <v>185</v>
      </c>
      <c r="B1588" s="9" t="s">
        <v>199</v>
      </c>
      <c r="C1588" s="9" t="s">
        <v>10</v>
      </c>
      <c r="D1588" s="10">
        <v>809.21760367991203</v>
      </c>
      <c r="E1588" s="11">
        <v>4.3202145227458202E-2</v>
      </c>
      <c r="F1588" s="12">
        <v>690</v>
      </c>
      <c r="G1588" s="13">
        <v>0.85267546932027805</v>
      </c>
      <c r="H1588" s="13">
        <v>4.62994028048044E-2</v>
      </c>
      <c r="I1588" s="12">
        <v>629</v>
      </c>
      <c r="J1588" s="13">
        <v>0.777294014786167</v>
      </c>
      <c r="K1588" s="13">
        <v>4.6427516976675499E-2</v>
      </c>
      <c r="L1588" s="12">
        <v>61</v>
      </c>
      <c r="M1588" s="13">
        <v>7.5381454534111603E-2</v>
      </c>
      <c r="N1588" s="13">
        <v>4.5018450184501797E-2</v>
      </c>
      <c r="P1588" s="2"/>
    </row>
    <row r="1589" spans="1:16" x14ac:dyDescent="0.35">
      <c r="A1589" s="9" t="s">
        <v>185</v>
      </c>
      <c r="B1589" s="9" t="s">
        <v>199</v>
      </c>
      <c r="C1589" s="9" t="s">
        <v>11</v>
      </c>
      <c r="D1589" s="10">
        <v>744.84521865817305</v>
      </c>
      <c r="E1589" s="11">
        <v>3.9765461307458998E-2</v>
      </c>
      <c r="F1589" s="12">
        <v>262</v>
      </c>
      <c r="G1589" s="13">
        <v>0.351750932189628</v>
      </c>
      <c r="H1589" s="13">
        <v>1.7580352949070701E-2</v>
      </c>
      <c r="I1589" s="12">
        <v>246</v>
      </c>
      <c r="J1589" s="13">
        <v>0.330269959231483</v>
      </c>
      <c r="K1589" s="13">
        <v>1.8157661647475599E-2</v>
      </c>
      <c r="L1589" s="12" t="s">
        <v>419</v>
      </c>
      <c r="M1589" s="13" t="s">
        <v>419</v>
      </c>
      <c r="N1589" s="13" t="s">
        <v>419</v>
      </c>
      <c r="P1589" s="2"/>
    </row>
    <row r="1590" spans="1:16" x14ac:dyDescent="0.35">
      <c r="A1590" s="9" t="s">
        <v>185</v>
      </c>
      <c r="B1590" s="9" t="s">
        <v>199</v>
      </c>
      <c r="C1590" s="9" t="s">
        <v>12</v>
      </c>
      <c r="D1590" s="10">
        <v>735.86369488000003</v>
      </c>
      <c r="E1590" s="11">
        <v>3.9285959758229301E-2</v>
      </c>
      <c r="F1590" s="12">
        <v>319</v>
      </c>
      <c r="G1590" s="13">
        <v>0.43350419679560398</v>
      </c>
      <c r="H1590" s="13">
        <v>2.1405086224250101E-2</v>
      </c>
      <c r="I1590" s="12">
        <v>299</v>
      </c>
      <c r="J1590" s="13">
        <v>0.40632525028804301</v>
      </c>
      <c r="K1590" s="13">
        <v>2.2069678181281398E-2</v>
      </c>
      <c r="L1590" s="12" t="s">
        <v>419</v>
      </c>
      <c r="M1590" s="13" t="s">
        <v>419</v>
      </c>
      <c r="N1590" s="13" t="s">
        <v>419</v>
      </c>
      <c r="P1590" s="2"/>
    </row>
    <row r="1591" spans="1:16" x14ac:dyDescent="0.35">
      <c r="A1591" s="9" t="s">
        <v>185</v>
      </c>
      <c r="B1591" s="9" t="s">
        <v>199</v>
      </c>
      <c r="C1591" s="9" t="s">
        <v>13</v>
      </c>
      <c r="D1591" s="10">
        <v>195.05087822432901</v>
      </c>
      <c r="E1591" s="11">
        <v>1.04132885017216E-2</v>
      </c>
      <c r="F1591" s="12">
        <v>731</v>
      </c>
      <c r="G1591" s="13" t="s">
        <v>422</v>
      </c>
      <c r="H1591" s="13">
        <v>4.9050526739582601E-2</v>
      </c>
      <c r="I1591" s="12">
        <v>675</v>
      </c>
      <c r="J1591" s="13" t="s">
        <v>422</v>
      </c>
      <c r="K1591" s="13">
        <v>4.9822852081487998E-2</v>
      </c>
      <c r="L1591" s="12">
        <v>56</v>
      </c>
      <c r="M1591" s="13">
        <v>0.28710457758408098</v>
      </c>
      <c r="N1591" s="13">
        <v>4.1328413284132802E-2</v>
      </c>
      <c r="P1591" s="2"/>
    </row>
    <row r="1592" spans="1:16" x14ac:dyDescent="0.35">
      <c r="A1592" s="9" t="s">
        <v>185</v>
      </c>
      <c r="B1592" s="9" t="s">
        <v>199</v>
      </c>
      <c r="C1592" s="9" t="s">
        <v>14</v>
      </c>
      <c r="D1592" s="10">
        <v>0</v>
      </c>
      <c r="E1592" s="11">
        <v>0</v>
      </c>
      <c r="F1592" s="12" t="s">
        <v>419</v>
      </c>
      <c r="G1592" s="13" t="s">
        <v>419</v>
      </c>
      <c r="H1592" s="13" t="s">
        <v>419</v>
      </c>
      <c r="I1592" s="12" t="s">
        <v>419</v>
      </c>
      <c r="J1592" s="13" t="s">
        <v>419</v>
      </c>
      <c r="K1592" s="13" t="s">
        <v>419</v>
      </c>
      <c r="L1592" s="12" t="s">
        <v>419</v>
      </c>
      <c r="M1592" s="13" t="s">
        <v>419</v>
      </c>
      <c r="N1592" s="13" t="s">
        <v>419</v>
      </c>
      <c r="P1592" s="2"/>
    </row>
    <row r="1593" spans="1:16" x14ac:dyDescent="0.35">
      <c r="A1593" s="9" t="s">
        <v>185</v>
      </c>
      <c r="B1593" s="9" t="s">
        <v>199</v>
      </c>
      <c r="C1593" s="9" t="s">
        <v>17</v>
      </c>
      <c r="D1593" s="10">
        <v>16112.3545082866</v>
      </c>
      <c r="E1593" s="11">
        <v>0.86019913093564904</v>
      </c>
      <c r="F1593" s="12">
        <v>11869</v>
      </c>
      <c r="G1593" s="13">
        <v>0.73663970054133099</v>
      </c>
      <c r="H1593" s="13">
        <v>0.79641682882641096</v>
      </c>
      <c r="I1593" s="12">
        <v>10890</v>
      </c>
      <c r="J1593" s="13">
        <v>0.67587887260047896</v>
      </c>
      <c r="K1593" s="13">
        <v>0.803808680248007</v>
      </c>
      <c r="L1593" s="12">
        <v>979</v>
      </c>
      <c r="M1593" s="13">
        <v>6.0760827940851199E-2</v>
      </c>
      <c r="N1593" s="13">
        <v>0.72250922509225102</v>
      </c>
      <c r="P1593" s="2"/>
    </row>
    <row r="1594" spans="1:16" x14ac:dyDescent="0.35">
      <c r="A1594" s="9" t="s">
        <v>185</v>
      </c>
      <c r="B1594" s="9" t="s">
        <v>199</v>
      </c>
      <c r="C1594" s="9" t="s">
        <v>15</v>
      </c>
      <c r="D1594" s="10">
        <v>0</v>
      </c>
      <c r="E1594" s="11">
        <v>0</v>
      </c>
      <c r="F1594" s="12">
        <v>1020</v>
      </c>
      <c r="G1594" s="13">
        <v>0</v>
      </c>
      <c r="H1594" s="13">
        <v>6.8442595450580401E-2</v>
      </c>
      <c r="I1594" s="12">
        <v>800</v>
      </c>
      <c r="J1594" s="13">
        <v>0</v>
      </c>
      <c r="K1594" s="13">
        <v>5.9049306170652502E-2</v>
      </c>
      <c r="L1594" s="12">
        <v>220</v>
      </c>
      <c r="M1594" s="13">
        <v>0</v>
      </c>
      <c r="N1594" s="13">
        <v>0.16236162361623599</v>
      </c>
      <c r="P1594" s="2"/>
    </row>
    <row r="1595" spans="1:16" x14ac:dyDescent="0.35">
      <c r="A1595" s="9" t="s">
        <v>185</v>
      </c>
      <c r="B1595" s="9" t="s">
        <v>199</v>
      </c>
      <c r="C1595" s="9" t="s">
        <v>16</v>
      </c>
      <c r="D1595" s="10">
        <v>18730.958831312699</v>
      </c>
      <c r="E1595" s="11">
        <v>1</v>
      </c>
      <c r="F1595" s="12" t="s">
        <v>419</v>
      </c>
      <c r="G1595" s="13" t="s">
        <v>419</v>
      </c>
      <c r="H1595" s="13" t="s">
        <v>419</v>
      </c>
      <c r="I1595" s="12" t="s">
        <v>419</v>
      </c>
      <c r="J1595" s="13" t="s">
        <v>419</v>
      </c>
      <c r="K1595" s="13" t="s">
        <v>419</v>
      </c>
      <c r="L1595" s="12" t="s">
        <v>419</v>
      </c>
      <c r="M1595" s="13" t="s">
        <v>419</v>
      </c>
      <c r="N1595" s="13" t="s">
        <v>419</v>
      </c>
      <c r="P1595" s="2"/>
    </row>
    <row r="1596" spans="1:16" x14ac:dyDescent="0.35">
      <c r="A1596" s="9" t="s">
        <v>185</v>
      </c>
      <c r="B1596" s="9" t="s">
        <v>200</v>
      </c>
      <c r="C1596" s="9" t="s">
        <v>9</v>
      </c>
      <c r="D1596" s="10">
        <v>43.915381486934002</v>
      </c>
      <c r="E1596" s="11">
        <v>1.3548056664962199E-3</v>
      </c>
      <c r="F1596" s="12" t="s">
        <v>419</v>
      </c>
      <c r="G1596" s="13" t="s">
        <v>419</v>
      </c>
      <c r="H1596" s="13" t="s">
        <v>419</v>
      </c>
      <c r="I1596" s="12" t="s">
        <v>419</v>
      </c>
      <c r="J1596" s="13" t="s">
        <v>419</v>
      </c>
      <c r="K1596" s="13" t="s">
        <v>419</v>
      </c>
      <c r="L1596" s="12" t="s">
        <v>419</v>
      </c>
      <c r="M1596" s="13" t="s">
        <v>419</v>
      </c>
      <c r="N1596" s="13" t="s">
        <v>419</v>
      </c>
      <c r="P1596" s="2"/>
    </row>
    <row r="1597" spans="1:16" x14ac:dyDescent="0.35">
      <c r="A1597" s="9" t="s">
        <v>185</v>
      </c>
      <c r="B1597" s="9" t="s">
        <v>200</v>
      </c>
      <c r="C1597" s="9" t="s">
        <v>10</v>
      </c>
      <c r="D1597" s="10">
        <v>1943.01401712097</v>
      </c>
      <c r="E1597" s="11">
        <v>5.9942696871716598E-2</v>
      </c>
      <c r="F1597" s="12">
        <v>1246</v>
      </c>
      <c r="G1597" s="13">
        <v>0.64127175049732299</v>
      </c>
      <c r="H1597" s="13">
        <v>6.3858138581385795E-2</v>
      </c>
      <c r="I1597" s="12">
        <v>1158</v>
      </c>
      <c r="J1597" s="13">
        <v>0.59598128978804199</v>
      </c>
      <c r="K1597" s="13">
        <v>6.3106267029972796E-2</v>
      </c>
      <c r="L1597" s="12">
        <v>88</v>
      </c>
      <c r="M1597" s="13">
        <v>4.5290460709281201E-2</v>
      </c>
      <c r="N1597" s="13">
        <v>7.5731497418244406E-2</v>
      </c>
      <c r="P1597" s="2"/>
    </row>
    <row r="1598" spans="1:16" x14ac:dyDescent="0.35">
      <c r="A1598" s="9" t="s">
        <v>185</v>
      </c>
      <c r="B1598" s="9" t="s">
        <v>200</v>
      </c>
      <c r="C1598" s="9" t="s">
        <v>11</v>
      </c>
      <c r="D1598" s="10">
        <v>816.83222916083605</v>
      </c>
      <c r="E1598" s="11">
        <v>2.5199574617679198E-2</v>
      </c>
      <c r="F1598" s="12">
        <v>782</v>
      </c>
      <c r="G1598" s="13" t="s">
        <v>422</v>
      </c>
      <c r="H1598" s="13">
        <v>4.0077900779007802E-2</v>
      </c>
      <c r="I1598" s="12">
        <v>704</v>
      </c>
      <c r="J1598" s="13">
        <v>0.86186609057192398</v>
      </c>
      <c r="K1598" s="13">
        <v>3.8365122615803798E-2</v>
      </c>
      <c r="L1598" s="12">
        <v>78</v>
      </c>
      <c r="M1598" s="13">
        <v>9.5490845262230298E-2</v>
      </c>
      <c r="N1598" s="13">
        <v>6.7125645438898499E-2</v>
      </c>
      <c r="P1598" s="2"/>
    </row>
    <row r="1599" spans="1:16" x14ac:dyDescent="0.35">
      <c r="A1599" s="9" t="s">
        <v>185</v>
      </c>
      <c r="B1599" s="9" t="s">
        <v>200</v>
      </c>
      <c r="C1599" s="9" t="s">
        <v>12</v>
      </c>
      <c r="D1599" s="10">
        <v>1636.9069742900001</v>
      </c>
      <c r="E1599" s="11">
        <v>5.0499182045250002E-2</v>
      </c>
      <c r="F1599" s="12">
        <v>933</v>
      </c>
      <c r="G1599" s="13">
        <v>0.56997741145594705</v>
      </c>
      <c r="H1599" s="13">
        <v>4.7816728167281698E-2</v>
      </c>
      <c r="I1599" s="12">
        <v>839</v>
      </c>
      <c r="J1599" s="13">
        <v>0.512552034524694</v>
      </c>
      <c r="K1599" s="13">
        <v>4.5722070844686699E-2</v>
      </c>
      <c r="L1599" s="12">
        <v>94</v>
      </c>
      <c r="M1599" s="13">
        <v>5.7425376931252901E-2</v>
      </c>
      <c r="N1599" s="13">
        <v>8.0895008605851998E-2</v>
      </c>
      <c r="P1599" s="2"/>
    </row>
    <row r="1600" spans="1:16" x14ac:dyDescent="0.35">
      <c r="A1600" s="9" t="s">
        <v>185</v>
      </c>
      <c r="B1600" s="9" t="s">
        <v>200</v>
      </c>
      <c r="C1600" s="9" t="s">
        <v>13</v>
      </c>
      <c r="D1600" s="10">
        <v>329.86959903258298</v>
      </c>
      <c r="E1600" s="11">
        <v>1.01765984227451E-2</v>
      </c>
      <c r="F1600" s="12">
        <v>416</v>
      </c>
      <c r="G1600" s="13" t="s">
        <v>422</v>
      </c>
      <c r="H1600" s="13">
        <v>2.1320213202132E-2</v>
      </c>
      <c r="I1600" s="12">
        <v>389</v>
      </c>
      <c r="J1600" s="13" t="s">
        <v>422</v>
      </c>
      <c r="K1600" s="13">
        <v>2.1198910081743901E-2</v>
      </c>
      <c r="L1600" s="12" t="s">
        <v>419</v>
      </c>
      <c r="M1600" s="13" t="s">
        <v>419</v>
      </c>
      <c r="N1600" s="13" t="s">
        <v>419</v>
      </c>
      <c r="P1600" s="2"/>
    </row>
    <row r="1601" spans="1:16" x14ac:dyDescent="0.35">
      <c r="A1601" s="9" t="s">
        <v>185</v>
      </c>
      <c r="B1601" s="9" t="s">
        <v>200</v>
      </c>
      <c r="C1601" s="9" t="s">
        <v>14</v>
      </c>
      <c r="D1601" s="10">
        <v>1.25789535642432</v>
      </c>
      <c r="E1601" s="11">
        <v>3.88065342720523E-5</v>
      </c>
      <c r="F1601" s="12" t="s">
        <v>419</v>
      </c>
      <c r="G1601" s="13" t="s">
        <v>419</v>
      </c>
      <c r="H1601" s="13" t="s">
        <v>419</v>
      </c>
      <c r="I1601" s="12" t="s">
        <v>419</v>
      </c>
      <c r="J1601" s="13" t="s">
        <v>419</v>
      </c>
      <c r="K1601" s="13" t="s">
        <v>419</v>
      </c>
      <c r="L1601" s="12" t="s">
        <v>419</v>
      </c>
      <c r="M1601" s="13" t="s">
        <v>419</v>
      </c>
      <c r="N1601" s="13" t="s">
        <v>419</v>
      </c>
      <c r="P1601" s="2"/>
    </row>
    <row r="1602" spans="1:16" x14ac:dyDescent="0.35">
      <c r="A1602" s="9" t="s">
        <v>185</v>
      </c>
      <c r="B1602" s="9" t="s">
        <v>200</v>
      </c>
      <c r="C1602" s="9" t="s">
        <v>17</v>
      </c>
      <c r="D1602" s="10">
        <v>27712.841444742899</v>
      </c>
      <c r="E1602" s="11">
        <v>0.85495134854333099</v>
      </c>
      <c r="F1602" s="12">
        <v>15031</v>
      </c>
      <c r="G1602" s="13">
        <v>0.54238393525869799</v>
      </c>
      <c r="H1602" s="13">
        <v>0.77034645346453501</v>
      </c>
      <c r="I1602" s="12">
        <v>14287</v>
      </c>
      <c r="J1602" s="13">
        <v>0.51553717537362898</v>
      </c>
      <c r="K1602" s="13">
        <v>0.77858310626702998</v>
      </c>
      <c r="L1602" s="12">
        <v>744</v>
      </c>
      <c r="M1602" s="13">
        <v>2.6846759885068999E-2</v>
      </c>
      <c r="N1602" s="13">
        <v>0.64027538726333899</v>
      </c>
      <c r="P1602" s="2"/>
    </row>
    <row r="1603" spans="1:16" x14ac:dyDescent="0.35">
      <c r="A1603" s="9" t="s">
        <v>185</v>
      </c>
      <c r="B1603" s="9" t="s">
        <v>200</v>
      </c>
      <c r="C1603" s="9" t="s">
        <v>15</v>
      </c>
      <c r="D1603" s="10">
        <v>0</v>
      </c>
      <c r="E1603" s="11">
        <v>0</v>
      </c>
      <c r="F1603" s="12">
        <v>1090</v>
      </c>
      <c r="G1603" s="13">
        <v>0</v>
      </c>
      <c r="H1603" s="13">
        <v>5.5863058630586299E-2</v>
      </c>
      <c r="I1603" s="12">
        <v>960</v>
      </c>
      <c r="J1603" s="13">
        <v>0</v>
      </c>
      <c r="K1603" s="13">
        <v>5.2316076294277897E-2</v>
      </c>
      <c r="L1603" s="12">
        <v>130</v>
      </c>
      <c r="M1603" s="13">
        <v>0</v>
      </c>
      <c r="N1603" s="13">
        <v>0.11187607573149699</v>
      </c>
      <c r="P1603" s="2"/>
    </row>
    <row r="1604" spans="1:16" x14ac:dyDescent="0.35">
      <c r="A1604" s="9" t="s">
        <v>185</v>
      </c>
      <c r="B1604" s="9" t="s">
        <v>200</v>
      </c>
      <c r="C1604" s="9" t="s">
        <v>16</v>
      </c>
      <c r="D1604" s="10">
        <v>32414.524512956301</v>
      </c>
      <c r="E1604" s="11">
        <v>1</v>
      </c>
      <c r="F1604" s="12" t="s">
        <v>419</v>
      </c>
      <c r="G1604" s="13" t="s">
        <v>419</v>
      </c>
      <c r="H1604" s="13" t="s">
        <v>419</v>
      </c>
      <c r="I1604" s="12" t="s">
        <v>419</v>
      </c>
      <c r="J1604" s="13" t="s">
        <v>419</v>
      </c>
      <c r="K1604" s="13" t="s">
        <v>419</v>
      </c>
      <c r="L1604" s="12" t="s">
        <v>419</v>
      </c>
      <c r="M1604" s="13" t="s">
        <v>419</v>
      </c>
      <c r="N1604" s="13" t="s">
        <v>419</v>
      </c>
      <c r="P1604" s="2"/>
    </row>
    <row r="1605" spans="1:16" x14ac:dyDescent="0.35">
      <c r="A1605" s="9" t="s">
        <v>185</v>
      </c>
      <c r="B1605" s="9" t="s">
        <v>201</v>
      </c>
      <c r="C1605" s="9" t="s">
        <v>9</v>
      </c>
      <c r="D1605" s="10">
        <v>6.9993080920030897</v>
      </c>
      <c r="E1605" s="11">
        <v>2.1017294613455799E-3</v>
      </c>
      <c r="F1605" s="12" t="s">
        <v>419</v>
      </c>
      <c r="G1605" s="13" t="s">
        <v>419</v>
      </c>
      <c r="H1605" s="13" t="s">
        <v>419</v>
      </c>
      <c r="I1605" s="12" t="s">
        <v>419</v>
      </c>
      <c r="J1605" s="13" t="s">
        <v>419</v>
      </c>
      <c r="K1605" s="13" t="s">
        <v>419</v>
      </c>
      <c r="L1605" s="12" t="s">
        <v>419</v>
      </c>
      <c r="M1605" s="13" t="s">
        <v>419</v>
      </c>
      <c r="N1605" s="13" t="s">
        <v>419</v>
      </c>
      <c r="P1605" s="2"/>
    </row>
    <row r="1606" spans="1:16" x14ac:dyDescent="0.35">
      <c r="A1606" s="9" t="s">
        <v>185</v>
      </c>
      <c r="B1606" s="9" t="s">
        <v>201</v>
      </c>
      <c r="C1606" s="9" t="s">
        <v>10</v>
      </c>
      <c r="D1606" s="10">
        <v>105.06435200598899</v>
      </c>
      <c r="E1606" s="11">
        <v>3.15483817894028E-2</v>
      </c>
      <c r="F1606" s="12">
        <v>114</v>
      </c>
      <c r="G1606" s="13" t="s">
        <v>422</v>
      </c>
      <c r="H1606" s="13">
        <v>5.2704576976421599E-2</v>
      </c>
      <c r="I1606" s="12">
        <v>108</v>
      </c>
      <c r="J1606" s="13" t="s">
        <v>422</v>
      </c>
      <c r="K1606" s="13">
        <v>5.3201970443349803E-2</v>
      </c>
      <c r="L1606" s="12" t="s">
        <v>419</v>
      </c>
      <c r="M1606" s="13" t="s">
        <v>419</v>
      </c>
      <c r="N1606" s="13" t="s">
        <v>419</v>
      </c>
      <c r="P1606" s="2"/>
    </row>
    <row r="1607" spans="1:16" x14ac:dyDescent="0.35">
      <c r="A1607" s="9" t="s">
        <v>185</v>
      </c>
      <c r="B1607" s="9" t="s">
        <v>201</v>
      </c>
      <c r="C1607" s="9" t="s">
        <v>11</v>
      </c>
      <c r="D1607" s="10">
        <v>6.14842563005468</v>
      </c>
      <c r="E1607" s="11">
        <v>1.8462292440508999E-3</v>
      </c>
      <c r="F1607" s="12" t="s">
        <v>419</v>
      </c>
      <c r="G1607" s="13" t="s">
        <v>419</v>
      </c>
      <c r="H1607" s="13" t="s">
        <v>419</v>
      </c>
      <c r="I1607" s="12" t="s">
        <v>419</v>
      </c>
      <c r="J1607" s="13" t="s">
        <v>419</v>
      </c>
      <c r="K1607" s="13" t="s">
        <v>419</v>
      </c>
      <c r="L1607" s="12" t="s">
        <v>419</v>
      </c>
      <c r="M1607" s="13" t="s">
        <v>419</v>
      </c>
      <c r="N1607" s="13" t="s">
        <v>419</v>
      </c>
      <c r="P1607" s="2"/>
    </row>
    <row r="1608" spans="1:16" x14ac:dyDescent="0.35">
      <c r="A1608" s="9" t="s">
        <v>185</v>
      </c>
      <c r="B1608" s="9" t="s">
        <v>201</v>
      </c>
      <c r="C1608" s="9" t="s">
        <v>12</v>
      </c>
      <c r="D1608" s="10">
        <v>43.846856320000001</v>
      </c>
      <c r="E1608" s="11">
        <v>1.31661913583172E-2</v>
      </c>
      <c r="F1608" s="12">
        <v>38</v>
      </c>
      <c r="G1608" s="13">
        <v>0.86665278173356597</v>
      </c>
      <c r="H1608" s="13">
        <v>1.7568192325473901E-2</v>
      </c>
      <c r="I1608" s="12">
        <v>36</v>
      </c>
      <c r="J1608" s="13">
        <v>0.82103947743179995</v>
      </c>
      <c r="K1608" s="13">
        <v>1.7733990147783301E-2</v>
      </c>
      <c r="L1608" s="12" t="s">
        <v>419</v>
      </c>
      <c r="M1608" s="13" t="s">
        <v>419</v>
      </c>
      <c r="N1608" s="13" t="s">
        <v>419</v>
      </c>
      <c r="P1608" s="2"/>
    </row>
    <row r="1609" spans="1:16" x14ac:dyDescent="0.35">
      <c r="A1609" s="9" t="s">
        <v>185</v>
      </c>
      <c r="B1609" s="9" t="s">
        <v>201</v>
      </c>
      <c r="C1609" s="9" t="s">
        <v>13</v>
      </c>
      <c r="D1609" s="10">
        <v>22.898160072592798</v>
      </c>
      <c r="E1609" s="11">
        <v>6.8757850065437904E-3</v>
      </c>
      <c r="F1609" s="12">
        <v>39</v>
      </c>
      <c r="G1609" s="13" t="s">
        <v>422</v>
      </c>
      <c r="H1609" s="13">
        <v>1.8030513176144201E-2</v>
      </c>
      <c r="I1609" s="12">
        <v>37</v>
      </c>
      <c r="J1609" s="13" t="s">
        <v>422</v>
      </c>
      <c r="K1609" s="13">
        <v>1.8226600985221698E-2</v>
      </c>
      <c r="L1609" s="12" t="s">
        <v>419</v>
      </c>
      <c r="M1609" s="13" t="s">
        <v>419</v>
      </c>
      <c r="N1609" s="13" t="s">
        <v>419</v>
      </c>
      <c r="P1609" s="2"/>
    </row>
    <row r="1610" spans="1:16" x14ac:dyDescent="0.35">
      <c r="A1610" s="9" t="s">
        <v>185</v>
      </c>
      <c r="B1610" s="9" t="s">
        <v>201</v>
      </c>
      <c r="C1610" s="9" t="s">
        <v>14</v>
      </c>
      <c r="D1610" s="10">
        <v>13.1200715375229</v>
      </c>
      <c r="E1610" s="11">
        <v>3.9396523946243498E-3</v>
      </c>
      <c r="F1610" s="12" t="s">
        <v>419</v>
      </c>
      <c r="G1610" s="13" t="s">
        <v>419</v>
      </c>
      <c r="H1610" s="13" t="s">
        <v>419</v>
      </c>
      <c r="I1610" s="12" t="s">
        <v>419</v>
      </c>
      <c r="J1610" s="13" t="s">
        <v>419</v>
      </c>
      <c r="K1610" s="13" t="s">
        <v>419</v>
      </c>
      <c r="L1610" s="12" t="s">
        <v>419</v>
      </c>
      <c r="M1610" s="13" t="s">
        <v>419</v>
      </c>
      <c r="N1610" s="13" t="s">
        <v>419</v>
      </c>
      <c r="P1610" s="2"/>
    </row>
    <row r="1611" spans="1:16" x14ac:dyDescent="0.35">
      <c r="A1611" s="9" t="s">
        <v>185</v>
      </c>
      <c r="B1611" s="9" t="s">
        <v>201</v>
      </c>
      <c r="C1611" s="9" t="s">
        <v>17</v>
      </c>
      <c r="D1611" s="10">
        <v>3112.4135704946998</v>
      </c>
      <c r="E1611" s="11">
        <v>0.93458542058954497</v>
      </c>
      <c r="F1611" s="12">
        <v>1846</v>
      </c>
      <c r="G1611" s="13">
        <v>0.59310883923006097</v>
      </c>
      <c r="H1611" s="13">
        <v>0.85344429033749403</v>
      </c>
      <c r="I1611" s="12">
        <v>1741</v>
      </c>
      <c r="J1611" s="13">
        <v>0.55937296267580505</v>
      </c>
      <c r="K1611" s="13">
        <v>0.857635467980296</v>
      </c>
      <c r="L1611" s="12">
        <v>105</v>
      </c>
      <c r="M1611" s="13">
        <v>3.3735876554255903E-2</v>
      </c>
      <c r="N1611" s="13">
        <v>0.78947368421052599</v>
      </c>
      <c r="P1611" s="2"/>
    </row>
    <row r="1612" spans="1:16" x14ac:dyDescent="0.35">
      <c r="A1612" s="9" t="s">
        <v>185</v>
      </c>
      <c r="B1612" s="9" t="s">
        <v>201</v>
      </c>
      <c r="C1612" s="9" t="s">
        <v>15</v>
      </c>
      <c r="D1612" s="10">
        <v>0</v>
      </c>
      <c r="E1612" s="11">
        <v>0</v>
      </c>
      <c r="F1612" s="12">
        <v>101</v>
      </c>
      <c r="G1612" s="13">
        <v>0</v>
      </c>
      <c r="H1612" s="13">
        <v>4.6694405917706898E-2</v>
      </c>
      <c r="I1612" s="12">
        <v>87</v>
      </c>
      <c r="J1612" s="13">
        <v>0</v>
      </c>
      <c r="K1612" s="13">
        <v>4.2857142857142899E-2</v>
      </c>
      <c r="L1612" s="12" t="s">
        <v>419</v>
      </c>
      <c r="M1612" s="13" t="s">
        <v>419</v>
      </c>
      <c r="N1612" s="13" t="s">
        <v>419</v>
      </c>
      <c r="P1612" s="2"/>
    </row>
    <row r="1613" spans="1:16" x14ac:dyDescent="0.35">
      <c r="A1613" s="9" t="s">
        <v>185</v>
      </c>
      <c r="B1613" s="9" t="s">
        <v>201</v>
      </c>
      <c r="C1613" s="9" t="s">
        <v>16</v>
      </c>
      <c r="D1613" s="10">
        <v>3330.26120665499</v>
      </c>
      <c r="E1613" s="11">
        <v>1</v>
      </c>
      <c r="F1613" s="12" t="s">
        <v>419</v>
      </c>
      <c r="G1613" s="13" t="s">
        <v>419</v>
      </c>
      <c r="H1613" s="13" t="s">
        <v>419</v>
      </c>
      <c r="I1613" s="12" t="s">
        <v>419</v>
      </c>
      <c r="J1613" s="13" t="s">
        <v>419</v>
      </c>
      <c r="K1613" s="13" t="s">
        <v>419</v>
      </c>
      <c r="L1613" s="12" t="s">
        <v>419</v>
      </c>
      <c r="M1613" s="13" t="s">
        <v>419</v>
      </c>
      <c r="N1613" s="13" t="s">
        <v>419</v>
      </c>
      <c r="P1613" s="2"/>
    </row>
    <row r="1614" spans="1:16" x14ac:dyDescent="0.35">
      <c r="A1614" s="9" t="s">
        <v>185</v>
      </c>
      <c r="B1614" s="9" t="s">
        <v>202</v>
      </c>
      <c r="C1614" s="9" t="s">
        <v>9</v>
      </c>
      <c r="D1614" s="10">
        <v>72.436855378723394</v>
      </c>
      <c r="E1614" s="11">
        <v>1.4919465327171101E-3</v>
      </c>
      <c r="F1614" s="12">
        <v>41</v>
      </c>
      <c r="G1614" s="13">
        <v>0.56601021380122996</v>
      </c>
      <c r="H1614" s="13">
        <v>1.28474289474509E-3</v>
      </c>
      <c r="I1614" s="12">
        <v>37</v>
      </c>
      <c r="J1614" s="13">
        <v>0.51078970513769495</v>
      </c>
      <c r="K1614" s="13">
        <v>1.3367534954297499E-3</v>
      </c>
      <c r="L1614" s="12" t="s">
        <v>419</v>
      </c>
      <c r="M1614" s="13" t="s">
        <v>419</v>
      </c>
      <c r="N1614" s="13" t="s">
        <v>419</v>
      </c>
      <c r="P1614" s="2"/>
    </row>
    <row r="1615" spans="1:16" x14ac:dyDescent="0.35">
      <c r="A1615" s="9" t="s">
        <v>185</v>
      </c>
      <c r="B1615" s="9" t="s">
        <v>202</v>
      </c>
      <c r="C1615" s="9" t="s">
        <v>10</v>
      </c>
      <c r="D1615" s="10">
        <v>3117.0493615708401</v>
      </c>
      <c r="E1615" s="11">
        <v>6.42003433609801E-2</v>
      </c>
      <c r="F1615" s="12">
        <v>2544</v>
      </c>
      <c r="G1615" s="13">
        <v>0.81615646879520298</v>
      </c>
      <c r="H1615" s="13">
        <v>7.9716729859305002E-2</v>
      </c>
      <c r="I1615" s="12">
        <v>2361</v>
      </c>
      <c r="J1615" s="13">
        <v>0.75744710016724703</v>
      </c>
      <c r="K1615" s="13">
        <v>8.5299324397557705E-2</v>
      </c>
      <c r="L1615" s="12">
        <v>183</v>
      </c>
      <c r="M1615" s="13">
        <v>5.8709368627956802E-2</v>
      </c>
      <c r="N1615" s="13">
        <v>4.3221539914974003E-2</v>
      </c>
      <c r="P1615" s="2"/>
    </row>
    <row r="1616" spans="1:16" x14ac:dyDescent="0.35">
      <c r="A1616" s="9" t="s">
        <v>185</v>
      </c>
      <c r="B1616" s="9" t="s">
        <v>202</v>
      </c>
      <c r="C1616" s="9" t="s">
        <v>11</v>
      </c>
      <c r="D1616" s="10">
        <v>11259.786805903699</v>
      </c>
      <c r="E1616" s="11">
        <v>0.231912329661072</v>
      </c>
      <c r="F1616" s="12">
        <v>3399</v>
      </c>
      <c r="G1616" s="13">
        <v>0.30187072442773499</v>
      </c>
      <c r="H1616" s="13">
        <v>0.10650831949362299</v>
      </c>
      <c r="I1616" s="12">
        <v>2911</v>
      </c>
      <c r="J1616" s="13">
        <v>0.25853064984087598</v>
      </c>
      <c r="K1616" s="13">
        <v>0.105169984464757</v>
      </c>
      <c r="L1616" s="12">
        <v>488</v>
      </c>
      <c r="M1616" s="13">
        <v>4.3340074586859199E-2</v>
      </c>
      <c r="N1616" s="13">
        <v>0.115257439773264</v>
      </c>
      <c r="P1616" s="2"/>
    </row>
    <row r="1617" spans="1:16" x14ac:dyDescent="0.35">
      <c r="A1617" s="9" t="s">
        <v>185</v>
      </c>
      <c r="B1617" s="9" t="s">
        <v>202</v>
      </c>
      <c r="C1617" s="9" t="s">
        <v>12</v>
      </c>
      <c r="D1617" s="10">
        <v>15892.69071146</v>
      </c>
      <c r="E1617" s="11">
        <v>0.32733398873459002</v>
      </c>
      <c r="F1617" s="12">
        <v>7787</v>
      </c>
      <c r="G1617" s="13">
        <v>0.489973670373193</v>
      </c>
      <c r="H1617" s="13">
        <v>0.24400714442390201</v>
      </c>
      <c r="I1617" s="12">
        <v>6754</v>
      </c>
      <c r="J1617" s="13">
        <v>0.42497523689489403</v>
      </c>
      <c r="K1617" s="13">
        <v>0.244011705625203</v>
      </c>
      <c r="L1617" s="12">
        <v>1033</v>
      </c>
      <c r="M1617" s="13">
        <v>6.4998433478298201E-2</v>
      </c>
      <c r="N1617" s="13">
        <v>0.24397732640529099</v>
      </c>
      <c r="P1617" s="2"/>
    </row>
    <row r="1618" spans="1:16" x14ac:dyDescent="0.35">
      <c r="A1618" s="9" t="s">
        <v>185</v>
      </c>
      <c r="B1618" s="9" t="s">
        <v>202</v>
      </c>
      <c r="C1618" s="9" t="s">
        <v>13</v>
      </c>
      <c r="D1618" s="10">
        <v>641.14328853864595</v>
      </c>
      <c r="E1618" s="11">
        <v>1.3205315185328199E-2</v>
      </c>
      <c r="F1618" s="12">
        <v>569</v>
      </c>
      <c r="G1618" s="13">
        <v>0.88747712121719002</v>
      </c>
      <c r="H1618" s="13">
        <v>1.78297245636574E-2</v>
      </c>
      <c r="I1618" s="12">
        <v>534</v>
      </c>
      <c r="J1618" s="13">
        <v>0.83288714012298704</v>
      </c>
      <c r="K1618" s="13">
        <v>1.9292604501607701E-2</v>
      </c>
      <c r="L1618" s="12">
        <v>35</v>
      </c>
      <c r="M1618" s="13">
        <v>5.4589981094203301E-2</v>
      </c>
      <c r="N1618" s="13">
        <v>8.2664147378365607E-3</v>
      </c>
      <c r="P1618" s="2"/>
    </row>
    <row r="1619" spans="1:16" x14ac:dyDescent="0.35">
      <c r="A1619" s="9" t="s">
        <v>185</v>
      </c>
      <c r="B1619" s="9" t="s">
        <v>202</v>
      </c>
      <c r="C1619" s="9" t="s">
        <v>14</v>
      </c>
      <c r="D1619" s="10">
        <v>7.8422483367922098</v>
      </c>
      <c r="E1619" s="11">
        <v>1.6152295890829499E-4</v>
      </c>
      <c r="F1619" s="12">
        <v>33</v>
      </c>
      <c r="G1619" s="13" t="s">
        <v>422</v>
      </c>
      <c r="H1619" s="13">
        <v>1.0340613543070201E-3</v>
      </c>
      <c r="I1619" s="12" t="s">
        <v>419</v>
      </c>
      <c r="J1619" s="13" t="s">
        <v>419</v>
      </c>
      <c r="K1619" s="13" t="s">
        <v>419</v>
      </c>
      <c r="L1619" s="12" t="s">
        <v>419</v>
      </c>
      <c r="M1619" s="13" t="s">
        <v>419</v>
      </c>
      <c r="N1619" s="13" t="s">
        <v>419</v>
      </c>
      <c r="P1619" s="2"/>
    </row>
    <row r="1620" spans="1:16" x14ac:dyDescent="0.35">
      <c r="A1620" s="9" t="s">
        <v>185</v>
      </c>
      <c r="B1620" s="9" t="s">
        <v>202</v>
      </c>
      <c r="C1620" s="9" t="s">
        <v>17</v>
      </c>
      <c r="D1620" s="10">
        <v>18253.3540305075</v>
      </c>
      <c r="E1620" s="11">
        <v>0.37595541818995998</v>
      </c>
      <c r="F1620" s="12">
        <v>11511</v>
      </c>
      <c r="G1620" s="13">
        <v>0.63062382840771303</v>
      </c>
      <c r="H1620" s="13">
        <v>0.36069940149782198</v>
      </c>
      <c r="I1620" s="12">
        <v>10297</v>
      </c>
      <c r="J1620" s="13">
        <v>0.56411550352829698</v>
      </c>
      <c r="K1620" s="13">
        <v>0.37201488493081403</v>
      </c>
      <c r="L1620" s="12">
        <v>1214</v>
      </c>
      <c r="M1620" s="13">
        <v>6.6508324879416506E-2</v>
      </c>
      <c r="N1620" s="13">
        <v>0.28672649976381698</v>
      </c>
      <c r="P1620" s="2"/>
    </row>
    <row r="1621" spans="1:16" x14ac:dyDescent="0.35">
      <c r="A1621" s="9" t="s">
        <v>185</v>
      </c>
      <c r="B1621" s="9" t="s">
        <v>202</v>
      </c>
      <c r="C1621" s="9" t="s">
        <v>15</v>
      </c>
      <c r="D1621" s="10">
        <v>0</v>
      </c>
      <c r="E1621" s="11">
        <v>0</v>
      </c>
      <c r="F1621" s="12">
        <v>6029</v>
      </c>
      <c r="G1621" s="13">
        <v>0</v>
      </c>
      <c r="H1621" s="13">
        <v>0.18891987591263701</v>
      </c>
      <c r="I1621" s="12">
        <v>4756</v>
      </c>
      <c r="J1621" s="13">
        <v>0</v>
      </c>
      <c r="K1621" s="13">
        <v>0.171827016871997</v>
      </c>
      <c r="L1621" s="12">
        <v>1273</v>
      </c>
      <c r="M1621" s="13">
        <v>0</v>
      </c>
      <c r="N1621" s="13">
        <v>0.300661313179027</v>
      </c>
      <c r="P1621" s="2"/>
    </row>
    <row r="1622" spans="1:16" x14ac:dyDescent="0.35">
      <c r="A1622" s="9" t="s">
        <v>185</v>
      </c>
      <c r="B1622" s="9" t="s">
        <v>202</v>
      </c>
      <c r="C1622" s="9" t="s">
        <v>16</v>
      </c>
      <c r="D1622" s="10">
        <v>48551.911070702001</v>
      </c>
      <c r="E1622" s="11">
        <v>1</v>
      </c>
      <c r="F1622" s="12">
        <v>31913</v>
      </c>
      <c r="G1622" s="13">
        <v>0.65729647497351495</v>
      </c>
      <c r="H1622" s="13">
        <v>1</v>
      </c>
      <c r="I1622" s="12" t="s">
        <v>419</v>
      </c>
      <c r="J1622" s="13" t="s">
        <v>419</v>
      </c>
      <c r="K1622" s="13" t="s">
        <v>419</v>
      </c>
      <c r="L1622" s="12" t="s">
        <v>419</v>
      </c>
      <c r="M1622" s="13" t="s">
        <v>419</v>
      </c>
      <c r="N1622" s="13" t="s">
        <v>419</v>
      </c>
      <c r="P1622" s="2"/>
    </row>
    <row r="1623" spans="1:16" x14ac:dyDescent="0.35">
      <c r="A1623" s="9" t="s">
        <v>185</v>
      </c>
      <c r="B1623" s="9" t="s">
        <v>203</v>
      </c>
      <c r="C1623" s="9" t="s">
        <v>9</v>
      </c>
      <c r="D1623" s="10">
        <v>160.58941198183601</v>
      </c>
      <c r="E1623" s="11">
        <v>2.1585246090664199E-3</v>
      </c>
      <c r="F1623" s="12">
        <v>58</v>
      </c>
      <c r="G1623" s="13">
        <v>0.36116951475331599</v>
      </c>
      <c r="H1623" s="13">
        <v>1.06973570150685E-3</v>
      </c>
      <c r="I1623" s="12">
        <v>49</v>
      </c>
      <c r="J1623" s="13">
        <v>0.30512596936056002</v>
      </c>
      <c r="K1623" s="13">
        <v>1.0115398113168599E-3</v>
      </c>
      <c r="L1623" s="12" t="s">
        <v>419</v>
      </c>
      <c r="M1623" s="13" t="s">
        <v>419</v>
      </c>
      <c r="N1623" s="13" t="s">
        <v>419</v>
      </c>
      <c r="P1623" s="2"/>
    </row>
    <row r="1624" spans="1:16" x14ac:dyDescent="0.35">
      <c r="A1624" s="9" t="s">
        <v>185</v>
      </c>
      <c r="B1624" s="9" t="s">
        <v>203</v>
      </c>
      <c r="C1624" s="9" t="s">
        <v>10</v>
      </c>
      <c r="D1624" s="10">
        <v>6473.0480505407504</v>
      </c>
      <c r="E1624" s="11">
        <v>8.7005944790071302E-2</v>
      </c>
      <c r="F1624" s="12">
        <v>3386</v>
      </c>
      <c r="G1624" s="13">
        <v>0.523092053938505</v>
      </c>
      <c r="H1624" s="13">
        <v>6.2450432505210401E-2</v>
      </c>
      <c r="I1624" s="12">
        <v>3120</v>
      </c>
      <c r="J1624" s="13">
        <v>0.48199858484587599</v>
      </c>
      <c r="K1624" s="13">
        <v>6.4408249210379603E-2</v>
      </c>
      <c r="L1624" s="12">
        <v>266</v>
      </c>
      <c r="M1624" s="13">
        <v>4.1093469092629203E-2</v>
      </c>
      <c r="N1624" s="13">
        <v>4.6036690896504001E-2</v>
      </c>
      <c r="P1624" s="2"/>
    </row>
    <row r="1625" spans="1:16" x14ac:dyDescent="0.35">
      <c r="A1625" s="9" t="s">
        <v>185</v>
      </c>
      <c r="B1625" s="9" t="s">
        <v>203</v>
      </c>
      <c r="C1625" s="9" t="s">
        <v>11</v>
      </c>
      <c r="D1625" s="10">
        <v>4296.8794020879996</v>
      </c>
      <c r="E1625" s="11">
        <v>5.7755488466740397E-2</v>
      </c>
      <c r="F1625" s="12">
        <v>2337</v>
      </c>
      <c r="G1625" s="13">
        <v>0.54388307916307199</v>
      </c>
      <c r="H1625" s="13">
        <v>4.3102971283129503E-2</v>
      </c>
      <c r="I1625" s="12">
        <v>2093</v>
      </c>
      <c r="J1625" s="13">
        <v>0.487097682793457</v>
      </c>
      <c r="K1625" s="13">
        <v>4.3207200511963001E-2</v>
      </c>
      <c r="L1625" s="12">
        <v>244</v>
      </c>
      <c r="M1625" s="13">
        <v>5.6785396369614702E-2</v>
      </c>
      <c r="N1625" s="13">
        <v>4.22291450328834E-2</v>
      </c>
      <c r="P1625" s="2"/>
    </row>
    <row r="1626" spans="1:16" x14ac:dyDescent="0.35">
      <c r="A1626" s="9" t="s">
        <v>185</v>
      </c>
      <c r="B1626" s="9" t="s">
        <v>203</v>
      </c>
      <c r="C1626" s="9" t="s">
        <v>12</v>
      </c>
      <c r="D1626" s="10">
        <v>11995.918396610001</v>
      </c>
      <c r="E1626" s="11">
        <v>0.161240300639273</v>
      </c>
      <c r="F1626" s="12">
        <v>11661</v>
      </c>
      <c r="G1626" s="13" t="s">
        <v>422</v>
      </c>
      <c r="H1626" s="13">
        <v>0.21507220715985201</v>
      </c>
      <c r="I1626" s="12">
        <v>9820</v>
      </c>
      <c r="J1626" s="13">
        <v>0.81861177071487001</v>
      </c>
      <c r="K1626" s="13">
        <v>0.202720835655746</v>
      </c>
      <c r="L1626" s="12">
        <v>1841</v>
      </c>
      <c r="M1626" s="13">
        <v>0.15346886658717701</v>
      </c>
      <c r="N1626" s="13">
        <v>0.31862236067843502</v>
      </c>
      <c r="P1626" s="2"/>
    </row>
    <row r="1627" spans="1:16" x14ac:dyDescent="0.35">
      <c r="A1627" s="9" t="s">
        <v>185</v>
      </c>
      <c r="B1627" s="9" t="s">
        <v>203</v>
      </c>
      <c r="C1627" s="9" t="s">
        <v>13</v>
      </c>
      <c r="D1627" s="10">
        <v>4524.8600790504697</v>
      </c>
      <c r="E1627" s="11">
        <v>6.08198368290769E-2</v>
      </c>
      <c r="F1627" s="12">
        <v>1715</v>
      </c>
      <c r="G1627" s="13">
        <v>0.379017244740944</v>
      </c>
      <c r="H1627" s="13">
        <v>3.1630978070418099E-2</v>
      </c>
      <c r="I1627" s="12">
        <v>1626</v>
      </c>
      <c r="J1627" s="13">
        <v>0.359348128250015</v>
      </c>
      <c r="K1627" s="13">
        <v>3.3566606800024802E-2</v>
      </c>
      <c r="L1627" s="12">
        <v>89</v>
      </c>
      <c r="M1627" s="13">
        <v>1.9669116490929499E-2</v>
      </c>
      <c r="N1627" s="13">
        <v>1.5403253721010699E-2</v>
      </c>
      <c r="P1627" s="2"/>
    </row>
    <row r="1628" spans="1:16" x14ac:dyDescent="0.35">
      <c r="A1628" s="9" t="s">
        <v>185</v>
      </c>
      <c r="B1628" s="9" t="s">
        <v>203</v>
      </c>
      <c r="C1628" s="9" t="s">
        <v>14</v>
      </c>
      <c r="D1628" s="10">
        <v>27.091975221662299</v>
      </c>
      <c r="E1628" s="11">
        <v>3.6415037892280398E-4</v>
      </c>
      <c r="F1628" s="12">
        <v>39</v>
      </c>
      <c r="G1628" s="13" t="s">
        <v>422</v>
      </c>
      <c r="H1628" s="13">
        <v>7.1930504066840002E-4</v>
      </c>
      <c r="I1628" s="12">
        <v>32</v>
      </c>
      <c r="J1628" s="13" t="s">
        <v>422</v>
      </c>
      <c r="K1628" s="13">
        <v>6.6059742779876599E-4</v>
      </c>
      <c r="L1628" s="12" t="s">
        <v>419</v>
      </c>
      <c r="M1628" s="13" t="s">
        <v>419</v>
      </c>
      <c r="N1628" s="13" t="s">
        <v>419</v>
      </c>
      <c r="P1628" s="2"/>
    </row>
    <row r="1629" spans="1:16" x14ac:dyDescent="0.35">
      <c r="A1629" s="9" t="s">
        <v>185</v>
      </c>
      <c r="B1629" s="9" t="s">
        <v>203</v>
      </c>
      <c r="C1629" s="9" t="s">
        <v>17</v>
      </c>
      <c r="D1629" s="10">
        <v>47520.783142473803</v>
      </c>
      <c r="E1629" s="11">
        <v>0.63873937010704396</v>
      </c>
      <c r="F1629" s="12">
        <v>28997</v>
      </c>
      <c r="G1629" s="13">
        <v>0.61019617275799198</v>
      </c>
      <c r="H1629" s="13">
        <v>0.53481251959645104</v>
      </c>
      <c r="I1629" s="12">
        <v>26982</v>
      </c>
      <c r="J1629" s="13">
        <v>0.56779367290947802</v>
      </c>
      <c r="K1629" s="13">
        <v>0.55700749365207203</v>
      </c>
      <c r="L1629" s="12">
        <v>2015</v>
      </c>
      <c r="M1629" s="13">
        <v>4.24024998485137E-2</v>
      </c>
      <c r="N1629" s="13">
        <v>0.34873658705434402</v>
      </c>
      <c r="P1629" s="2"/>
    </row>
    <row r="1630" spans="1:16" x14ac:dyDescent="0.35">
      <c r="A1630" s="9" t="s">
        <v>185</v>
      </c>
      <c r="B1630" s="9" t="s">
        <v>203</v>
      </c>
      <c r="C1630" s="9" t="s">
        <v>15</v>
      </c>
      <c r="D1630" s="10">
        <v>0</v>
      </c>
      <c r="E1630" s="11">
        <v>0</v>
      </c>
      <c r="F1630" s="12">
        <v>6026</v>
      </c>
      <c r="G1630" s="13">
        <v>0</v>
      </c>
      <c r="H1630" s="13">
        <v>0.111141850642764</v>
      </c>
      <c r="I1630" s="12">
        <v>4719</v>
      </c>
      <c r="J1630" s="13">
        <v>0</v>
      </c>
      <c r="K1630" s="13">
        <v>9.7417476930699201E-2</v>
      </c>
      <c r="L1630" s="12">
        <v>1307</v>
      </c>
      <c r="M1630" s="13">
        <v>0</v>
      </c>
      <c r="N1630" s="13">
        <v>0.22620283835237101</v>
      </c>
      <c r="P1630" s="2"/>
    </row>
    <row r="1631" spans="1:16" x14ac:dyDescent="0.35">
      <c r="A1631" s="9" t="s">
        <v>185</v>
      </c>
      <c r="B1631" s="9" t="s">
        <v>203</v>
      </c>
      <c r="C1631" s="9" t="s">
        <v>16</v>
      </c>
      <c r="D1631" s="10">
        <v>74397.767487715697</v>
      </c>
      <c r="E1631" s="11">
        <v>1</v>
      </c>
      <c r="F1631" s="12">
        <v>54219</v>
      </c>
      <c r="G1631" s="13">
        <v>0.72877186817403505</v>
      </c>
      <c r="H1631" s="13">
        <v>1</v>
      </c>
      <c r="I1631" s="12">
        <v>48441</v>
      </c>
      <c r="J1631" s="13">
        <v>0.65110824740807505</v>
      </c>
      <c r="K1631" s="13">
        <v>1</v>
      </c>
      <c r="L1631" s="12" t="s">
        <v>419</v>
      </c>
      <c r="M1631" s="13" t="s">
        <v>419</v>
      </c>
      <c r="N1631" s="13" t="s">
        <v>419</v>
      </c>
      <c r="P1631" s="2"/>
    </row>
    <row r="1632" spans="1:16" x14ac:dyDescent="0.35">
      <c r="A1632" s="9" t="s">
        <v>185</v>
      </c>
      <c r="B1632" s="9" t="s">
        <v>204</v>
      </c>
      <c r="C1632" s="9" t="s">
        <v>9</v>
      </c>
      <c r="D1632" s="10">
        <v>14.8167382773432</v>
      </c>
      <c r="E1632" s="11">
        <v>1.2674872873171001E-3</v>
      </c>
      <c r="F1632" s="12" t="s">
        <v>419</v>
      </c>
      <c r="G1632" s="13" t="s">
        <v>419</v>
      </c>
      <c r="H1632" s="13" t="s">
        <v>419</v>
      </c>
      <c r="I1632" s="12" t="s">
        <v>419</v>
      </c>
      <c r="J1632" s="13" t="s">
        <v>419</v>
      </c>
      <c r="K1632" s="13" t="s">
        <v>419</v>
      </c>
      <c r="L1632" s="12" t="s">
        <v>419</v>
      </c>
      <c r="M1632" s="13" t="s">
        <v>419</v>
      </c>
      <c r="N1632" s="13" t="s">
        <v>419</v>
      </c>
      <c r="P1632" s="2"/>
    </row>
    <row r="1633" spans="1:16" x14ac:dyDescent="0.35">
      <c r="A1633" s="9" t="s">
        <v>185</v>
      </c>
      <c r="B1633" s="9" t="s">
        <v>204</v>
      </c>
      <c r="C1633" s="9" t="s">
        <v>10</v>
      </c>
      <c r="D1633" s="10">
        <v>321.66945177387402</v>
      </c>
      <c r="E1633" s="11">
        <v>2.75169833744782E-2</v>
      </c>
      <c r="F1633" s="12">
        <v>424</v>
      </c>
      <c r="G1633" s="13" t="s">
        <v>422</v>
      </c>
      <c r="H1633" s="13">
        <v>5.00886001181335E-2</v>
      </c>
      <c r="I1633" s="12">
        <v>378</v>
      </c>
      <c r="J1633" s="13" t="s">
        <v>422</v>
      </c>
      <c r="K1633" s="13">
        <v>4.8742746615086999E-2</v>
      </c>
      <c r="L1633" s="12">
        <v>46</v>
      </c>
      <c r="M1633" s="13">
        <v>0.14300394316690301</v>
      </c>
      <c r="N1633" s="13">
        <v>6.4788732394366194E-2</v>
      </c>
      <c r="P1633" s="2"/>
    </row>
    <row r="1634" spans="1:16" x14ac:dyDescent="0.35">
      <c r="A1634" s="9" t="s">
        <v>185</v>
      </c>
      <c r="B1634" s="9" t="s">
        <v>204</v>
      </c>
      <c r="C1634" s="9" t="s">
        <v>11</v>
      </c>
      <c r="D1634" s="10">
        <v>39.740415106395197</v>
      </c>
      <c r="E1634" s="11">
        <v>3.3995654102282201E-3</v>
      </c>
      <c r="F1634" s="12">
        <v>79</v>
      </c>
      <c r="G1634" s="13" t="s">
        <v>422</v>
      </c>
      <c r="H1634" s="13">
        <v>9.3325457767277006E-3</v>
      </c>
      <c r="I1634" s="12">
        <v>65</v>
      </c>
      <c r="J1634" s="13" t="s">
        <v>422</v>
      </c>
      <c r="K1634" s="13">
        <v>8.3816892327530593E-3</v>
      </c>
      <c r="L1634" s="12" t="s">
        <v>419</v>
      </c>
      <c r="M1634" s="13" t="s">
        <v>419</v>
      </c>
      <c r="N1634" s="13" t="s">
        <v>419</v>
      </c>
      <c r="P1634" s="2"/>
    </row>
    <row r="1635" spans="1:16" x14ac:dyDescent="0.35">
      <c r="A1635" s="9" t="s">
        <v>185</v>
      </c>
      <c r="B1635" s="9" t="s">
        <v>204</v>
      </c>
      <c r="C1635" s="9" t="s">
        <v>12</v>
      </c>
      <c r="D1635" s="10">
        <v>204.96697775000001</v>
      </c>
      <c r="E1635" s="11">
        <v>1.75337536342389E-2</v>
      </c>
      <c r="F1635" s="12">
        <v>154</v>
      </c>
      <c r="G1635" s="13">
        <v>0.75134054124481997</v>
      </c>
      <c r="H1635" s="13">
        <v>1.8192557590076801E-2</v>
      </c>
      <c r="I1635" s="12">
        <v>134</v>
      </c>
      <c r="J1635" s="13">
        <v>0.65376384757666195</v>
      </c>
      <c r="K1635" s="13">
        <v>1.7279174725983198E-2</v>
      </c>
      <c r="L1635" s="12" t="s">
        <v>419</v>
      </c>
      <c r="M1635" s="13" t="s">
        <v>419</v>
      </c>
      <c r="N1635" s="13" t="s">
        <v>419</v>
      </c>
      <c r="P1635" s="2"/>
    </row>
    <row r="1636" spans="1:16" x14ac:dyDescent="0.35">
      <c r="A1636" s="9" t="s">
        <v>185</v>
      </c>
      <c r="B1636" s="9" t="s">
        <v>204</v>
      </c>
      <c r="C1636" s="9" t="s">
        <v>13</v>
      </c>
      <c r="D1636" s="10">
        <v>116.45583217817099</v>
      </c>
      <c r="E1636" s="11">
        <v>9.9621309398085101E-3</v>
      </c>
      <c r="F1636" s="12">
        <v>175</v>
      </c>
      <c r="G1636" s="13" t="s">
        <v>422</v>
      </c>
      <c r="H1636" s="13">
        <v>2.0673360897814502E-2</v>
      </c>
      <c r="I1636" s="12">
        <v>165</v>
      </c>
      <c r="J1636" s="13" t="s">
        <v>422</v>
      </c>
      <c r="K1636" s="13">
        <v>2.1276595744680899E-2</v>
      </c>
      <c r="L1636" s="12" t="s">
        <v>419</v>
      </c>
      <c r="M1636" s="13" t="s">
        <v>419</v>
      </c>
      <c r="N1636" s="13" t="s">
        <v>419</v>
      </c>
      <c r="P1636" s="2"/>
    </row>
    <row r="1637" spans="1:16" x14ac:dyDescent="0.35">
      <c r="A1637" s="9" t="s">
        <v>185</v>
      </c>
      <c r="B1637" s="9" t="s">
        <v>204</v>
      </c>
      <c r="C1637" s="9" t="s">
        <v>14</v>
      </c>
      <c r="D1637" s="10">
        <v>2.32333065763373</v>
      </c>
      <c r="E1637" s="11">
        <v>1.9874766076470601E-4</v>
      </c>
      <c r="F1637" s="12" t="s">
        <v>419</v>
      </c>
      <c r="G1637" s="13" t="s">
        <v>419</v>
      </c>
      <c r="H1637" s="13" t="s">
        <v>419</v>
      </c>
      <c r="I1637" s="12" t="s">
        <v>419</v>
      </c>
      <c r="J1637" s="13" t="s">
        <v>419</v>
      </c>
      <c r="K1637" s="13" t="s">
        <v>419</v>
      </c>
      <c r="L1637" s="12" t="s">
        <v>419</v>
      </c>
      <c r="M1637" s="13" t="s">
        <v>419</v>
      </c>
      <c r="N1637" s="13" t="s">
        <v>419</v>
      </c>
      <c r="P1637" s="2"/>
    </row>
    <row r="1638" spans="1:16" x14ac:dyDescent="0.35">
      <c r="A1638" s="9" t="s">
        <v>185</v>
      </c>
      <c r="B1638" s="9" t="s">
        <v>204</v>
      </c>
      <c r="C1638" s="9" t="s">
        <v>17</v>
      </c>
      <c r="D1638" s="10">
        <v>10883.3731887991</v>
      </c>
      <c r="E1638" s="11">
        <v>0.93101038175347794</v>
      </c>
      <c r="F1638" s="12">
        <v>7247</v>
      </c>
      <c r="G1638" s="13">
        <v>0.66587811281326204</v>
      </c>
      <c r="H1638" s="13">
        <v>0.85611340815121095</v>
      </c>
      <c r="I1638" s="12">
        <v>6707</v>
      </c>
      <c r="J1638" s="13">
        <v>0.61626114290583001</v>
      </c>
      <c r="K1638" s="13">
        <v>0.864861379754997</v>
      </c>
      <c r="L1638" s="12">
        <v>540</v>
      </c>
      <c r="M1638" s="13">
        <v>4.96169699074323E-2</v>
      </c>
      <c r="N1638" s="13">
        <v>0.76056338028169002</v>
      </c>
      <c r="P1638" s="2"/>
    </row>
    <row r="1639" spans="1:16" x14ac:dyDescent="0.35">
      <c r="A1639" s="9" t="s">
        <v>185</v>
      </c>
      <c r="B1639" s="9" t="s">
        <v>204</v>
      </c>
      <c r="C1639" s="9" t="s">
        <v>15</v>
      </c>
      <c r="D1639" s="10">
        <v>0</v>
      </c>
      <c r="E1639" s="11">
        <v>0</v>
      </c>
      <c r="F1639" s="12">
        <v>379</v>
      </c>
      <c r="G1639" s="13">
        <v>0</v>
      </c>
      <c r="H1639" s="13">
        <v>4.4772593030124E-2</v>
      </c>
      <c r="I1639" s="12">
        <v>299</v>
      </c>
      <c r="J1639" s="13">
        <v>0</v>
      </c>
      <c r="K1639" s="13">
        <v>3.8555770470664101E-2</v>
      </c>
      <c r="L1639" s="12">
        <v>80</v>
      </c>
      <c r="M1639" s="13">
        <v>0</v>
      </c>
      <c r="N1639" s="13">
        <v>0.11267605633802801</v>
      </c>
      <c r="P1639" s="2"/>
    </row>
    <row r="1640" spans="1:16" x14ac:dyDescent="0.35">
      <c r="A1640" s="9" t="s">
        <v>185</v>
      </c>
      <c r="B1640" s="9" t="s">
        <v>204</v>
      </c>
      <c r="C1640" s="9" t="s">
        <v>16</v>
      </c>
      <c r="D1640" s="10">
        <v>11689.851587155499</v>
      </c>
      <c r="E1640" s="11">
        <v>1</v>
      </c>
      <c r="F1640" s="12" t="s">
        <v>419</v>
      </c>
      <c r="G1640" s="13" t="s">
        <v>419</v>
      </c>
      <c r="H1640" s="13" t="s">
        <v>419</v>
      </c>
      <c r="I1640" s="12" t="s">
        <v>419</v>
      </c>
      <c r="J1640" s="13" t="s">
        <v>419</v>
      </c>
      <c r="K1640" s="13" t="s">
        <v>419</v>
      </c>
      <c r="L1640" s="12" t="s">
        <v>419</v>
      </c>
      <c r="M1640" s="13" t="s">
        <v>419</v>
      </c>
      <c r="N1640" s="13" t="s">
        <v>419</v>
      </c>
      <c r="P1640" s="2"/>
    </row>
    <row r="1641" spans="1:16" x14ac:dyDescent="0.35">
      <c r="A1641" s="9" t="s">
        <v>185</v>
      </c>
      <c r="B1641" s="9" t="s">
        <v>205</v>
      </c>
      <c r="C1641" s="9" t="s">
        <v>9</v>
      </c>
      <c r="D1641" s="10">
        <v>14.232569210776999</v>
      </c>
      <c r="E1641" s="11">
        <v>1.03689519241399E-3</v>
      </c>
      <c r="F1641" s="12" t="s">
        <v>419</v>
      </c>
      <c r="G1641" s="13" t="s">
        <v>419</v>
      </c>
      <c r="H1641" s="13" t="s">
        <v>419</v>
      </c>
      <c r="I1641" s="12" t="s">
        <v>419</v>
      </c>
      <c r="J1641" s="13" t="s">
        <v>419</v>
      </c>
      <c r="K1641" s="13" t="s">
        <v>419</v>
      </c>
      <c r="L1641" s="12" t="s">
        <v>419</v>
      </c>
      <c r="M1641" s="13" t="s">
        <v>419</v>
      </c>
      <c r="N1641" s="13" t="s">
        <v>419</v>
      </c>
      <c r="P1641" s="2"/>
    </row>
    <row r="1642" spans="1:16" x14ac:dyDescent="0.35">
      <c r="A1642" s="9" t="s">
        <v>185</v>
      </c>
      <c r="B1642" s="9" t="s">
        <v>205</v>
      </c>
      <c r="C1642" s="9" t="s">
        <v>10</v>
      </c>
      <c r="D1642" s="10">
        <v>359.44416520175099</v>
      </c>
      <c r="E1642" s="11">
        <v>2.6186833966473099E-2</v>
      </c>
      <c r="F1642" s="12">
        <v>578</v>
      </c>
      <c r="G1642" s="13" t="s">
        <v>422</v>
      </c>
      <c r="H1642" s="13">
        <v>5.1272953073716002E-2</v>
      </c>
      <c r="I1642" s="12">
        <v>529</v>
      </c>
      <c r="J1642" s="13" t="s">
        <v>422</v>
      </c>
      <c r="K1642" s="13">
        <v>5.0588122788562701E-2</v>
      </c>
      <c r="L1642" s="12">
        <v>49</v>
      </c>
      <c r="M1642" s="13">
        <v>0.13632158967581801</v>
      </c>
      <c r="N1642" s="13">
        <v>6.0049019607843097E-2</v>
      </c>
      <c r="P1642" s="2"/>
    </row>
    <row r="1643" spans="1:16" x14ac:dyDescent="0.35">
      <c r="A1643" s="9" t="s">
        <v>185</v>
      </c>
      <c r="B1643" s="9" t="s">
        <v>205</v>
      </c>
      <c r="C1643" s="9" t="s">
        <v>11</v>
      </c>
      <c r="D1643" s="10">
        <v>85.9503899717797</v>
      </c>
      <c r="E1643" s="11">
        <v>6.2618031100359697E-3</v>
      </c>
      <c r="F1643" s="12">
        <v>140</v>
      </c>
      <c r="G1643" s="13" t="s">
        <v>422</v>
      </c>
      <c r="H1643" s="13">
        <v>1.24190543777167E-2</v>
      </c>
      <c r="I1643" s="12">
        <v>126</v>
      </c>
      <c r="J1643" s="13" t="s">
        <v>422</v>
      </c>
      <c r="K1643" s="13">
        <v>1.2049344936406199E-2</v>
      </c>
      <c r="L1643" s="12" t="s">
        <v>419</v>
      </c>
      <c r="M1643" s="13" t="s">
        <v>419</v>
      </c>
      <c r="N1643" s="13" t="s">
        <v>419</v>
      </c>
      <c r="P1643" s="2"/>
    </row>
    <row r="1644" spans="1:16" x14ac:dyDescent="0.35">
      <c r="A1644" s="9" t="s">
        <v>185</v>
      </c>
      <c r="B1644" s="9" t="s">
        <v>205</v>
      </c>
      <c r="C1644" s="9" t="s">
        <v>12</v>
      </c>
      <c r="D1644" s="10">
        <v>256.89572291000002</v>
      </c>
      <c r="E1644" s="11">
        <v>1.87158014896842E-2</v>
      </c>
      <c r="F1644" s="12">
        <v>395</v>
      </c>
      <c r="G1644" s="13" t="s">
        <v>422</v>
      </c>
      <c r="H1644" s="13">
        <v>3.5039474851414898E-2</v>
      </c>
      <c r="I1644" s="12">
        <v>356</v>
      </c>
      <c r="J1644" s="13" t="s">
        <v>422</v>
      </c>
      <c r="K1644" s="13">
        <v>3.40441809314335E-2</v>
      </c>
      <c r="L1644" s="12">
        <v>39</v>
      </c>
      <c r="M1644" s="13">
        <v>0.15181257032318601</v>
      </c>
      <c r="N1644" s="13">
        <v>4.7794117647058799E-2</v>
      </c>
      <c r="P1644" s="2"/>
    </row>
    <row r="1645" spans="1:16" x14ac:dyDescent="0.35">
      <c r="A1645" s="9" t="s">
        <v>185</v>
      </c>
      <c r="B1645" s="9" t="s">
        <v>205</v>
      </c>
      <c r="C1645" s="9" t="s">
        <v>13</v>
      </c>
      <c r="D1645" s="10">
        <v>125.128606616673</v>
      </c>
      <c r="E1645" s="11">
        <v>9.1160807801338502E-3</v>
      </c>
      <c r="F1645" s="12">
        <v>333</v>
      </c>
      <c r="G1645" s="13" t="s">
        <v>422</v>
      </c>
      <c r="H1645" s="13">
        <v>2.9539607912711801E-2</v>
      </c>
      <c r="I1645" s="12">
        <v>321</v>
      </c>
      <c r="J1645" s="13" t="s">
        <v>422</v>
      </c>
      <c r="K1645" s="13">
        <v>3.0697140671320601E-2</v>
      </c>
      <c r="L1645" s="12" t="s">
        <v>419</v>
      </c>
      <c r="M1645" s="13" t="s">
        <v>419</v>
      </c>
      <c r="N1645" s="13" t="s">
        <v>419</v>
      </c>
      <c r="P1645" s="2"/>
    </row>
    <row r="1646" spans="1:16" x14ac:dyDescent="0.35">
      <c r="A1646" s="9" t="s">
        <v>185</v>
      </c>
      <c r="B1646" s="9" t="s">
        <v>205</v>
      </c>
      <c r="C1646" s="9" t="s">
        <v>14</v>
      </c>
      <c r="D1646" s="10">
        <v>3.5781264144769902</v>
      </c>
      <c r="E1646" s="11">
        <v>2.6067971439839102E-4</v>
      </c>
      <c r="F1646" s="12" t="s">
        <v>419</v>
      </c>
      <c r="G1646" s="13" t="s">
        <v>419</v>
      </c>
      <c r="H1646" s="13" t="s">
        <v>419</v>
      </c>
      <c r="I1646" s="12" t="s">
        <v>419</v>
      </c>
      <c r="J1646" s="13" t="s">
        <v>419</v>
      </c>
      <c r="K1646" s="13" t="s">
        <v>419</v>
      </c>
      <c r="L1646" s="12" t="s">
        <v>419</v>
      </c>
      <c r="M1646" s="13" t="s">
        <v>419</v>
      </c>
      <c r="N1646" s="13" t="s">
        <v>419</v>
      </c>
      <c r="P1646" s="2"/>
    </row>
    <row r="1647" spans="1:16" x14ac:dyDescent="0.35">
      <c r="A1647" s="9" t="s">
        <v>185</v>
      </c>
      <c r="B1647" s="9" t="s">
        <v>205</v>
      </c>
      <c r="C1647" s="9" t="s">
        <v>17</v>
      </c>
      <c r="D1647" s="10">
        <v>12803.3804268229</v>
      </c>
      <c r="E1647" s="11">
        <v>0.93277351507045403</v>
      </c>
      <c r="F1647" s="12">
        <v>9406</v>
      </c>
      <c r="G1647" s="13">
        <v>0.73464973205783701</v>
      </c>
      <c r="H1647" s="13">
        <v>0.83438303912002099</v>
      </c>
      <c r="I1647" s="12">
        <v>8792</v>
      </c>
      <c r="J1647" s="13">
        <v>0.68669364706065295</v>
      </c>
      <c r="K1647" s="13">
        <v>0.84077651334034598</v>
      </c>
      <c r="L1647" s="12">
        <v>614</v>
      </c>
      <c r="M1647" s="13">
        <v>4.7956084997183901E-2</v>
      </c>
      <c r="N1647" s="13">
        <v>0.75245098039215697</v>
      </c>
      <c r="P1647" s="2"/>
    </row>
    <row r="1648" spans="1:16" x14ac:dyDescent="0.35">
      <c r="A1648" s="9" t="s">
        <v>185</v>
      </c>
      <c r="B1648" s="9" t="s">
        <v>205</v>
      </c>
      <c r="C1648" s="9" t="s">
        <v>15</v>
      </c>
      <c r="D1648" s="10">
        <v>0</v>
      </c>
      <c r="E1648" s="11">
        <v>0</v>
      </c>
      <c r="F1648" s="12">
        <v>407</v>
      </c>
      <c r="G1648" s="13">
        <v>0</v>
      </c>
      <c r="H1648" s="13">
        <v>3.6103965226647702E-2</v>
      </c>
      <c r="I1648" s="12">
        <v>324</v>
      </c>
      <c r="J1648" s="13">
        <v>0</v>
      </c>
      <c r="K1648" s="13">
        <v>3.0984029836473199E-2</v>
      </c>
      <c r="L1648" s="12">
        <v>83</v>
      </c>
      <c r="M1648" s="13">
        <v>0</v>
      </c>
      <c r="N1648" s="13">
        <v>0.10171568627451</v>
      </c>
      <c r="P1648" s="2"/>
    </row>
    <row r="1649" spans="1:16" x14ac:dyDescent="0.35">
      <c r="A1649" s="9" t="s">
        <v>185</v>
      </c>
      <c r="B1649" s="9" t="s">
        <v>205</v>
      </c>
      <c r="C1649" s="9" t="s">
        <v>16</v>
      </c>
      <c r="D1649" s="10">
        <v>13726.140611803099</v>
      </c>
      <c r="E1649" s="11">
        <v>1</v>
      </c>
      <c r="F1649" s="12" t="s">
        <v>419</v>
      </c>
      <c r="G1649" s="13" t="s">
        <v>419</v>
      </c>
      <c r="H1649" s="13" t="s">
        <v>419</v>
      </c>
      <c r="I1649" s="12" t="s">
        <v>419</v>
      </c>
      <c r="J1649" s="13" t="s">
        <v>419</v>
      </c>
      <c r="K1649" s="13" t="s">
        <v>419</v>
      </c>
      <c r="L1649" s="12" t="s">
        <v>419</v>
      </c>
      <c r="M1649" s="13" t="s">
        <v>419</v>
      </c>
      <c r="N1649" s="13" t="s">
        <v>419</v>
      </c>
      <c r="P1649" s="2"/>
    </row>
    <row r="1650" spans="1:16" x14ac:dyDescent="0.35">
      <c r="A1650" s="9" t="s">
        <v>185</v>
      </c>
      <c r="B1650" s="9" t="s">
        <v>206</v>
      </c>
      <c r="C1650" s="9" t="s">
        <v>9</v>
      </c>
      <c r="D1650" s="10">
        <v>7.3196978597337399</v>
      </c>
      <c r="E1650" s="11">
        <v>4.4682157957120897E-4</v>
      </c>
      <c r="F1650" s="12" t="s">
        <v>419</v>
      </c>
      <c r="G1650" s="13" t="s">
        <v>419</v>
      </c>
      <c r="H1650" s="13" t="s">
        <v>419</v>
      </c>
      <c r="I1650" s="12" t="s">
        <v>419</v>
      </c>
      <c r="J1650" s="13" t="s">
        <v>419</v>
      </c>
      <c r="K1650" s="13" t="s">
        <v>419</v>
      </c>
      <c r="L1650" s="12" t="s">
        <v>419</v>
      </c>
      <c r="M1650" s="13" t="s">
        <v>419</v>
      </c>
      <c r="N1650" s="13" t="s">
        <v>419</v>
      </c>
      <c r="P1650" s="2"/>
    </row>
    <row r="1651" spans="1:16" x14ac:dyDescent="0.35">
      <c r="A1651" s="9" t="s">
        <v>185</v>
      </c>
      <c r="B1651" s="9" t="s">
        <v>206</v>
      </c>
      <c r="C1651" s="9" t="s">
        <v>10</v>
      </c>
      <c r="D1651" s="10">
        <v>809.21073203195999</v>
      </c>
      <c r="E1651" s="11">
        <v>4.9397232566324403E-2</v>
      </c>
      <c r="F1651" s="12">
        <v>1873</v>
      </c>
      <c r="G1651" s="13" t="s">
        <v>422</v>
      </c>
      <c r="H1651" s="13">
        <v>0.13521513138896901</v>
      </c>
      <c r="I1651" s="12">
        <v>1733</v>
      </c>
      <c r="J1651" s="13" t="s">
        <v>422</v>
      </c>
      <c r="K1651" s="13">
        <v>0.13464377282262399</v>
      </c>
      <c r="L1651" s="12">
        <v>140</v>
      </c>
      <c r="M1651" s="13">
        <v>0.17300808609946899</v>
      </c>
      <c r="N1651" s="13">
        <v>0.14271151885830799</v>
      </c>
      <c r="P1651" s="2"/>
    </row>
    <row r="1652" spans="1:16" x14ac:dyDescent="0.35">
      <c r="A1652" s="9" t="s">
        <v>185</v>
      </c>
      <c r="B1652" s="9" t="s">
        <v>206</v>
      </c>
      <c r="C1652" s="9" t="s">
        <v>11</v>
      </c>
      <c r="D1652" s="10">
        <v>101.51372437801599</v>
      </c>
      <c r="E1652" s="11">
        <v>6.1967752691354204E-3</v>
      </c>
      <c r="F1652" s="12">
        <v>172</v>
      </c>
      <c r="G1652" s="13" t="s">
        <v>422</v>
      </c>
      <c r="H1652" s="13">
        <v>1.2416979497545499E-2</v>
      </c>
      <c r="I1652" s="12">
        <v>153</v>
      </c>
      <c r="J1652" s="13" t="s">
        <v>422</v>
      </c>
      <c r="K1652" s="13">
        <v>1.1887188252661E-2</v>
      </c>
      <c r="L1652" s="12" t="s">
        <v>419</v>
      </c>
      <c r="M1652" s="13" t="s">
        <v>419</v>
      </c>
      <c r="N1652" s="13" t="s">
        <v>419</v>
      </c>
      <c r="P1652" s="2"/>
    </row>
    <row r="1653" spans="1:16" x14ac:dyDescent="0.35">
      <c r="A1653" s="9" t="s">
        <v>185</v>
      </c>
      <c r="B1653" s="9" t="s">
        <v>206</v>
      </c>
      <c r="C1653" s="9" t="s">
        <v>12</v>
      </c>
      <c r="D1653" s="10">
        <v>289.13300134000002</v>
      </c>
      <c r="E1653" s="11">
        <v>1.76497536975662E-2</v>
      </c>
      <c r="F1653" s="12">
        <v>336</v>
      </c>
      <c r="G1653" s="13" t="s">
        <v>422</v>
      </c>
      <c r="H1653" s="13">
        <v>2.4256425064972598E-2</v>
      </c>
      <c r="I1653" s="12">
        <v>312</v>
      </c>
      <c r="J1653" s="13" t="s">
        <v>422</v>
      </c>
      <c r="K1653" s="13">
        <v>2.4240540750524401E-2</v>
      </c>
      <c r="L1653" s="12" t="s">
        <v>419</v>
      </c>
      <c r="M1653" s="13" t="s">
        <v>419</v>
      </c>
      <c r="N1653" s="13" t="s">
        <v>419</v>
      </c>
      <c r="P1653" s="2"/>
    </row>
    <row r="1654" spans="1:16" x14ac:dyDescent="0.35">
      <c r="A1654" s="9" t="s">
        <v>185</v>
      </c>
      <c r="B1654" s="9" t="s">
        <v>206</v>
      </c>
      <c r="C1654" s="9" t="s">
        <v>13</v>
      </c>
      <c r="D1654" s="10">
        <v>123.754019261287</v>
      </c>
      <c r="E1654" s="11">
        <v>7.55440558124697E-3</v>
      </c>
      <c r="F1654" s="12">
        <v>631</v>
      </c>
      <c r="G1654" s="13" t="s">
        <v>422</v>
      </c>
      <c r="H1654" s="13">
        <v>4.5552988738088399E-2</v>
      </c>
      <c r="I1654" s="12">
        <v>592</v>
      </c>
      <c r="J1654" s="13" t="s">
        <v>422</v>
      </c>
      <c r="K1654" s="13">
        <v>4.5994872193302803E-2</v>
      </c>
      <c r="L1654" s="12">
        <v>39</v>
      </c>
      <c r="M1654" s="13">
        <v>0.31514127971599598</v>
      </c>
      <c r="N1654" s="13">
        <v>3.97553516819572E-2</v>
      </c>
      <c r="P1654" s="2"/>
    </row>
    <row r="1655" spans="1:16" x14ac:dyDescent="0.35">
      <c r="A1655" s="9" t="s">
        <v>185</v>
      </c>
      <c r="B1655" s="9" t="s">
        <v>206</v>
      </c>
      <c r="C1655" s="9" t="s">
        <v>14</v>
      </c>
      <c r="D1655" s="10">
        <v>0</v>
      </c>
      <c r="E1655" s="11">
        <v>0</v>
      </c>
      <c r="F1655" s="12" t="s">
        <v>419</v>
      </c>
      <c r="G1655" s="13" t="s">
        <v>419</v>
      </c>
      <c r="H1655" s="13" t="s">
        <v>419</v>
      </c>
      <c r="I1655" s="12" t="s">
        <v>419</v>
      </c>
      <c r="J1655" s="13" t="s">
        <v>419</v>
      </c>
      <c r="K1655" s="13" t="s">
        <v>419</v>
      </c>
      <c r="L1655" s="12" t="s">
        <v>419</v>
      </c>
      <c r="M1655" s="13" t="s">
        <v>419</v>
      </c>
      <c r="N1655" s="13" t="s">
        <v>419</v>
      </c>
      <c r="P1655" s="2"/>
    </row>
    <row r="1656" spans="1:16" x14ac:dyDescent="0.35">
      <c r="A1656" s="9" t="s">
        <v>185</v>
      </c>
      <c r="B1656" s="9" t="s">
        <v>206</v>
      </c>
      <c r="C1656" s="9" t="s">
        <v>17</v>
      </c>
      <c r="D1656" s="10">
        <v>14936.5143368673</v>
      </c>
      <c r="E1656" s="11">
        <v>0.91178038454306198</v>
      </c>
      <c r="F1656" s="12">
        <v>10166</v>
      </c>
      <c r="G1656" s="13">
        <v>0.68061394852396095</v>
      </c>
      <c r="H1656" s="13">
        <v>0.73390124169795001</v>
      </c>
      <c r="I1656" s="12">
        <v>9511</v>
      </c>
      <c r="J1656" s="13">
        <v>0.63676168251144905</v>
      </c>
      <c r="K1656" s="13">
        <v>0.73894802268666004</v>
      </c>
      <c r="L1656" s="12">
        <v>655</v>
      </c>
      <c r="M1656" s="13">
        <v>4.3852266012511701E-2</v>
      </c>
      <c r="N1656" s="13">
        <v>0.66768603465851195</v>
      </c>
      <c r="P1656" s="2"/>
    </row>
    <row r="1657" spans="1:16" x14ac:dyDescent="0.35">
      <c r="A1657" s="9" t="s">
        <v>185</v>
      </c>
      <c r="B1657" s="9" t="s">
        <v>206</v>
      </c>
      <c r="C1657" s="9" t="s">
        <v>15</v>
      </c>
      <c r="D1657" s="10">
        <v>0</v>
      </c>
      <c r="E1657" s="11">
        <v>0</v>
      </c>
      <c r="F1657" s="12">
        <v>651</v>
      </c>
      <c r="G1657" s="13">
        <v>0</v>
      </c>
      <c r="H1657" s="13">
        <v>4.6996823563384298E-2</v>
      </c>
      <c r="I1657" s="12">
        <v>550</v>
      </c>
      <c r="J1657" s="13">
        <v>0</v>
      </c>
      <c r="K1657" s="13">
        <v>4.2731722476886003E-2</v>
      </c>
      <c r="L1657" s="12">
        <v>101</v>
      </c>
      <c r="M1657" s="13">
        <v>0</v>
      </c>
      <c r="N1657" s="13">
        <v>0.102956167176351</v>
      </c>
      <c r="P1657" s="2"/>
    </row>
    <row r="1658" spans="1:16" x14ac:dyDescent="0.35">
      <c r="A1658" s="9" t="s">
        <v>185</v>
      </c>
      <c r="B1658" s="9" t="s">
        <v>206</v>
      </c>
      <c r="C1658" s="9" t="s">
        <v>16</v>
      </c>
      <c r="D1658" s="10">
        <v>16381.7017673096</v>
      </c>
      <c r="E1658" s="11">
        <v>1</v>
      </c>
      <c r="F1658" s="12" t="s">
        <v>419</v>
      </c>
      <c r="G1658" s="13" t="s">
        <v>419</v>
      </c>
      <c r="H1658" s="13" t="s">
        <v>419</v>
      </c>
      <c r="I1658" s="12" t="s">
        <v>419</v>
      </c>
      <c r="J1658" s="13" t="s">
        <v>419</v>
      </c>
      <c r="K1658" s="13" t="s">
        <v>419</v>
      </c>
      <c r="L1658" s="12" t="s">
        <v>419</v>
      </c>
      <c r="M1658" s="13" t="s">
        <v>419</v>
      </c>
      <c r="N1658" s="13" t="s">
        <v>419</v>
      </c>
      <c r="P1658" s="2"/>
    </row>
    <row r="1659" spans="1:16" x14ac:dyDescent="0.35">
      <c r="A1659" s="9" t="s">
        <v>185</v>
      </c>
      <c r="B1659" s="9" t="s">
        <v>207</v>
      </c>
      <c r="C1659" s="9" t="s">
        <v>9</v>
      </c>
      <c r="D1659" s="10">
        <v>13.8909512454535</v>
      </c>
      <c r="E1659" s="11">
        <v>6.5957787545097002E-4</v>
      </c>
      <c r="F1659" s="12" t="s">
        <v>419</v>
      </c>
      <c r="G1659" s="13" t="s">
        <v>419</v>
      </c>
      <c r="H1659" s="13" t="s">
        <v>419</v>
      </c>
      <c r="I1659" s="12" t="s">
        <v>419</v>
      </c>
      <c r="J1659" s="13" t="s">
        <v>419</v>
      </c>
      <c r="K1659" s="13" t="s">
        <v>419</v>
      </c>
      <c r="L1659" s="12" t="s">
        <v>419</v>
      </c>
      <c r="M1659" s="13" t="s">
        <v>419</v>
      </c>
      <c r="N1659" s="13" t="s">
        <v>419</v>
      </c>
      <c r="P1659" s="2"/>
    </row>
    <row r="1660" spans="1:16" x14ac:dyDescent="0.35">
      <c r="A1660" s="9" t="s">
        <v>185</v>
      </c>
      <c r="B1660" s="9" t="s">
        <v>207</v>
      </c>
      <c r="C1660" s="9" t="s">
        <v>10</v>
      </c>
      <c r="D1660" s="10">
        <v>489.00201510873597</v>
      </c>
      <c r="E1660" s="11">
        <v>2.32190657441281E-2</v>
      </c>
      <c r="F1660" s="12">
        <v>372</v>
      </c>
      <c r="G1660" s="13">
        <v>0.76073306143182495</v>
      </c>
      <c r="H1660" s="13">
        <v>2.52597270319821E-2</v>
      </c>
      <c r="I1660" s="12">
        <v>340</v>
      </c>
      <c r="J1660" s="13">
        <v>0.69529365829790402</v>
      </c>
      <c r="K1660" s="13">
        <v>2.5420560747663599E-2</v>
      </c>
      <c r="L1660" s="12">
        <v>32</v>
      </c>
      <c r="M1660" s="13">
        <v>6.5439403133920396E-2</v>
      </c>
      <c r="N1660" s="13">
        <v>2.3668639053254399E-2</v>
      </c>
      <c r="P1660" s="2"/>
    </row>
    <row r="1661" spans="1:16" x14ac:dyDescent="0.35">
      <c r="A1661" s="9" t="s">
        <v>185</v>
      </c>
      <c r="B1661" s="9" t="s">
        <v>207</v>
      </c>
      <c r="C1661" s="9" t="s">
        <v>11</v>
      </c>
      <c r="D1661" s="10">
        <v>267.41059876557802</v>
      </c>
      <c r="E1661" s="11">
        <v>1.26973388280086E-2</v>
      </c>
      <c r="F1661" s="12">
        <v>209</v>
      </c>
      <c r="G1661" s="13">
        <v>0.78156961977119399</v>
      </c>
      <c r="H1661" s="13">
        <v>1.4191620832484601E-2</v>
      </c>
      <c r="I1661" s="12">
        <v>182</v>
      </c>
      <c r="J1661" s="13">
        <v>0.68060129568591998</v>
      </c>
      <c r="K1661" s="13">
        <v>1.3607476635513999E-2</v>
      </c>
      <c r="L1661" s="12" t="s">
        <v>419</v>
      </c>
      <c r="M1661" s="13" t="s">
        <v>419</v>
      </c>
      <c r="N1661" s="13" t="s">
        <v>419</v>
      </c>
      <c r="P1661" s="2"/>
    </row>
    <row r="1662" spans="1:16" x14ac:dyDescent="0.35">
      <c r="A1662" s="9" t="s">
        <v>185</v>
      </c>
      <c r="B1662" s="9" t="s">
        <v>207</v>
      </c>
      <c r="C1662" s="9" t="s">
        <v>12</v>
      </c>
      <c r="D1662" s="10">
        <v>1186.66074323</v>
      </c>
      <c r="E1662" s="11">
        <v>5.6345685624437598E-2</v>
      </c>
      <c r="F1662" s="12">
        <v>1407</v>
      </c>
      <c r="G1662" s="13" t="s">
        <v>422</v>
      </c>
      <c r="H1662" s="13">
        <v>9.5538806274190299E-2</v>
      </c>
      <c r="I1662" s="12">
        <v>1201</v>
      </c>
      <c r="J1662" s="13" t="s">
        <v>422</v>
      </c>
      <c r="K1662" s="13">
        <v>8.9794392523364505E-2</v>
      </c>
      <c r="L1662" s="12">
        <v>206</v>
      </c>
      <c r="M1662" s="13">
        <v>0.173596372152064</v>
      </c>
      <c r="N1662" s="13">
        <v>0.152366863905325</v>
      </c>
      <c r="P1662" s="2"/>
    </row>
    <row r="1663" spans="1:16" x14ac:dyDescent="0.35">
      <c r="A1663" s="9" t="s">
        <v>185</v>
      </c>
      <c r="B1663" s="9" t="s">
        <v>207</v>
      </c>
      <c r="C1663" s="9" t="s">
        <v>13</v>
      </c>
      <c r="D1663" s="10">
        <v>307.42931538385699</v>
      </c>
      <c r="E1663" s="11">
        <v>1.4597529795419799E-2</v>
      </c>
      <c r="F1663" s="12">
        <v>354</v>
      </c>
      <c r="G1663" s="13" t="s">
        <v>422</v>
      </c>
      <c r="H1663" s="13">
        <v>2.4037482175595801E-2</v>
      </c>
      <c r="I1663" s="12">
        <v>330</v>
      </c>
      <c r="J1663" s="13" t="s">
        <v>422</v>
      </c>
      <c r="K1663" s="13">
        <v>2.4672897196261701E-2</v>
      </c>
      <c r="L1663" s="12" t="s">
        <v>419</v>
      </c>
      <c r="M1663" s="13" t="s">
        <v>419</v>
      </c>
      <c r="N1663" s="13" t="s">
        <v>419</v>
      </c>
      <c r="P1663" s="2"/>
    </row>
    <row r="1664" spans="1:16" x14ac:dyDescent="0.35">
      <c r="A1664" s="9" t="s">
        <v>185</v>
      </c>
      <c r="B1664" s="9" t="s">
        <v>207</v>
      </c>
      <c r="C1664" s="9" t="s">
        <v>14</v>
      </c>
      <c r="D1664" s="10">
        <v>0</v>
      </c>
      <c r="E1664" s="11">
        <v>0</v>
      </c>
      <c r="F1664" s="12" t="s">
        <v>419</v>
      </c>
      <c r="G1664" s="13" t="s">
        <v>419</v>
      </c>
      <c r="H1664" s="13" t="s">
        <v>419</v>
      </c>
      <c r="I1664" s="12" t="s">
        <v>419</v>
      </c>
      <c r="J1664" s="13" t="s">
        <v>419</v>
      </c>
      <c r="K1664" s="13" t="s">
        <v>419</v>
      </c>
      <c r="L1664" s="12" t="s">
        <v>419</v>
      </c>
      <c r="M1664" s="13" t="s">
        <v>419</v>
      </c>
      <c r="N1664" s="13" t="s">
        <v>419</v>
      </c>
      <c r="P1664" s="2"/>
    </row>
    <row r="1665" spans="1:16" x14ac:dyDescent="0.35">
      <c r="A1665" s="9" t="s">
        <v>185</v>
      </c>
      <c r="B1665" s="9" t="s">
        <v>207</v>
      </c>
      <c r="C1665" s="9" t="s">
        <v>17</v>
      </c>
      <c r="D1665" s="10">
        <v>18851.191597126399</v>
      </c>
      <c r="E1665" s="11">
        <v>0.895102767524391</v>
      </c>
      <c r="F1665" s="12">
        <v>11546</v>
      </c>
      <c r="G1665" s="13">
        <v>0.61248117608438202</v>
      </c>
      <c r="H1665" s="13">
        <v>0.78400217287974505</v>
      </c>
      <c r="I1665" s="12">
        <v>10609</v>
      </c>
      <c r="J1665" s="13">
        <v>0.56277609536455997</v>
      </c>
      <c r="K1665" s="13">
        <v>0.793196261682243</v>
      </c>
      <c r="L1665" s="12">
        <v>937</v>
      </c>
      <c r="M1665" s="13">
        <v>4.9705080719822103E-2</v>
      </c>
      <c r="N1665" s="13">
        <v>0.69304733727810697</v>
      </c>
      <c r="P1665" s="2"/>
    </row>
    <row r="1666" spans="1:16" x14ac:dyDescent="0.35">
      <c r="A1666" s="9" t="s">
        <v>185</v>
      </c>
      <c r="B1666" s="9" t="s">
        <v>207</v>
      </c>
      <c r="C1666" s="9" t="s">
        <v>15</v>
      </c>
      <c r="D1666" s="10">
        <v>0</v>
      </c>
      <c r="E1666" s="11">
        <v>0</v>
      </c>
      <c r="F1666" s="12">
        <v>824</v>
      </c>
      <c r="G1666" s="13">
        <v>0</v>
      </c>
      <c r="H1666" s="13">
        <v>5.5951653425680703E-2</v>
      </c>
      <c r="I1666" s="12">
        <v>701</v>
      </c>
      <c r="J1666" s="13">
        <v>0</v>
      </c>
      <c r="K1666" s="13">
        <v>5.2411214953271001E-2</v>
      </c>
      <c r="L1666" s="12">
        <v>123</v>
      </c>
      <c r="M1666" s="13">
        <v>0</v>
      </c>
      <c r="N1666" s="13">
        <v>9.0976331360946794E-2</v>
      </c>
      <c r="P1666" s="2"/>
    </row>
    <row r="1667" spans="1:16" x14ac:dyDescent="0.35">
      <c r="A1667" s="9" t="s">
        <v>185</v>
      </c>
      <c r="B1667" s="9" t="s">
        <v>207</v>
      </c>
      <c r="C1667" s="9" t="s">
        <v>16</v>
      </c>
      <c r="D1667" s="10">
        <v>21060.365670931398</v>
      </c>
      <c r="E1667" s="11">
        <v>1</v>
      </c>
      <c r="F1667" s="12" t="s">
        <v>419</v>
      </c>
      <c r="G1667" s="13" t="s">
        <v>419</v>
      </c>
      <c r="H1667" s="13" t="s">
        <v>419</v>
      </c>
      <c r="I1667" s="12" t="s">
        <v>419</v>
      </c>
      <c r="J1667" s="13" t="s">
        <v>419</v>
      </c>
      <c r="K1667" s="13" t="s">
        <v>419</v>
      </c>
      <c r="L1667" s="12" t="s">
        <v>419</v>
      </c>
      <c r="M1667" s="13" t="s">
        <v>419</v>
      </c>
      <c r="N1667" s="13" t="s">
        <v>419</v>
      </c>
      <c r="P1667" s="2"/>
    </row>
    <row r="1668" spans="1:16" x14ac:dyDescent="0.35">
      <c r="A1668" s="9" t="s">
        <v>185</v>
      </c>
      <c r="B1668" s="9" t="s">
        <v>208</v>
      </c>
      <c r="C1668" s="9" t="s">
        <v>9</v>
      </c>
      <c r="D1668" s="10">
        <v>26.738458222596201</v>
      </c>
      <c r="E1668" s="11">
        <v>7.84573999508905E-4</v>
      </c>
      <c r="F1668" s="12">
        <v>48</v>
      </c>
      <c r="G1668" s="13" t="s">
        <v>422</v>
      </c>
      <c r="H1668" s="13">
        <v>1.72630821794641E-3</v>
      </c>
      <c r="I1668" s="12">
        <v>40</v>
      </c>
      <c r="J1668" s="13" t="s">
        <v>422</v>
      </c>
      <c r="K1668" s="13">
        <v>1.5581177937052E-3</v>
      </c>
      <c r="L1668" s="12" t="s">
        <v>419</v>
      </c>
      <c r="M1668" s="13" t="s">
        <v>419</v>
      </c>
      <c r="N1668" s="13" t="s">
        <v>419</v>
      </c>
      <c r="P1668" s="2"/>
    </row>
    <row r="1669" spans="1:16" x14ac:dyDescent="0.35">
      <c r="A1669" s="9" t="s">
        <v>185</v>
      </c>
      <c r="B1669" s="9" t="s">
        <v>208</v>
      </c>
      <c r="C1669" s="9" t="s">
        <v>10</v>
      </c>
      <c r="D1669" s="10">
        <v>10613.8940981618</v>
      </c>
      <c r="E1669" s="11">
        <v>0.31143850081533297</v>
      </c>
      <c r="F1669" s="12">
        <v>7520</v>
      </c>
      <c r="G1669" s="13">
        <v>0.70850527906646199</v>
      </c>
      <c r="H1669" s="13">
        <v>0.27045495414493798</v>
      </c>
      <c r="I1669" s="12">
        <v>6941</v>
      </c>
      <c r="J1669" s="13">
        <v>0.65395414122344597</v>
      </c>
      <c r="K1669" s="13">
        <v>0.27037239015269598</v>
      </c>
      <c r="L1669" s="12">
        <v>579</v>
      </c>
      <c r="M1669" s="13">
        <v>5.4551137843016198E-2</v>
      </c>
      <c r="N1669" s="13">
        <v>0.27144866385372701</v>
      </c>
      <c r="P1669" s="2"/>
    </row>
    <row r="1670" spans="1:16" x14ac:dyDescent="0.35">
      <c r="A1670" s="9" t="s">
        <v>185</v>
      </c>
      <c r="B1670" s="9" t="s">
        <v>208</v>
      </c>
      <c r="C1670" s="9" t="s">
        <v>11</v>
      </c>
      <c r="D1670" s="10">
        <v>383.49519312678598</v>
      </c>
      <c r="E1670" s="11">
        <v>1.1252719022133199E-2</v>
      </c>
      <c r="F1670" s="12">
        <v>419</v>
      </c>
      <c r="G1670" s="13" t="s">
        <v>422</v>
      </c>
      <c r="H1670" s="13">
        <v>1.50692321524906E-2</v>
      </c>
      <c r="I1670" s="12">
        <v>369</v>
      </c>
      <c r="J1670" s="13" t="s">
        <v>422</v>
      </c>
      <c r="K1670" s="13">
        <v>1.4373636646930499E-2</v>
      </c>
      <c r="L1670" s="12">
        <v>50</v>
      </c>
      <c r="M1670" s="13">
        <v>0.13037973068796599</v>
      </c>
      <c r="N1670" s="13">
        <v>2.3441162681669001E-2</v>
      </c>
      <c r="P1670" s="2"/>
    </row>
    <row r="1671" spans="1:16" x14ac:dyDescent="0.35">
      <c r="A1671" s="9" t="s">
        <v>185</v>
      </c>
      <c r="B1671" s="9" t="s">
        <v>208</v>
      </c>
      <c r="C1671" s="9" t="s">
        <v>12</v>
      </c>
      <c r="D1671" s="10">
        <v>786.23380741000005</v>
      </c>
      <c r="E1671" s="11">
        <v>2.3070088697465799E-2</v>
      </c>
      <c r="F1671" s="12">
        <v>688</v>
      </c>
      <c r="G1671" s="13">
        <v>0.87505776718810901</v>
      </c>
      <c r="H1671" s="13">
        <v>2.4743751123898601E-2</v>
      </c>
      <c r="I1671" s="12">
        <v>618</v>
      </c>
      <c r="J1671" s="13">
        <v>0.786025726921877</v>
      </c>
      <c r="K1671" s="13">
        <v>2.4072919912745398E-2</v>
      </c>
      <c r="L1671" s="12">
        <v>70</v>
      </c>
      <c r="M1671" s="13">
        <v>8.9032040266232002E-2</v>
      </c>
      <c r="N1671" s="13">
        <v>3.2817627754336602E-2</v>
      </c>
      <c r="P1671" s="2"/>
    </row>
    <row r="1672" spans="1:16" x14ac:dyDescent="0.35">
      <c r="A1672" s="9" t="s">
        <v>185</v>
      </c>
      <c r="B1672" s="9" t="s">
        <v>208</v>
      </c>
      <c r="C1672" s="9" t="s">
        <v>13</v>
      </c>
      <c r="D1672" s="10">
        <v>806.33044997578702</v>
      </c>
      <c r="E1672" s="11">
        <v>2.36597750250498E-2</v>
      </c>
      <c r="F1672" s="12">
        <v>1410</v>
      </c>
      <c r="G1672" s="13" t="s">
        <v>422</v>
      </c>
      <c r="H1672" s="13">
        <v>5.0710303902175902E-2</v>
      </c>
      <c r="I1672" s="12">
        <v>1327</v>
      </c>
      <c r="J1672" s="13" t="s">
        <v>422</v>
      </c>
      <c r="K1672" s="13">
        <v>5.1690557806170101E-2</v>
      </c>
      <c r="L1672" s="12">
        <v>83</v>
      </c>
      <c r="M1672" s="13">
        <v>0.102935465233258</v>
      </c>
      <c r="N1672" s="13">
        <v>3.8912330051570597E-2</v>
      </c>
      <c r="P1672" s="2"/>
    </row>
    <row r="1673" spans="1:16" x14ac:dyDescent="0.35">
      <c r="A1673" s="9" t="s">
        <v>185</v>
      </c>
      <c r="B1673" s="9" t="s">
        <v>208</v>
      </c>
      <c r="C1673" s="9" t="s">
        <v>14</v>
      </c>
      <c r="D1673" s="10">
        <v>3.3747153004811401</v>
      </c>
      <c r="E1673" s="11">
        <v>9.9022683299848901E-5</v>
      </c>
      <c r="F1673" s="12" t="s">
        <v>419</v>
      </c>
      <c r="G1673" s="13" t="s">
        <v>419</v>
      </c>
      <c r="H1673" s="13" t="s">
        <v>419</v>
      </c>
      <c r="I1673" s="12" t="s">
        <v>419</v>
      </c>
      <c r="J1673" s="13" t="s">
        <v>419</v>
      </c>
      <c r="K1673" s="13" t="s">
        <v>419</v>
      </c>
      <c r="L1673" s="12" t="s">
        <v>419</v>
      </c>
      <c r="M1673" s="13" t="s">
        <v>419</v>
      </c>
      <c r="N1673" s="13" t="s">
        <v>419</v>
      </c>
      <c r="P1673" s="2"/>
    </row>
    <row r="1674" spans="1:16" x14ac:dyDescent="0.35">
      <c r="A1674" s="9" t="s">
        <v>185</v>
      </c>
      <c r="B1674" s="9" t="s">
        <v>208</v>
      </c>
      <c r="C1674" s="9" t="s">
        <v>17</v>
      </c>
      <c r="D1674" s="10">
        <v>21187.1698469654</v>
      </c>
      <c r="E1674" s="11">
        <v>0.62168515651588296</v>
      </c>
      <c r="F1674" s="12">
        <v>15783</v>
      </c>
      <c r="G1674" s="13">
        <v>0.74493196184296295</v>
      </c>
      <c r="H1674" s="13">
        <v>0.567631720913505</v>
      </c>
      <c r="I1674" s="12">
        <v>14784</v>
      </c>
      <c r="J1674" s="13">
        <v>0.69778078463450299</v>
      </c>
      <c r="K1674" s="13">
        <v>0.57588033655344295</v>
      </c>
      <c r="L1674" s="12">
        <v>999</v>
      </c>
      <c r="M1674" s="13">
        <v>4.7151177208459703E-2</v>
      </c>
      <c r="N1674" s="13">
        <v>0.468354430379747</v>
      </c>
      <c r="P1674" s="2"/>
    </row>
    <row r="1675" spans="1:16" x14ac:dyDescent="0.35">
      <c r="A1675" s="9" t="s">
        <v>185</v>
      </c>
      <c r="B1675" s="9" t="s">
        <v>208</v>
      </c>
      <c r="C1675" s="9" t="s">
        <v>15</v>
      </c>
      <c r="D1675" s="10">
        <v>0</v>
      </c>
      <c r="E1675" s="11">
        <v>0</v>
      </c>
      <c r="F1675" s="12">
        <v>1920</v>
      </c>
      <c r="G1675" s="13">
        <v>0</v>
      </c>
      <c r="H1675" s="13">
        <v>6.9052328717856507E-2</v>
      </c>
      <c r="I1675" s="12">
        <v>1578</v>
      </c>
      <c r="J1675" s="13">
        <v>0</v>
      </c>
      <c r="K1675" s="13">
        <v>6.1467746961670303E-2</v>
      </c>
      <c r="L1675" s="12">
        <v>342</v>
      </c>
      <c r="M1675" s="13">
        <v>0</v>
      </c>
      <c r="N1675" s="13">
        <v>0.16033755274261599</v>
      </c>
      <c r="P1675" s="2"/>
    </row>
    <row r="1676" spans="1:16" x14ac:dyDescent="0.35">
      <c r="A1676" s="9" t="s">
        <v>185</v>
      </c>
      <c r="B1676" s="9" t="s">
        <v>208</v>
      </c>
      <c r="C1676" s="9" t="s">
        <v>16</v>
      </c>
      <c r="D1676" s="10">
        <v>34080.2247325719</v>
      </c>
      <c r="E1676" s="11">
        <v>1</v>
      </c>
      <c r="F1676" s="12" t="s">
        <v>419</v>
      </c>
      <c r="G1676" s="13" t="s">
        <v>419</v>
      </c>
      <c r="H1676" s="13" t="s">
        <v>419</v>
      </c>
      <c r="I1676" s="12" t="s">
        <v>419</v>
      </c>
      <c r="J1676" s="13" t="s">
        <v>419</v>
      </c>
      <c r="K1676" s="13" t="s">
        <v>419</v>
      </c>
      <c r="L1676" s="12" t="s">
        <v>419</v>
      </c>
      <c r="M1676" s="13" t="s">
        <v>419</v>
      </c>
      <c r="N1676" s="13" t="s">
        <v>419</v>
      </c>
      <c r="P1676" s="2"/>
    </row>
    <row r="1677" spans="1:16" x14ac:dyDescent="0.35">
      <c r="A1677" s="9" t="s">
        <v>185</v>
      </c>
      <c r="B1677" s="9" t="s">
        <v>209</v>
      </c>
      <c r="C1677" s="9" t="s">
        <v>9</v>
      </c>
      <c r="D1677" s="10">
        <v>13.418881279881999</v>
      </c>
      <c r="E1677" s="11">
        <v>1.54296550701585E-3</v>
      </c>
      <c r="F1677" s="12" t="s">
        <v>419</v>
      </c>
      <c r="G1677" s="13" t="s">
        <v>419</v>
      </c>
      <c r="H1677" s="13" t="s">
        <v>419</v>
      </c>
      <c r="I1677" s="12" t="s">
        <v>419</v>
      </c>
      <c r="J1677" s="13" t="s">
        <v>419</v>
      </c>
      <c r="K1677" s="13" t="s">
        <v>419</v>
      </c>
      <c r="L1677" s="12" t="s">
        <v>419</v>
      </c>
      <c r="M1677" s="13" t="s">
        <v>419</v>
      </c>
      <c r="N1677" s="13" t="s">
        <v>419</v>
      </c>
      <c r="P1677" s="2"/>
    </row>
    <row r="1678" spans="1:16" x14ac:dyDescent="0.35">
      <c r="A1678" s="9" t="s">
        <v>185</v>
      </c>
      <c r="B1678" s="9" t="s">
        <v>209</v>
      </c>
      <c r="C1678" s="9" t="s">
        <v>10</v>
      </c>
      <c r="D1678" s="10">
        <v>257.69122109435699</v>
      </c>
      <c r="E1678" s="11">
        <v>2.9630537547529701E-2</v>
      </c>
      <c r="F1678" s="12">
        <v>280</v>
      </c>
      <c r="G1678" s="13" t="s">
        <v>422</v>
      </c>
      <c r="H1678" s="13">
        <v>5.4912727985879602E-2</v>
      </c>
      <c r="I1678" s="12">
        <v>268</v>
      </c>
      <c r="J1678" s="13" t="s">
        <v>422</v>
      </c>
      <c r="K1678" s="13">
        <v>6.17796219455971E-2</v>
      </c>
      <c r="L1678" s="12" t="s">
        <v>419</v>
      </c>
      <c r="M1678" s="13" t="s">
        <v>419</v>
      </c>
      <c r="N1678" s="13" t="s">
        <v>419</v>
      </c>
      <c r="P1678" s="2"/>
    </row>
    <row r="1679" spans="1:16" x14ac:dyDescent="0.35">
      <c r="A1679" s="9" t="s">
        <v>185</v>
      </c>
      <c r="B1679" s="9" t="s">
        <v>209</v>
      </c>
      <c r="C1679" s="9" t="s">
        <v>11</v>
      </c>
      <c r="D1679" s="10">
        <v>372.09649901870898</v>
      </c>
      <c r="E1679" s="11">
        <v>4.2785389578487501E-2</v>
      </c>
      <c r="F1679" s="12">
        <v>101</v>
      </c>
      <c r="G1679" s="13">
        <v>0.27143496449538401</v>
      </c>
      <c r="H1679" s="13">
        <v>1.9807805452049399E-2</v>
      </c>
      <c r="I1679" s="12">
        <v>74</v>
      </c>
      <c r="J1679" s="13">
        <v>0.19887314230354899</v>
      </c>
      <c r="K1679" s="13">
        <v>1.7058552328261901E-2</v>
      </c>
      <c r="L1679" s="12" t="s">
        <v>419</v>
      </c>
      <c r="M1679" s="13" t="s">
        <v>419</v>
      </c>
      <c r="N1679" s="13" t="s">
        <v>419</v>
      </c>
      <c r="P1679" s="2"/>
    </row>
    <row r="1680" spans="1:16" x14ac:dyDescent="0.35">
      <c r="A1680" s="9" t="s">
        <v>185</v>
      </c>
      <c r="B1680" s="9" t="s">
        <v>209</v>
      </c>
      <c r="C1680" s="9" t="s">
        <v>12</v>
      </c>
      <c r="D1680" s="10">
        <v>174.25882048</v>
      </c>
      <c r="E1680" s="11">
        <v>2.0037091295905099E-2</v>
      </c>
      <c r="F1680" s="12">
        <v>147</v>
      </c>
      <c r="G1680" s="13">
        <v>0.84357279358993198</v>
      </c>
      <c r="H1680" s="13">
        <v>2.8829182192586799E-2</v>
      </c>
      <c r="I1680" s="12">
        <v>134</v>
      </c>
      <c r="J1680" s="13">
        <v>0.768971117966332</v>
      </c>
      <c r="K1680" s="13">
        <v>3.0889810972798502E-2</v>
      </c>
      <c r="L1680" s="12" t="s">
        <v>419</v>
      </c>
      <c r="M1680" s="13" t="s">
        <v>419</v>
      </c>
      <c r="N1680" s="13" t="s">
        <v>419</v>
      </c>
      <c r="P1680" s="2"/>
    </row>
    <row r="1681" spans="1:16" x14ac:dyDescent="0.35">
      <c r="A1681" s="9" t="s">
        <v>185</v>
      </c>
      <c r="B1681" s="9" t="s">
        <v>209</v>
      </c>
      <c r="C1681" s="9" t="s">
        <v>13</v>
      </c>
      <c r="D1681" s="10">
        <v>56.869436596903697</v>
      </c>
      <c r="E1681" s="11">
        <v>6.5391128546610699E-3</v>
      </c>
      <c r="F1681" s="12">
        <v>175</v>
      </c>
      <c r="G1681" s="13" t="s">
        <v>422</v>
      </c>
      <c r="H1681" s="13">
        <v>3.4320454991174698E-2</v>
      </c>
      <c r="I1681" s="12">
        <v>168</v>
      </c>
      <c r="J1681" s="13" t="s">
        <v>422</v>
      </c>
      <c r="K1681" s="13">
        <v>3.8727524204702601E-2</v>
      </c>
      <c r="L1681" s="12" t="s">
        <v>419</v>
      </c>
      <c r="M1681" s="13" t="s">
        <v>419</v>
      </c>
      <c r="N1681" s="13" t="s">
        <v>419</v>
      </c>
      <c r="P1681" s="2"/>
    </row>
    <row r="1682" spans="1:16" x14ac:dyDescent="0.35">
      <c r="A1682" s="9" t="s">
        <v>185</v>
      </c>
      <c r="B1682" s="9" t="s">
        <v>209</v>
      </c>
      <c r="C1682" s="9" t="s">
        <v>14</v>
      </c>
      <c r="D1682" s="10">
        <v>0.266757081809531</v>
      </c>
      <c r="E1682" s="11">
        <v>3.0672972463165801E-5</v>
      </c>
      <c r="F1682" s="12" t="s">
        <v>419</v>
      </c>
      <c r="G1682" s="13" t="s">
        <v>419</v>
      </c>
      <c r="H1682" s="13" t="s">
        <v>419</v>
      </c>
      <c r="I1682" s="12" t="s">
        <v>419</v>
      </c>
      <c r="J1682" s="13" t="s">
        <v>419</v>
      </c>
      <c r="K1682" s="13" t="s">
        <v>419</v>
      </c>
      <c r="L1682" s="12" t="s">
        <v>419</v>
      </c>
      <c r="M1682" s="13" t="s">
        <v>419</v>
      </c>
      <c r="N1682" s="13" t="s">
        <v>419</v>
      </c>
      <c r="P1682" s="2"/>
    </row>
    <row r="1683" spans="1:16" x14ac:dyDescent="0.35">
      <c r="A1683" s="9" t="s">
        <v>185</v>
      </c>
      <c r="B1683" s="9" t="s">
        <v>209</v>
      </c>
      <c r="C1683" s="9" t="s">
        <v>17</v>
      </c>
      <c r="D1683" s="10">
        <v>7761.2493414241799</v>
      </c>
      <c r="E1683" s="11">
        <v>0.89242461986162502</v>
      </c>
      <c r="F1683" s="12">
        <v>3708</v>
      </c>
      <c r="G1683" s="13">
        <v>0.47775813363052999</v>
      </c>
      <c r="H1683" s="13">
        <v>0.72720141204157696</v>
      </c>
      <c r="I1683" s="12">
        <v>3450</v>
      </c>
      <c r="J1683" s="13">
        <v>0.44451606284394002</v>
      </c>
      <c r="K1683" s="13">
        <v>0.79529737206085704</v>
      </c>
      <c r="L1683" s="12">
        <v>258</v>
      </c>
      <c r="M1683" s="13">
        <v>3.3242070786590298E-2</v>
      </c>
      <c r="N1683" s="13">
        <v>0.33902759526938198</v>
      </c>
      <c r="P1683" s="2"/>
    </row>
    <row r="1684" spans="1:16" x14ac:dyDescent="0.35">
      <c r="A1684" s="9" t="s">
        <v>185</v>
      </c>
      <c r="B1684" s="9" t="s">
        <v>209</v>
      </c>
      <c r="C1684" s="9" t="s">
        <v>15</v>
      </c>
      <c r="D1684" s="10">
        <v>0</v>
      </c>
      <c r="E1684" s="11">
        <v>0</v>
      </c>
      <c r="F1684" s="12">
        <v>680</v>
      </c>
      <c r="G1684" s="13">
        <v>0</v>
      </c>
      <c r="H1684" s="13">
        <v>0.133359482251422</v>
      </c>
      <c r="I1684" s="12">
        <v>237</v>
      </c>
      <c r="J1684" s="13">
        <v>0</v>
      </c>
      <c r="K1684" s="13">
        <v>5.46334716459198E-2</v>
      </c>
      <c r="L1684" s="12">
        <v>443</v>
      </c>
      <c r="M1684" s="13">
        <v>0</v>
      </c>
      <c r="N1684" s="13">
        <v>0.58212877792378404</v>
      </c>
      <c r="P1684" s="2"/>
    </row>
    <row r="1685" spans="1:16" x14ac:dyDescent="0.35">
      <c r="A1685" s="9" t="s">
        <v>185</v>
      </c>
      <c r="B1685" s="9" t="s">
        <v>209</v>
      </c>
      <c r="C1685" s="9" t="s">
        <v>16</v>
      </c>
      <c r="D1685" s="10">
        <v>8696.8122222217498</v>
      </c>
      <c r="E1685" s="11">
        <v>1</v>
      </c>
      <c r="F1685" s="12" t="s">
        <v>419</v>
      </c>
      <c r="G1685" s="13" t="s">
        <v>419</v>
      </c>
      <c r="H1685" s="13" t="s">
        <v>419</v>
      </c>
      <c r="I1685" s="12" t="s">
        <v>419</v>
      </c>
      <c r="J1685" s="13" t="s">
        <v>419</v>
      </c>
      <c r="K1685" s="13" t="s">
        <v>419</v>
      </c>
      <c r="L1685" s="12" t="s">
        <v>419</v>
      </c>
      <c r="M1685" s="13" t="s">
        <v>419</v>
      </c>
      <c r="N1685" s="13" t="s">
        <v>419</v>
      </c>
      <c r="P1685" s="2"/>
    </row>
    <row r="1686" spans="1:16" x14ac:dyDescent="0.35">
      <c r="A1686" s="9" t="s">
        <v>185</v>
      </c>
      <c r="B1686" s="9" t="s">
        <v>210</v>
      </c>
      <c r="C1686" s="9" t="s">
        <v>9</v>
      </c>
      <c r="D1686" s="10">
        <v>5.3862548440770599</v>
      </c>
      <c r="E1686" s="11">
        <v>5.5207275084273903E-4</v>
      </c>
      <c r="F1686" s="12" t="s">
        <v>419</v>
      </c>
      <c r="G1686" s="13" t="s">
        <v>419</v>
      </c>
      <c r="H1686" s="13" t="s">
        <v>419</v>
      </c>
      <c r="I1686" s="12" t="s">
        <v>419</v>
      </c>
      <c r="J1686" s="13" t="s">
        <v>419</v>
      </c>
      <c r="K1686" s="13" t="s">
        <v>419</v>
      </c>
      <c r="L1686" s="12" t="s">
        <v>419</v>
      </c>
      <c r="M1686" s="13" t="s">
        <v>419</v>
      </c>
      <c r="N1686" s="13" t="s">
        <v>419</v>
      </c>
      <c r="P1686" s="2"/>
    </row>
    <row r="1687" spans="1:16" x14ac:dyDescent="0.35">
      <c r="A1687" s="9" t="s">
        <v>185</v>
      </c>
      <c r="B1687" s="9" t="s">
        <v>210</v>
      </c>
      <c r="C1687" s="9" t="s">
        <v>10</v>
      </c>
      <c r="D1687" s="10">
        <v>391.21322318079598</v>
      </c>
      <c r="E1687" s="11">
        <v>4.0098021081377999E-2</v>
      </c>
      <c r="F1687" s="12">
        <v>594</v>
      </c>
      <c r="G1687" s="13" t="s">
        <v>422</v>
      </c>
      <c r="H1687" s="13">
        <v>7.9539367970005395E-2</v>
      </c>
      <c r="I1687" s="12">
        <v>543</v>
      </c>
      <c r="J1687" s="13" t="s">
        <v>422</v>
      </c>
      <c r="K1687" s="13">
        <v>7.8129496402877696E-2</v>
      </c>
      <c r="L1687" s="12">
        <v>51</v>
      </c>
      <c r="M1687" s="13">
        <v>0.13036369165985701</v>
      </c>
      <c r="N1687" s="13">
        <v>9.8455598455598495E-2</v>
      </c>
      <c r="P1687" s="2"/>
    </row>
    <row r="1688" spans="1:16" x14ac:dyDescent="0.35">
      <c r="A1688" s="9" t="s">
        <v>185</v>
      </c>
      <c r="B1688" s="9" t="s">
        <v>210</v>
      </c>
      <c r="C1688" s="9" t="s">
        <v>11</v>
      </c>
      <c r="D1688" s="10">
        <v>37.007475014000597</v>
      </c>
      <c r="E1688" s="11">
        <v>3.7931399690806999E-3</v>
      </c>
      <c r="F1688" s="12">
        <v>60</v>
      </c>
      <c r="G1688" s="13" t="s">
        <v>422</v>
      </c>
      <c r="H1688" s="13">
        <v>8.0342795929298303E-3</v>
      </c>
      <c r="I1688" s="12">
        <v>51</v>
      </c>
      <c r="J1688" s="13" t="s">
        <v>422</v>
      </c>
      <c r="K1688" s="13">
        <v>7.3381294964028803E-3</v>
      </c>
      <c r="L1688" s="12" t="s">
        <v>419</v>
      </c>
      <c r="M1688" s="13" t="s">
        <v>419</v>
      </c>
      <c r="N1688" s="13" t="s">
        <v>419</v>
      </c>
      <c r="P1688" s="2"/>
    </row>
    <row r="1689" spans="1:16" x14ac:dyDescent="0.35">
      <c r="A1689" s="9" t="s">
        <v>185</v>
      </c>
      <c r="B1689" s="9" t="s">
        <v>210</v>
      </c>
      <c r="C1689" s="9" t="s">
        <v>12</v>
      </c>
      <c r="D1689" s="10">
        <v>119.23240898</v>
      </c>
      <c r="E1689" s="11">
        <v>1.2220915259436501E-2</v>
      </c>
      <c r="F1689" s="12">
        <v>171</v>
      </c>
      <c r="G1689" s="13" t="s">
        <v>422</v>
      </c>
      <c r="H1689" s="13">
        <v>2.2897696839850001E-2</v>
      </c>
      <c r="I1689" s="12">
        <v>165</v>
      </c>
      <c r="J1689" s="13" t="s">
        <v>422</v>
      </c>
      <c r="K1689" s="13">
        <v>2.3741007194244601E-2</v>
      </c>
      <c r="L1689" s="12" t="s">
        <v>419</v>
      </c>
      <c r="M1689" s="13" t="s">
        <v>419</v>
      </c>
      <c r="N1689" s="13" t="s">
        <v>419</v>
      </c>
      <c r="P1689" s="2"/>
    </row>
    <row r="1690" spans="1:16" x14ac:dyDescent="0.35">
      <c r="A1690" s="9" t="s">
        <v>185</v>
      </c>
      <c r="B1690" s="9" t="s">
        <v>210</v>
      </c>
      <c r="C1690" s="9" t="s">
        <v>13</v>
      </c>
      <c r="D1690" s="10">
        <v>153.290644109971</v>
      </c>
      <c r="E1690" s="11">
        <v>1.5711768199253899E-2</v>
      </c>
      <c r="F1690" s="12">
        <v>201</v>
      </c>
      <c r="G1690" s="13" t="s">
        <v>422</v>
      </c>
      <c r="H1690" s="13">
        <v>2.6914836636314901E-2</v>
      </c>
      <c r="I1690" s="12">
        <v>186</v>
      </c>
      <c r="J1690" s="13" t="s">
        <v>422</v>
      </c>
      <c r="K1690" s="13">
        <v>2.6762589928057599E-2</v>
      </c>
      <c r="L1690" s="12" t="s">
        <v>419</v>
      </c>
      <c r="M1690" s="13" t="s">
        <v>419</v>
      </c>
      <c r="N1690" s="13" t="s">
        <v>419</v>
      </c>
      <c r="P1690" s="2"/>
    </row>
    <row r="1691" spans="1:16" x14ac:dyDescent="0.35">
      <c r="A1691" s="9" t="s">
        <v>185</v>
      </c>
      <c r="B1691" s="9" t="s">
        <v>210</v>
      </c>
      <c r="C1691" s="9" t="s">
        <v>14</v>
      </c>
      <c r="D1691" s="10">
        <v>0</v>
      </c>
      <c r="E1691" s="11">
        <v>0</v>
      </c>
      <c r="F1691" s="12" t="s">
        <v>419</v>
      </c>
      <c r="G1691" s="13" t="s">
        <v>419</v>
      </c>
      <c r="H1691" s="13" t="s">
        <v>419</v>
      </c>
      <c r="I1691" s="12" t="s">
        <v>419</v>
      </c>
      <c r="J1691" s="13" t="s">
        <v>419</v>
      </c>
      <c r="K1691" s="13" t="s">
        <v>419</v>
      </c>
      <c r="L1691" s="12" t="s">
        <v>419</v>
      </c>
      <c r="M1691" s="13" t="s">
        <v>419</v>
      </c>
      <c r="N1691" s="13" t="s">
        <v>419</v>
      </c>
      <c r="P1691" s="2"/>
    </row>
    <row r="1692" spans="1:16" x14ac:dyDescent="0.35">
      <c r="A1692" s="9" t="s">
        <v>185</v>
      </c>
      <c r="B1692" s="9" t="s">
        <v>210</v>
      </c>
      <c r="C1692" s="9" t="s">
        <v>17</v>
      </c>
      <c r="D1692" s="10">
        <v>8971.08896684297</v>
      </c>
      <c r="E1692" s="11">
        <v>0.91950602178174401</v>
      </c>
      <c r="F1692" s="12">
        <v>6178</v>
      </c>
      <c r="G1692" s="13">
        <v>0.68865664166678198</v>
      </c>
      <c r="H1692" s="13">
        <v>0.82726298875200899</v>
      </c>
      <c r="I1692" s="12">
        <v>5796</v>
      </c>
      <c r="J1692" s="13">
        <v>0.64607541196190799</v>
      </c>
      <c r="K1692" s="13">
        <v>0.83395683453237401</v>
      </c>
      <c r="L1692" s="12">
        <v>382</v>
      </c>
      <c r="M1692" s="13">
        <v>4.2581229704873901E-2</v>
      </c>
      <c r="N1692" s="13">
        <v>0.73745173745173698</v>
      </c>
      <c r="P1692" s="2"/>
    </row>
    <row r="1693" spans="1:16" x14ac:dyDescent="0.35">
      <c r="A1693" s="9" t="s">
        <v>185</v>
      </c>
      <c r="B1693" s="9" t="s">
        <v>210</v>
      </c>
      <c r="C1693" s="9" t="s">
        <v>15</v>
      </c>
      <c r="D1693" s="10">
        <v>0</v>
      </c>
      <c r="E1693" s="11">
        <v>0</v>
      </c>
      <c r="F1693" s="12">
        <v>252</v>
      </c>
      <c r="G1693" s="13">
        <v>0</v>
      </c>
      <c r="H1693" s="13">
        <v>3.3743974290305297E-2</v>
      </c>
      <c r="I1693" s="12">
        <v>198</v>
      </c>
      <c r="J1693" s="13">
        <v>0</v>
      </c>
      <c r="K1693" s="13">
        <v>2.84892086330935E-2</v>
      </c>
      <c r="L1693" s="12">
        <v>54</v>
      </c>
      <c r="M1693" s="13">
        <v>0</v>
      </c>
      <c r="N1693" s="13">
        <v>0.104247104247104</v>
      </c>
      <c r="P1693" s="2"/>
    </row>
    <row r="1694" spans="1:16" x14ac:dyDescent="0.35">
      <c r="A1694" s="9" t="s">
        <v>185</v>
      </c>
      <c r="B1694" s="9" t="s">
        <v>210</v>
      </c>
      <c r="C1694" s="9" t="s">
        <v>16</v>
      </c>
      <c r="D1694" s="10">
        <v>9756.4222031515601</v>
      </c>
      <c r="E1694" s="11">
        <v>1</v>
      </c>
      <c r="F1694" s="12" t="s">
        <v>419</v>
      </c>
      <c r="G1694" s="13" t="s">
        <v>419</v>
      </c>
      <c r="H1694" s="13" t="s">
        <v>419</v>
      </c>
      <c r="I1694" s="12" t="s">
        <v>419</v>
      </c>
      <c r="J1694" s="13" t="s">
        <v>419</v>
      </c>
      <c r="K1694" s="13" t="s">
        <v>419</v>
      </c>
      <c r="L1694" s="12" t="s">
        <v>419</v>
      </c>
      <c r="M1694" s="13" t="s">
        <v>419</v>
      </c>
      <c r="N1694" s="13" t="s">
        <v>419</v>
      </c>
      <c r="P1694" s="2"/>
    </row>
    <row r="1695" spans="1:16" x14ac:dyDescent="0.35">
      <c r="A1695" s="9" t="s">
        <v>185</v>
      </c>
      <c r="B1695" s="9" t="s">
        <v>211</v>
      </c>
      <c r="C1695" s="9" t="s">
        <v>9</v>
      </c>
      <c r="D1695" s="10">
        <v>150.35757952471101</v>
      </c>
      <c r="E1695" s="11">
        <v>1.2945909403391099E-3</v>
      </c>
      <c r="F1695" s="12">
        <v>64</v>
      </c>
      <c r="G1695" s="13">
        <v>0.42565197047137698</v>
      </c>
      <c r="H1695" s="13">
        <v>9.6495989385441197E-4</v>
      </c>
      <c r="I1695" s="12">
        <v>53</v>
      </c>
      <c r="J1695" s="13">
        <v>0.35249303804660898</v>
      </c>
      <c r="K1695" s="13">
        <v>8.8064735888872302E-4</v>
      </c>
      <c r="L1695" s="12" t="s">
        <v>419</v>
      </c>
      <c r="M1695" s="13" t="s">
        <v>419</v>
      </c>
      <c r="N1695" s="13" t="s">
        <v>419</v>
      </c>
      <c r="P1695" s="2"/>
    </row>
    <row r="1696" spans="1:16" x14ac:dyDescent="0.35">
      <c r="A1696" s="9" t="s">
        <v>185</v>
      </c>
      <c r="B1696" s="9" t="s">
        <v>211</v>
      </c>
      <c r="C1696" s="9" t="s">
        <v>10</v>
      </c>
      <c r="D1696" s="10">
        <v>28672.830563953201</v>
      </c>
      <c r="E1696" s="11">
        <v>0.24687539397288299</v>
      </c>
      <c r="F1696" s="12">
        <v>16036</v>
      </c>
      <c r="G1696" s="13">
        <v>0.55927509368956696</v>
      </c>
      <c r="H1696" s="13">
        <v>0.24178276340389601</v>
      </c>
      <c r="I1696" s="12">
        <v>14692</v>
      </c>
      <c r="J1696" s="13">
        <v>0.51240145151453698</v>
      </c>
      <c r="K1696" s="13">
        <v>0.24412209427911499</v>
      </c>
      <c r="L1696" s="12">
        <v>1344</v>
      </c>
      <c r="M1696" s="13">
        <v>4.6873642175029803E-2</v>
      </c>
      <c r="N1696" s="13">
        <v>0.21885686370297999</v>
      </c>
      <c r="P1696" s="2"/>
    </row>
    <row r="1697" spans="1:16" x14ac:dyDescent="0.35">
      <c r="A1697" s="9" t="s">
        <v>185</v>
      </c>
      <c r="B1697" s="9" t="s">
        <v>211</v>
      </c>
      <c r="C1697" s="9" t="s">
        <v>11</v>
      </c>
      <c r="D1697" s="10">
        <v>10124.835030714999</v>
      </c>
      <c r="E1697" s="11">
        <v>8.71756498383741E-2</v>
      </c>
      <c r="F1697" s="12">
        <v>4190</v>
      </c>
      <c r="G1697" s="13">
        <v>0.41383390319833302</v>
      </c>
      <c r="H1697" s="13">
        <v>6.3174718050780995E-2</v>
      </c>
      <c r="I1697" s="12">
        <v>3701</v>
      </c>
      <c r="J1697" s="13">
        <v>0.36553681998497101</v>
      </c>
      <c r="K1697" s="13">
        <v>6.1495771231078501E-2</v>
      </c>
      <c r="L1697" s="12">
        <v>489</v>
      </c>
      <c r="M1697" s="13">
        <v>4.82970832133615E-2</v>
      </c>
      <c r="N1697" s="13">
        <v>7.9628724963361E-2</v>
      </c>
      <c r="P1697" s="2"/>
    </row>
    <row r="1698" spans="1:16" x14ac:dyDescent="0.35">
      <c r="A1698" s="9" t="s">
        <v>185</v>
      </c>
      <c r="B1698" s="9" t="s">
        <v>211</v>
      </c>
      <c r="C1698" s="9" t="s">
        <v>12</v>
      </c>
      <c r="D1698" s="10">
        <v>23429.870019400001</v>
      </c>
      <c r="E1698" s="11">
        <v>0.20173307894633399</v>
      </c>
      <c r="F1698" s="12">
        <v>9219</v>
      </c>
      <c r="G1698" s="13">
        <v>0.39347209320267901</v>
      </c>
      <c r="H1698" s="13">
        <v>0.13899945721005999</v>
      </c>
      <c r="I1698" s="12">
        <v>8078</v>
      </c>
      <c r="J1698" s="13">
        <v>0.34477357293537703</v>
      </c>
      <c r="K1698" s="13">
        <v>0.13422395028496401</v>
      </c>
      <c r="L1698" s="12">
        <v>1141</v>
      </c>
      <c r="M1698" s="13">
        <v>4.8698520267301898E-2</v>
      </c>
      <c r="N1698" s="13">
        <v>0.185800358247842</v>
      </c>
      <c r="P1698" s="2"/>
    </row>
    <row r="1699" spans="1:16" x14ac:dyDescent="0.35">
      <c r="A1699" s="9" t="s">
        <v>185</v>
      </c>
      <c r="B1699" s="9" t="s">
        <v>211</v>
      </c>
      <c r="C1699" s="9" t="s">
        <v>13</v>
      </c>
      <c r="D1699" s="10">
        <v>2281.38576608329</v>
      </c>
      <c r="E1699" s="11">
        <v>1.96429162635238E-2</v>
      </c>
      <c r="F1699" s="12">
        <v>2639</v>
      </c>
      <c r="G1699" s="13" t="s">
        <v>422</v>
      </c>
      <c r="H1699" s="13">
        <v>3.9789518123152998E-2</v>
      </c>
      <c r="I1699" s="12">
        <v>2443</v>
      </c>
      <c r="J1699" s="13" t="s">
        <v>422</v>
      </c>
      <c r="K1699" s="13">
        <v>4.0592858448399001E-2</v>
      </c>
      <c r="L1699" s="12">
        <v>196</v>
      </c>
      <c r="M1699" s="13">
        <v>8.5912695219666907E-2</v>
      </c>
      <c r="N1699" s="13">
        <v>3.1916625956684597E-2</v>
      </c>
      <c r="P1699" s="2"/>
    </row>
    <row r="1700" spans="1:16" x14ac:dyDescent="0.35">
      <c r="A1700" s="9" t="s">
        <v>185</v>
      </c>
      <c r="B1700" s="9" t="s">
        <v>211</v>
      </c>
      <c r="C1700" s="9" t="s">
        <v>14</v>
      </c>
      <c r="D1700" s="10">
        <v>55.186623262052201</v>
      </c>
      <c r="E1700" s="11">
        <v>4.7516129701475203E-4</v>
      </c>
      <c r="F1700" s="12">
        <v>35</v>
      </c>
      <c r="G1700" s="13">
        <v>0.63421166092738501</v>
      </c>
      <c r="H1700" s="13">
        <v>5.2771244195163095E-4</v>
      </c>
      <c r="I1700" s="12">
        <v>30</v>
      </c>
      <c r="J1700" s="13">
        <v>0.54360999508061603</v>
      </c>
      <c r="K1700" s="13">
        <v>4.9847963710682403E-4</v>
      </c>
      <c r="L1700" s="12" t="s">
        <v>419</v>
      </c>
      <c r="M1700" s="13" t="s">
        <v>419</v>
      </c>
      <c r="N1700" s="13" t="s">
        <v>419</v>
      </c>
      <c r="P1700" s="2"/>
    </row>
    <row r="1701" spans="1:16" x14ac:dyDescent="0.35">
      <c r="A1701" s="9" t="s">
        <v>185</v>
      </c>
      <c r="B1701" s="9" t="s">
        <v>211</v>
      </c>
      <c r="C1701" s="9" t="s">
        <v>17</v>
      </c>
      <c r="D1701" s="10">
        <v>52059.488633118199</v>
      </c>
      <c r="E1701" s="11">
        <v>0.44823641452704599</v>
      </c>
      <c r="F1701" s="12">
        <v>28533</v>
      </c>
      <c r="G1701" s="13">
        <v>0.54808452309399802</v>
      </c>
      <c r="H1701" s="13">
        <v>0.43020626017731101</v>
      </c>
      <c r="I1701" s="12">
        <v>26585</v>
      </c>
      <c r="J1701" s="13">
        <v>0.51066579211628405</v>
      </c>
      <c r="K1701" s="13">
        <v>0.44173603841616399</v>
      </c>
      <c r="L1701" s="12">
        <v>1948</v>
      </c>
      <c r="M1701" s="13">
        <v>3.7418730977713803E-2</v>
      </c>
      <c r="N1701" s="13">
        <v>0.31721218042664101</v>
      </c>
      <c r="P1701" s="2"/>
    </row>
    <row r="1702" spans="1:16" x14ac:dyDescent="0.35">
      <c r="A1702" s="9" t="s">
        <v>185</v>
      </c>
      <c r="B1702" s="9" t="s">
        <v>211</v>
      </c>
      <c r="C1702" s="9" t="s">
        <v>15</v>
      </c>
      <c r="D1702" s="10">
        <v>0</v>
      </c>
      <c r="E1702" s="11">
        <v>0</v>
      </c>
      <c r="F1702" s="12">
        <v>5608</v>
      </c>
      <c r="G1702" s="13">
        <v>0</v>
      </c>
      <c r="H1702" s="13">
        <v>8.4554610698992796E-2</v>
      </c>
      <c r="I1702" s="12">
        <v>4601</v>
      </c>
      <c r="J1702" s="13">
        <v>0</v>
      </c>
      <c r="K1702" s="13">
        <v>7.6450160344283299E-2</v>
      </c>
      <c r="L1702" s="12">
        <v>1007</v>
      </c>
      <c r="M1702" s="13">
        <v>0</v>
      </c>
      <c r="N1702" s="13">
        <v>0.163979807848885</v>
      </c>
      <c r="P1702" s="2"/>
    </row>
    <row r="1703" spans="1:16" x14ac:dyDescent="0.35">
      <c r="A1703" s="9" t="s">
        <v>185</v>
      </c>
      <c r="B1703" s="9" t="s">
        <v>211</v>
      </c>
      <c r="C1703" s="9" t="s">
        <v>16</v>
      </c>
      <c r="D1703" s="10">
        <v>116142.925799655</v>
      </c>
      <c r="E1703" s="11">
        <v>1</v>
      </c>
      <c r="F1703" s="12">
        <v>66324</v>
      </c>
      <c r="G1703" s="13">
        <v>0.571055012979507</v>
      </c>
      <c r="H1703" s="13">
        <v>1</v>
      </c>
      <c r="I1703" s="12">
        <v>60183</v>
      </c>
      <c r="J1703" s="13">
        <v>0.51818050549040595</v>
      </c>
      <c r="K1703" s="13">
        <v>1</v>
      </c>
      <c r="L1703" s="12" t="s">
        <v>419</v>
      </c>
      <c r="M1703" s="13" t="s">
        <v>419</v>
      </c>
      <c r="N1703" s="13" t="s">
        <v>419</v>
      </c>
      <c r="P1703" s="2"/>
    </row>
    <row r="1704" spans="1:16" x14ac:dyDescent="0.35">
      <c r="A1704" s="9" t="s">
        <v>185</v>
      </c>
      <c r="B1704" s="9" t="s">
        <v>212</v>
      </c>
      <c r="C1704" s="9" t="s">
        <v>9</v>
      </c>
      <c r="D1704" s="10">
        <v>80.531089449924295</v>
      </c>
      <c r="E1704" s="11">
        <v>1.19033109362762E-3</v>
      </c>
      <c r="F1704" s="12">
        <v>51</v>
      </c>
      <c r="G1704" s="13">
        <v>0.63329579108342704</v>
      </c>
      <c r="H1704" s="13">
        <v>1.1043502739221799E-3</v>
      </c>
      <c r="I1704" s="12">
        <v>46</v>
      </c>
      <c r="J1704" s="13">
        <v>0.57120796842818899</v>
      </c>
      <c r="K1704" s="13">
        <v>1.0933897459057299E-3</v>
      </c>
      <c r="L1704" s="12" t="s">
        <v>419</v>
      </c>
      <c r="M1704" s="13" t="s">
        <v>419</v>
      </c>
      <c r="N1704" s="13" t="s">
        <v>419</v>
      </c>
      <c r="P1704" s="2"/>
    </row>
    <row r="1705" spans="1:16" x14ac:dyDescent="0.35">
      <c r="A1705" s="9" t="s">
        <v>185</v>
      </c>
      <c r="B1705" s="9" t="s">
        <v>212</v>
      </c>
      <c r="C1705" s="9" t="s">
        <v>10</v>
      </c>
      <c r="D1705" s="10">
        <v>18567.417214689998</v>
      </c>
      <c r="E1705" s="11">
        <v>0.27444523835412898</v>
      </c>
      <c r="F1705" s="12">
        <v>12384</v>
      </c>
      <c r="G1705" s="13">
        <v>0.666974833214936</v>
      </c>
      <c r="H1705" s="13">
        <v>0.26816223122063199</v>
      </c>
      <c r="I1705" s="12">
        <v>11463</v>
      </c>
      <c r="J1705" s="13">
        <v>0.61737181146179099</v>
      </c>
      <c r="K1705" s="13">
        <v>0.27246797081124802</v>
      </c>
      <c r="L1705" s="12">
        <v>921</v>
      </c>
      <c r="M1705" s="13">
        <v>4.9603021753145703E-2</v>
      </c>
      <c r="N1705" s="13">
        <v>0.22408759124087599</v>
      </c>
      <c r="P1705" s="2"/>
    </row>
    <row r="1706" spans="1:16" x14ac:dyDescent="0.35">
      <c r="A1706" s="9" t="s">
        <v>185</v>
      </c>
      <c r="B1706" s="9" t="s">
        <v>212</v>
      </c>
      <c r="C1706" s="9" t="s">
        <v>11</v>
      </c>
      <c r="D1706" s="10">
        <v>14125.450468261301</v>
      </c>
      <c r="E1706" s="11">
        <v>0.20878846938142401</v>
      </c>
      <c r="F1706" s="12">
        <v>4945</v>
      </c>
      <c r="G1706" s="13">
        <v>0.35007733106360001</v>
      </c>
      <c r="H1706" s="13">
        <v>0.107078668716572</v>
      </c>
      <c r="I1706" s="12">
        <v>4368</v>
      </c>
      <c r="J1706" s="13">
        <v>0.30922907625597701</v>
      </c>
      <c r="K1706" s="13">
        <v>0.10382448717643999</v>
      </c>
      <c r="L1706" s="12">
        <v>577</v>
      </c>
      <c r="M1706" s="13">
        <v>4.0848254807623302E-2</v>
      </c>
      <c r="N1706" s="13">
        <v>0.140389294403893</v>
      </c>
      <c r="P1706" s="2"/>
    </row>
    <row r="1707" spans="1:16" x14ac:dyDescent="0.35">
      <c r="A1707" s="9" t="s">
        <v>185</v>
      </c>
      <c r="B1707" s="9" t="s">
        <v>212</v>
      </c>
      <c r="C1707" s="9" t="s">
        <v>12</v>
      </c>
      <c r="D1707" s="10">
        <v>7765.2994465399997</v>
      </c>
      <c r="E1707" s="11">
        <v>0.11477899337613599</v>
      </c>
      <c r="F1707" s="12">
        <v>4432</v>
      </c>
      <c r="G1707" s="13">
        <v>0.57074424888724395</v>
      </c>
      <c r="H1707" s="13">
        <v>9.5970204196531003E-2</v>
      </c>
      <c r="I1707" s="12">
        <v>3944</v>
      </c>
      <c r="J1707" s="13">
        <v>0.50790056805308903</v>
      </c>
      <c r="K1707" s="13">
        <v>9.3746286040265303E-2</v>
      </c>
      <c r="L1707" s="12">
        <v>488</v>
      </c>
      <c r="M1707" s="13">
        <v>6.2843680834154994E-2</v>
      </c>
      <c r="N1707" s="13">
        <v>0.118734793187348</v>
      </c>
      <c r="P1707" s="2"/>
    </row>
    <row r="1708" spans="1:16" x14ac:dyDescent="0.35">
      <c r="A1708" s="9" t="s">
        <v>185</v>
      </c>
      <c r="B1708" s="9" t="s">
        <v>212</v>
      </c>
      <c r="C1708" s="9" t="s">
        <v>13</v>
      </c>
      <c r="D1708" s="10">
        <v>1575.4809169674099</v>
      </c>
      <c r="E1708" s="11">
        <v>2.32872041803108E-2</v>
      </c>
      <c r="F1708" s="12">
        <v>1266</v>
      </c>
      <c r="G1708" s="13">
        <v>0.80356416022916999</v>
      </c>
      <c r="H1708" s="13">
        <v>2.7413871505597501E-2</v>
      </c>
      <c r="I1708" s="12">
        <v>1200</v>
      </c>
      <c r="J1708" s="13">
        <v>0.76167218979068296</v>
      </c>
      <c r="K1708" s="13">
        <v>2.8523210762758201E-2</v>
      </c>
      <c r="L1708" s="12">
        <v>66</v>
      </c>
      <c r="M1708" s="13">
        <v>4.1891970438487601E-2</v>
      </c>
      <c r="N1708" s="13">
        <v>1.60583941605839E-2</v>
      </c>
      <c r="P1708" s="2"/>
    </row>
    <row r="1709" spans="1:16" x14ac:dyDescent="0.35">
      <c r="A1709" s="9" t="s">
        <v>185</v>
      </c>
      <c r="B1709" s="9" t="s">
        <v>212</v>
      </c>
      <c r="C1709" s="9" t="s">
        <v>14</v>
      </c>
      <c r="D1709" s="10">
        <v>5.4825736093468</v>
      </c>
      <c r="E1709" s="11">
        <v>8.1037992716660303E-5</v>
      </c>
      <c r="F1709" s="12">
        <v>30</v>
      </c>
      <c r="G1709" s="13" t="s">
        <v>422</v>
      </c>
      <c r="H1709" s="13">
        <v>6.49617808189515E-4</v>
      </c>
      <c r="I1709" s="12" t="s">
        <v>419</v>
      </c>
      <c r="J1709" s="13" t="s">
        <v>419</v>
      </c>
      <c r="K1709" s="13" t="s">
        <v>419</v>
      </c>
      <c r="L1709" s="12" t="s">
        <v>419</v>
      </c>
      <c r="M1709" s="13" t="s">
        <v>419</v>
      </c>
      <c r="N1709" s="13" t="s">
        <v>419</v>
      </c>
      <c r="P1709" s="2"/>
    </row>
    <row r="1710" spans="1:16" x14ac:dyDescent="0.35">
      <c r="A1710" s="9" t="s">
        <v>185</v>
      </c>
      <c r="B1710" s="9" t="s">
        <v>212</v>
      </c>
      <c r="C1710" s="9" t="s">
        <v>17</v>
      </c>
      <c r="D1710" s="10">
        <v>26025.102674538499</v>
      </c>
      <c r="E1710" s="11">
        <v>0.38467738534218399</v>
      </c>
      <c r="F1710" s="12">
        <v>17242</v>
      </c>
      <c r="G1710" s="13">
        <v>0.66251419698984004</v>
      </c>
      <c r="H1710" s="13">
        <v>0.37335700829345397</v>
      </c>
      <c r="I1710" s="12">
        <v>16071</v>
      </c>
      <c r="J1710" s="13">
        <v>0.61751917757938202</v>
      </c>
      <c r="K1710" s="13">
        <v>0.38199710014023902</v>
      </c>
      <c r="L1710" s="12">
        <v>1171</v>
      </c>
      <c r="M1710" s="13">
        <v>4.49950194104572E-2</v>
      </c>
      <c r="N1710" s="13">
        <v>0.284914841849148</v>
      </c>
      <c r="P1710" s="2"/>
    </row>
    <row r="1711" spans="1:16" x14ac:dyDescent="0.35">
      <c r="A1711" s="9" t="s">
        <v>185</v>
      </c>
      <c r="B1711" s="9" t="s">
        <v>212</v>
      </c>
      <c r="C1711" s="9" t="s">
        <v>15</v>
      </c>
      <c r="D1711" s="10">
        <v>0</v>
      </c>
      <c r="E1711" s="11">
        <v>0</v>
      </c>
      <c r="F1711" s="12">
        <v>5831</v>
      </c>
      <c r="G1711" s="13">
        <v>0</v>
      </c>
      <c r="H1711" s="13">
        <v>0.12626404798510199</v>
      </c>
      <c r="I1711" s="12">
        <v>4952</v>
      </c>
      <c r="J1711" s="13">
        <v>0</v>
      </c>
      <c r="K1711" s="13">
        <v>0.11770578308098199</v>
      </c>
      <c r="L1711" s="12">
        <v>879</v>
      </c>
      <c r="M1711" s="13">
        <v>0</v>
      </c>
      <c r="N1711" s="13">
        <v>0.21386861313868599</v>
      </c>
      <c r="P1711" s="2"/>
    </row>
    <row r="1712" spans="1:16" x14ac:dyDescent="0.35">
      <c r="A1712" s="9" t="s">
        <v>185</v>
      </c>
      <c r="B1712" s="9" t="s">
        <v>212</v>
      </c>
      <c r="C1712" s="9" t="s">
        <v>16</v>
      </c>
      <c r="D1712" s="10">
        <v>67654.360942971107</v>
      </c>
      <c r="E1712" s="11">
        <v>1</v>
      </c>
      <c r="F1712" s="12">
        <v>46181</v>
      </c>
      <c r="G1712" s="13">
        <v>0.68260196913142102</v>
      </c>
      <c r="H1712" s="13">
        <v>1</v>
      </c>
      <c r="I1712" s="12" t="s">
        <v>419</v>
      </c>
      <c r="J1712" s="13" t="s">
        <v>419</v>
      </c>
      <c r="K1712" s="13" t="s">
        <v>419</v>
      </c>
      <c r="L1712" s="12" t="s">
        <v>419</v>
      </c>
      <c r="M1712" s="13" t="s">
        <v>419</v>
      </c>
      <c r="N1712" s="13" t="s">
        <v>419</v>
      </c>
      <c r="P1712" s="2"/>
    </row>
    <row r="1713" spans="1:16" x14ac:dyDescent="0.35">
      <c r="A1713" s="9" t="s">
        <v>185</v>
      </c>
      <c r="B1713" s="9" t="s">
        <v>213</v>
      </c>
      <c r="C1713" s="9" t="s">
        <v>9</v>
      </c>
      <c r="D1713" s="10">
        <v>56.155736880138797</v>
      </c>
      <c r="E1713" s="11">
        <v>1.2875267985533001E-3</v>
      </c>
      <c r="F1713" s="12" t="s">
        <v>419</v>
      </c>
      <c r="G1713" s="13" t="s">
        <v>419</v>
      </c>
      <c r="H1713" s="13" t="s">
        <v>419</v>
      </c>
      <c r="I1713" s="12" t="s">
        <v>419</v>
      </c>
      <c r="J1713" s="13" t="s">
        <v>419</v>
      </c>
      <c r="K1713" s="13" t="s">
        <v>419</v>
      </c>
      <c r="L1713" s="12" t="s">
        <v>419</v>
      </c>
      <c r="M1713" s="13" t="s">
        <v>419</v>
      </c>
      <c r="N1713" s="13" t="s">
        <v>419</v>
      </c>
      <c r="P1713" s="2"/>
    </row>
    <row r="1714" spans="1:16" x14ac:dyDescent="0.35">
      <c r="A1714" s="9" t="s">
        <v>185</v>
      </c>
      <c r="B1714" s="9" t="s">
        <v>213</v>
      </c>
      <c r="C1714" s="9" t="s">
        <v>10</v>
      </c>
      <c r="D1714" s="10">
        <v>2953.0406096238999</v>
      </c>
      <c r="E1714" s="11">
        <v>6.7706687390147693E-2</v>
      </c>
      <c r="F1714" s="12">
        <v>1554</v>
      </c>
      <c r="G1714" s="13">
        <v>0.52623726031248796</v>
      </c>
      <c r="H1714" s="13">
        <v>5.1224577248904002E-2</v>
      </c>
      <c r="I1714" s="12">
        <v>1406</v>
      </c>
      <c r="J1714" s="13">
        <v>0.47611942599701301</v>
      </c>
      <c r="K1714" s="13">
        <v>5.14509459508911E-2</v>
      </c>
      <c r="L1714" s="12">
        <v>148</v>
      </c>
      <c r="M1714" s="13">
        <v>5.0117834315475E-2</v>
      </c>
      <c r="N1714" s="13">
        <v>4.91694352159468E-2</v>
      </c>
      <c r="P1714" s="2"/>
    </row>
    <row r="1715" spans="1:16" x14ac:dyDescent="0.35">
      <c r="A1715" s="9" t="s">
        <v>185</v>
      </c>
      <c r="B1715" s="9" t="s">
        <v>213</v>
      </c>
      <c r="C1715" s="9" t="s">
        <v>11</v>
      </c>
      <c r="D1715" s="10">
        <v>1309.03667636511</v>
      </c>
      <c r="E1715" s="11">
        <v>3.0013314662875001E-2</v>
      </c>
      <c r="F1715" s="12">
        <v>834</v>
      </c>
      <c r="G1715" s="13">
        <v>0.63710972737282201</v>
      </c>
      <c r="H1715" s="13">
        <v>2.7491182384546901E-2</v>
      </c>
      <c r="I1715" s="12">
        <v>727</v>
      </c>
      <c r="J1715" s="13">
        <v>0.555370229976069</v>
      </c>
      <c r="K1715" s="13">
        <v>2.66037252534124E-2</v>
      </c>
      <c r="L1715" s="12">
        <v>107</v>
      </c>
      <c r="M1715" s="13">
        <v>8.1739497396752903E-2</v>
      </c>
      <c r="N1715" s="13">
        <v>3.5548172757475099E-2</v>
      </c>
      <c r="P1715" s="2"/>
    </row>
    <row r="1716" spans="1:16" x14ac:dyDescent="0.35">
      <c r="A1716" s="9" t="s">
        <v>185</v>
      </c>
      <c r="B1716" s="9" t="s">
        <v>213</v>
      </c>
      <c r="C1716" s="9" t="s">
        <v>12</v>
      </c>
      <c r="D1716" s="10">
        <v>7765.5073472399999</v>
      </c>
      <c r="E1716" s="11">
        <v>0.17804590179761801</v>
      </c>
      <c r="F1716" s="12">
        <v>5976</v>
      </c>
      <c r="G1716" s="13">
        <v>0.76955693076820997</v>
      </c>
      <c r="H1716" s="13">
        <v>0.19698717737416399</v>
      </c>
      <c r="I1716" s="12">
        <v>5114</v>
      </c>
      <c r="J1716" s="13">
        <v>0.65855323693919499</v>
      </c>
      <c r="K1716" s="13">
        <v>0.18714092289676901</v>
      </c>
      <c r="L1716" s="12">
        <v>862</v>
      </c>
      <c r="M1716" s="13">
        <v>0.111003693829016</v>
      </c>
      <c r="N1716" s="13">
        <v>0.28637873754152798</v>
      </c>
      <c r="P1716" s="2"/>
    </row>
    <row r="1717" spans="1:16" x14ac:dyDescent="0.35">
      <c r="A1717" s="9" t="s">
        <v>185</v>
      </c>
      <c r="B1717" s="9" t="s">
        <v>213</v>
      </c>
      <c r="C1717" s="9" t="s">
        <v>13</v>
      </c>
      <c r="D1717" s="10">
        <v>1077.6714702473901</v>
      </c>
      <c r="E1717" s="11">
        <v>2.4708622396701099E-2</v>
      </c>
      <c r="F1717" s="12">
        <v>856</v>
      </c>
      <c r="G1717" s="13">
        <v>0.79430515108978095</v>
      </c>
      <c r="H1717" s="13">
        <v>2.82163694498467E-2</v>
      </c>
      <c r="I1717" s="12">
        <v>798</v>
      </c>
      <c r="J1717" s="13">
        <v>0.74048540954397801</v>
      </c>
      <c r="K1717" s="13">
        <v>2.9201888242397601E-2</v>
      </c>
      <c r="L1717" s="12">
        <v>58</v>
      </c>
      <c r="M1717" s="13">
        <v>5.38197415458029E-2</v>
      </c>
      <c r="N1717" s="13">
        <v>1.9269102990033201E-2</v>
      </c>
      <c r="P1717" s="2"/>
    </row>
    <row r="1718" spans="1:16" x14ac:dyDescent="0.35">
      <c r="A1718" s="9" t="s">
        <v>185</v>
      </c>
      <c r="B1718" s="9" t="s">
        <v>213</v>
      </c>
      <c r="C1718" s="9" t="s">
        <v>14</v>
      </c>
      <c r="D1718" s="10">
        <v>41.687262880368003</v>
      </c>
      <c r="E1718" s="11">
        <v>9.5579670214947004E-4</v>
      </c>
      <c r="F1718" s="12" t="s">
        <v>419</v>
      </c>
      <c r="G1718" s="13" t="s">
        <v>419</v>
      </c>
      <c r="H1718" s="13" t="s">
        <v>419</v>
      </c>
      <c r="I1718" s="12" t="s">
        <v>419</v>
      </c>
      <c r="J1718" s="13" t="s">
        <v>419</v>
      </c>
      <c r="K1718" s="13" t="s">
        <v>419</v>
      </c>
      <c r="L1718" s="12" t="s">
        <v>419</v>
      </c>
      <c r="M1718" s="13" t="s">
        <v>419</v>
      </c>
      <c r="N1718" s="13" t="s">
        <v>419</v>
      </c>
      <c r="P1718" s="2"/>
    </row>
    <row r="1719" spans="1:16" x14ac:dyDescent="0.35">
      <c r="A1719" s="9" t="s">
        <v>185</v>
      </c>
      <c r="B1719" s="9" t="s">
        <v>213</v>
      </c>
      <c r="C1719" s="9" t="s">
        <v>17</v>
      </c>
      <c r="D1719" s="10">
        <v>31001.729861991302</v>
      </c>
      <c r="E1719" s="11">
        <v>0.71080107245358304</v>
      </c>
      <c r="F1719" s="12">
        <v>18562</v>
      </c>
      <c r="G1719" s="13">
        <v>0.59874078261540398</v>
      </c>
      <c r="H1719" s="13">
        <v>0.61186010482249398</v>
      </c>
      <c r="I1719" s="12">
        <v>17226</v>
      </c>
      <c r="J1719" s="13">
        <v>0.555646413173847</v>
      </c>
      <c r="K1719" s="13">
        <v>0.63036557251070402</v>
      </c>
      <c r="L1719" s="12">
        <v>1336</v>
      </c>
      <c r="M1719" s="13">
        <v>4.3094369441556903E-2</v>
      </c>
      <c r="N1719" s="13">
        <v>0.44385382059800699</v>
      </c>
      <c r="P1719" s="2"/>
    </row>
    <row r="1720" spans="1:16" x14ac:dyDescent="0.35">
      <c r="A1720" s="9" t="s">
        <v>185</v>
      </c>
      <c r="B1720" s="9" t="s">
        <v>213</v>
      </c>
      <c r="C1720" s="9" t="s">
        <v>15</v>
      </c>
      <c r="D1720" s="10">
        <v>0</v>
      </c>
      <c r="E1720" s="11">
        <v>0</v>
      </c>
      <c r="F1720" s="12">
        <v>2514</v>
      </c>
      <c r="G1720" s="13">
        <v>0</v>
      </c>
      <c r="H1720" s="13">
        <v>8.2869103734713401E-2</v>
      </c>
      <c r="I1720" s="12">
        <v>2025</v>
      </c>
      <c r="J1720" s="13">
        <v>0</v>
      </c>
      <c r="K1720" s="13">
        <v>7.4102535953452606E-2</v>
      </c>
      <c r="L1720" s="12">
        <v>489</v>
      </c>
      <c r="M1720" s="13">
        <v>0</v>
      </c>
      <c r="N1720" s="13">
        <v>0.162458471760797</v>
      </c>
      <c r="P1720" s="2"/>
    </row>
    <row r="1721" spans="1:16" x14ac:dyDescent="0.35">
      <c r="A1721" s="9" t="s">
        <v>185</v>
      </c>
      <c r="B1721" s="9" t="s">
        <v>213</v>
      </c>
      <c r="C1721" s="9" t="s">
        <v>16</v>
      </c>
      <c r="D1721" s="10">
        <v>43615.198490032897</v>
      </c>
      <c r="E1721" s="11">
        <v>1</v>
      </c>
      <c r="F1721" s="12" t="s">
        <v>419</v>
      </c>
      <c r="G1721" s="13" t="s">
        <v>419</v>
      </c>
      <c r="H1721" s="13" t="s">
        <v>419</v>
      </c>
      <c r="I1721" s="12" t="s">
        <v>419</v>
      </c>
      <c r="J1721" s="13" t="s">
        <v>419</v>
      </c>
      <c r="K1721" s="13" t="s">
        <v>419</v>
      </c>
      <c r="L1721" s="12" t="s">
        <v>419</v>
      </c>
      <c r="M1721" s="13" t="s">
        <v>419</v>
      </c>
      <c r="N1721" s="13" t="s">
        <v>419</v>
      </c>
      <c r="P1721" s="2"/>
    </row>
    <row r="1722" spans="1:16" x14ac:dyDescent="0.35">
      <c r="A1722" s="9" t="s">
        <v>185</v>
      </c>
      <c r="B1722" s="9" t="s">
        <v>214</v>
      </c>
      <c r="C1722" s="9" t="s">
        <v>9</v>
      </c>
      <c r="D1722" s="10">
        <v>8.1068947656541592</v>
      </c>
      <c r="E1722" s="11">
        <v>7.7903150927091398E-4</v>
      </c>
      <c r="F1722" s="12" t="s">
        <v>419</v>
      </c>
      <c r="G1722" s="13" t="s">
        <v>419</v>
      </c>
      <c r="H1722" s="13" t="s">
        <v>419</v>
      </c>
      <c r="I1722" s="12" t="s">
        <v>419</v>
      </c>
      <c r="J1722" s="13" t="s">
        <v>419</v>
      </c>
      <c r="K1722" s="13" t="s">
        <v>419</v>
      </c>
      <c r="L1722" s="12" t="s">
        <v>419</v>
      </c>
      <c r="M1722" s="13" t="s">
        <v>419</v>
      </c>
      <c r="N1722" s="13" t="s">
        <v>419</v>
      </c>
      <c r="P1722" s="2"/>
    </row>
    <row r="1723" spans="1:16" x14ac:dyDescent="0.35">
      <c r="A1723" s="9" t="s">
        <v>185</v>
      </c>
      <c r="B1723" s="9" t="s">
        <v>214</v>
      </c>
      <c r="C1723" s="9" t="s">
        <v>10</v>
      </c>
      <c r="D1723" s="10">
        <v>291.801158189261</v>
      </c>
      <c r="E1723" s="11">
        <v>2.8040612742903599E-2</v>
      </c>
      <c r="F1723" s="12">
        <v>225</v>
      </c>
      <c r="G1723" s="13">
        <v>0.77107301902505099</v>
      </c>
      <c r="H1723" s="13">
        <v>2.85171102661597E-2</v>
      </c>
      <c r="I1723" s="12">
        <v>215</v>
      </c>
      <c r="J1723" s="13">
        <v>0.73680310706838203</v>
      </c>
      <c r="K1723" s="13">
        <v>2.9073698444895199E-2</v>
      </c>
      <c r="L1723" s="12" t="s">
        <v>419</v>
      </c>
      <c r="M1723" s="13" t="s">
        <v>419</v>
      </c>
      <c r="N1723" s="13" t="s">
        <v>419</v>
      </c>
      <c r="P1723" s="2"/>
    </row>
    <row r="1724" spans="1:16" x14ac:dyDescent="0.35">
      <c r="A1724" s="9" t="s">
        <v>185</v>
      </c>
      <c r="B1724" s="9" t="s">
        <v>214</v>
      </c>
      <c r="C1724" s="9" t="s">
        <v>11</v>
      </c>
      <c r="D1724" s="10">
        <v>153.40604165326599</v>
      </c>
      <c r="E1724" s="11">
        <v>1.47415432930906E-2</v>
      </c>
      <c r="F1724" s="12">
        <v>126</v>
      </c>
      <c r="G1724" s="13">
        <v>0.82134965899706802</v>
      </c>
      <c r="H1724" s="13">
        <v>1.5969581749049399E-2</v>
      </c>
      <c r="I1724" s="12">
        <v>118</v>
      </c>
      <c r="J1724" s="13">
        <v>0.76920047429884097</v>
      </c>
      <c r="K1724" s="13">
        <v>1.5956727518593599E-2</v>
      </c>
      <c r="L1724" s="12" t="s">
        <v>419</v>
      </c>
      <c r="M1724" s="13" t="s">
        <v>419</v>
      </c>
      <c r="N1724" s="13" t="s">
        <v>419</v>
      </c>
      <c r="P1724" s="2"/>
    </row>
    <row r="1725" spans="1:16" x14ac:dyDescent="0.35">
      <c r="A1725" s="9" t="s">
        <v>185</v>
      </c>
      <c r="B1725" s="9" t="s">
        <v>214</v>
      </c>
      <c r="C1725" s="9" t="s">
        <v>12</v>
      </c>
      <c r="D1725" s="10">
        <v>394.99013578</v>
      </c>
      <c r="E1725" s="11">
        <v>3.7956550629899097E-2</v>
      </c>
      <c r="F1725" s="12">
        <v>390</v>
      </c>
      <c r="G1725" s="13" t="s">
        <v>422</v>
      </c>
      <c r="H1725" s="13">
        <v>4.9429657794676798E-2</v>
      </c>
      <c r="I1725" s="12">
        <v>355</v>
      </c>
      <c r="J1725" s="13">
        <v>0.89875662160263803</v>
      </c>
      <c r="K1725" s="13">
        <v>4.8005409060175801E-2</v>
      </c>
      <c r="L1725" s="12">
        <v>35</v>
      </c>
      <c r="M1725" s="13">
        <v>8.8609807763640303E-2</v>
      </c>
      <c r="N1725" s="13">
        <v>7.0707070707070704E-2</v>
      </c>
      <c r="P1725" s="2"/>
    </row>
    <row r="1726" spans="1:16" x14ac:dyDescent="0.35">
      <c r="A1726" s="9" t="s">
        <v>185</v>
      </c>
      <c r="B1726" s="9" t="s">
        <v>214</v>
      </c>
      <c r="C1726" s="9" t="s">
        <v>13</v>
      </c>
      <c r="D1726" s="10">
        <v>119.06772333933699</v>
      </c>
      <c r="E1726" s="11">
        <v>1.1441804895688801E-2</v>
      </c>
      <c r="F1726" s="12">
        <v>273</v>
      </c>
      <c r="G1726" s="13" t="s">
        <v>422</v>
      </c>
      <c r="H1726" s="13">
        <v>3.4600760456273798E-2</v>
      </c>
      <c r="I1726" s="12">
        <v>252</v>
      </c>
      <c r="J1726" s="13" t="s">
        <v>422</v>
      </c>
      <c r="K1726" s="13">
        <v>3.4077079107505098E-2</v>
      </c>
      <c r="L1726" s="12" t="s">
        <v>419</v>
      </c>
      <c r="M1726" s="13" t="s">
        <v>419</v>
      </c>
      <c r="N1726" s="13" t="s">
        <v>419</v>
      </c>
      <c r="P1726" s="2"/>
    </row>
    <row r="1727" spans="1:16" x14ac:dyDescent="0.35">
      <c r="A1727" s="9" t="s">
        <v>185</v>
      </c>
      <c r="B1727" s="9" t="s">
        <v>214</v>
      </c>
      <c r="C1727" s="9" t="s">
        <v>14</v>
      </c>
      <c r="D1727" s="10">
        <v>3.46305097151689</v>
      </c>
      <c r="E1727" s="11">
        <v>3.3278165105245602E-4</v>
      </c>
      <c r="F1727" s="12" t="s">
        <v>419</v>
      </c>
      <c r="G1727" s="13" t="s">
        <v>419</v>
      </c>
      <c r="H1727" s="13" t="s">
        <v>419</v>
      </c>
      <c r="I1727" s="12" t="s">
        <v>419</v>
      </c>
      <c r="J1727" s="13" t="s">
        <v>419</v>
      </c>
      <c r="K1727" s="13" t="s">
        <v>419</v>
      </c>
      <c r="L1727" s="12" t="s">
        <v>419</v>
      </c>
      <c r="M1727" s="13" t="s">
        <v>419</v>
      </c>
      <c r="N1727" s="13" t="s">
        <v>419</v>
      </c>
      <c r="P1727" s="2"/>
    </row>
    <row r="1728" spans="1:16" x14ac:dyDescent="0.35">
      <c r="A1728" s="9" t="s">
        <v>185</v>
      </c>
      <c r="B1728" s="9" t="s">
        <v>214</v>
      </c>
      <c r="C1728" s="9" t="s">
        <v>17</v>
      </c>
      <c r="D1728" s="10">
        <v>9309.6247534417198</v>
      </c>
      <c r="E1728" s="11">
        <v>0.89460776685366805</v>
      </c>
      <c r="F1728" s="12">
        <v>6538</v>
      </c>
      <c r="G1728" s="13">
        <v>0.70228394518081205</v>
      </c>
      <c r="H1728" s="13">
        <v>0.828643852978454</v>
      </c>
      <c r="I1728" s="12">
        <v>6177</v>
      </c>
      <c r="J1728" s="13">
        <v>0.66350687203760805</v>
      </c>
      <c r="K1728" s="13">
        <v>0.83529411764705896</v>
      </c>
      <c r="L1728" s="12">
        <v>361</v>
      </c>
      <c r="M1728" s="13">
        <v>3.8777073143204902E-2</v>
      </c>
      <c r="N1728" s="13">
        <v>0.72929292929292899</v>
      </c>
      <c r="P1728" s="2"/>
    </row>
    <row r="1729" spans="1:16" x14ac:dyDescent="0.35">
      <c r="A1729" s="9" t="s">
        <v>185</v>
      </c>
      <c r="B1729" s="9" t="s">
        <v>214</v>
      </c>
      <c r="C1729" s="9" t="s">
        <v>15</v>
      </c>
      <c r="D1729" s="10">
        <v>0</v>
      </c>
      <c r="E1729" s="11">
        <v>0</v>
      </c>
      <c r="F1729" s="12">
        <v>328</v>
      </c>
      <c r="G1729" s="13">
        <v>0</v>
      </c>
      <c r="H1729" s="13">
        <v>4.1571609632446098E-2</v>
      </c>
      <c r="I1729" s="12">
        <v>269</v>
      </c>
      <c r="J1729" s="13">
        <v>0</v>
      </c>
      <c r="K1729" s="13">
        <v>3.63759296822177E-2</v>
      </c>
      <c r="L1729" s="12">
        <v>59</v>
      </c>
      <c r="M1729" s="13">
        <v>0</v>
      </c>
      <c r="N1729" s="13">
        <v>0.119191919191919</v>
      </c>
      <c r="P1729" s="2"/>
    </row>
    <row r="1730" spans="1:16" x14ac:dyDescent="0.35">
      <c r="A1730" s="9" t="s">
        <v>185</v>
      </c>
      <c r="B1730" s="9" t="s">
        <v>214</v>
      </c>
      <c r="C1730" s="9" t="s">
        <v>16</v>
      </c>
      <c r="D1730" s="10">
        <v>10406.375954216899</v>
      </c>
      <c r="E1730" s="11">
        <v>1</v>
      </c>
      <c r="F1730" s="12" t="s">
        <v>419</v>
      </c>
      <c r="G1730" s="13" t="s">
        <v>419</v>
      </c>
      <c r="H1730" s="13" t="s">
        <v>419</v>
      </c>
      <c r="I1730" s="12" t="s">
        <v>419</v>
      </c>
      <c r="J1730" s="13" t="s">
        <v>419</v>
      </c>
      <c r="K1730" s="13" t="s">
        <v>419</v>
      </c>
      <c r="L1730" s="12" t="s">
        <v>419</v>
      </c>
      <c r="M1730" s="13" t="s">
        <v>419</v>
      </c>
      <c r="N1730" s="13" t="s">
        <v>419</v>
      </c>
      <c r="P1730" s="2"/>
    </row>
    <row r="1731" spans="1:16" x14ac:dyDescent="0.35">
      <c r="A1731" s="9" t="s">
        <v>185</v>
      </c>
      <c r="B1731" s="9" t="s">
        <v>215</v>
      </c>
      <c r="C1731" s="9" t="s">
        <v>9</v>
      </c>
      <c r="D1731" s="10">
        <v>99.443332915750901</v>
      </c>
      <c r="E1731" s="11">
        <v>1.63663354686735E-3</v>
      </c>
      <c r="F1731" s="12">
        <v>38</v>
      </c>
      <c r="G1731" s="13">
        <v>0.38212717620993097</v>
      </c>
      <c r="H1731" s="13">
        <v>8.7402534673505501E-4</v>
      </c>
      <c r="I1731" s="12">
        <v>32</v>
      </c>
      <c r="J1731" s="13">
        <v>0.321791306282047</v>
      </c>
      <c r="K1731" s="13">
        <v>8.0134224826584497E-4</v>
      </c>
      <c r="L1731" s="12" t="s">
        <v>419</v>
      </c>
      <c r="M1731" s="13" t="s">
        <v>419</v>
      </c>
      <c r="N1731" s="13" t="s">
        <v>419</v>
      </c>
      <c r="P1731" s="2"/>
    </row>
    <row r="1732" spans="1:16" x14ac:dyDescent="0.35">
      <c r="A1732" s="9" t="s">
        <v>185</v>
      </c>
      <c r="B1732" s="9" t="s">
        <v>215</v>
      </c>
      <c r="C1732" s="9" t="s">
        <v>10</v>
      </c>
      <c r="D1732" s="10">
        <v>7230.5475056530504</v>
      </c>
      <c r="E1732" s="11">
        <v>0.11899999992956201</v>
      </c>
      <c r="F1732" s="12">
        <v>4591</v>
      </c>
      <c r="G1732" s="13">
        <v>0.63494500193942804</v>
      </c>
      <c r="H1732" s="13">
        <v>0.10559606228580599</v>
      </c>
      <c r="I1732" s="12">
        <v>4243</v>
      </c>
      <c r="J1732" s="13">
        <v>0.58681586652776996</v>
      </c>
      <c r="K1732" s="13">
        <v>0.106252973730999</v>
      </c>
      <c r="L1732" s="12">
        <v>348</v>
      </c>
      <c r="M1732" s="13">
        <v>4.8129135411657802E-2</v>
      </c>
      <c r="N1732" s="13">
        <v>9.8194130925507897E-2</v>
      </c>
      <c r="P1732" s="2"/>
    </row>
    <row r="1733" spans="1:16" x14ac:dyDescent="0.35">
      <c r="A1733" s="9" t="s">
        <v>185</v>
      </c>
      <c r="B1733" s="9" t="s">
        <v>215</v>
      </c>
      <c r="C1733" s="9" t="s">
        <v>11</v>
      </c>
      <c r="D1733" s="10">
        <v>6523.2462984164404</v>
      </c>
      <c r="E1733" s="11">
        <v>0.107359270988147</v>
      </c>
      <c r="F1733" s="12">
        <v>2966</v>
      </c>
      <c r="G1733" s="13">
        <v>0.454681590164703</v>
      </c>
      <c r="H1733" s="13">
        <v>6.8219978379373006E-2</v>
      </c>
      <c r="I1733" s="12">
        <v>2605</v>
      </c>
      <c r="J1733" s="13">
        <v>0.3993410459808</v>
      </c>
      <c r="K1733" s="13">
        <v>6.5234267397891496E-2</v>
      </c>
      <c r="L1733" s="12">
        <v>361</v>
      </c>
      <c r="M1733" s="13">
        <v>5.5340544183903502E-2</v>
      </c>
      <c r="N1733" s="13">
        <v>0.10186230248307</v>
      </c>
      <c r="P1733" s="2"/>
    </row>
    <row r="1734" spans="1:16" x14ac:dyDescent="0.35">
      <c r="A1734" s="9" t="s">
        <v>185</v>
      </c>
      <c r="B1734" s="9" t="s">
        <v>215</v>
      </c>
      <c r="C1734" s="9" t="s">
        <v>12</v>
      </c>
      <c r="D1734" s="10">
        <v>3799.9290452700002</v>
      </c>
      <c r="E1734" s="11">
        <v>6.2539047805983697E-2</v>
      </c>
      <c r="F1734" s="12">
        <v>2511</v>
      </c>
      <c r="G1734" s="13">
        <v>0.66080181237215296</v>
      </c>
      <c r="H1734" s="13">
        <v>5.7754674885571698E-2</v>
      </c>
      <c r="I1734" s="12">
        <v>2253</v>
      </c>
      <c r="J1734" s="13">
        <v>0.59290580775565904</v>
      </c>
      <c r="K1734" s="13">
        <v>5.64195026669672E-2</v>
      </c>
      <c r="L1734" s="12">
        <v>258</v>
      </c>
      <c r="M1734" s="13">
        <v>6.7896004616493602E-2</v>
      </c>
      <c r="N1734" s="13">
        <v>7.2799097065462795E-2</v>
      </c>
      <c r="P1734" s="2"/>
    </row>
    <row r="1735" spans="1:16" x14ac:dyDescent="0.35">
      <c r="A1735" s="9" t="s">
        <v>185</v>
      </c>
      <c r="B1735" s="9" t="s">
        <v>215</v>
      </c>
      <c r="C1735" s="9" t="s">
        <v>13</v>
      </c>
      <c r="D1735" s="10">
        <v>1498.9689074750299</v>
      </c>
      <c r="E1735" s="11">
        <v>2.4669957530115701E-2</v>
      </c>
      <c r="F1735" s="12">
        <v>1222</v>
      </c>
      <c r="G1735" s="13">
        <v>0.81522704967805104</v>
      </c>
      <c r="H1735" s="13">
        <v>2.8106815097637801E-2</v>
      </c>
      <c r="I1735" s="12">
        <v>1158</v>
      </c>
      <c r="J1735" s="13">
        <v>0.77253103398296497</v>
      </c>
      <c r="K1735" s="13">
        <v>2.89985726091203E-2</v>
      </c>
      <c r="L1735" s="12">
        <v>64</v>
      </c>
      <c r="M1735" s="13">
        <v>4.2696015695086097E-2</v>
      </c>
      <c r="N1735" s="13">
        <v>1.8058690744920999E-2</v>
      </c>
      <c r="P1735" s="2"/>
    </row>
    <row r="1736" spans="1:16" x14ac:dyDescent="0.35">
      <c r="A1736" s="9" t="s">
        <v>185</v>
      </c>
      <c r="B1736" s="9" t="s">
        <v>215</v>
      </c>
      <c r="C1736" s="9" t="s">
        <v>14</v>
      </c>
      <c r="D1736" s="10">
        <v>4.5579199424685104</v>
      </c>
      <c r="E1736" s="11">
        <v>7.5014025204681302E-5</v>
      </c>
      <c r="F1736" s="12" t="s">
        <v>419</v>
      </c>
      <c r="G1736" s="13" t="s">
        <v>419</v>
      </c>
      <c r="H1736" s="13" t="s">
        <v>419</v>
      </c>
      <c r="I1736" s="12" t="s">
        <v>419</v>
      </c>
      <c r="J1736" s="13" t="s">
        <v>419</v>
      </c>
      <c r="K1736" s="13" t="s">
        <v>419</v>
      </c>
      <c r="L1736" s="12" t="s">
        <v>419</v>
      </c>
      <c r="M1736" s="13" t="s">
        <v>419</v>
      </c>
      <c r="N1736" s="13" t="s">
        <v>419</v>
      </c>
      <c r="P1736" s="2"/>
    </row>
    <row r="1737" spans="1:16" x14ac:dyDescent="0.35">
      <c r="A1737" s="9" t="s">
        <v>185</v>
      </c>
      <c r="B1737" s="9" t="s">
        <v>215</v>
      </c>
      <c r="C1737" s="9" t="s">
        <v>17</v>
      </c>
      <c r="D1737" s="10">
        <v>41880.655528525203</v>
      </c>
      <c r="E1737" s="11">
        <v>0.68926979610438199</v>
      </c>
      <c r="F1737" s="12">
        <v>27771</v>
      </c>
      <c r="G1737" s="13">
        <v>0.66309850334326703</v>
      </c>
      <c r="H1737" s="13">
        <v>0.63875152379418998</v>
      </c>
      <c r="I1737" s="12">
        <v>25924</v>
      </c>
      <c r="J1737" s="13">
        <v>0.61899699689139298</v>
      </c>
      <c r="K1737" s="13">
        <v>0.64918738887636795</v>
      </c>
      <c r="L1737" s="12">
        <v>1847</v>
      </c>
      <c r="M1737" s="13">
        <v>4.41015064518748E-2</v>
      </c>
      <c r="N1737" s="13">
        <v>0.52116252821670395</v>
      </c>
      <c r="P1737" s="2"/>
    </row>
    <row r="1738" spans="1:16" x14ac:dyDescent="0.35">
      <c r="A1738" s="9" t="s">
        <v>185</v>
      </c>
      <c r="B1738" s="9" t="s">
        <v>215</v>
      </c>
      <c r="C1738" s="9" t="s">
        <v>15</v>
      </c>
      <c r="D1738" s="10">
        <v>0</v>
      </c>
      <c r="E1738" s="11">
        <v>0</v>
      </c>
      <c r="F1738" s="12">
        <v>4356</v>
      </c>
      <c r="G1738" s="13">
        <v>0</v>
      </c>
      <c r="H1738" s="13">
        <v>0.100190905536261</v>
      </c>
      <c r="I1738" s="12">
        <v>3699</v>
      </c>
      <c r="J1738" s="13">
        <v>0</v>
      </c>
      <c r="K1738" s="13">
        <v>9.2630155510480094E-2</v>
      </c>
      <c r="L1738" s="12">
        <v>657</v>
      </c>
      <c r="M1738" s="13">
        <v>0</v>
      </c>
      <c r="N1738" s="13">
        <v>0.18538374717833001</v>
      </c>
      <c r="P1738" s="2"/>
    </row>
    <row r="1739" spans="1:16" x14ac:dyDescent="0.35">
      <c r="A1739" s="9" t="s">
        <v>185</v>
      </c>
      <c r="B1739" s="9" t="s">
        <v>215</v>
      </c>
      <c r="C1739" s="9" t="s">
        <v>16</v>
      </c>
      <c r="D1739" s="10">
        <v>60760.903444814299</v>
      </c>
      <c r="E1739" s="11">
        <v>1</v>
      </c>
      <c r="F1739" s="12" t="s">
        <v>419</v>
      </c>
      <c r="G1739" s="13" t="s">
        <v>419</v>
      </c>
      <c r="H1739" s="13" t="s">
        <v>419</v>
      </c>
      <c r="I1739" s="12" t="s">
        <v>419</v>
      </c>
      <c r="J1739" s="13" t="s">
        <v>419</v>
      </c>
      <c r="K1739" s="13" t="s">
        <v>419</v>
      </c>
      <c r="L1739" s="12" t="s">
        <v>419</v>
      </c>
      <c r="M1739" s="13" t="s">
        <v>419</v>
      </c>
      <c r="N1739" s="13" t="s">
        <v>419</v>
      </c>
      <c r="P1739" s="2"/>
    </row>
    <row r="1740" spans="1:16" x14ac:dyDescent="0.35">
      <c r="A1740" s="9" t="s">
        <v>185</v>
      </c>
      <c r="B1740" s="9" t="s">
        <v>216</v>
      </c>
      <c r="C1740" s="9" t="s">
        <v>9</v>
      </c>
      <c r="D1740" s="10">
        <v>9.3257510255655696</v>
      </c>
      <c r="E1740" s="11">
        <v>3.2169925980706198E-4</v>
      </c>
      <c r="F1740" s="12" t="s">
        <v>419</v>
      </c>
      <c r="G1740" s="13" t="s">
        <v>419</v>
      </c>
      <c r="H1740" s="13" t="s">
        <v>419</v>
      </c>
      <c r="I1740" s="12" t="s">
        <v>419</v>
      </c>
      <c r="J1740" s="13" t="s">
        <v>419</v>
      </c>
      <c r="K1740" s="13" t="s">
        <v>419</v>
      </c>
      <c r="L1740" s="12" t="s">
        <v>419</v>
      </c>
      <c r="M1740" s="13" t="s">
        <v>419</v>
      </c>
      <c r="N1740" s="13" t="s">
        <v>419</v>
      </c>
      <c r="P1740" s="2"/>
    </row>
    <row r="1741" spans="1:16" x14ac:dyDescent="0.35">
      <c r="A1741" s="9" t="s">
        <v>185</v>
      </c>
      <c r="B1741" s="9" t="s">
        <v>216</v>
      </c>
      <c r="C1741" s="9" t="s">
        <v>10</v>
      </c>
      <c r="D1741" s="10">
        <v>1556.4686386432199</v>
      </c>
      <c r="E1741" s="11">
        <v>5.3691633798905E-2</v>
      </c>
      <c r="F1741" s="12">
        <v>1352</v>
      </c>
      <c r="G1741" s="13">
        <v>0.868632985229014</v>
      </c>
      <c r="H1741" s="13">
        <v>6.3375990249847594E-2</v>
      </c>
      <c r="I1741" s="12">
        <v>1266</v>
      </c>
      <c r="J1741" s="13">
        <v>0.81337970362420997</v>
      </c>
      <c r="K1741" s="13">
        <v>6.3303165158257901E-2</v>
      </c>
      <c r="L1741" s="12">
        <v>86</v>
      </c>
      <c r="M1741" s="13">
        <v>5.5253281604804201E-2</v>
      </c>
      <c r="N1741" s="13">
        <v>6.4467766116941494E-2</v>
      </c>
      <c r="P1741" s="2"/>
    </row>
    <row r="1742" spans="1:16" x14ac:dyDescent="0.35">
      <c r="A1742" s="9" t="s">
        <v>185</v>
      </c>
      <c r="B1742" s="9" t="s">
        <v>216</v>
      </c>
      <c r="C1742" s="9" t="s">
        <v>11</v>
      </c>
      <c r="D1742" s="10">
        <v>691.53186506775296</v>
      </c>
      <c r="E1742" s="11">
        <v>2.3854946214565201E-2</v>
      </c>
      <c r="F1742" s="12">
        <v>538</v>
      </c>
      <c r="G1742" s="13">
        <v>0.77798294941519297</v>
      </c>
      <c r="H1742" s="13">
        <v>2.52191440491258E-2</v>
      </c>
      <c r="I1742" s="12">
        <v>490</v>
      </c>
      <c r="J1742" s="13">
        <v>0.70857183125175605</v>
      </c>
      <c r="K1742" s="13">
        <v>2.4501225061253101E-2</v>
      </c>
      <c r="L1742" s="12">
        <v>48</v>
      </c>
      <c r="M1742" s="13">
        <v>6.9411118163437299E-2</v>
      </c>
      <c r="N1742" s="13">
        <v>3.5982008995502197E-2</v>
      </c>
      <c r="P1742" s="2"/>
    </row>
    <row r="1743" spans="1:16" x14ac:dyDescent="0.35">
      <c r="A1743" s="9" t="s">
        <v>185</v>
      </c>
      <c r="B1743" s="9" t="s">
        <v>216</v>
      </c>
      <c r="C1743" s="9" t="s">
        <v>12</v>
      </c>
      <c r="D1743" s="10">
        <v>864.28563210000004</v>
      </c>
      <c r="E1743" s="11">
        <v>2.9814225937002899E-2</v>
      </c>
      <c r="F1743" s="12">
        <v>722</v>
      </c>
      <c r="G1743" s="13">
        <v>0.83537198026272697</v>
      </c>
      <c r="H1743" s="13">
        <v>3.3844278816856498E-2</v>
      </c>
      <c r="I1743" s="12">
        <v>674</v>
      </c>
      <c r="J1743" s="13">
        <v>0.77983478489900004</v>
      </c>
      <c r="K1743" s="13">
        <v>3.3701685084254203E-2</v>
      </c>
      <c r="L1743" s="12">
        <v>48</v>
      </c>
      <c r="M1743" s="13">
        <v>5.5537195363726997E-2</v>
      </c>
      <c r="N1743" s="13">
        <v>3.5982008995502197E-2</v>
      </c>
      <c r="P1743" s="2"/>
    </row>
    <row r="1744" spans="1:16" x14ac:dyDescent="0.35">
      <c r="A1744" s="9" t="s">
        <v>185</v>
      </c>
      <c r="B1744" s="9" t="s">
        <v>216</v>
      </c>
      <c r="C1744" s="9" t="s">
        <v>13</v>
      </c>
      <c r="D1744" s="10">
        <v>422.320603176345</v>
      </c>
      <c r="E1744" s="11">
        <v>1.45682878591392E-2</v>
      </c>
      <c r="F1744" s="12">
        <v>426</v>
      </c>
      <c r="G1744" s="13" t="s">
        <v>422</v>
      </c>
      <c r="H1744" s="13">
        <v>1.9969062016594E-2</v>
      </c>
      <c r="I1744" s="12">
        <v>404</v>
      </c>
      <c r="J1744" s="13" t="s">
        <v>422</v>
      </c>
      <c r="K1744" s="13">
        <v>2.02010100505025E-2</v>
      </c>
      <c r="L1744" s="12" t="s">
        <v>419</v>
      </c>
      <c r="M1744" s="13" t="s">
        <v>419</v>
      </c>
      <c r="N1744" s="13" t="s">
        <v>419</v>
      </c>
      <c r="P1744" s="2"/>
    </row>
    <row r="1745" spans="1:16" x14ac:dyDescent="0.35">
      <c r="A1745" s="9" t="s">
        <v>185</v>
      </c>
      <c r="B1745" s="9" t="s">
        <v>216</v>
      </c>
      <c r="C1745" s="9" t="s">
        <v>14</v>
      </c>
      <c r="D1745" s="10">
        <v>1.34937657236971</v>
      </c>
      <c r="E1745" s="11">
        <v>4.6547826908771701E-5</v>
      </c>
      <c r="F1745" s="12" t="s">
        <v>419</v>
      </c>
      <c r="G1745" s="13" t="s">
        <v>419</v>
      </c>
      <c r="H1745" s="13" t="s">
        <v>419</v>
      </c>
      <c r="I1745" s="12" t="s">
        <v>419</v>
      </c>
      <c r="J1745" s="13" t="s">
        <v>419</v>
      </c>
      <c r="K1745" s="13" t="s">
        <v>419</v>
      </c>
      <c r="L1745" s="12" t="s">
        <v>419</v>
      </c>
      <c r="M1745" s="13" t="s">
        <v>419</v>
      </c>
      <c r="N1745" s="13" t="s">
        <v>419</v>
      </c>
      <c r="P1745" s="2"/>
    </row>
    <row r="1746" spans="1:16" x14ac:dyDescent="0.35">
      <c r="A1746" s="9" t="s">
        <v>185</v>
      </c>
      <c r="B1746" s="9" t="s">
        <v>216</v>
      </c>
      <c r="C1746" s="9" t="s">
        <v>17</v>
      </c>
      <c r="D1746" s="10">
        <v>25379.341446378301</v>
      </c>
      <c r="E1746" s="11">
        <v>0.87548073450689701</v>
      </c>
      <c r="F1746" s="12">
        <v>15692</v>
      </c>
      <c r="G1746" s="13">
        <v>0.61829815533843502</v>
      </c>
      <c r="H1746" s="13">
        <v>0.73557399334364604</v>
      </c>
      <c r="I1746" s="12">
        <v>14768</v>
      </c>
      <c r="J1746" s="13">
        <v>0.58189059125911402</v>
      </c>
      <c r="K1746" s="13">
        <v>0.738436921846092</v>
      </c>
      <c r="L1746" s="12">
        <v>924</v>
      </c>
      <c r="M1746" s="13">
        <v>3.6407564079321601E-2</v>
      </c>
      <c r="N1746" s="13">
        <v>0.69265367316341797</v>
      </c>
      <c r="P1746" s="2"/>
    </row>
    <row r="1747" spans="1:16" x14ac:dyDescent="0.35">
      <c r="A1747" s="9" t="s">
        <v>185</v>
      </c>
      <c r="B1747" s="9" t="s">
        <v>216</v>
      </c>
      <c r="C1747" s="9" t="s">
        <v>15</v>
      </c>
      <c r="D1747" s="10">
        <v>0</v>
      </c>
      <c r="E1747" s="11">
        <v>0</v>
      </c>
      <c r="F1747" s="12">
        <v>2582</v>
      </c>
      <c r="G1747" s="13">
        <v>0</v>
      </c>
      <c r="H1747" s="13">
        <v>0.12103314114282999</v>
      </c>
      <c r="I1747" s="12">
        <v>2380</v>
      </c>
      <c r="J1747" s="13">
        <v>0</v>
      </c>
      <c r="K1747" s="13">
        <v>0.119005950297515</v>
      </c>
      <c r="L1747" s="12">
        <v>202</v>
      </c>
      <c r="M1747" s="13">
        <v>0</v>
      </c>
      <c r="N1747" s="13">
        <v>0.15142428785607201</v>
      </c>
      <c r="P1747" s="2"/>
    </row>
    <row r="1748" spans="1:16" x14ac:dyDescent="0.35">
      <c r="A1748" s="9" t="s">
        <v>185</v>
      </c>
      <c r="B1748" s="9" t="s">
        <v>216</v>
      </c>
      <c r="C1748" s="9" t="s">
        <v>16</v>
      </c>
      <c r="D1748" s="10">
        <v>28989.034762338801</v>
      </c>
      <c r="E1748" s="11">
        <v>1</v>
      </c>
      <c r="F1748" s="12" t="s">
        <v>419</v>
      </c>
      <c r="G1748" s="13" t="s">
        <v>419</v>
      </c>
      <c r="H1748" s="13" t="s">
        <v>419</v>
      </c>
      <c r="I1748" s="12" t="s">
        <v>419</v>
      </c>
      <c r="J1748" s="13" t="s">
        <v>419</v>
      </c>
      <c r="K1748" s="13" t="s">
        <v>419</v>
      </c>
      <c r="L1748" s="12" t="s">
        <v>419</v>
      </c>
      <c r="M1748" s="13" t="s">
        <v>419</v>
      </c>
      <c r="N1748" s="13" t="s">
        <v>419</v>
      </c>
      <c r="P1748" s="2"/>
    </row>
    <row r="1749" spans="1:16" x14ac:dyDescent="0.35">
      <c r="A1749" s="9" t="s">
        <v>185</v>
      </c>
      <c r="B1749" s="9" t="s">
        <v>217</v>
      </c>
      <c r="C1749" s="9" t="s">
        <v>9</v>
      </c>
      <c r="D1749" s="10">
        <v>28.977466960619999</v>
      </c>
      <c r="E1749" s="11">
        <v>8.0457401216466702E-4</v>
      </c>
      <c r="F1749" s="12">
        <v>34</v>
      </c>
      <c r="G1749" s="13" t="s">
        <v>422</v>
      </c>
      <c r="H1749" s="13">
        <v>1.20880292956945E-3</v>
      </c>
      <c r="I1749" s="12" t="s">
        <v>419</v>
      </c>
      <c r="J1749" s="13" t="s">
        <v>419</v>
      </c>
      <c r="K1749" s="13" t="s">
        <v>419</v>
      </c>
      <c r="L1749" s="12" t="s">
        <v>419</v>
      </c>
      <c r="M1749" s="13" t="s">
        <v>419</v>
      </c>
      <c r="N1749" s="13" t="s">
        <v>419</v>
      </c>
      <c r="P1749" s="2"/>
    </row>
    <row r="1750" spans="1:16" x14ac:dyDescent="0.35">
      <c r="A1750" s="9" t="s">
        <v>185</v>
      </c>
      <c r="B1750" s="9" t="s">
        <v>217</v>
      </c>
      <c r="C1750" s="9" t="s">
        <v>10</v>
      </c>
      <c r="D1750" s="10">
        <v>4855.2578043042704</v>
      </c>
      <c r="E1750" s="11">
        <v>0.13480868624616699</v>
      </c>
      <c r="F1750" s="12">
        <v>2762</v>
      </c>
      <c r="G1750" s="13">
        <v>0.568867835926537</v>
      </c>
      <c r="H1750" s="13">
        <v>9.8197461513847895E-2</v>
      </c>
      <c r="I1750" s="12">
        <v>2587</v>
      </c>
      <c r="J1750" s="13">
        <v>0.53282443575016303</v>
      </c>
      <c r="K1750" s="13">
        <v>9.9141565110753394E-2</v>
      </c>
      <c r="L1750" s="12">
        <v>175</v>
      </c>
      <c r="M1750" s="13">
        <v>3.6043400176373599E-2</v>
      </c>
      <c r="N1750" s="13">
        <v>8.6079685194294195E-2</v>
      </c>
      <c r="P1750" s="2"/>
    </row>
    <row r="1751" spans="1:16" x14ac:dyDescent="0.35">
      <c r="A1751" s="9" t="s">
        <v>185</v>
      </c>
      <c r="B1751" s="9" t="s">
        <v>217</v>
      </c>
      <c r="C1751" s="9" t="s">
        <v>11</v>
      </c>
      <c r="D1751" s="10">
        <v>581.61284863927199</v>
      </c>
      <c r="E1751" s="11">
        <v>1.6148774625199602E-2</v>
      </c>
      <c r="F1751" s="12">
        <v>581</v>
      </c>
      <c r="G1751" s="13" t="s">
        <v>422</v>
      </c>
      <c r="H1751" s="13">
        <v>2.0656308884701501E-2</v>
      </c>
      <c r="I1751" s="12">
        <v>521</v>
      </c>
      <c r="J1751" s="13">
        <v>0.89578488717867799</v>
      </c>
      <c r="K1751" s="13">
        <v>1.9966275772208199E-2</v>
      </c>
      <c r="L1751" s="12">
        <v>60</v>
      </c>
      <c r="M1751" s="13">
        <v>0.103161407352631</v>
      </c>
      <c r="N1751" s="13">
        <v>2.9513034923758001E-2</v>
      </c>
      <c r="P1751" s="2"/>
    </row>
    <row r="1752" spans="1:16" x14ac:dyDescent="0.35">
      <c r="A1752" s="9" t="s">
        <v>185</v>
      </c>
      <c r="B1752" s="9" t="s">
        <v>217</v>
      </c>
      <c r="C1752" s="9" t="s">
        <v>12</v>
      </c>
      <c r="D1752" s="10">
        <v>1300.3471261899999</v>
      </c>
      <c r="E1752" s="11">
        <v>3.6104795010112198E-2</v>
      </c>
      <c r="F1752" s="12">
        <v>1153</v>
      </c>
      <c r="G1752" s="13">
        <v>0.88668631381397001</v>
      </c>
      <c r="H1752" s="13">
        <v>4.0992640523340597E-2</v>
      </c>
      <c r="I1752" s="12">
        <v>1040</v>
      </c>
      <c r="J1752" s="13">
        <v>0.79978644090765705</v>
      </c>
      <c r="K1752" s="13">
        <v>3.9855905572162197E-2</v>
      </c>
      <c r="L1752" s="12">
        <v>113</v>
      </c>
      <c r="M1752" s="13">
        <v>8.6899872906312695E-2</v>
      </c>
      <c r="N1752" s="13">
        <v>5.55828824397442E-2</v>
      </c>
      <c r="P1752" s="2"/>
    </row>
    <row r="1753" spans="1:16" x14ac:dyDescent="0.35">
      <c r="A1753" s="9" t="s">
        <v>185</v>
      </c>
      <c r="B1753" s="9" t="s">
        <v>217</v>
      </c>
      <c r="C1753" s="9" t="s">
        <v>13</v>
      </c>
      <c r="D1753" s="10">
        <v>655.21669499003599</v>
      </c>
      <c r="E1753" s="11">
        <v>1.8192422610362202E-2</v>
      </c>
      <c r="F1753" s="12">
        <v>1018</v>
      </c>
      <c r="G1753" s="13" t="s">
        <v>422</v>
      </c>
      <c r="H1753" s="13">
        <v>3.6192981832403E-2</v>
      </c>
      <c r="I1753" s="12">
        <v>974</v>
      </c>
      <c r="J1753" s="13" t="s">
        <v>422</v>
      </c>
      <c r="K1753" s="13">
        <v>3.7326588487775002E-2</v>
      </c>
      <c r="L1753" s="12">
        <v>44</v>
      </c>
      <c r="M1753" s="13">
        <v>6.7153356036920103E-2</v>
      </c>
      <c r="N1753" s="13">
        <v>2.1642892277422499E-2</v>
      </c>
      <c r="P1753" s="2"/>
    </row>
    <row r="1754" spans="1:16" x14ac:dyDescent="0.35">
      <c r="A1754" s="9" t="s">
        <v>185</v>
      </c>
      <c r="B1754" s="9" t="s">
        <v>217</v>
      </c>
      <c r="C1754" s="9" t="s">
        <v>14</v>
      </c>
      <c r="D1754" s="10">
        <v>6.9771563910077496</v>
      </c>
      <c r="E1754" s="11">
        <v>1.9372427267857199E-4</v>
      </c>
      <c r="F1754" s="12" t="s">
        <v>419</v>
      </c>
      <c r="G1754" s="13" t="s">
        <v>419</v>
      </c>
      <c r="H1754" s="13" t="s">
        <v>419</v>
      </c>
      <c r="I1754" s="12" t="s">
        <v>419</v>
      </c>
      <c r="J1754" s="13" t="s">
        <v>419</v>
      </c>
      <c r="K1754" s="13" t="s">
        <v>419</v>
      </c>
      <c r="L1754" s="12" t="s">
        <v>419</v>
      </c>
      <c r="M1754" s="13" t="s">
        <v>419</v>
      </c>
      <c r="N1754" s="13" t="s">
        <v>419</v>
      </c>
      <c r="P1754" s="2"/>
    </row>
    <row r="1755" spans="1:16" x14ac:dyDescent="0.35">
      <c r="A1755" s="9" t="s">
        <v>185</v>
      </c>
      <c r="B1755" s="9" t="s">
        <v>217</v>
      </c>
      <c r="C1755" s="9" t="s">
        <v>17</v>
      </c>
      <c r="D1755" s="10">
        <v>28847.878360289</v>
      </c>
      <c r="E1755" s="11">
        <v>0.80097591919674804</v>
      </c>
      <c r="F1755" s="12">
        <v>21143</v>
      </c>
      <c r="G1755" s="13">
        <v>0.73291351744968303</v>
      </c>
      <c r="H1755" s="13">
        <v>0.75169765705549796</v>
      </c>
      <c r="I1755" s="12">
        <v>19781</v>
      </c>
      <c r="J1755" s="13">
        <v>0.68570034000246805</v>
      </c>
      <c r="K1755" s="13">
        <v>0.75806698857974997</v>
      </c>
      <c r="L1755" s="12">
        <v>1362</v>
      </c>
      <c r="M1755" s="13">
        <v>4.72131774472151E-2</v>
      </c>
      <c r="N1755" s="13">
        <v>0.66994589276930605</v>
      </c>
      <c r="P1755" s="2"/>
    </row>
    <row r="1756" spans="1:16" x14ac:dyDescent="0.35">
      <c r="A1756" s="9" t="s">
        <v>185</v>
      </c>
      <c r="B1756" s="9" t="s">
        <v>217</v>
      </c>
      <c r="C1756" s="9" t="s">
        <v>15</v>
      </c>
      <c r="D1756" s="10">
        <v>0</v>
      </c>
      <c r="E1756" s="11">
        <v>0</v>
      </c>
      <c r="F1756" s="12">
        <v>1424</v>
      </c>
      <c r="G1756" s="13">
        <v>0</v>
      </c>
      <c r="H1756" s="13">
        <v>5.0627510932555901E-2</v>
      </c>
      <c r="I1756" s="12">
        <v>1151</v>
      </c>
      <c r="J1756" s="13">
        <v>0</v>
      </c>
      <c r="K1756" s="13">
        <v>4.4109757032268E-2</v>
      </c>
      <c r="L1756" s="12">
        <v>273</v>
      </c>
      <c r="M1756" s="13">
        <v>0</v>
      </c>
      <c r="N1756" s="13">
        <v>0.134284308903099</v>
      </c>
      <c r="P1756" s="2"/>
    </row>
    <row r="1757" spans="1:16" x14ac:dyDescent="0.35">
      <c r="A1757" s="9" t="s">
        <v>185</v>
      </c>
      <c r="B1757" s="9" t="s">
        <v>217</v>
      </c>
      <c r="C1757" s="9" t="s">
        <v>16</v>
      </c>
      <c r="D1757" s="10">
        <v>36015.912175261001</v>
      </c>
      <c r="E1757" s="11">
        <v>1</v>
      </c>
      <c r="F1757" s="12" t="s">
        <v>419</v>
      </c>
      <c r="G1757" s="13" t="s">
        <v>419</v>
      </c>
      <c r="H1757" s="13" t="s">
        <v>419</v>
      </c>
      <c r="I1757" s="12" t="s">
        <v>419</v>
      </c>
      <c r="J1757" s="13" t="s">
        <v>419</v>
      </c>
      <c r="K1757" s="13" t="s">
        <v>419</v>
      </c>
      <c r="L1757" s="12" t="s">
        <v>419</v>
      </c>
      <c r="M1757" s="13" t="s">
        <v>419</v>
      </c>
      <c r="N1757" s="13" t="s">
        <v>419</v>
      </c>
      <c r="P1757" s="2"/>
    </row>
    <row r="1758" spans="1:16" x14ac:dyDescent="0.35">
      <c r="A1758" s="9" t="s">
        <v>185</v>
      </c>
      <c r="B1758" s="9" t="s">
        <v>218</v>
      </c>
      <c r="C1758" s="9" t="s">
        <v>9</v>
      </c>
      <c r="D1758" s="10">
        <v>64.071002527422493</v>
      </c>
      <c r="E1758" s="11">
        <v>6.9877847759524097E-4</v>
      </c>
      <c r="F1758" s="12">
        <v>47</v>
      </c>
      <c r="G1758" s="13">
        <v>0.733561176600661</v>
      </c>
      <c r="H1758" s="13">
        <v>6.3474056667477E-4</v>
      </c>
      <c r="I1758" s="12">
        <v>43</v>
      </c>
      <c r="J1758" s="13">
        <v>0.67113043816656304</v>
      </c>
      <c r="K1758" s="13">
        <v>6.3429313193297102E-4</v>
      </c>
      <c r="L1758" s="12" t="s">
        <v>419</v>
      </c>
      <c r="M1758" s="13" t="s">
        <v>419</v>
      </c>
      <c r="N1758" s="13" t="s">
        <v>419</v>
      </c>
      <c r="P1758" s="2"/>
    </row>
    <row r="1759" spans="1:16" x14ac:dyDescent="0.35">
      <c r="A1759" s="9" t="s">
        <v>185</v>
      </c>
      <c r="B1759" s="9" t="s">
        <v>218</v>
      </c>
      <c r="C1759" s="9" t="s">
        <v>10</v>
      </c>
      <c r="D1759" s="10">
        <v>14889.2685623996</v>
      </c>
      <c r="E1759" s="11">
        <v>0.16238703950491801</v>
      </c>
      <c r="F1759" s="12">
        <v>10077</v>
      </c>
      <c r="G1759" s="13">
        <v>0.67679617422227201</v>
      </c>
      <c r="H1759" s="13">
        <v>0.13609107851875901</v>
      </c>
      <c r="I1759" s="12">
        <v>9380</v>
      </c>
      <c r="J1759" s="13">
        <v>0.62998393512006701</v>
      </c>
      <c r="K1759" s="13">
        <v>0.138364408779797</v>
      </c>
      <c r="L1759" s="12">
        <v>697</v>
      </c>
      <c r="M1759" s="13">
        <v>4.6812239102205402E-2</v>
      </c>
      <c r="N1759" s="13">
        <v>0.111448672849376</v>
      </c>
      <c r="P1759" s="2"/>
    </row>
    <row r="1760" spans="1:16" x14ac:dyDescent="0.35">
      <c r="A1760" s="9" t="s">
        <v>185</v>
      </c>
      <c r="B1760" s="9" t="s">
        <v>218</v>
      </c>
      <c r="C1760" s="9" t="s">
        <v>11</v>
      </c>
      <c r="D1760" s="10">
        <v>2459.0615845337502</v>
      </c>
      <c r="E1760" s="11">
        <v>2.6819298006426299E-2</v>
      </c>
      <c r="F1760" s="12">
        <v>1911</v>
      </c>
      <c r="G1760" s="13">
        <v>0.77712571820861298</v>
      </c>
      <c r="H1760" s="13">
        <v>2.5808281338627299E-2</v>
      </c>
      <c r="I1760" s="12">
        <v>1728</v>
      </c>
      <c r="J1760" s="13">
        <v>0.70270708585268604</v>
      </c>
      <c r="K1760" s="13">
        <v>2.5489733301864499E-2</v>
      </c>
      <c r="L1760" s="12">
        <v>183</v>
      </c>
      <c r="M1760" s="13">
        <v>7.44186323559268E-2</v>
      </c>
      <c r="N1760" s="13">
        <v>2.9261272785417299E-2</v>
      </c>
      <c r="P1760" s="2"/>
    </row>
    <row r="1761" spans="1:16" x14ac:dyDescent="0.35">
      <c r="A1761" s="9" t="s">
        <v>185</v>
      </c>
      <c r="B1761" s="9" t="s">
        <v>218</v>
      </c>
      <c r="C1761" s="9" t="s">
        <v>12</v>
      </c>
      <c r="D1761" s="10">
        <v>5496.8499372799997</v>
      </c>
      <c r="E1761" s="11">
        <v>5.9950371918997603E-2</v>
      </c>
      <c r="F1761" s="12">
        <v>3144</v>
      </c>
      <c r="G1761" s="13">
        <v>0.57196394951173501</v>
      </c>
      <c r="H1761" s="13">
        <v>4.2460092375010097E-2</v>
      </c>
      <c r="I1761" s="12">
        <v>2784</v>
      </c>
      <c r="J1761" s="13">
        <v>0.50647189422413197</v>
      </c>
      <c r="K1761" s="13">
        <v>4.1066792541892799E-2</v>
      </c>
      <c r="L1761" s="12">
        <v>360</v>
      </c>
      <c r="M1761" s="13">
        <v>6.5492055287603199E-2</v>
      </c>
      <c r="N1761" s="13">
        <v>5.7563159577870199E-2</v>
      </c>
      <c r="P1761" s="2"/>
    </row>
    <row r="1762" spans="1:16" x14ac:dyDescent="0.35">
      <c r="A1762" s="9" t="s">
        <v>185</v>
      </c>
      <c r="B1762" s="9" t="s">
        <v>218</v>
      </c>
      <c r="C1762" s="9" t="s">
        <v>13</v>
      </c>
      <c r="D1762" s="10">
        <v>2666.4517233389502</v>
      </c>
      <c r="E1762" s="11">
        <v>2.9081159999307299E-2</v>
      </c>
      <c r="F1762" s="12">
        <v>3285</v>
      </c>
      <c r="G1762" s="13" t="s">
        <v>422</v>
      </c>
      <c r="H1762" s="13">
        <v>4.4364314075034397E-2</v>
      </c>
      <c r="I1762" s="12">
        <v>3082</v>
      </c>
      <c r="J1762" s="13" t="s">
        <v>422</v>
      </c>
      <c r="K1762" s="13">
        <v>4.5462591456218997E-2</v>
      </c>
      <c r="L1762" s="12">
        <v>203</v>
      </c>
      <c r="M1762" s="13">
        <v>7.6131136454929693E-2</v>
      </c>
      <c r="N1762" s="13">
        <v>3.2459226095298999E-2</v>
      </c>
      <c r="P1762" s="2"/>
    </row>
    <row r="1763" spans="1:16" x14ac:dyDescent="0.35">
      <c r="A1763" s="9" t="s">
        <v>185</v>
      </c>
      <c r="B1763" s="9" t="s">
        <v>218</v>
      </c>
      <c r="C1763" s="9" t="s">
        <v>14</v>
      </c>
      <c r="D1763" s="10">
        <v>19.755302561228302</v>
      </c>
      <c r="E1763" s="11">
        <v>2.15457534666483E-4</v>
      </c>
      <c r="F1763" s="12">
        <v>47</v>
      </c>
      <c r="G1763" s="13" t="s">
        <v>422</v>
      </c>
      <c r="H1763" s="13">
        <v>6.3474056667477E-4</v>
      </c>
      <c r="I1763" s="12">
        <v>46</v>
      </c>
      <c r="J1763" s="13" t="s">
        <v>422</v>
      </c>
      <c r="K1763" s="13">
        <v>6.7854614113759698E-4</v>
      </c>
      <c r="L1763" s="12" t="s">
        <v>419</v>
      </c>
      <c r="M1763" s="13" t="s">
        <v>419</v>
      </c>
      <c r="N1763" s="13" t="s">
        <v>419</v>
      </c>
      <c r="P1763" s="2"/>
    </row>
    <row r="1764" spans="1:16" x14ac:dyDescent="0.35">
      <c r="A1764" s="9" t="s">
        <v>185</v>
      </c>
      <c r="B1764" s="9" t="s">
        <v>218</v>
      </c>
      <c r="C1764" s="9" t="s">
        <v>17</v>
      </c>
      <c r="D1764" s="10">
        <v>66231.790807273006</v>
      </c>
      <c r="E1764" s="11">
        <v>0.72234471325626903</v>
      </c>
      <c r="F1764" s="12">
        <v>50169</v>
      </c>
      <c r="G1764" s="13">
        <v>0.75747612118757401</v>
      </c>
      <c r="H1764" s="13">
        <v>0.67753828701077701</v>
      </c>
      <c r="I1764" s="12">
        <v>46522</v>
      </c>
      <c r="J1764" s="13">
        <v>0.70241192987478995</v>
      </c>
      <c r="K1764" s="13">
        <v>0.68624616473920197</v>
      </c>
      <c r="L1764" s="12">
        <v>3647</v>
      </c>
      <c r="M1764" s="13">
        <v>5.5064191312784498E-2</v>
      </c>
      <c r="N1764" s="13">
        <v>0.58314678605692405</v>
      </c>
      <c r="P1764" s="2"/>
    </row>
    <row r="1765" spans="1:16" x14ac:dyDescent="0.35">
      <c r="A1765" s="9" t="s">
        <v>185</v>
      </c>
      <c r="B1765" s="9" t="s">
        <v>218</v>
      </c>
      <c r="C1765" s="9" t="s">
        <v>15</v>
      </c>
      <c r="D1765" s="10">
        <v>0</v>
      </c>
      <c r="E1765" s="11">
        <v>0</v>
      </c>
      <c r="F1765" s="12">
        <v>5366</v>
      </c>
      <c r="G1765" s="13">
        <v>0</v>
      </c>
      <c r="H1765" s="13">
        <v>7.2468465548442898E-2</v>
      </c>
      <c r="I1765" s="12">
        <v>4207</v>
      </c>
      <c r="J1765" s="13">
        <v>0</v>
      </c>
      <c r="K1765" s="13">
        <v>6.2057469907953702E-2</v>
      </c>
      <c r="L1765" s="12">
        <v>1159</v>
      </c>
      <c r="M1765" s="13">
        <v>0</v>
      </c>
      <c r="N1765" s="13">
        <v>0.18532139430764299</v>
      </c>
      <c r="P1765" s="2"/>
    </row>
    <row r="1766" spans="1:16" x14ac:dyDescent="0.35">
      <c r="A1766" s="9" t="s">
        <v>185</v>
      </c>
      <c r="B1766" s="9" t="s">
        <v>218</v>
      </c>
      <c r="C1766" s="9" t="s">
        <v>16</v>
      </c>
      <c r="D1766" s="10">
        <v>91690.005605087994</v>
      </c>
      <c r="E1766" s="11">
        <v>1</v>
      </c>
      <c r="F1766" s="12">
        <v>74046</v>
      </c>
      <c r="G1766" s="13">
        <v>0.80756893307345501</v>
      </c>
      <c r="H1766" s="13">
        <v>1</v>
      </c>
      <c r="I1766" s="12">
        <v>67792</v>
      </c>
      <c r="J1766" s="13">
        <v>0.73936084475752395</v>
      </c>
      <c r="K1766" s="13">
        <v>1</v>
      </c>
      <c r="L1766" s="12" t="s">
        <v>419</v>
      </c>
      <c r="M1766" s="13" t="s">
        <v>419</v>
      </c>
      <c r="N1766" s="13" t="s">
        <v>419</v>
      </c>
      <c r="P1766" s="2"/>
    </row>
    <row r="1767" spans="1:16" x14ac:dyDescent="0.35">
      <c r="A1767" s="9" t="s">
        <v>185</v>
      </c>
      <c r="B1767" s="9" t="s">
        <v>219</v>
      </c>
      <c r="C1767" s="9" t="s">
        <v>9</v>
      </c>
      <c r="D1767" s="10">
        <v>23.048329693469999</v>
      </c>
      <c r="E1767" s="11">
        <v>1.3838108937726499E-3</v>
      </c>
      <c r="F1767" s="12" t="s">
        <v>419</v>
      </c>
      <c r="G1767" s="13" t="s">
        <v>419</v>
      </c>
      <c r="H1767" s="13" t="s">
        <v>419</v>
      </c>
      <c r="I1767" s="12" t="s">
        <v>419</v>
      </c>
      <c r="J1767" s="13" t="s">
        <v>419</v>
      </c>
      <c r="K1767" s="13" t="s">
        <v>419</v>
      </c>
      <c r="L1767" s="12" t="s">
        <v>419</v>
      </c>
      <c r="M1767" s="13" t="s">
        <v>419</v>
      </c>
      <c r="N1767" s="13" t="s">
        <v>419</v>
      </c>
      <c r="P1767" s="2"/>
    </row>
    <row r="1768" spans="1:16" x14ac:dyDescent="0.35">
      <c r="A1768" s="9" t="s">
        <v>185</v>
      </c>
      <c r="B1768" s="9" t="s">
        <v>219</v>
      </c>
      <c r="C1768" s="9" t="s">
        <v>10</v>
      </c>
      <c r="D1768" s="10">
        <v>458.07433663872501</v>
      </c>
      <c r="E1768" s="11">
        <v>2.7502568109217002E-2</v>
      </c>
      <c r="F1768" s="12">
        <v>404</v>
      </c>
      <c r="G1768" s="13">
        <v>0.881952922672958</v>
      </c>
      <c r="H1768" s="13">
        <v>3.7207588874562499E-2</v>
      </c>
      <c r="I1768" s="12">
        <v>382</v>
      </c>
      <c r="J1768" s="13">
        <v>0.83392578331947997</v>
      </c>
      <c r="K1768" s="13">
        <v>3.7326558530388902E-2</v>
      </c>
      <c r="L1768" s="12" t="s">
        <v>419</v>
      </c>
      <c r="M1768" s="13" t="s">
        <v>419</v>
      </c>
      <c r="N1768" s="13" t="s">
        <v>419</v>
      </c>
      <c r="P1768" s="2"/>
    </row>
    <row r="1769" spans="1:16" x14ac:dyDescent="0.35">
      <c r="A1769" s="9" t="s">
        <v>185</v>
      </c>
      <c r="B1769" s="9" t="s">
        <v>219</v>
      </c>
      <c r="C1769" s="9" t="s">
        <v>11</v>
      </c>
      <c r="D1769" s="10">
        <v>73.068204778188601</v>
      </c>
      <c r="E1769" s="11">
        <v>4.3869807098913197E-3</v>
      </c>
      <c r="F1769" s="12">
        <v>91</v>
      </c>
      <c r="G1769" s="13" t="s">
        <v>422</v>
      </c>
      <c r="H1769" s="13">
        <v>8.3809172960029495E-3</v>
      </c>
      <c r="I1769" s="12">
        <v>85</v>
      </c>
      <c r="J1769" s="13" t="s">
        <v>422</v>
      </c>
      <c r="K1769" s="13">
        <v>8.3056478405315604E-3</v>
      </c>
      <c r="L1769" s="12" t="s">
        <v>419</v>
      </c>
      <c r="M1769" s="13" t="s">
        <v>419</v>
      </c>
      <c r="N1769" s="13" t="s">
        <v>419</v>
      </c>
      <c r="P1769" s="2"/>
    </row>
    <row r="1770" spans="1:16" x14ac:dyDescent="0.35">
      <c r="A1770" s="9" t="s">
        <v>185</v>
      </c>
      <c r="B1770" s="9" t="s">
        <v>219</v>
      </c>
      <c r="C1770" s="9" t="s">
        <v>12</v>
      </c>
      <c r="D1770" s="10">
        <v>277.05328859000002</v>
      </c>
      <c r="E1770" s="11">
        <v>1.6634149372438099E-2</v>
      </c>
      <c r="F1770" s="12">
        <v>237</v>
      </c>
      <c r="G1770" s="13">
        <v>0.85543110210370699</v>
      </c>
      <c r="H1770" s="13">
        <v>2.1827224166513198E-2</v>
      </c>
      <c r="I1770" s="12">
        <v>216</v>
      </c>
      <c r="J1770" s="13">
        <v>0.77963340951223903</v>
      </c>
      <c r="K1770" s="13">
        <v>2.1106116865350799E-2</v>
      </c>
      <c r="L1770" s="12" t="s">
        <v>419</v>
      </c>
      <c r="M1770" s="13" t="s">
        <v>419</v>
      </c>
      <c r="N1770" s="13" t="s">
        <v>419</v>
      </c>
      <c r="P1770" s="2"/>
    </row>
    <row r="1771" spans="1:16" x14ac:dyDescent="0.35">
      <c r="A1771" s="9" t="s">
        <v>185</v>
      </c>
      <c r="B1771" s="9" t="s">
        <v>219</v>
      </c>
      <c r="C1771" s="9" t="s">
        <v>13</v>
      </c>
      <c r="D1771" s="10">
        <v>160.014840597036</v>
      </c>
      <c r="E1771" s="11">
        <v>9.6072159036412804E-3</v>
      </c>
      <c r="F1771" s="12">
        <v>161</v>
      </c>
      <c r="G1771" s="13" t="s">
        <v>422</v>
      </c>
      <c r="H1771" s="13">
        <v>1.4827776754466801E-2</v>
      </c>
      <c r="I1771" s="12">
        <v>156</v>
      </c>
      <c r="J1771" s="13" t="s">
        <v>422</v>
      </c>
      <c r="K1771" s="13">
        <v>1.5243306624975601E-2</v>
      </c>
      <c r="L1771" s="12" t="s">
        <v>419</v>
      </c>
      <c r="M1771" s="13" t="s">
        <v>419</v>
      </c>
      <c r="N1771" s="13" t="s">
        <v>419</v>
      </c>
      <c r="P1771" s="2"/>
    </row>
    <row r="1772" spans="1:16" x14ac:dyDescent="0.35">
      <c r="A1772" s="9" t="s">
        <v>185</v>
      </c>
      <c r="B1772" s="9" t="s">
        <v>219</v>
      </c>
      <c r="C1772" s="9" t="s">
        <v>14</v>
      </c>
      <c r="D1772" s="10">
        <v>0</v>
      </c>
      <c r="E1772" s="11">
        <v>0</v>
      </c>
      <c r="F1772" s="12" t="s">
        <v>419</v>
      </c>
      <c r="G1772" s="13" t="s">
        <v>419</v>
      </c>
      <c r="H1772" s="13" t="s">
        <v>419</v>
      </c>
      <c r="I1772" s="12" t="s">
        <v>419</v>
      </c>
      <c r="J1772" s="13" t="s">
        <v>419</v>
      </c>
      <c r="K1772" s="13" t="s">
        <v>419</v>
      </c>
      <c r="L1772" s="12" t="s">
        <v>419</v>
      </c>
      <c r="M1772" s="13" t="s">
        <v>419</v>
      </c>
      <c r="N1772" s="13" t="s">
        <v>419</v>
      </c>
      <c r="P1772" s="2"/>
    </row>
    <row r="1773" spans="1:16" x14ac:dyDescent="0.35">
      <c r="A1773" s="9" t="s">
        <v>185</v>
      </c>
      <c r="B1773" s="9" t="s">
        <v>219</v>
      </c>
      <c r="C1773" s="9" t="s">
        <v>17</v>
      </c>
      <c r="D1773" s="10">
        <v>15556.1802421132</v>
      </c>
      <c r="E1773" s="11">
        <v>0.93398575822290697</v>
      </c>
      <c r="F1773" s="12">
        <v>9316</v>
      </c>
      <c r="G1773" s="13">
        <v>0.59886166494651505</v>
      </c>
      <c r="H1773" s="13">
        <v>0.85798489592926896</v>
      </c>
      <c r="I1773" s="12">
        <v>8835</v>
      </c>
      <c r="J1773" s="13">
        <v>0.56794147808098605</v>
      </c>
      <c r="K1773" s="13">
        <v>0.86329880789525104</v>
      </c>
      <c r="L1773" s="12">
        <v>481</v>
      </c>
      <c r="M1773" s="13">
        <v>3.0920186865529602E-2</v>
      </c>
      <c r="N1773" s="13">
        <v>0.77083333333333304</v>
      </c>
      <c r="P1773" s="2"/>
    </row>
    <row r="1774" spans="1:16" x14ac:dyDescent="0.35">
      <c r="A1774" s="9" t="s">
        <v>185</v>
      </c>
      <c r="B1774" s="9" t="s">
        <v>219</v>
      </c>
      <c r="C1774" s="9" t="s">
        <v>15</v>
      </c>
      <c r="D1774" s="10">
        <v>0</v>
      </c>
      <c r="E1774" s="11">
        <v>0</v>
      </c>
      <c r="F1774" s="12">
        <v>636</v>
      </c>
      <c r="G1774" s="13">
        <v>0</v>
      </c>
      <c r="H1774" s="13">
        <v>5.85743230797569E-2</v>
      </c>
      <c r="I1774" s="12">
        <v>549</v>
      </c>
      <c r="J1774" s="13">
        <v>0</v>
      </c>
      <c r="K1774" s="13">
        <v>5.36447136994333E-2</v>
      </c>
      <c r="L1774" s="12">
        <v>87</v>
      </c>
      <c r="M1774" s="13">
        <v>0</v>
      </c>
      <c r="N1774" s="13">
        <v>0.13942307692307701</v>
      </c>
      <c r="P1774" s="2"/>
    </row>
    <row r="1775" spans="1:16" x14ac:dyDescent="0.35">
      <c r="A1775" s="9" t="s">
        <v>185</v>
      </c>
      <c r="B1775" s="9" t="s">
        <v>219</v>
      </c>
      <c r="C1775" s="9" t="s">
        <v>16</v>
      </c>
      <c r="D1775" s="10">
        <v>16655.693199981899</v>
      </c>
      <c r="E1775" s="11">
        <v>1</v>
      </c>
      <c r="F1775" s="12" t="s">
        <v>419</v>
      </c>
      <c r="G1775" s="13" t="s">
        <v>419</v>
      </c>
      <c r="H1775" s="13" t="s">
        <v>419</v>
      </c>
      <c r="I1775" s="12" t="s">
        <v>419</v>
      </c>
      <c r="J1775" s="13" t="s">
        <v>419</v>
      </c>
      <c r="K1775" s="13" t="s">
        <v>419</v>
      </c>
      <c r="L1775" s="12" t="s">
        <v>419</v>
      </c>
      <c r="M1775" s="13" t="s">
        <v>419</v>
      </c>
      <c r="N1775" s="13" t="s">
        <v>419</v>
      </c>
      <c r="P1775" s="2"/>
    </row>
    <row r="1776" spans="1:16" x14ac:dyDescent="0.35">
      <c r="A1776" s="9" t="s">
        <v>185</v>
      </c>
      <c r="B1776" s="9" t="s">
        <v>220</v>
      </c>
      <c r="C1776" s="9" t="s">
        <v>9</v>
      </c>
      <c r="D1776" s="10">
        <v>14.428887982941401</v>
      </c>
      <c r="E1776" s="11">
        <v>1.1738307637781599E-3</v>
      </c>
      <c r="F1776" s="12" t="s">
        <v>419</v>
      </c>
      <c r="G1776" s="13" t="s">
        <v>419</v>
      </c>
      <c r="H1776" s="13" t="s">
        <v>419</v>
      </c>
      <c r="I1776" s="12" t="s">
        <v>419</v>
      </c>
      <c r="J1776" s="13" t="s">
        <v>419</v>
      </c>
      <c r="K1776" s="13" t="s">
        <v>419</v>
      </c>
      <c r="L1776" s="12" t="s">
        <v>419</v>
      </c>
      <c r="M1776" s="13" t="s">
        <v>419</v>
      </c>
      <c r="N1776" s="13" t="s">
        <v>419</v>
      </c>
      <c r="P1776" s="2"/>
    </row>
    <row r="1777" spans="1:16" x14ac:dyDescent="0.35">
      <c r="A1777" s="9" t="s">
        <v>185</v>
      </c>
      <c r="B1777" s="9" t="s">
        <v>220</v>
      </c>
      <c r="C1777" s="9" t="s">
        <v>10</v>
      </c>
      <c r="D1777" s="10">
        <v>135.592481360953</v>
      </c>
      <c r="E1777" s="11">
        <v>1.1030831076287601E-2</v>
      </c>
      <c r="F1777" s="12">
        <v>138</v>
      </c>
      <c r="G1777" s="13" t="s">
        <v>422</v>
      </c>
      <c r="H1777" s="13">
        <v>1.9450317124735699E-2</v>
      </c>
      <c r="I1777" s="12">
        <v>122</v>
      </c>
      <c r="J1777" s="13">
        <v>0.89975490363090804</v>
      </c>
      <c r="K1777" s="13">
        <v>1.8566428245320302E-2</v>
      </c>
      <c r="L1777" s="12" t="s">
        <v>419</v>
      </c>
      <c r="M1777" s="13" t="s">
        <v>419</v>
      </c>
      <c r="N1777" s="13" t="s">
        <v>419</v>
      </c>
      <c r="P1777" s="2"/>
    </row>
    <row r="1778" spans="1:16" x14ac:dyDescent="0.35">
      <c r="A1778" s="9" t="s">
        <v>185</v>
      </c>
      <c r="B1778" s="9" t="s">
        <v>220</v>
      </c>
      <c r="C1778" s="9" t="s">
        <v>11</v>
      </c>
      <c r="D1778" s="10">
        <v>36.522224396226001</v>
      </c>
      <c r="E1778" s="11">
        <v>2.9711860407110801E-3</v>
      </c>
      <c r="F1778" s="12">
        <v>70</v>
      </c>
      <c r="G1778" s="13" t="s">
        <v>422</v>
      </c>
      <c r="H1778" s="13">
        <v>9.8661028893586994E-3</v>
      </c>
      <c r="I1778" s="12">
        <v>61</v>
      </c>
      <c r="J1778" s="13" t="s">
        <v>422</v>
      </c>
      <c r="K1778" s="13">
        <v>9.2832141226601699E-3</v>
      </c>
      <c r="L1778" s="12" t="s">
        <v>419</v>
      </c>
      <c r="M1778" s="13" t="s">
        <v>419</v>
      </c>
      <c r="N1778" s="13" t="s">
        <v>419</v>
      </c>
      <c r="P1778" s="2"/>
    </row>
    <row r="1779" spans="1:16" x14ac:dyDescent="0.35">
      <c r="A1779" s="9" t="s">
        <v>185</v>
      </c>
      <c r="B1779" s="9" t="s">
        <v>220</v>
      </c>
      <c r="C1779" s="9" t="s">
        <v>12</v>
      </c>
      <c r="D1779" s="10">
        <v>202.55335735</v>
      </c>
      <c r="E1779" s="11">
        <v>1.64782873389188E-2</v>
      </c>
      <c r="F1779" s="12">
        <v>152</v>
      </c>
      <c r="G1779" s="13">
        <v>0.75041955358633305</v>
      </c>
      <c r="H1779" s="13">
        <v>2.1423537702607499E-2</v>
      </c>
      <c r="I1779" s="12">
        <v>137</v>
      </c>
      <c r="J1779" s="13">
        <v>0.67636499237715597</v>
      </c>
      <c r="K1779" s="13">
        <v>2.08491858164663E-2</v>
      </c>
      <c r="L1779" s="12" t="s">
        <v>419</v>
      </c>
      <c r="M1779" s="13" t="s">
        <v>419</v>
      </c>
      <c r="N1779" s="13" t="s">
        <v>419</v>
      </c>
      <c r="P1779" s="2"/>
    </row>
    <row r="1780" spans="1:16" x14ac:dyDescent="0.35">
      <c r="A1780" s="9" t="s">
        <v>185</v>
      </c>
      <c r="B1780" s="9" t="s">
        <v>220</v>
      </c>
      <c r="C1780" s="9" t="s">
        <v>13</v>
      </c>
      <c r="D1780" s="10">
        <v>107.653570619259</v>
      </c>
      <c r="E1780" s="11">
        <v>8.7579218282690108E-3</v>
      </c>
      <c r="F1780" s="12">
        <v>81</v>
      </c>
      <c r="G1780" s="13">
        <v>0.75241350132709195</v>
      </c>
      <c r="H1780" s="13">
        <v>1.14164904862579E-2</v>
      </c>
      <c r="I1780" s="12">
        <v>76</v>
      </c>
      <c r="J1780" s="13">
        <v>0.70596822346739496</v>
      </c>
      <c r="K1780" s="13">
        <v>1.1565971693806101E-2</v>
      </c>
      <c r="L1780" s="12" t="s">
        <v>419</v>
      </c>
      <c r="M1780" s="13" t="s">
        <v>419</v>
      </c>
      <c r="N1780" s="13" t="s">
        <v>419</v>
      </c>
      <c r="P1780" s="2"/>
    </row>
    <row r="1781" spans="1:16" x14ac:dyDescent="0.35">
      <c r="A1781" s="9" t="s">
        <v>185</v>
      </c>
      <c r="B1781" s="9" t="s">
        <v>220</v>
      </c>
      <c r="C1781" s="9" t="s">
        <v>14</v>
      </c>
      <c r="D1781" s="10">
        <v>0</v>
      </c>
      <c r="E1781" s="11">
        <v>0</v>
      </c>
      <c r="F1781" s="12" t="s">
        <v>419</v>
      </c>
      <c r="G1781" s="13" t="s">
        <v>419</v>
      </c>
      <c r="H1781" s="13" t="s">
        <v>419</v>
      </c>
      <c r="I1781" s="12" t="s">
        <v>419</v>
      </c>
      <c r="J1781" s="13" t="s">
        <v>419</v>
      </c>
      <c r="K1781" s="13" t="s">
        <v>419</v>
      </c>
      <c r="L1781" s="12" t="s">
        <v>419</v>
      </c>
      <c r="M1781" s="13" t="s">
        <v>419</v>
      </c>
      <c r="N1781" s="13" t="s">
        <v>419</v>
      </c>
      <c r="P1781" s="2"/>
    </row>
    <row r="1782" spans="1:16" x14ac:dyDescent="0.35">
      <c r="A1782" s="9" t="s">
        <v>185</v>
      </c>
      <c r="B1782" s="9" t="s">
        <v>220</v>
      </c>
      <c r="C1782" s="9" t="s">
        <v>17</v>
      </c>
      <c r="D1782" s="10">
        <v>11761.7702314954</v>
      </c>
      <c r="E1782" s="11">
        <v>0.95685320660483697</v>
      </c>
      <c r="F1782" s="12">
        <v>6121</v>
      </c>
      <c r="G1782" s="13">
        <v>0.52041485928787501</v>
      </c>
      <c r="H1782" s="13">
        <v>0.86272022551092298</v>
      </c>
      <c r="I1782" s="12">
        <v>5725</v>
      </c>
      <c r="J1782" s="13">
        <v>0.48674645800083099</v>
      </c>
      <c r="K1782" s="13">
        <v>0.87125247298736896</v>
      </c>
      <c r="L1782" s="12">
        <v>396</v>
      </c>
      <c r="M1782" s="13">
        <v>3.3668401287044403E-2</v>
      </c>
      <c r="N1782" s="13">
        <v>0.75572519083969503</v>
      </c>
      <c r="P1782" s="2"/>
    </row>
    <row r="1783" spans="1:16" x14ac:dyDescent="0.35">
      <c r="A1783" s="9" t="s">
        <v>185</v>
      </c>
      <c r="B1783" s="9" t="s">
        <v>220</v>
      </c>
      <c r="C1783" s="9" t="s">
        <v>15</v>
      </c>
      <c r="D1783" s="10">
        <v>0</v>
      </c>
      <c r="E1783" s="11">
        <v>0</v>
      </c>
      <c r="F1783" s="12">
        <v>528</v>
      </c>
      <c r="G1783" s="13">
        <v>0</v>
      </c>
      <c r="H1783" s="13">
        <v>7.4418604651162804E-2</v>
      </c>
      <c r="I1783" s="12">
        <v>445</v>
      </c>
      <c r="J1783" s="13">
        <v>0</v>
      </c>
      <c r="K1783" s="13">
        <v>6.7721807943996307E-2</v>
      </c>
      <c r="L1783" s="12">
        <v>83</v>
      </c>
      <c r="M1783" s="13">
        <v>0</v>
      </c>
      <c r="N1783" s="13">
        <v>0.15839694656488501</v>
      </c>
      <c r="P1783" s="2"/>
    </row>
    <row r="1784" spans="1:16" x14ac:dyDescent="0.35">
      <c r="A1784" s="9" t="s">
        <v>185</v>
      </c>
      <c r="B1784" s="9" t="s">
        <v>220</v>
      </c>
      <c r="C1784" s="9" t="s">
        <v>16</v>
      </c>
      <c r="D1784" s="10">
        <v>12292.1365056916</v>
      </c>
      <c r="E1784" s="11">
        <v>1</v>
      </c>
      <c r="F1784" s="12" t="s">
        <v>419</v>
      </c>
      <c r="G1784" s="13" t="s">
        <v>419</v>
      </c>
      <c r="H1784" s="13" t="s">
        <v>419</v>
      </c>
      <c r="I1784" s="12" t="s">
        <v>419</v>
      </c>
      <c r="J1784" s="13" t="s">
        <v>419</v>
      </c>
      <c r="K1784" s="13" t="s">
        <v>419</v>
      </c>
      <c r="L1784" s="12" t="s">
        <v>419</v>
      </c>
      <c r="M1784" s="13" t="s">
        <v>419</v>
      </c>
      <c r="N1784" s="13" t="s">
        <v>419</v>
      </c>
      <c r="P1784" s="2"/>
    </row>
    <row r="1785" spans="1:16" x14ac:dyDescent="0.35">
      <c r="A1785" s="9" t="s">
        <v>185</v>
      </c>
      <c r="B1785" s="9" t="s">
        <v>221</v>
      </c>
      <c r="C1785" s="9" t="s">
        <v>9</v>
      </c>
      <c r="D1785" s="10">
        <v>13.773513457382499</v>
      </c>
      <c r="E1785" s="11">
        <v>4.9759691075619799E-4</v>
      </c>
      <c r="F1785" s="12" t="s">
        <v>419</v>
      </c>
      <c r="G1785" s="13" t="s">
        <v>419</v>
      </c>
      <c r="H1785" s="13" t="s">
        <v>419</v>
      </c>
      <c r="I1785" s="12" t="s">
        <v>419</v>
      </c>
      <c r="J1785" s="13" t="s">
        <v>419</v>
      </c>
      <c r="K1785" s="13" t="s">
        <v>419</v>
      </c>
      <c r="L1785" s="12" t="s">
        <v>419</v>
      </c>
      <c r="M1785" s="13" t="s">
        <v>419</v>
      </c>
      <c r="N1785" s="13" t="s">
        <v>419</v>
      </c>
      <c r="P1785" s="2"/>
    </row>
    <row r="1786" spans="1:16" x14ac:dyDescent="0.35">
      <c r="A1786" s="9" t="s">
        <v>185</v>
      </c>
      <c r="B1786" s="9" t="s">
        <v>221</v>
      </c>
      <c r="C1786" s="9" t="s">
        <v>10</v>
      </c>
      <c r="D1786" s="10">
        <v>1633.2712827620701</v>
      </c>
      <c r="E1786" s="11">
        <v>5.9005332752886802E-2</v>
      </c>
      <c r="F1786" s="12">
        <v>872</v>
      </c>
      <c r="G1786" s="13">
        <v>0.53389783387689105</v>
      </c>
      <c r="H1786" s="13">
        <v>4.5822385706778802E-2</v>
      </c>
      <c r="I1786" s="12">
        <v>823</v>
      </c>
      <c r="J1786" s="13">
        <v>0.503896694129221</v>
      </c>
      <c r="K1786" s="13">
        <v>4.5928902282493397E-2</v>
      </c>
      <c r="L1786" s="12">
        <v>49</v>
      </c>
      <c r="M1786" s="13">
        <v>3.0001139747669301E-2</v>
      </c>
      <c r="N1786" s="13">
        <v>4.4104410441044101E-2</v>
      </c>
      <c r="P1786" s="2"/>
    </row>
    <row r="1787" spans="1:16" x14ac:dyDescent="0.35">
      <c r="A1787" s="9" t="s">
        <v>185</v>
      </c>
      <c r="B1787" s="9" t="s">
        <v>221</v>
      </c>
      <c r="C1787" s="9" t="s">
        <v>11</v>
      </c>
      <c r="D1787" s="10">
        <v>184.255085556361</v>
      </c>
      <c r="E1787" s="11">
        <v>6.6565993961999496E-3</v>
      </c>
      <c r="F1787" s="12">
        <v>171</v>
      </c>
      <c r="G1787" s="13">
        <v>0.92806122275356995</v>
      </c>
      <c r="H1787" s="13">
        <v>8.9858118759852893E-3</v>
      </c>
      <c r="I1787" s="12">
        <v>162</v>
      </c>
      <c r="J1787" s="13">
        <v>0.87921589524022403</v>
      </c>
      <c r="K1787" s="13">
        <v>9.0406830738322397E-3</v>
      </c>
      <c r="L1787" s="12" t="s">
        <v>419</v>
      </c>
      <c r="M1787" s="13" t="s">
        <v>419</v>
      </c>
      <c r="N1787" s="13" t="s">
        <v>419</v>
      </c>
      <c r="P1787" s="2"/>
    </row>
    <row r="1788" spans="1:16" x14ac:dyDescent="0.35">
      <c r="A1788" s="9" t="s">
        <v>185</v>
      </c>
      <c r="B1788" s="9" t="s">
        <v>221</v>
      </c>
      <c r="C1788" s="9" t="s">
        <v>12</v>
      </c>
      <c r="D1788" s="10">
        <v>424.84920842000002</v>
      </c>
      <c r="E1788" s="11">
        <v>1.5348564061096401E-2</v>
      </c>
      <c r="F1788" s="12">
        <v>335</v>
      </c>
      <c r="G1788" s="13">
        <v>0.78851506219313405</v>
      </c>
      <c r="H1788" s="13">
        <v>1.7603783499737301E-2</v>
      </c>
      <c r="I1788" s="12">
        <v>303</v>
      </c>
      <c r="J1788" s="13">
        <v>0.71319422043140202</v>
      </c>
      <c r="K1788" s="13">
        <v>1.6909425749204801E-2</v>
      </c>
      <c r="L1788" s="12">
        <v>32</v>
      </c>
      <c r="M1788" s="13">
        <v>7.5320841761732205E-2</v>
      </c>
      <c r="N1788" s="13">
        <v>2.8802880288028802E-2</v>
      </c>
      <c r="P1788" s="2"/>
    </row>
    <row r="1789" spans="1:16" x14ac:dyDescent="0.35">
      <c r="A1789" s="9" t="s">
        <v>185</v>
      </c>
      <c r="B1789" s="9" t="s">
        <v>221</v>
      </c>
      <c r="C1789" s="9" t="s">
        <v>13</v>
      </c>
      <c r="D1789" s="10">
        <v>242.047588184745</v>
      </c>
      <c r="E1789" s="11">
        <v>8.7444741321366596E-3</v>
      </c>
      <c r="F1789" s="12">
        <v>341</v>
      </c>
      <c r="G1789" s="13" t="s">
        <v>422</v>
      </c>
      <c r="H1789" s="13">
        <v>1.79190751445087E-2</v>
      </c>
      <c r="I1789" s="12">
        <v>326</v>
      </c>
      <c r="J1789" s="13" t="s">
        <v>422</v>
      </c>
      <c r="K1789" s="13">
        <v>1.8192979518946401E-2</v>
      </c>
      <c r="L1789" s="12" t="s">
        <v>419</v>
      </c>
      <c r="M1789" s="13" t="s">
        <v>419</v>
      </c>
      <c r="N1789" s="13" t="s">
        <v>419</v>
      </c>
      <c r="P1789" s="2"/>
    </row>
    <row r="1790" spans="1:16" x14ac:dyDescent="0.35">
      <c r="A1790" s="9" t="s">
        <v>185</v>
      </c>
      <c r="B1790" s="9" t="s">
        <v>221</v>
      </c>
      <c r="C1790" s="9" t="s">
        <v>14</v>
      </c>
      <c r="D1790" s="10">
        <v>10.611682434978601</v>
      </c>
      <c r="E1790" s="11">
        <v>3.8336916821618501E-4</v>
      </c>
      <c r="F1790" s="12" t="s">
        <v>419</v>
      </c>
      <c r="G1790" s="13" t="s">
        <v>419</v>
      </c>
      <c r="H1790" s="13" t="s">
        <v>419</v>
      </c>
      <c r="I1790" s="12" t="s">
        <v>419</v>
      </c>
      <c r="J1790" s="13" t="s">
        <v>419</v>
      </c>
      <c r="K1790" s="13" t="s">
        <v>419</v>
      </c>
      <c r="L1790" s="12" t="s">
        <v>419</v>
      </c>
      <c r="M1790" s="13" t="s">
        <v>419</v>
      </c>
      <c r="N1790" s="13" t="s">
        <v>419</v>
      </c>
      <c r="P1790" s="2"/>
    </row>
    <row r="1791" spans="1:16" x14ac:dyDescent="0.35">
      <c r="A1791" s="9" t="s">
        <v>185</v>
      </c>
      <c r="B1791" s="9" t="s">
        <v>221</v>
      </c>
      <c r="C1791" s="9" t="s">
        <v>17</v>
      </c>
      <c r="D1791" s="10">
        <v>25064.943743161399</v>
      </c>
      <c r="E1791" s="11">
        <v>0.90552338831091606</v>
      </c>
      <c r="F1791" s="12">
        <v>16119</v>
      </c>
      <c r="G1791" s="13">
        <v>0.64308941464900904</v>
      </c>
      <c r="H1791" s="13">
        <v>0.847031003678403</v>
      </c>
      <c r="I1791" s="12">
        <v>15285</v>
      </c>
      <c r="J1791" s="13">
        <v>0.60981585103977298</v>
      </c>
      <c r="K1791" s="13">
        <v>0.853005190021765</v>
      </c>
      <c r="L1791" s="12">
        <v>834</v>
      </c>
      <c r="M1791" s="13">
        <v>3.3273563609235897E-2</v>
      </c>
      <c r="N1791" s="13">
        <v>0.75067506750675095</v>
      </c>
      <c r="P1791" s="2"/>
    </row>
    <row r="1792" spans="1:16" x14ac:dyDescent="0.35">
      <c r="A1792" s="9" t="s">
        <v>185</v>
      </c>
      <c r="B1792" s="9" t="s">
        <v>221</v>
      </c>
      <c r="C1792" s="9" t="s">
        <v>15</v>
      </c>
      <c r="D1792" s="10">
        <v>0</v>
      </c>
      <c r="E1792" s="11">
        <v>0</v>
      </c>
      <c r="F1792" s="12">
        <v>1177</v>
      </c>
      <c r="G1792" s="13">
        <v>0</v>
      </c>
      <c r="H1792" s="13">
        <v>6.1849710982658998E-2</v>
      </c>
      <c r="I1792" s="12">
        <v>1006</v>
      </c>
      <c r="J1792" s="13">
        <v>0</v>
      </c>
      <c r="K1792" s="13">
        <v>5.6141525754785399E-2</v>
      </c>
      <c r="L1792" s="12">
        <v>171</v>
      </c>
      <c r="M1792" s="13">
        <v>0</v>
      </c>
      <c r="N1792" s="13">
        <v>0.15391539153915401</v>
      </c>
      <c r="P1792" s="2"/>
    </row>
    <row r="1793" spans="1:16" x14ac:dyDescent="0.35">
      <c r="A1793" s="9" t="s">
        <v>185</v>
      </c>
      <c r="B1793" s="9" t="s">
        <v>221</v>
      </c>
      <c r="C1793" s="9" t="s">
        <v>16</v>
      </c>
      <c r="D1793" s="10">
        <v>27680.062234411598</v>
      </c>
      <c r="E1793" s="11">
        <v>1</v>
      </c>
      <c r="F1793" s="12" t="s">
        <v>419</v>
      </c>
      <c r="G1793" s="13" t="s">
        <v>419</v>
      </c>
      <c r="H1793" s="13" t="s">
        <v>419</v>
      </c>
      <c r="I1793" s="12" t="s">
        <v>419</v>
      </c>
      <c r="J1793" s="13" t="s">
        <v>419</v>
      </c>
      <c r="K1793" s="13" t="s">
        <v>419</v>
      </c>
      <c r="L1793" s="12" t="s">
        <v>419</v>
      </c>
      <c r="M1793" s="13" t="s">
        <v>419</v>
      </c>
      <c r="N1793" s="13" t="s">
        <v>419</v>
      </c>
      <c r="P1793" s="2"/>
    </row>
    <row r="1794" spans="1:16" x14ac:dyDescent="0.35">
      <c r="A1794" s="9" t="s">
        <v>185</v>
      </c>
      <c r="B1794" s="9" t="s">
        <v>222</v>
      </c>
      <c r="C1794" s="9" t="s">
        <v>9</v>
      </c>
      <c r="D1794" s="10">
        <v>0.938784030625055</v>
      </c>
      <c r="E1794" s="11">
        <v>2.4877992005509702E-4</v>
      </c>
      <c r="F1794" s="12" t="s">
        <v>419</v>
      </c>
      <c r="G1794" s="13" t="s">
        <v>419</v>
      </c>
      <c r="H1794" s="13" t="s">
        <v>419</v>
      </c>
      <c r="I1794" s="12" t="s">
        <v>419</v>
      </c>
      <c r="J1794" s="13" t="s">
        <v>419</v>
      </c>
      <c r="K1794" s="13" t="s">
        <v>419</v>
      </c>
      <c r="L1794" s="12" t="s">
        <v>419</v>
      </c>
      <c r="M1794" s="13" t="s">
        <v>419</v>
      </c>
      <c r="N1794" s="13" t="s">
        <v>419</v>
      </c>
      <c r="P1794" s="2"/>
    </row>
    <row r="1795" spans="1:16" x14ac:dyDescent="0.35">
      <c r="A1795" s="9" t="s">
        <v>185</v>
      </c>
      <c r="B1795" s="9" t="s">
        <v>222</v>
      </c>
      <c r="C1795" s="9" t="s">
        <v>10</v>
      </c>
      <c r="D1795" s="10">
        <v>105.707625811166</v>
      </c>
      <c r="E1795" s="11">
        <v>2.8012763149588799E-2</v>
      </c>
      <c r="F1795" s="12">
        <v>228</v>
      </c>
      <c r="G1795" s="13" t="s">
        <v>422</v>
      </c>
      <c r="H1795" s="13">
        <v>6.7816775728732903E-2</v>
      </c>
      <c r="I1795" s="12">
        <v>213</v>
      </c>
      <c r="J1795" s="13" t="s">
        <v>422</v>
      </c>
      <c r="K1795" s="13">
        <v>6.8269230769230804E-2</v>
      </c>
      <c r="L1795" s="12" t="s">
        <v>419</v>
      </c>
      <c r="M1795" s="13" t="s">
        <v>419</v>
      </c>
      <c r="N1795" s="13" t="s">
        <v>419</v>
      </c>
      <c r="P1795" s="2"/>
    </row>
    <row r="1796" spans="1:16" x14ac:dyDescent="0.35">
      <c r="A1796" s="9" t="s">
        <v>185</v>
      </c>
      <c r="B1796" s="9" t="s">
        <v>222</v>
      </c>
      <c r="C1796" s="9" t="s">
        <v>11</v>
      </c>
      <c r="D1796" s="10">
        <v>13.6704055580286</v>
      </c>
      <c r="E1796" s="11">
        <v>3.6226888090360098E-3</v>
      </c>
      <c r="F1796" s="12">
        <v>39</v>
      </c>
      <c r="G1796" s="13" t="s">
        <v>422</v>
      </c>
      <c r="H1796" s="13">
        <v>1.1600237953598999E-2</v>
      </c>
      <c r="I1796" s="12">
        <v>35</v>
      </c>
      <c r="J1796" s="13" t="s">
        <v>422</v>
      </c>
      <c r="K1796" s="13">
        <v>1.1217948717948701E-2</v>
      </c>
      <c r="L1796" s="12" t="s">
        <v>419</v>
      </c>
      <c r="M1796" s="13" t="s">
        <v>419</v>
      </c>
      <c r="N1796" s="13" t="s">
        <v>419</v>
      </c>
      <c r="P1796" s="2"/>
    </row>
    <row r="1797" spans="1:16" x14ac:dyDescent="0.35">
      <c r="A1797" s="9" t="s">
        <v>185</v>
      </c>
      <c r="B1797" s="9" t="s">
        <v>222</v>
      </c>
      <c r="C1797" s="9" t="s">
        <v>12</v>
      </c>
      <c r="D1797" s="10">
        <v>50.566545519999998</v>
      </c>
      <c r="E1797" s="11">
        <v>1.34002504745976E-2</v>
      </c>
      <c r="F1797" s="12">
        <v>81</v>
      </c>
      <c r="G1797" s="13" t="s">
        <v>422</v>
      </c>
      <c r="H1797" s="13">
        <v>2.4092801903628801E-2</v>
      </c>
      <c r="I1797" s="12">
        <v>73</v>
      </c>
      <c r="J1797" s="13" t="s">
        <v>422</v>
      </c>
      <c r="K1797" s="13">
        <v>2.3397435897435901E-2</v>
      </c>
      <c r="L1797" s="12" t="s">
        <v>419</v>
      </c>
      <c r="M1797" s="13" t="s">
        <v>419</v>
      </c>
      <c r="N1797" s="13" t="s">
        <v>419</v>
      </c>
      <c r="P1797" s="2"/>
    </row>
    <row r="1798" spans="1:16" x14ac:dyDescent="0.35">
      <c r="A1798" s="9" t="s">
        <v>185</v>
      </c>
      <c r="B1798" s="9" t="s">
        <v>222</v>
      </c>
      <c r="C1798" s="9" t="s">
        <v>13</v>
      </c>
      <c r="D1798" s="10">
        <v>55.313728983749698</v>
      </c>
      <c r="E1798" s="11">
        <v>1.4658264974282E-2</v>
      </c>
      <c r="F1798" s="12">
        <v>124</v>
      </c>
      <c r="G1798" s="13" t="s">
        <v>422</v>
      </c>
      <c r="H1798" s="13">
        <v>3.6882807852468801E-2</v>
      </c>
      <c r="I1798" s="12">
        <v>117</v>
      </c>
      <c r="J1798" s="13" t="s">
        <v>422</v>
      </c>
      <c r="K1798" s="13">
        <v>3.7499999999999999E-2</v>
      </c>
      <c r="L1798" s="12" t="s">
        <v>419</v>
      </c>
      <c r="M1798" s="13" t="s">
        <v>419</v>
      </c>
      <c r="N1798" s="13" t="s">
        <v>419</v>
      </c>
      <c r="P1798" s="2"/>
    </row>
    <row r="1799" spans="1:16" x14ac:dyDescent="0.35">
      <c r="A1799" s="9" t="s">
        <v>185</v>
      </c>
      <c r="B1799" s="9" t="s">
        <v>222</v>
      </c>
      <c r="C1799" s="9" t="s">
        <v>14</v>
      </c>
      <c r="D1799" s="10">
        <v>0</v>
      </c>
      <c r="E1799" s="11">
        <v>0</v>
      </c>
      <c r="F1799" s="12" t="s">
        <v>419</v>
      </c>
      <c r="G1799" s="13" t="s">
        <v>419</v>
      </c>
      <c r="H1799" s="13" t="s">
        <v>419</v>
      </c>
      <c r="I1799" s="12" t="s">
        <v>419</v>
      </c>
      <c r="J1799" s="13" t="s">
        <v>419</v>
      </c>
      <c r="K1799" s="13" t="s">
        <v>419</v>
      </c>
      <c r="L1799" s="12" t="s">
        <v>419</v>
      </c>
      <c r="M1799" s="13" t="s">
        <v>419</v>
      </c>
      <c r="N1799" s="13" t="s">
        <v>419</v>
      </c>
      <c r="P1799" s="2"/>
    </row>
    <row r="1800" spans="1:16" x14ac:dyDescent="0.35">
      <c r="A1800" s="9" t="s">
        <v>185</v>
      </c>
      <c r="B1800" s="9" t="s">
        <v>222</v>
      </c>
      <c r="C1800" s="9" t="s">
        <v>17</v>
      </c>
      <c r="D1800" s="10">
        <v>3515.93723456215</v>
      </c>
      <c r="E1800" s="11">
        <v>0.93173142661015196</v>
      </c>
      <c r="F1800" s="12">
        <v>2774</v>
      </c>
      <c r="G1800" s="13">
        <v>0.78897881700822103</v>
      </c>
      <c r="H1800" s="13">
        <v>0.82510410469958395</v>
      </c>
      <c r="I1800" s="12">
        <v>2591</v>
      </c>
      <c r="J1800" s="13">
        <v>0.73693010629715205</v>
      </c>
      <c r="K1800" s="13">
        <v>0.830448717948718</v>
      </c>
      <c r="L1800" s="12">
        <v>183</v>
      </c>
      <c r="M1800" s="13">
        <v>5.2048710711068598E-2</v>
      </c>
      <c r="N1800" s="13">
        <v>0.75619834710743805</v>
      </c>
      <c r="P1800" s="2"/>
    </row>
    <row r="1801" spans="1:16" x14ac:dyDescent="0.35">
      <c r="A1801" s="9" t="s">
        <v>185</v>
      </c>
      <c r="B1801" s="9" t="s">
        <v>222</v>
      </c>
      <c r="C1801" s="9" t="s">
        <v>15</v>
      </c>
      <c r="D1801" s="10">
        <v>0</v>
      </c>
      <c r="E1801" s="11">
        <v>0</v>
      </c>
      <c r="F1801" s="12">
        <v>114</v>
      </c>
      <c r="G1801" s="13">
        <v>0</v>
      </c>
      <c r="H1801" s="13">
        <v>3.39083878643665E-2</v>
      </c>
      <c r="I1801" s="12">
        <v>89</v>
      </c>
      <c r="J1801" s="13">
        <v>0</v>
      </c>
      <c r="K1801" s="13">
        <v>2.8525641025641001E-2</v>
      </c>
      <c r="L1801" s="12" t="s">
        <v>419</v>
      </c>
      <c r="M1801" s="13" t="s">
        <v>419</v>
      </c>
      <c r="N1801" s="13" t="s">
        <v>419</v>
      </c>
      <c r="P1801" s="2"/>
    </row>
    <row r="1802" spans="1:16" x14ac:dyDescent="0.35">
      <c r="A1802" s="9" t="s">
        <v>185</v>
      </c>
      <c r="B1802" s="9" t="s">
        <v>222</v>
      </c>
      <c r="C1802" s="9" t="s">
        <v>16</v>
      </c>
      <c r="D1802" s="10">
        <v>3773.5522642548599</v>
      </c>
      <c r="E1802" s="11">
        <v>1</v>
      </c>
      <c r="F1802" s="12" t="s">
        <v>419</v>
      </c>
      <c r="G1802" s="13" t="s">
        <v>419</v>
      </c>
      <c r="H1802" s="13" t="s">
        <v>419</v>
      </c>
      <c r="I1802" s="12" t="s">
        <v>419</v>
      </c>
      <c r="J1802" s="13" t="s">
        <v>419</v>
      </c>
      <c r="K1802" s="13" t="s">
        <v>419</v>
      </c>
      <c r="L1802" s="12" t="s">
        <v>419</v>
      </c>
      <c r="M1802" s="13" t="s">
        <v>419</v>
      </c>
      <c r="N1802" s="13" t="s">
        <v>419</v>
      </c>
      <c r="P1802" s="2"/>
    </row>
    <row r="1803" spans="1:16" x14ac:dyDescent="0.35">
      <c r="A1803" s="9" t="s">
        <v>185</v>
      </c>
      <c r="B1803" s="9" t="s">
        <v>223</v>
      </c>
      <c r="C1803" s="9" t="s">
        <v>9</v>
      </c>
      <c r="D1803" s="10">
        <v>11.327854385473501</v>
      </c>
      <c r="E1803" s="11">
        <v>1.32867324455447E-3</v>
      </c>
      <c r="F1803" s="12" t="s">
        <v>419</v>
      </c>
      <c r="G1803" s="13" t="s">
        <v>419</v>
      </c>
      <c r="H1803" s="13" t="s">
        <v>419</v>
      </c>
      <c r="I1803" s="12" t="s">
        <v>419</v>
      </c>
      <c r="J1803" s="13" t="s">
        <v>419</v>
      </c>
      <c r="K1803" s="13" t="s">
        <v>419</v>
      </c>
      <c r="L1803" s="12" t="s">
        <v>419</v>
      </c>
      <c r="M1803" s="13" t="s">
        <v>419</v>
      </c>
      <c r="N1803" s="13" t="s">
        <v>419</v>
      </c>
      <c r="P1803" s="2"/>
    </row>
    <row r="1804" spans="1:16" x14ac:dyDescent="0.35">
      <c r="A1804" s="9" t="s">
        <v>185</v>
      </c>
      <c r="B1804" s="9" t="s">
        <v>223</v>
      </c>
      <c r="C1804" s="9" t="s">
        <v>10</v>
      </c>
      <c r="D1804" s="10">
        <v>206.426262451555</v>
      </c>
      <c r="E1804" s="11">
        <v>2.4212268498479201E-2</v>
      </c>
      <c r="F1804" s="12">
        <v>121</v>
      </c>
      <c r="G1804" s="13">
        <v>0.58616572602237005</v>
      </c>
      <c r="H1804" s="13">
        <v>2.7027027027027001E-2</v>
      </c>
      <c r="I1804" s="12">
        <v>113</v>
      </c>
      <c r="J1804" s="13">
        <v>0.54741096727708904</v>
      </c>
      <c r="K1804" s="13">
        <v>2.7334300919206599E-2</v>
      </c>
      <c r="L1804" s="12" t="s">
        <v>419</v>
      </c>
      <c r="M1804" s="13" t="s">
        <v>419</v>
      </c>
      <c r="N1804" s="13" t="s">
        <v>419</v>
      </c>
      <c r="P1804" s="2"/>
    </row>
    <row r="1805" spans="1:16" x14ac:dyDescent="0.35">
      <c r="A1805" s="9" t="s">
        <v>185</v>
      </c>
      <c r="B1805" s="9" t="s">
        <v>223</v>
      </c>
      <c r="C1805" s="9" t="s">
        <v>11</v>
      </c>
      <c r="D1805" s="10">
        <v>521.93904109906305</v>
      </c>
      <c r="E1805" s="11">
        <v>6.1219575711182E-2</v>
      </c>
      <c r="F1805" s="12">
        <v>138</v>
      </c>
      <c r="G1805" s="13">
        <v>0.264398692440039</v>
      </c>
      <c r="H1805" s="13">
        <v>3.0824212642394499E-2</v>
      </c>
      <c r="I1805" s="12">
        <v>131</v>
      </c>
      <c r="J1805" s="13">
        <v>0.25098716456264603</v>
      </c>
      <c r="K1805" s="13">
        <v>3.1688437348814699E-2</v>
      </c>
      <c r="L1805" s="12" t="s">
        <v>419</v>
      </c>
      <c r="M1805" s="13" t="s">
        <v>419</v>
      </c>
      <c r="N1805" s="13" t="s">
        <v>419</v>
      </c>
      <c r="P1805" s="2"/>
    </row>
    <row r="1806" spans="1:16" x14ac:dyDescent="0.35">
      <c r="A1806" s="9" t="s">
        <v>185</v>
      </c>
      <c r="B1806" s="9" t="s">
        <v>223</v>
      </c>
      <c r="C1806" s="9" t="s">
        <v>12</v>
      </c>
      <c r="D1806" s="10">
        <v>664.04681251</v>
      </c>
      <c r="E1806" s="11">
        <v>7.7887762579747694E-2</v>
      </c>
      <c r="F1806" s="12">
        <v>165</v>
      </c>
      <c r="G1806" s="13">
        <v>0.24847645812246899</v>
      </c>
      <c r="H1806" s="13">
        <v>3.6855036855036903E-2</v>
      </c>
      <c r="I1806" s="12">
        <v>147</v>
      </c>
      <c r="J1806" s="13">
        <v>0.22136993541819999</v>
      </c>
      <c r="K1806" s="13">
        <v>3.5558780841799698E-2</v>
      </c>
      <c r="L1806" s="12" t="s">
        <v>419</v>
      </c>
      <c r="M1806" s="13" t="s">
        <v>419</v>
      </c>
      <c r="N1806" s="13" t="s">
        <v>419</v>
      </c>
      <c r="P1806" s="2"/>
    </row>
    <row r="1807" spans="1:16" x14ac:dyDescent="0.35">
      <c r="A1807" s="9" t="s">
        <v>185</v>
      </c>
      <c r="B1807" s="9" t="s">
        <v>223</v>
      </c>
      <c r="C1807" s="9" t="s">
        <v>13</v>
      </c>
      <c r="D1807" s="10">
        <v>90.931907136022502</v>
      </c>
      <c r="E1807" s="11">
        <v>1.0665637814243E-2</v>
      </c>
      <c r="F1807" s="12">
        <v>77</v>
      </c>
      <c r="G1807" s="13">
        <v>0.84678747455299497</v>
      </c>
      <c r="H1807" s="13">
        <v>1.7199017199017199E-2</v>
      </c>
      <c r="I1807" s="12">
        <v>76</v>
      </c>
      <c r="J1807" s="13">
        <v>0.83579023462373603</v>
      </c>
      <c r="K1807" s="13">
        <v>1.8384131591678801E-2</v>
      </c>
      <c r="L1807" s="12" t="s">
        <v>419</v>
      </c>
      <c r="M1807" s="13" t="s">
        <v>419</v>
      </c>
      <c r="N1807" s="13" t="s">
        <v>419</v>
      </c>
      <c r="P1807" s="2"/>
    </row>
    <row r="1808" spans="1:16" x14ac:dyDescent="0.35">
      <c r="A1808" s="9" t="s">
        <v>185</v>
      </c>
      <c r="B1808" s="9" t="s">
        <v>223</v>
      </c>
      <c r="C1808" s="9" t="s">
        <v>14</v>
      </c>
      <c r="D1808" s="10">
        <v>4.8605164464306396</v>
      </c>
      <c r="E1808" s="11">
        <v>5.7010250461649102E-4</v>
      </c>
      <c r="F1808" s="12" t="s">
        <v>419</v>
      </c>
      <c r="G1808" s="13" t="s">
        <v>419</v>
      </c>
      <c r="H1808" s="13" t="s">
        <v>419</v>
      </c>
      <c r="I1808" s="12" t="s">
        <v>419</v>
      </c>
      <c r="J1808" s="13" t="s">
        <v>419</v>
      </c>
      <c r="K1808" s="13" t="s">
        <v>419</v>
      </c>
      <c r="L1808" s="12" t="s">
        <v>419</v>
      </c>
      <c r="M1808" s="13" t="s">
        <v>419</v>
      </c>
      <c r="N1808" s="13" t="s">
        <v>419</v>
      </c>
      <c r="P1808" s="2"/>
    </row>
    <row r="1809" spans="1:16" x14ac:dyDescent="0.35">
      <c r="A1809" s="9" t="s">
        <v>185</v>
      </c>
      <c r="B1809" s="9" t="s">
        <v>223</v>
      </c>
      <c r="C1809" s="9" t="s">
        <v>17</v>
      </c>
      <c r="D1809" s="10">
        <v>6946.5732537624499</v>
      </c>
      <c r="E1809" s="11">
        <v>0.81478148549011697</v>
      </c>
      <c r="F1809" s="12">
        <v>3251</v>
      </c>
      <c r="G1809" s="13">
        <v>0.46800053511840101</v>
      </c>
      <c r="H1809" s="13">
        <v>0.72615590797409002</v>
      </c>
      <c r="I1809" s="12">
        <v>3021</v>
      </c>
      <c r="J1809" s="13">
        <v>0.434890684894706</v>
      </c>
      <c r="K1809" s="13">
        <v>0.73076923076923095</v>
      </c>
      <c r="L1809" s="12">
        <v>230</v>
      </c>
      <c r="M1809" s="13">
        <v>3.3109850223694899E-2</v>
      </c>
      <c r="N1809" s="13">
        <v>0.67055393586005796</v>
      </c>
      <c r="P1809" s="2"/>
    </row>
    <row r="1810" spans="1:16" x14ac:dyDescent="0.35">
      <c r="A1810" s="9" t="s">
        <v>185</v>
      </c>
      <c r="B1810" s="9" t="s">
        <v>223</v>
      </c>
      <c r="C1810" s="9" t="s">
        <v>15</v>
      </c>
      <c r="D1810" s="10">
        <v>0</v>
      </c>
      <c r="E1810" s="11">
        <v>0</v>
      </c>
      <c r="F1810" s="12">
        <v>713</v>
      </c>
      <c r="G1810" s="13">
        <v>0</v>
      </c>
      <c r="H1810" s="13">
        <v>0.159258431985705</v>
      </c>
      <c r="I1810" s="12">
        <v>636</v>
      </c>
      <c r="J1810" s="13">
        <v>0</v>
      </c>
      <c r="K1810" s="13">
        <v>0.15384615384615399</v>
      </c>
      <c r="L1810" s="12">
        <v>77</v>
      </c>
      <c r="M1810" s="13">
        <v>0</v>
      </c>
      <c r="N1810" s="13">
        <v>0.22448979591836701</v>
      </c>
      <c r="P1810" s="2"/>
    </row>
    <row r="1811" spans="1:16" x14ac:dyDescent="0.35">
      <c r="A1811" s="9" t="s">
        <v>185</v>
      </c>
      <c r="B1811" s="9" t="s">
        <v>223</v>
      </c>
      <c r="C1811" s="9" t="s">
        <v>16</v>
      </c>
      <c r="D1811" s="10">
        <v>8525.6886385726593</v>
      </c>
      <c r="E1811" s="11">
        <v>1</v>
      </c>
      <c r="F1811" s="12" t="s">
        <v>419</v>
      </c>
      <c r="G1811" s="13" t="s">
        <v>419</v>
      </c>
      <c r="H1811" s="13" t="s">
        <v>419</v>
      </c>
      <c r="I1811" s="12" t="s">
        <v>419</v>
      </c>
      <c r="J1811" s="13" t="s">
        <v>419</v>
      </c>
      <c r="K1811" s="13" t="s">
        <v>419</v>
      </c>
      <c r="L1811" s="12" t="s">
        <v>419</v>
      </c>
      <c r="M1811" s="13" t="s">
        <v>419</v>
      </c>
      <c r="N1811" s="13" t="s">
        <v>419</v>
      </c>
      <c r="P1811" s="2"/>
    </row>
    <row r="1812" spans="1:16" x14ac:dyDescent="0.35">
      <c r="A1812" s="9" t="s">
        <v>185</v>
      </c>
      <c r="B1812" s="9" t="s">
        <v>224</v>
      </c>
      <c r="C1812" s="9" t="s">
        <v>9</v>
      </c>
      <c r="D1812" s="10">
        <v>89.287737487171995</v>
      </c>
      <c r="E1812" s="11">
        <v>1.18033167307883E-3</v>
      </c>
      <c r="F1812" s="12">
        <v>52</v>
      </c>
      <c r="G1812" s="13">
        <v>0.58238680319871305</v>
      </c>
      <c r="H1812" s="13">
        <v>8.8803880046451299E-4</v>
      </c>
      <c r="I1812" s="12">
        <v>45</v>
      </c>
      <c r="J1812" s="13">
        <v>0.50398857969119404</v>
      </c>
      <c r="K1812" s="13">
        <v>8.2960013273602096E-4</v>
      </c>
      <c r="L1812" s="12" t="s">
        <v>419</v>
      </c>
      <c r="M1812" s="13" t="s">
        <v>419</v>
      </c>
      <c r="N1812" s="13" t="s">
        <v>419</v>
      </c>
      <c r="P1812" s="2"/>
    </row>
    <row r="1813" spans="1:16" x14ac:dyDescent="0.35">
      <c r="A1813" s="9" t="s">
        <v>185</v>
      </c>
      <c r="B1813" s="9" t="s">
        <v>224</v>
      </c>
      <c r="C1813" s="9" t="s">
        <v>10</v>
      </c>
      <c r="D1813" s="10">
        <v>9485.1115716139302</v>
      </c>
      <c r="E1813" s="11">
        <v>0.125387627973785</v>
      </c>
      <c r="F1813" s="12">
        <v>5832</v>
      </c>
      <c r="G1813" s="13">
        <v>0.614858344677084</v>
      </c>
      <c r="H1813" s="13">
        <v>9.9596967005943005E-2</v>
      </c>
      <c r="I1813" s="12">
        <v>5459</v>
      </c>
      <c r="J1813" s="13">
        <v>0.57553355685737395</v>
      </c>
      <c r="K1813" s="13">
        <v>0.100639713880132</v>
      </c>
      <c r="L1813" s="12">
        <v>373</v>
      </c>
      <c r="M1813" s="13">
        <v>3.9324787819710598E-2</v>
      </c>
      <c r="N1813" s="13">
        <v>8.6482726640389501E-2</v>
      </c>
      <c r="P1813" s="2"/>
    </row>
    <row r="1814" spans="1:16" x14ac:dyDescent="0.35">
      <c r="A1814" s="9" t="s">
        <v>185</v>
      </c>
      <c r="B1814" s="9" t="s">
        <v>224</v>
      </c>
      <c r="C1814" s="9" t="s">
        <v>11</v>
      </c>
      <c r="D1814" s="10">
        <v>4855.9313917480604</v>
      </c>
      <c r="E1814" s="11">
        <v>6.4192573194067903E-2</v>
      </c>
      <c r="F1814" s="12">
        <v>2912</v>
      </c>
      <c r="G1814" s="13">
        <v>0.59967898330452396</v>
      </c>
      <c r="H1814" s="13">
        <v>4.9730172826012699E-2</v>
      </c>
      <c r="I1814" s="12">
        <v>2644</v>
      </c>
      <c r="J1814" s="13">
        <v>0.544488747203696</v>
      </c>
      <c r="K1814" s="13">
        <v>4.87436166878676E-2</v>
      </c>
      <c r="L1814" s="12">
        <v>268</v>
      </c>
      <c r="M1814" s="13">
        <v>5.5190236100828502E-2</v>
      </c>
      <c r="N1814" s="13">
        <v>6.2137723162531897E-2</v>
      </c>
      <c r="P1814" s="2"/>
    </row>
    <row r="1815" spans="1:16" x14ac:dyDescent="0.35">
      <c r="A1815" s="9" t="s">
        <v>185</v>
      </c>
      <c r="B1815" s="9" t="s">
        <v>224</v>
      </c>
      <c r="C1815" s="9" t="s">
        <v>12</v>
      </c>
      <c r="D1815" s="10">
        <v>9558.8874331099996</v>
      </c>
      <c r="E1815" s="11">
        <v>0.126362901717786</v>
      </c>
      <c r="F1815" s="12">
        <v>4507</v>
      </c>
      <c r="G1815" s="13">
        <v>0.47149838634867602</v>
      </c>
      <c r="H1815" s="13">
        <v>7.6969055263337693E-2</v>
      </c>
      <c r="I1815" s="12">
        <v>4041</v>
      </c>
      <c r="J1815" s="13">
        <v>0.42274794302973101</v>
      </c>
      <c r="K1815" s="13">
        <v>7.4498091919694698E-2</v>
      </c>
      <c r="L1815" s="12">
        <v>466</v>
      </c>
      <c r="M1815" s="13">
        <v>4.87504433189445E-2</v>
      </c>
      <c r="N1815" s="13">
        <v>0.10804544400649201</v>
      </c>
      <c r="P1815" s="2"/>
    </row>
    <row r="1816" spans="1:16" x14ac:dyDescent="0.35">
      <c r="A1816" s="9" t="s">
        <v>185</v>
      </c>
      <c r="B1816" s="9" t="s">
        <v>224</v>
      </c>
      <c r="C1816" s="9" t="s">
        <v>13</v>
      </c>
      <c r="D1816" s="10">
        <v>1717.2235519538799</v>
      </c>
      <c r="E1816" s="11">
        <v>2.2700691104635799E-2</v>
      </c>
      <c r="F1816" s="12">
        <v>1704</v>
      </c>
      <c r="G1816" s="13" t="s">
        <v>422</v>
      </c>
      <c r="H1816" s="13">
        <v>2.9100348384452499E-2</v>
      </c>
      <c r="I1816" s="12">
        <v>1631</v>
      </c>
      <c r="J1816" s="13">
        <v>0.94978897659785</v>
      </c>
      <c r="K1816" s="13">
        <v>3.00683959220545E-2</v>
      </c>
      <c r="L1816" s="12">
        <v>73</v>
      </c>
      <c r="M1816" s="13">
        <v>4.2510481478628501E-2</v>
      </c>
      <c r="N1816" s="13">
        <v>1.69255738465105E-2</v>
      </c>
      <c r="P1816" s="2"/>
    </row>
    <row r="1817" spans="1:16" x14ac:dyDescent="0.35">
      <c r="A1817" s="9" t="s">
        <v>185</v>
      </c>
      <c r="B1817" s="9" t="s">
        <v>224</v>
      </c>
      <c r="C1817" s="9" t="s">
        <v>14</v>
      </c>
      <c r="D1817" s="10">
        <v>18.912742101851201</v>
      </c>
      <c r="E1817" s="11">
        <v>2.5001539019614799E-4</v>
      </c>
      <c r="F1817" s="12">
        <v>33</v>
      </c>
      <c r="G1817" s="13" t="s">
        <v>422</v>
      </c>
      <c r="H1817" s="13">
        <v>5.6356308491017101E-4</v>
      </c>
      <c r="I1817" s="12">
        <v>30</v>
      </c>
      <c r="J1817" s="13" t="s">
        <v>422</v>
      </c>
      <c r="K1817" s="13">
        <v>5.5306675515734796E-4</v>
      </c>
      <c r="L1817" s="12" t="s">
        <v>419</v>
      </c>
      <c r="M1817" s="13" t="s">
        <v>419</v>
      </c>
      <c r="N1817" s="13" t="s">
        <v>419</v>
      </c>
      <c r="P1817" s="2"/>
    </row>
    <row r="1818" spans="1:16" x14ac:dyDescent="0.35">
      <c r="A1818" s="9" t="s">
        <v>185</v>
      </c>
      <c r="B1818" s="9" t="s">
        <v>224</v>
      </c>
      <c r="C1818" s="9" t="s">
        <v>17</v>
      </c>
      <c r="D1818" s="10">
        <v>50294.559831772604</v>
      </c>
      <c r="E1818" s="11">
        <v>0.66486466813573897</v>
      </c>
      <c r="F1818" s="12">
        <v>37585</v>
      </c>
      <c r="G1818" s="13">
        <v>0.74729752334478905</v>
      </c>
      <c r="H1818" s="13">
        <v>0.64186419837420605</v>
      </c>
      <c r="I1818" s="12">
        <v>35342</v>
      </c>
      <c r="J1818" s="13">
        <v>0.70270025462422603</v>
      </c>
      <c r="K1818" s="13">
        <v>0.65154950869236605</v>
      </c>
      <c r="L1818" s="12">
        <v>2243</v>
      </c>
      <c r="M1818" s="13">
        <v>4.4597268720563098E-2</v>
      </c>
      <c r="N1818" s="13">
        <v>0.52005564572223495</v>
      </c>
      <c r="P1818" s="2"/>
    </row>
    <row r="1819" spans="1:16" x14ac:dyDescent="0.35">
      <c r="A1819" s="9" t="s">
        <v>185</v>
      </c>
      <c r="B1819" s="9" t="s">
        <v>224</v>
      </c>
      <c r="C1819" s="9" t="s">
        <v>15</v>
      </c>
      <c r="D1819" s="10">
        <v>0</v>
      </c>
      <c r="E1819" s="11">
        <v>0</v>
      </c>
      <c r="F1819" s="12">
        <v>5931</v>
      </c>
      <c r="G1819" s="13">
        <v>0</v>
      </c>
      <c r="H1819" s="13">
        <v>0.101287656260674</v>
      </c>
      <c r="I1819" s="12">
        <v>5051</v>
      </c>
      <c r="J1819" s="13">
        <v>0</v>
      </c>
      <c r="K1819" s="13">
        <v>9.3118006009992094E-2</v>
      </c>
      <c r="L1819" s="12">
        <v>880</v>
      </c>
      <c r="M1819" s="13">
        <v>0</v>
      </c>
      <c r="N1819" s="13">
        <v>0.20403431486204501</v>
      </c>
      <c r="P1819" s="2"/>
    </row>
    <row r="1820" spans="1:16" x14ac:dyDescent="0.35">
      <c r="A1820" s="9" t="s">
        <v>185</v>
      </c>
      <c r="B1820" s="9" t="s">
        <v>224</v>
      </c>
      <c r="C1820" s="9" t="s">
        <v>16</v>
      </c>
      <c r="D1820" s="10">
        <v>75646.311561113704</v>
      </c>
      <c r="E1820" s="11">
        <v>1</v>
      </c>
      <c r="F1820" s="12">
        <v>58556</v>
      </c>
      <c r="G1820" s="13">
        <v>0.774076075773943</v>
      </c>
      <c r="H1820" s="13">
        <v>1</v>
      </c>
      <c r="I1820" s="12">
        <v>54243</v>
      </c>
      <c r="J1820" s="13">
        <v>0.71706073806622705</v>
      </c>
      <c r="K1820" s="13">
        <v>1</v>
      </c>
      <c r="L1820" s="12" t="s">
        <v>419</v>
      </c>
      <c r="M1820" s="13" t="s">
        <v>419</v>
      </c>
      <c r="N1820" s="13" t="s">
        <v>419</v>
      </c>
      <c r="P1820" s="2"/>
    </row>
    <row r="1821" spans="1:16" x14ac:dyDescent="0.35">
      <c r="A1821" s="9" t="s">
        <v>185</v>
      </c>
      <c r="B1821" s="9" t="s">
        <v>225</v>
      </c>
      <c r="C1821" s="9" t="s">
        <v>9</v>
      </c>
      <c r="D1821" s="10">
        <v>26.4038937741627</v>
      </c>
      <c r="E1821" s="11">
        <v>1.1859529538988699E-3</v>
      </c>
      <c r="F1821" s="12" t="s">
        <v>419</v>
      </c>
      <c r="G1821" s="13" t="s">
        <v>419</v>
      </c>
      <c r="H1821" s="13" t="s">
        <v>419</v>
      </c>
      <c r="I1821" s="12" t="s">
        <v>419</v>
      </c>
      <c r="J1821" s="13" t="s">
        <v>419</v>
      </c>
      <c r="K1821" s="13" t="s">
        <v>419</v>
      </c>
      <c r="L1821" s="12" t="s">
        <v>419</v>
      </c>
      <c r="M1821" s="13" t="s">
        <v>419</v>
      </c>
      <c r="N1821" s="13" t="s">
        <v>419</v>
      </c>
      <c r="P1821" s="2"/>
    </row>
    <row r="1822" spans="1:16" x14ac:dyDescent="0.35">
      <c r="A1822" s="9" t="s">
        <v>185</v>
      </c>
      <c r="B1822" s="9" t="s">
        <v>225</v>
      </c>
      <c r="C1822" s="9" t="s">
        <v>10</v>
      </c>
      <c r="D1822" s="10">
        <v>920.16403230685205</v>
      </c>
      <c r="E1822" s="11">
        <v>4.1329936467690898E-2</v>
      </c>
      <c r="F1822" s="12">
        <v>945</v>
      </c>
      <c r="G1822" s="13" t="s">
        <v>422</v>
      </c>
      <c r="H1822" s="13">
        <v>5.6975762691426499E-2</v>
      </c>
      <c r="I1822" s="12">
        <v>874</v>
      </c>
      <c r="J1822" s="13">
        <v>0.94983064900817904</v>
      </c>
      <c r="K1822" s="13">
        <v>5.6930693069306898E-2</v>
      </c>
      <c r="L1822" s="12">
        <v>71</v>
      </c>
      <c r="M1822" s="13">
        <v>7.7160155697460694E-2</v>
      </c>
      <c r="N1822" s="13">
        <v>5.7536466774716397E-2</v>
      </c>
      <c r="P1822" s="2"/>
    </row>
    <row r="1823" spans="1:16" x14ac:dyDescent="0.35">
      <c r="A1823" s="9" t="s">
        <v>185</v>
      </c>
      <c r="B1823" s="9" t="s">
        <v>225</v>
      </c>
      <c r="C1823" s="9" t="s">
        <v>11</v>
      </c>
      <c r="D1823" s="10">
        <v>326.65566389960298</v>
      </c>
      <c r="E1823" s="11">
        <v>1.4672012121508199E-2</v>
      </c>
      <c r="F1823" s="12">
        <v>398</v>
      </c>
      <c r="G1823" s="13" t="s">
        <v>422</v>
      </c>
      <c r="H1823" s="13">
        <v>2.3996141324008201E-2</v>
      </c>
      <c r="I1823" s="12">
        <v>354</v>
      </c>
      <c r="J1823" s="13" t="s">
        <v>422</v>
      </c>
      <c r="K1823" s="13">
        <v>2.3058884835852E-2</v>
      </c>
      <c r="L1823" s="12">
        <v>44</v>
      </c>
      <c r="M1823" s="13">
        <v>0.134698414454933</v>
      </c>
      <c r="N1823" s="13">
        <v>3.5656401944894701E-2</v>
      </c>
      <c r="P1823" s="2"/>
    </row>
    <row r="1824" spans="1:16" x14ac:dyDescent="0.35">
      <c r="A1824" s="9" t="s">
        <v>185</v>
      </c>
      <c r="B1824" s="9" t="s">
        <v>225</v>
      </c>
      <c r="C1824" s="9" t="s">
        <v>12</v>
      </c>
      <c r="D1824" s="10">
        <v>778.21458317999998</v>
      </c>
      <c r="E1824" s="11">
        <v>3.4954158336776002E-2</v>
      </c>
      <c r="F1824" s="12">
        <v>624</v>
      </c>
      <c r="G1824" s="13">
        <v>0.80183539795690195</v>
      </c>
      <c r="H1824" s="13">
        <v>3.76220909200531E-2</v>
      </c>
      <c r="I1824" s="12">
        <v>570</v>
      </c>
      <c r="J1824" s="13">
        <v>0.73244579621063199</v>
      </c>
      <c r="K1824" s="13">
        <v>3.7128712871287099E-2</v>
      </c>
      <c r="L1824" s="12">
        <v>54</v>
      </c>
      <c r="M1824" s="13">
        <v>6.9389601746270402E-2</v>
      </c>
      <c r="N1824" s="13">
        <v>4.3760129659643397E-2</v>
      </c>
      <c r="P1824" s="2"/>
    </row>
    <row r="1825" spans="1:16" x14ac:dyDescent="0.35">
      <c r="A1825" s="9" t="s">
        <v>185</v>
      </c>
      <c r="B1825" s="9" t="s">
        <v>225</v>
      </c>
      <c r="C1825" s="9" t="s">
        <v>13</v>
      </c>
      <c r="D1825" s="10">
        <v>198.50034434447801</v>
      </c>
      <c r="E1825" s="11">
        <v>8.9158088476948907E-3</v>
      </c>
      <c r="F1825" s="12">
        <v>354</v>
      </c>
      <c r="G1825" s="13" t="s">
        <v>422</v>
      </c>
      <c r="H1825" s="13">
        <v>2.13433015796455E-2</v>
      </c>
      <c r="I1825" s="12">
        <v>336</v>
      </c>
      <c r="J1825" s="13" t="s">
        <v>422</v>
      </c>
      <c r="K1825" s="13">
        <v>2.18863991662324E-2</v>
      </c>
      <c r="L1825" s="12" t="s">
        <v>419</v>
      </c>
      <c r="M1825" s="13" t="s">
        <v>419</v>
      </c>
      <c r="N1825" s="13" t="s">
        <v>419</v>
      </c>
      <c r="P1825" s="2"/>
    </row>
    <row r="1826" spans="1:16" x14ac:dyDescent="0.35">
      <c r="A1826" s="9" t="s">
        <v>185</v>
      </c>
      <c r="B1826" s="9" t="s">
        <v>225</v>
      </c>
      <c r="C1826" s="9" t="s">
        <v>14</v>
      </c>
      <c r="D1826" s="10">
        <v>6.0554522061776099</v>
      </c>
      <c r="E1826" s="11">
        <v>2.7198569622095402E-4</v>
      </c>
      <c r="F1826" s="12" t="s">
        <v>419</v>
      </c>
      <c r="G1826" s="13" t="s">
        <v>419</v>
      </c>
      <c r="H1826" s="13" t="s">
        <v>419</v>
      </c>
      <c r="I1826" s="12" t="s">
        <v>419</v>
      </c>
      <c r="J1826" s="13" t="s">
        <v>419</v>
      </c>
      <c r="K1826" s="13" t="s">
        <v>419</v>
      </c>
      <c r="L1826" s="12" t="s">
        <v>419</v>
      </c>
      <c r="M1826" s="13" t="s">
        <v>419</v>
      </c>
      <c r="N1826" s="13" t="s">
        <v>419</v>
      </c>
      <c r="P1826" s="2"/>
    </row>
    <row r="1827" spans="1:16" x14ac:dyDescent="0.35">
      <c r="A1827" s="9" t="s">
        <v>185</v>
      </c>
      <c r="B1827" s="9" t="s">
        <v>225</v>
      </c>
      <c r="C1827" s="9" t="s">
        <v>17</v>
      </c>
      <c r="D1827" s="10">
        <v>19935.700437028001</v>
      </c>
      <c r="E1827" s="11">
        <v>0.89542864486417995</v>
      </c>
      <c r="F1827" s="12">
        <v>12848</v>
      </c>
      <c r="G1827" s="13">
        <v>0.64447196327932799</v>
      </c>
      <c r="H1827" s="13">
        <v>0.774629205353913</v>
      </c>
      <c r="I1827" s="12">
        <v>11985</v>
      </c>
      <c r="J1827" s="13">
        <v>0.60118278953165905</v>
      </c>
      <c r="K1827" s="13">
        <v>0.78068004168837901</v>
      </c>
      <c r="L1827" s="12">
        <v>863</v>
      </c>
      <c r="M1827" s="13">
        <v>4.3289173747669697E-2</v>
      </c>
      <c r="N1827" s="13">
        <v>0.69935170178282002</v>
      </c>
      <c r="P1827" s="2"/>
    </row>
    <row r="1828" spans="1:16" x14ac:dyDescent="0.35">
      <c r="A1828" s="9" t="s">
        <v>185</v>
      </c>
      <c r="B1828" s="9" t="s">
        <v>225</v>
      </c>
      <c r="C1828" s="9" t="s">
        <v>15</v>
      </c>
      <c r="D1828" s="10">
        <v>0</v>
      </c>
      <c r="E1828" s="11">
        <v>0</v>
      </c>
      <c r="F1828" s="12">
        <v>1391</v>
      </c>
      <c r="G1828" s="13">
        <v>0</v>
      </c>
      <c r="H1828" s="13">
        <v>8.3865911009284894E-2</v>
      </c>
      <c r="I1828" s="12">
        <v>1209</v>
      </c>
      <c r="J1828" s="13">
        <v>0</v>
      </c>
      <c r="K1828" s="13">
        <v>7.8751954142782701E-2</v>
      </c>
      <c r="L1828" s="12">
        <v>182</v>
      </c>
      <c r="M1828" s="13">
        <v>0</v>
      </c>
      <c r="N1828" s="13">
        <v>0.14748784440842799</v>
      </c>
      <c r="P1828" s="2"/>
    </row>
    <row r="1829" spans="1:16" x14ac:dyDescent="0.35">
      <c r="A1829" s="9" t="s">
        <v>185</v>
      </c>
      <c r="B1829" s="9" t="s">
        <v>225</v>
      </c>
      <c r="C1829" s="9" t="s">
        <v>16</v>
      </c>
      <c r="D1829" s="10">
        <v>22263.862733642902</v>
      </c>
      <c r="E1829" s="11">
        <v>1</v>
      </c>
      <c r="F1829" s="12" t="s">
        <v>419</v>
      </c>
      <c r="G1829" s="13" t="s">
        <v>419</v>
      </c>
      <c r="H1829" s="13" t="s">
        <v>419</v>
      </c>
      <c r="I1829" s="12" t="s">
        <v>419</v>
      </c>
      <c r="J1829" s="13" t="s">
        <v>419</v>
      </c>
      <c r="K1829" s="13" t="s">
        <v>419</v>
      </c>
      <c r="L1829" s="12" t="s">
        <v>419</v>
      </c>
      <c r="M1829" s="13" t="s">
        <v>419</v>
      </c>
      <c r="N1829" s="13" t="s">
        <v>419</v>
      </c>
      <c r="P1829" s="2"/>
    </row>
    <row r="1830" spans="1:16" x14ac:dyDescent="0.35">
      <c r="A1830" s="9" t="s">
        <v>185</v>
      </c>
      <c r="B1830" s="9" t="s">
        <v>226</v>
      </c>
      <c r="C1830" s="9" t="s">
        <v>9</v>
      </c>
      <c r="D1830" s="10">
        <v>12.1920769095531</v>
      </c>
      <c r="E1830" s="11">
        <v>1.6827958489697399E-3</v>
      </c>
      <c r="F1830" s="12" t="s">
        <v>419</v>
      </c>
      <c r="G1830" s="13" t="s">
        <v>419</v>
      </c>
      <c r="H1830" s="13" t="s">
        <v>419</v>
      </c>
      <c r="I1830" s="12" t="s">
        <v>419</v>
      </c>
      <c r="J1830" s="13" t="s">
        <v>419</v>
      </c>
      <c r="K1830" s="13" t="s">
        <v>419</v>
      </c>
      <c r="L1830" s="12" t="s">
        <v>419</v>
      </c>
      <c r="M1830" s="13" t="s">
        <v>419</v>
      </c>
      <c r="N1830" s="13" t="s">
        <v>419</v>
      </c>
      <c r="P1830" s="2"/>
    </row>
    <row r="1831" spans="1:16" x14ac:dyDescent="0.35">
      <c r="A1831" s="9" t="s">
        <v>185</v>
      </c>
      <c r="B1831" s="9" t="s">
        <v>226</v>
      </c>
      <c r="C1831" s="9" t="s">
        <v>10</v>
      </c>
      <c r="D1831" s="10">
        <v>214.415957411486</v>
      </c>
      <c r="E1831" s="11">
        <v>2.95944887619763E-2</v>
      </c>
      <c r="F1831" s="12">
        <v>207</v>
      </c>
      <c r="G1831" s="13" t="s">
        <v>422</v>
      </c>
      <c r="H1831" s="13">
        <v>3.8440111420612801E-2</v>
      </c>
      <c r="I1831" s="12">
        <v>191</v>
      </c>
      <c r="J1831" s="13">
        <v>0.89079190889440896</v>
      </c>
      <c r="K1831" s="13">
        <v>3.7732121691031198E-2</v>
      </c>
      <c r="L1831" s="12" t="s">
        <v>419</v>
      </c>
      <c r="M1831" s="13" t="s">
        <v>419</v>
      </c>
      <c r="N1831" s="13" t="s">
        <v>419</v>
      </c>
      <c r="P1831" s="2"/>
    </row>
    <row r="1832" spans="1:16" x14ac:dyDescent="0.35">
      <c r="A1832" s="9" t="s">
        <v>185</v>
      </c>
      <c r="B1832" s="9" t="s">
        <v>226</v>
      </c>
      <c r="C1832" s="9" t="s">
        <v>11</v>
      </c>
      <c r="D1832" s="10">
        <v>42.084843707848698</v>
      </c>
      <c r="E1832" s="11">
        <v>5.8087068201330598E-3</v>
      </c>
      <c r="F1832" s="12">
        <v>48</v>
      </c>
      <c r="G1832" s="13" t="s">
        <v>422</v>
      </c>
      <c r="H1832" s="13">
        <v>8.91364902506964E-3</v>
      </c>
      <c r="I1832" s="12">
        <v>42</v>
      </c>
      <c r="J1832" s="13" t="s">
        <v>422</v>
      </c>
      <c r="K1832" s="13">
        <v>8.2971157645199498E-3</v>
      </c>
      <c r="L1832" s="12" t="s">
        <v>419</v>
      </c>
      <c r="M1832" s="13" t="s">
        <v>419</v>
      </c>
      <c r="N1832" s="13" t="s">
        <v>419</v>
      </c>
      <c r="P1832" s="2"/>
    </row>
    <row r="1833" spans="1:16" x14ac:dyDescent="0.35">
      <c r="A1833" s="9" t="s">
        <v>185</v>
      </c>
      <c r="B1833" s="9" t="s">
        <v>226</v>
      </c>
      <c r="C1833" s="9" t="s">
        <v>12</v>
      </c>
      <c r="D1833" s="10">
        <v>124.56194134</v>
      </c>
      <c r="E1833" s="11">
        <v>1.7192502916572198E-2</v>
      </c>
      <c r="F1833" s="12">
        <v>179</v>
      </c>
      <c r="G1833" s="13" t="s">
        <v>422</v>
      </c>
      <c r="H1833" s="13">
        <v>3.3240482822655501E-2</v>
      </c>
      <c r="I1833" s="12">
        <v>169</v>
      </c>
      <c r="J1833" s="13" t="s">
        <v>422</v>
      </c>
      <c r="K1833" s="13">
        <v>3.3386013433425503E-2</v>
      </c>
      <c r="L1833" s="12" t="s">
        <v>419</v>
      </c>
      <c r="M1833" s="13" t="s">
        <v>419</v>
      </c>
      <c r="N1833" s="13" t="s">
        <v>419</v>
      </c>
      <c r="P1833" s="2"/>
    </row>
    <row r="1834" spans="1:16" x14ac:dyDescent="0.35">
      <c r="A1834" s="9" t="s">
        <v>185</v>
      </c>
      <c r="B1834" s="9" t="s">
        <v>226</v>
      </c>
      <c r="C1834" s="9" t="s">
        <v>13</v>
      </c>
      <c r="D1834" s="10">
        <v>94.334791611345906</v>
      </c>
      <c r="E1834" s="11">
        <v>1.3020439168376001E-2</v>
      </c>
      <c r="F1834" s="12">
        <v>165</v>
      </c>
      <c r="G1834" s="13" t="s">
        <v>422</v>
      </c>
      <c r="H1834" s="13">
        <v>3.06406685236769E-2</v>
      </c>
      <c r="I1834" s="12">
        <v>161</v>
      </c>
      <c r="J1834" s="13" t="s">
        <v>422</v>
      </c>
      <c r="K1834" s="13">
        <v>3.1805610430659798E-2</v>
      </c>
      <c r="L1834" s="12" t="s">
        <v>419</v>
      </c>
      <c r="M1834" s="13" t="s">
        <v>419</v>
      </c>
      <c r="N1834" s="13" t="s">
        <v>419</v>
      </c>
      <c r="P1834" s="2"/>
    </row>
    <row r="1835" spans="1:16" x14ac:dyDescent="0.35">
      <c r="A1835" s="9" t="s">
        <v>185</v>
      </c>
      <c r="B1835" s="9" t="s">
        <v>226</v>
      </c>
      <c r="C1835" s="9" t="s">
        <v>14</v>
      </c>
      <c r="D1835" s="10">
        <v>0</v>
      </c>
      <c r="E1835" s="11">
        <v>0</v>
      </c>
      <c r="F1835" s="12" t="s">
        <v>419</v>
      </c>
      <c r="G1835" s="13" t="s">
        <v>419</v>
      </c>
      <c r="H1835" s="13" t="s">
        <v>419</v>
      </c>
      <c r="I1835" s="12" t="s">
        <v>419</v>
      </c>
      <c r="J1835" s="13" t="s">
        <v>419</v>
      </c>
      <c r="K1835" s="13" t="s">
        <v>419</v>
      </c>
      <c r="L1835" s="12" t="s">
        <v>419</v>
      </c>
      <c r="M1835" s="13" t="s">
        <v>419</v>
      </c>
      <c r="N1835" s="13" t="s">
        <v>419</v>
      </c>
      <c r="P1835" s="2"/>
    </row>
    <row r="1836" spans="1:16" x14ac:dyDescent="0.35">
      <c r="A1836" s="9" t="s">
        <v>185</v>
      </c>
      <c r="B1836" s="9" t="s">
        <v>226</v>
      </c>
      <c r="C1836" s="9" t="s">
        <v>17</v>
      </c>
      <c r="D1836" s="10">
        <v>6709.2040082518297</v>
      </c>
      <c r="E1836" s="11">
        <v>0.92602931713224701</v>
      </c>
      <c r="F1836" s="12">
        <v>4607</v>
      </c>
      <c r="G1836" s="13">
        <v>0.68666864121790405</v>
      </c>
      <c r="H1836" s="13">
        <v>0.85552460538533004</v>
      </c>
      <c r="I1836" s="12">
        <v>4343</v>
      </c>
      <c r="J1836" s="13">
        <v>0.64731971105043595</v>
      </c>
      <c r="K1836" s="13">
        <v>0.85796128012643202</v>
      </c>
      <c r="L1836" s="12">
        <v>264</v>
      </c>
      <c r="M1836" s="13">
        <v>3.93489301674683E-2</v>
      </c>
      <c r="N1836" s="13">
        <v>0.81733746130031004</v>
      </c>
      <c r="P1836" s="2"/>
    </row>
    <row r="1837" spans="1:16" x14ac:dyDescent="0.35">
      <c r="A1837" s="9" t="s">
        <v>185</v>
      </c>
      <c r="B1837" s="9" t="s">
        <v>226</v>
      </c>
      <c r="C1837" s="9" t="s">
        <v>15</v>
      </c>
      <c r="D1837" s="10">
        <v>0</v>
      </c>
      <c r="E1837" s="11">
        <v>0</v>
      </c>
      <c r="F1837" s="12">
        <v>170</v>
      </c>
      <c r="G1837" s="13">
        <v>0</v>
      </c>
      <c r="H1837" s="13">
        <v>3.1569173630455E-2</v>
      </c>
      <c r="I1837" s="12">
        <v>148</v>
      </c>
      <c r="J1837" s="13">
        <v>0</v>
      </c>
      <c r="K1837" s="13">
        <v>2.9237455551165501E-2</v>
      </c>
      <c r="L1837" s="12" t="s">
        <v>419</v>
      </c>
      <c r="M1837" s="13" t="s">
        <v>419</v>
      </c>
      <c r="N1837" s="13" t="s">
        <v>419</v>
      </c>
      <c r="P1837" s="2"/>
    </row>
    <row r="1838" spans="1:16" x14ac:dyDescent="0.35">
      <c r="A1838" s="9" t="s">
        <v>185</v>
      </c>
      <c r="B1838" s="9" t="s">
        <v>226</v>
      </c>
      <c r="C1838" s="9" t="s">
        <v>16</v>
      </c>
      <c r="D1838" s="10">
        <v>7245.13131941554</v>
      </c>
      <c r="E1838" s="11">
        <v>1</v>
      </c>
      <c r="F1838" s="12" t="s">
        <v>419</v>
      </c>
      <c r="G1838" s="13" t="s">
        <v>419</v>
      </c>
      <c r="H1838" s="13" t="s">
        <v>419</v>
      </c>
      <c r="I1838" s="12" t="s">
        <v>419</v>
      </c>
      <c r="J1838" s="13" t="s">
        <v>419</v>
      </c>
      <c r="K1838" s="13" t="s">
        <v>419</v>
      </c>
      <c r="L1838" s="12" t="s">
        <v>419</v>
      </c>
      <c r="M1838" s="13" t="s">
        <v>419</v>
      </c>
      <c r="N1838" s="13" t="s">
        <v>419</v>
      </c>
      <c r="P1838" s="2"/>
    </row>
    <row r="1839" spans="1:16" x14ac:dyDescent="0.35">
      <c r="A1839" s="9" t="s">
        <v>185</v>
      </c>
      <c r="B1839" s="9" t="s">
        <v>227</v>
      </c>
      <c r="C1839" s="9" t="s">
        <v>9</v>
      </c>
      <c r="D1839" s="10">
        <v>11.253416457200601</v>
      </c>
      <c r="E1839" s="11">
        <v>6.3186630682096005E-4</v>
      </c>
      <c r="F1839" s="12" t="s">
        <v>419</v>
      </c>
      <c r="G1839" s="13" t="s">
        <v>419</v>
      </c>
      <c r="H1839" s="13" t="s">
        <v>419</v>
      </c>
      <c r="I1839" s="12" t="s">
        <v>419</v>
      </c>
      <c r="J1839" s="13" t="s">
        <v>419</v>
      </c>
      <c r="K1839" s="13" t="s">
        <v>419</v>
      </c>
      <c r="L1839" s="12" t="s">
        <v>419</v>
      </c>
      <c r="M1839" s="13" t="s">
        <v>419</v>
      </c>
      <c r="N1839" s="13" t="s">
        <v>419</v>
      </c>
      <c r="P1839" s="2"/>
    </row>
    <row r="1840" spans="1:16" x14ac:dyDescent="0.35">
      <c r="A1840" s="9" t="s">
        <v>185</v>
      </c>
      <c r="B1840" s="9" t="s">
        <v>227</v>
      </c>
      <c r="C1840" s="9" t="s">
        <v>10</v>
      </c>
      <c r="D1840" s="10">
        <v>1290.58101001565</v>
      </c>
      <c r="E1840" s="11">
        <v>7.2464629701859504E-2</v>
      </c>
      <c r="F1840" s="12">
        <v>1038</v>
      </c>
      <c r="G1840" s="13">
        <v>0.80428891479459497</v>
      </c>
      <c r="H1840" s="13">
        <v>7.1551664713586496E-2</v>
      </c>
      <c r="I1840" s="12">
        <v>980</v>
      </c>
      <c r="J1840" s="13">
        <v>0.75934791570202698</v>
      </c>
      <c r="K1840" s="13">
        <v>7.2641019939218704E-2</v>
      </c>
      <c r="L1840" s="12">
        <v>58</v>
      </c>
      <c r="M1840" s="13">
        <v>4.4940999092568899E-2</v>
      </c>
      <c r="N1840" s="13">
        <v>5.7086614173228301E-2</v>
      </c>
      <c r="P1840" s="2"/>
    </row>
    <row r="1841" spans="1:16" x14ac:dyDescent="0.35">
      <c r="A1841" s="9" t="s">
        <v>185</v>
      </c>
      <c r="B1841" s="9" t="s">
        <v>227</v>
      </c>
      <c r="C1841" s="9" t="s">
        <v>11</v>
      </c>
      <c r="D1841" s="10">
        <v>113.47797599059599</v>
      </c>
      <c r="E1841" s="11">
        <v>6.3716569867825097E-3</v>
      </c>
      <c r="F1841" s="12">
        <v>189</v>
      </c>
      <c r="G1841" s="13" t="s">
        <v>422</v>
      </c>
      <c r="H1841" s="13">
        <v>1.30281932859999E-2</v>
      </c>
      <c r="I1841" s="12">
        <v>177</v>
      </c>
      <c r="J1841" s="13" t="s">
        <v>422</v>
      </c>
      <c r="K1841" s="13">
        <v>1.3119857682899701E-2</v>
      </c>
      <c r="L1841" s="12" t="s">
        <v>419</v>
      </c>
      <c r="M1841" s="13" t="s">
        <v>419</v>
      </c>
      <c r="N1841" s="13" t="s">
        <v>419</v>
      </c>
      <c r="P1841" s="2"/>
    </row>
    <row r="1842" spans="1:16" x14ac:dyDescent="0.35">
      <c r="A1842" s="9" t="s">
        <v>185</v>
      </c>
      <c r="B1842" s="9" t="s">
        <v>227</v>
      </c>
      <c r="C1842" s="9" t="s">
        <v>12</v>
      </c>
      <c r="D1842" s="10">
        <v>377.29965549000002</v>
      </c>
      <c r="E1842" s="11">
        <v>2.1184938883759399E-2</v>
      </c>
      <c r="F1842" s="12">
        <v>378</v>
      </c>
      <c r="G1842" s="13" t="s">
        <v>422</v>
      </c>
      <c r="H1842" s="13">
        <v>2.6056386571999698E-2</v>
      </c>
      <c r="I1842" s="12">
        <v>350</v>
      </c>
      <c r="J1842" s="13">
        <v>0.92764463181248902</v>
      </c>
      <c r="K1842" s="13">
        <v>2.5943221406863799E-2</v>
      </c>
      <c r="L1842" s="12" t="s">
        <v>419</v>
      </c>
      <c r="M1842" s="13" t="s">
        <v>419</v>
      </c>
      <c r="N1842" s="13" t="s">
        <v>419</v>
      </c>
      <c r="P1842" s="2"/>
    </row>
    <row r="1843" spans="1:16" x14ac:dyDescent="0.35">
      <c r="A1843" s="9" t="s">
        <v>185</v>
      </c>
      <c r="B1843" s="9" t="s">
        <v>227</v>
      </c>
      <c r="C1843" s="9" t="s">
        <v>13</v>
      </c>
      <c r="D1843" s="10">
        <v>207.30868137715601</v>
      </c>
      <c r="E1843" s="11">
        <v>1.16401424733456E-2</v>
      </c>
      <c r="F1843" s="12">
        <v>659</v>
      </c>
      <c r="G1843" s="13" t="s">
        <v>422</v>
      </c>
      <c r="H1843" s="13">
        <v>4.5426345901978402E-2</v>
      </c>
      <c r="I1843" s="12">
        <v>621</v>
      </c>
      <c r="J1843" s="13" t="s">
        <v>422</v>
      </c>
      <c r="K1843" s="13">
        <v>4.6030687124749801E-2</v>
      </c>
      <c r="L1843" s="12">
        <v>38</v>
      </c>
      <c r="M1843" s="13">
        <v>0.18330153733825899</v>
      </c>
      <c r="N1843" s="13">
        <v>3.7401574803149602E-2</v>
      </c>
      <c r="P1843" s="2"/>
    </row>
    <row r="1844" spans="1:16" x14ac:dyDescent="0.35">
      <c r="A1844" s="9" t="s">
        <v>185</v>
      </c>
      <c r="B1844" s="9" t="s">
        <v>227</v>
      </c>
      <c r="C1844" s="9" t="s">
        <v>14</v>
      </c>
      <c r="D1844" s="10">
        <v>7.9075138800305798</v>
      </c>
      <c r="E1844" s="11">
        <v>4.4399775041768297E-4</v>
      </c>
      <c r="F1844" s="12" t="s">
        <v>419</v>
      </c>
      <c r="G1844" s="13" t="s">
        <v>419</v>
      </c>
      <c r="H1844" s="13" t="s">
        <v>419</v>
      </c>
      <c r="I1844" s="12" t="s">
        <v>419</v>
      </c>
      <c r="J1844" s="13" t="s">
        <v>419</v>
      </c>
      <c r="K1844" s="13" t="s">
        <v>419</v>
      </c>
      <c r="L1844" s="12" t="s">
        <v>419</v>
      </c>
      <c r="M1844" s="13" t="s">
        <v>419</v>
      </c>
      <c r="N1844" s="13" t="s">
        <v>419</v>
      </c>
      <c r="P1844" s="2"/>
    </row>
    <row r="1845" spans="1:16" x14ac:dyDescent="0.35">
      <c r="A1845" s="9" t="s">
        <v>185</v>
      </c>
      <c r="B1845" s="9" t="s">
        <v>227</v>
      </c>
      <c r="C1845" s="9" t="s">
        <v>17</v>
      </c>
      <c r="D1845" s="10">
        <v>15746.724972345901</v>
      </c>
      <c r="E1845" s="11">
        <v>0.88416037837425798</v>
      </c>
      <c r="F1845" s="12">
        <v>11664</v>
      </c>
      <c r="G1845" s="13">
        <v>0.74072545373619603</v>
      </c>
      <c r="H1845" s="13">
        <v>0.80402564279313404</v>
      </c>
      <c r="I1845" s="12">
        <v>10885</v>
      </c>
      <c r="J1845" s="13">
        <v>0.69125484944431503</v>
      </c>
      <c r="K1845" s="13">
        <v>0.80683418575346499</v>
      </c>
      <c r="L1845" s="12">
        <v>779</v>
      </c>
      <c r="M1845" s="13">
        <v>4.9470604291880702E-2</v>
      </c>
      <c r="N1845" s="13">
        <v>0.76673228346456701</v>
      </c>
      <c r="P1845" s="2"/>
    </row>
    <row r="1846" spans="1:16" x14ac:dyDescent="0.35">
      <c r="A1846" s="9" t="s">
        <v>185</v>
      </c>
      <c r="B1846" s="9" t="s">
        <v>227</v>
      </c>
      <c r="C1846" s="9" t="s">
        <v>15</v>
      </c>
      <c r="D1846" s="10">
        <v>0</v>
      </c>
      <c r="E1846" s="11">
        <v>0</v>
      </c>
      <c r="F1846" s="12">
        <v>569</v>
      </c>
      <c r="G1846" s="13">
        <v>0</v>
      </c>
      <c r="H1846" s="13">
        <v>3.92224443372165E-2</v>
      </c>
      <c r="I1846" s="12">
        <v>469</v>
      </c>
      <c r="J1846" s="13">
        <v>0</v>
      </c>
      <c r="K1846" s="13">
        <v>3.4763916685197502E-2</v>
      </c>
      <c r="L1846" s="12">
        <v>100</v>
      </c>
      <c r="M1846" s="13">
        <v>0</v>
      </c>
      <c r="N1846" s="13">
        <v>9.8425196850393706E-2</v>
      </c>
      <c r="P1846" s="2"/>
    </row>
    <row r="1847" spans="1:16" x14ac:dyDescent="0.35">
      <c r="A1847" s="9" t="s">
        <v>185</v>
      </c>
      <c r="B1847" s="9" t="s">
        <v>227</v>
      </c>
      <c r="C1847" s="9" t="s">
        <v>16</v>
      </c>
      <c r="D1847" s="10">
        <v>17809.806181656801</v>
      </c>
      <c r="E1847" s="11">
        <v>1</v>
      </c>
      <c r="F1847" s="12" t="s">
        <v>419</v>
      </c>
      <c r="G1847" s="13" t="s">
        <v>419</v>
      </c>
      <c r="H1847" s="13" t="s">
        <v>419</v>
      </c>
      <c r="I1847" s="12" t="s">
        <v>419</v>
      </c>
      <c r="J1847" s="13" t="s">
        <v>419</v>
      </c>
      <c r="K1847" s="13" t="s">
        <v>419</v>
      </c>
      <c r="L1847" s="12" t="s">
        <v>419</v>
      </c>
      <c r="M1847" s="13" t="s">
        <v>419</v>
      </c>
      <c r="N1847" s="13" t="s">
        <v>419</v>
      </c>
      <c r="P1847" s="2"/>
    </row>
    <row r="1848" spans="1:16" x14ac:dyDescent="0.35">
      <c r="A1848" s="9" t="s">
        <v>185</v>
      </c>
      <c r="B1848" s="9" t="s">
        <v>228</v>
      </c>
      <c r="C1848" s="9" t="s">
        <v>9</v>
      </c>
      <c r="D1848" s="10">
        <v>35.287053393091</v>
      </c>
      <c r="E1848" s="11">
        <v>1.1447303428340301E-3</v>
      </c>
      <c r="F1848" s="12" t="s">
        <v>419</v>
      </c>
      <c r="G1848" s="13" t="s">
        <v>419</v>
      </c>
      <c r="H1848" s="13" t="s">
        <v>419</v>
      </c>
      <c r="I1848" s="12" t="s">
        <v>419</v>
      </c>
      <c r="J1848" s="13" t="s">
        <v>419</v>
      </c>
      <c r="K1848" s="13" t="s">
        <v>419</v>
      </c>
      <c r="L1848" s="12" t="s">
        <v>419</v>
      </c>
      <c r="M1848" s="13" t="s">
        <v>419</v>
      </c>
      <c r="N1848" s="13" t="s">
        <v>419</v>
      </c>
      <c r="P1848" s="2"/>
    </row>
    <row r="1849" spans="1:16" x14ac:dyDescent="0.35">
      <c r="A1849" s="9" t="s">
        <v>185</v>
      </c>
      <c r="B1849" s="9" t="s">
        <v>228</v>
      </c>
      <c r="C1849" s="9" t="s">
        <v>10</v>
      </c>
      <c r="D1849" s="10">
        <v>995.39151605349196</v>
      </c>
      <c r="E1849" s="11">
        <v>3.2291017862350099E-2</v>
      </c>
      <c r="F1849" s="12">
        <v>859</v>
      </c>
      <c r="G1849" s="13">
        <v>0.86297701572316599</v>
      </c>
      <c r="H1849" s="13">
        <v>4.1429536027780503E-2</v>
      </c>
      <c r="I1849" s="12">
        <v>793</v>
      </c>
      <c r="J1849" s="13">
        <v>0.79667144757679897</v>
      </c>
      <c r="K1849" s="13">
        <v>4.11008603710998E-2</v>
      </c>
      <c r="L1849" s="12">
        <v>66</v>
      </c>
      <c r="M1849" s="13">
        <v>6.6305568146366595E-2</v>
      </c>
      <c r="N1849" s="13">
        <v>4.5833333333333302E-2</v>
      </c>
      <c r="P1849" s="2"/>
    </row>
    <row r="1850" spans="1:16" x14ac:dyDescent="0.35">
      <c r="A1850" s="9" t="s">
        <v>185</v>
      </c>
      <c r="B1850" s="9" t="s">
        <v>228</v>
      </c>
      <c r="C1850" s="9" t="s">
        <v>11</v>
      </c>
      <c r="D1850" s="10">
        <v>298.37584750971001</v>
      </c>
      <c r="E1850" s="11">
        <v>9.6794674921783508E-3</v>
      </c>
      <c r="F1850" s="12">
        <v>364</v>
      </c>
      <c r="G1850" s="13" t="s">
        <v>422</v>
      </c>
      <c r="H1850" s="13">
        <v>1.75557056043214E-2</v>
      </c>
      <c r="I1850" s="12">
        <v>331</v>
      </c>
      <c r="J1850" s="13" t="s">
        <v>422</v>
      </c>
      <c r="K1850" s="13">
        <v>1.7155592412148899E-2</v>
      </c>
      <c r="L1850" s="12">
        <v>33</v>
      </c>
      <c r="M1850" s="13">
        <v>0.110598764194297</v>
      </c>
      <c r="N1850" s="13">
        <v>2.29166666666667E-2</v>
      </c>
      <c r="P1850" s="2"/>
    </row>
    <row r="1851" spans="1:16" x14ac:dyDescent="0.35">
      <c r="A1851" s="9" t="s">
        <v>185</v>
      </c>
      <c r="B1851" s="9" t="s">
        <v>228</v>
      </c>
      <c r="C1851" s="9" t="s">
        <v>12</v>
      </c>
      <c r="D1851" s="10">
        <v>694.04879129999995</v>
      </c>
      <c r="E1851" s="11">
        <v>2.2515303331163201E-2</v>
      </c>
      <c r="F1851" s="12">
        <v>561</v>
      </c>
      <c r="G1851" s="13">
        <v>0.80830052156594001</v>
      </c>
      <c r="H1851" s="13">
        <v>2.7057007813253601E-2</v>
      </c>
      <c r="I1851" s="12">
        <v>512</v>
      </c>
      <c r="J1851" s="13">
        <v>0.73770029775714996</v>
      </c>
      <c r="K1851" s="13">
        <v>2.65367471752877E-2</v>
      </c>
      <c r="L1851" s="12">
        <v>49</v>
      </c>
      <c r="M1851" s="13">
        <v>7.0600223808789705E-2</v>
      </c>
      <c r="N1851" s="13">
        <v>3.4027777777777803E-2</v>
      </c>
      <c r="P1851" s="2"/>
    </row>
    <row r="1852" spans="1:16" x14ac:dyDescent="0.35">
      <c r="A1852" s="9" t="s">
        <v>185</v>
      </c>
      <c r="B1852" s="9" t="s">
        <v>228</v>
      </c>
      <c r="C1852" s="9" t="s">
        <v>13</v>
      </c>
      <c r="D1852" s="10">
        <v>324.99022971657803</v>
      </c>
      <c r="E1852" s="11">
        <v>1.0542851876490501E-2</v>
      </c>
      <c r="F1852" s="12">
        <v>318</v>
      </c>
      <c r="G1852" s="13" t="s">
        <v>422</v>
      </c>
      <c r="H1852" s="13">
        <v>1.53371274235555E-2</v>
      </c>
      <c r="I1852" s="12">
        <v>301</v>
      </c>
      <c r="J1852" s="13">
        <v>0.92618168940801804</v>
      </c>
      <c r="K1852" s="13">
        <v>1.56007048823468E-2</v>
      </c>
      <c r="L1852" s="12" t="s">
        <v>419</v>
      </c>
      <c r="M1852" s="13" t="s">
        <v>419</v>
      </c>
      <c r="N1852" s="13" t="s">
        <v>419</v>
      </c>
      <c r="P1852" s="2"/>
    </row>
    <row r="1853" spans="1:16" x14ac:dyDescent="0.35">
      <c r="A1853" s="9" t="s">
        <v>185</v>
      </c>
      <c r="B1853" s="9" t="s">
        <v>228</v>
      </c>
      <c r="C1853" s="9" t="s">
        <v>14</v>
      </c>
      <c r="D1853" s="10">
        <v>2.3851384703005998</v>
      </c>
      <c r="E1853" s="11">
        <v>7.7375130997716998E-5</v>
      </c>
      <c r="F1853" s="12" t="s">
        <v>419</v>
      </c>
      <c r="G1853" s="13" t="s">
        <v>419</v>
      </c>
      <c r="H1853" s="13" t="s">
        <v>419</v>
      </c>
      <c r="I1853" s="12" t="s">
        <v>419</v>
      </c>
      <c r="J1853" s="13" t="s">
        <v>419</v>
      </c>
      <c r="K1853" s="13" t="s">
        <v>419</v>
      </c>
      <c r="L1853" s="12" t="s">
        <v>419</v>
      </c>
      <c r="M1853" s="13" t="s">
        <v>419</v>
      </c>
      <c r="N1853" s="13" t="s">
        <v>419</v>
      </c>
      <c r="P1853" s="2"/>
    </row>
    <row r="1854" spans="1:16" x14ac:dyDescent="0.35">
      <c r="A1854" s="9" t="s">
        <v>185</v>
      </c>
      <c r="B1854" s="9" t="s">
        <v>228</v>
      </c>
      <c r="C1854" s="9" t="s">
        <v>17</v>
      </c>
      <c r="D1854" s="10">
        <v>28288.585447362799</v>
      </c>
      <c r="E1854" s="11">
        <v>0.91769640714148903</v>
      </c>
      <c r="F1854" s="12">
        <v>17361</v>
      </c>
      <c r="G1854" s="13">
        <v>0.61371043215660204</v>
      </c>
      <c r="H1854" s="13">
        <v>0.83732034339731798</v>
      </c>
      <c r="I1854" s="12">
        <v>16252</v>
      </c>
      <c r="J1854" s="13">
        <v>0.574507340787345</v>
      </c>
      <c r="K1854" s="13">
        <v>0.84233440447807595</v>
      </c>
      <c r="L1854" s="12">
        <v>1109</v>
      </c>
      <c r="M1854" s="13">
        <v>3.92030913692571E-2</v>
      </c>
      <c r="N1854" s="13">
        <v>0.77013888888888904</v>
      </c>
      <c r="P1854" s="2"/>
    </row>
    <row r="1855" spans="1:16" x14ac:dyDescent="0.35">
      <c r="A1855" s="9" t="s">
        <v>185</v>
      </c>
      <c r="B1855" s="9" t="s">
        <v>228</v>
      </c>
      <c r="C1855" s="9" t="s">
        <v>15</v>
      </c>
      <c r="D1855" s="10">
        <v>0</v>
      </c>
      <c r="E1855" s="11">
        <v>0</v>
      </c>
      <c r="F1855" s="12">
        <v>1241</v>
      </c>
      <c r="G1855" s="13">
        <v>0</v>
      </c>
      <c r="H1855" s="13">
        <v>5.98533809202276E-2</v>
      </c>
      <c r="I1855" s="12">
        <v>1077</v>
      </c>
      <c r="J1855" s="13">
        <v>0</v>
      </c>
      <c r="K1855" s="13">
        <v>5.5820462319892197E-2</v>
      </c>
      <c r="L1855" s="12">
        <v>164</v>
      </c>
      <c r="M1855" s="13">
        <v>0</v>
      </c>
      <c r="N1855" s="13">
        <v>0.113888888888889</v>
      </c>
      <c r="P1855" s="2"/>
    </row>
    <row r="1856" spans="1:16" x14ac:dyDescent="0.35">
      <c r="A1856" s="9" t="s">
        <v>185</v>
      </c>
      <c r="B1856" s="9" t="s">
        <v>228</v>
      </c>
      <c r="C1856" s="9" t="s">
        <v>16</v>
      </c>
      <c r="D1856" s="10">
        <v>30825.646942955998</v>
      </c>
      <c r="E1856" s="11">
        <v>1</v>
      </c>
      <c r="F1856" s="12" t="s">
        <v>419</v>
      </c>
      <c r="G1856" s="13" t="s">
        <v>419</v>
      </c>
      <c r="H1856" s="13" t="s">
        <v>419</v>
      </c>
      <c r="I1856" s="12" t="s">
        <v>419</v>
      </c>
      <c r="J1856" s="13" t="s">
        <v>419</v>
      </c>
      <c r="K1856" s="13" t="s">
        <v>419</v>
      </c>
      <c r="L1856" s="12" t="s">
        <v>419</v>
      </c>
      <c r="M1856" s="13" t="s">
        <v>419</v>
      </c>
      <c r="N1856" s="13" t="s">
        <v>419</v>
      </c>
      <c r="P1856" s="2"/>
    </row>
    <row r="1857" spans="1:16" x14ac:dyDescent="0.35">
      <c r="A1857" s="9" t="s">
        <v>185</v>
      </c>
      <c r="B1857" s="9" t="s">
        <v>229</v>
      </c>
      <c r="C1857" s="9" t="s">
        <v>9</v>
      </c>
      <c r="D1857" s="10">
        <v>23.738815449226099</v>
      </c>
      <c r="E1857" s="11">
        <v>2.6047112807482601E-3</v>
      </c>
      <c r="F1857" s="12" t="s">
        <v>419</v>
      </c>
      <c r="G1857" s="13" t="s">
        <v>419</v>
      </c>
      <c r="H1857" s="13" t="s">
        <v>419</v>
      </c>
      <c r="I1857" s="12" t="s">
        <v>419</v>
      </c>
      <c r="J1857" s="13" t="s">
        <v>419</v>
      </c>
      <c r="K1857" s="13" t="s">
        <v>419</v>
      </c>
      <c r="L1857" s="12" t="s">
        <v>419</v>
      </c>
      <c r="M1857" s="13" t="s">
        <v>419</v>
      </c>
      <c r="N1857" s="13" t="s">
        <v>419</v>
      </c>
      <c r="P1857" s="2"/>
    </row>
    <row r="1858" spans="1:16" x14ac:dyDescent="0.35">
      <c r="A1858" s="9" t="s">
        <v>185</v>
      </c>
      <c r="B1858" s="9" t="s">
        <v>229</v>
      </c>
      <c r="C1858" s="9" t="s">
        <v>10</v>
      </c>
      <c r="D1858" s="10">
        <v>87.949527563347104</v>
      </c>
      <c r="E1858" s="11">
        <v>9.6501498598658402E-3</v>
      </c>
      <c r="F1858" s="12">
        <v>56</v>
      </c>
      <c r="G1858" s="13">
        <v>0.63672883245069201</v>
      </c>
      <c r="H1858" s="13">
        <v>1.0235788704076E-2</v>
      </c>
      <c r="I1858" s="12">
        <v>51</v>
      </c>
      <c r="J1858" s="13">
        <v>0.57987804383902397</v>
      </c>
      <c r="K1858" s="13">
        <v>1.00730792020541E-2</v>
      </c>
      <c r="L1858" s="12" t="s">
        <v>419</v>
      </c>
      <c r="M1858" s="13" t="s">
        <v>419</v>
      </c>
      <c r="N1858" s="13" t="s">
        <v>419</v>
      </c>
      <c r="P1858" s="2"/>
    </row>
    <row r="1859" spans="1:16" x14ac:dyDescent="0.35">
      <c r="A1859" s="9" t="s">
        <v>185</v>
      </c>
      <c r="B1859" s="9" t="s">
        <v>229</v>
      </c>
      <c r="C1859" s="9" t="s">
        <v>11</v>
      </c>
      <c r="D1859" s="10">
        <v>36.088501509270102</v>
      </c>
      <c r="E1859" s="11">
        <v>3.9597648495793402E-3</v>
      </c>
      <c r="F1859" s="12">
        <v>55</v>
      </c>
      <c r="G1859" s="13" t="s">
        <v>422</v>
      </c>
      <c r="H1859" s="13">
        <v>1.0053006762931801E-2</v>
      </c>
      <c r="I1859" s="12">
        <v>50</v>
      </c>
      <c r="J1859" s="13" t="s">
        <v>422</v>
      </c>
      <c r="K1859" s="13">
        <v>9.8755678451511002E-3</v>
      </c>
      <c r="L1859" s="12" t="s">
        <v>419</v>
      </c>
      <c r="M1859" s="13" t="s">
        <v>419</v>
      </c>
      <c r="N1859" s="13" t="s">
        <v>419</v>
      </c>
      <c r="P1859" s="2"/>
    </row>
    <row r="1860" spans="1:16" x14ac:dyDescent="0.35">
      <c r="A1860" s="9" t="s">
        <v>185</v>
      </c>
      <c r="B1860" s="9" t="s">
        <v>229</v>
      </c>
      <c r="C1860" s="9" t="s">
        <v>12</v>
      </c>
      <c r="D1860" s="10">
        <v>166.17961026</v>
      </c>
      <c r="E1860" s="11">
        <v>1.82338460147843E-2</v>
      </c>
      <c r="F1860" s="12">
        <v>149</v>
      </c>
      <c r="G1860" s="13">
        <v>0.89662022775765804</v>
      </c>
      <c r="H1860" s="13">
        <v>2.7234509230488001E-2</v>
      </c>
      <c r="I1860" s="12">
        <v>140</v>
      </c>
      <c r="J1860" s="13">
        <v>0.84246195896692699</v>
      </c>
      <c r="K1860" s="13">
        <v>2.7651589966423099E-2</v>
      </c>
      <c r="L1860" s="12" t="s">
        <v>419</v>
      </c>
      <c r="M1860" s="13" t="s">
        <v>419</v>
      </c>
      <c r="N1860" s="13" t="s">
        <v>419</v>
      </c>
      <c r="P1860" s="2"/>
    </row>
    <row r="1861" spans="1:16" x14ac:dyDescent="0.35">
      <c r="A1861" s="9" t="s">
        <v>185</v>
      </c>
      <c r="B1861" s="9" t="s">
        <v>229</v>
      </c>
      <c r="C1861" s="9" t="s">
        <v>13</v>
      </c>
      <c r="D1861" s="10">
        <v>92.021799961550997</v>
      </c>
      <c r="E1861" s="11">
        <v>1.0096974760483501E-2</v>
      </c>
      <c r="F1861" s="12">
        <v>69</v>
      </c>
      <c r="G1861" s="13">
        <v>0.74982232502330903</v>
      </c>
      <c r="H1861" s="13">
        <v>1.2611953938950799E-2</v>
      </c>
      <c r="I1861" s="12">
        <v>64</v>
      </c>
      <c r="J1861" s="13">
        <v>0.69548737393466298</v>
      </c>
      <c r="K1861" s="13">
        <v>1.26407268417934E-2</v>
      </c>
      <c r="L1861" s="12" t="s">
        <v>419</v>
      </c>
      <c r="M1861" s="13" t="s">
        <v>419</v>
      </c>
      <c r="N1861" s="13" t="s">
        <v>419</v>
      </c>
      <c r="P1861" s="2"/>
    </row>
    <row r="1862" spans="1:16" x14ac:dyDescent="0.35">
      <c r="A1862" s="9" t="s">
        <v>185</v>
      </c>
      <c r="B1862" s="9" t="s">
        <v>229</v>
      </c>
      <c r="C1862" s="9" t="s">
        <v>14</v>
      </c>
      <c r="D1862" s="10">
        <v>0</v>
      </c>
      <c r="E1862" s="11">
        <v>0</v>
      </c>
      <c r="F1862" s="12" t="s">
        <v>419</v>
      </c>
      <c r="G1862" s="13" t="s">
        <v>419</v>
      </c>
      <c r="H1862" s="13" t="s">
        <v>419</v>
      </c>
      <c r="I1862" s="12" t="s">
        <v>419</v>
      </c>
      <c r="J1862" s="13" t="s">
        <v>419</v>
      </c>
      <c r="K1862" s="13" t="s">
        <v>419</v>
      </c>
      <c r="L1862" s="12" t="s">
        <v>419</v>
      </c>
      <c r="M1862" s="13" t="s">
        <v>419</v>
      </c>
      <c r="N1862" s="13" t="s">
        <v>419</v>
      </c>
      <c r="P1862" s="2"/>
    </row>
    <row r="1863" spans="1:16" x14ac:dyDescent="0.35">
      <c r="A1863" s="9" t="s">
        <v>185</v>
      </c>
      <c r="B1863" s="9" t="s">
        <v>229</v>
      </c>
      <c r="C1863" s="9" t="s">
        <v>17</v>
      </c>
      <c r="D1863" s="10">
        <v>8665.0319371811092</v>
      </c>
      <c r="E1863" s="11">
        <v>0.95075958963046703</v>
      </c>
      <c r="F1863" s="12">
        <v>4847</v>
      </c>
      <c r="G1863" s="13">
        <v>0.55937474150577904</v>
      </c>
      <c r="H1863" s="13">
        <v>0.88594406872600995</v>
      </c>
      <c r="I1863" s="12">
        <v>4510</v>
      </c>
      <c r="J1863" s="13">
        <v>0.52048279021891097</v>
      </c>
      <c r="K1863" s="13">
        <v>0.89077621963262898</v>
      </c>
      <c r="L1863" s="12">
        <v>337</v>
      </c>
      <c r="M1863" s="13">
        <v>3.88919512868676E-2</v>
      </c>
      <c r="N1863" s="13">
        <v>0.82598039215686303</v>
      </c>
      <c r="P1863" s="2"/>
    </row>
    <row r="1864" spans="1:16" x14ac:dyDescent="0.35">
      <c r="A1864" s="9" t="s">
        <v>185</v>
      </c>
      <c r="B1864" s="9" t="s">
        <v>229</v>
      </c>
      <c r="C1864" s="9" t="s">
        <v>15</v>
      </c>
      <c r="D1864" s="10">
        <v>0</v>
      </c>
      <c r="E1864" s="11">
        <v>0</v>
      </c>
      <c r="F1864" s="12">
        <v>290</v>
      </c>
      <c r="G1864" s="13">
        <v>0</v>
      </c>
      <c r="H1864" s="13">
        <v>5.3006762931822299E-2</v>
      </c>
      <c r="I1864" s="12">
        <v>245</v>
      </c>
      <c r="J1864" s="13">
        <v>0</v>
      </c>
      <c r="K1864" s="13">
        <v>4.8390282441240398E-2</v>
      </c>
      <c r="L1864" s="12">
        <v>45</v>
      </c>
      <c r="M1864" s="13">
        <v>0</v>
      </c>
      <c r="N1864" s="13">
        <v>0.110294117647059</v>
      </c>
      <c r="P1864" s="2"/>
    </row>
    <row r="1865" spans="1:16" x14ac:dyDescent="0.35">
      <c r="A1865" s="9" t="s">
        <v>185</v>
      </c>
      <c r="B1865" s="9" t="s">
        <v>229</v>
      </c>
      <c r="C1865" s="9" t="s">
        <v>16</v>
      </c>
      <c r="D1865" s="10">
        <v>9113.7991472155009</v>
      </c>
      <c r="E1865" s="11">
        <v>1</v>
      </c>
      <c r="F1865" s="12" t="s">
        <v>419</v>
      </c>
      <c r="G1865" s="13" t="s">
        <v>419</v>
      </c>
      <c r="H1865" s="13" t="s">
        <v>419</v>
      </c>
      <c r="I1865" s="12" t="s">
        <v>419</v>
      </c>
      <c r="J1865" s="13" t="s">
        <v>419</v>
      </c>
      <c r="K1865" s="13" t="s">
        <v>419</v>
      </c>
      <c r="L1865" s="12" t="s">
        <v>419</v>
      </c>
      <c r="M1865" s="13" t="s">
        <v>419</v>
      </c>
      <c r="N1865" s="13" t="s">
        <v>419</v>
      </c>
      <c r="P1865" s="2"/>
    </row>
    <row r="1866" spans="1:16" x14ac:dyDescent="0.35">
      <c r="A1866" s="9" t="s">
        <v>185</v>
      </c>
      <c r="B1866" s="9" t="s">
        <v>230</v>
      </c>
      <c r="C1866" s="9" t="s">
        <v>9</v>
      </c>
      <c r="D1866" s="10">
        <v>11.383239702700701</v>
      </c>
      <c r="E1866" s="11">
        <v>9.5025926329607002E-4</v>
      </c>
      <c r="F1866" s="12" t="s">
        <v>419</v>
      </c>
      <c r="G1866" s="13" t="s">
        <v>419</v>
      </c>
      <c r="H1866" s="13" t="s">
        <v>419</v>
      </c>
      <c r="I1866" s="12" t="s">
        <v>419</v>
      </c>
      <c r="J1866" s="13" t="s">
        <v>419</v>
      </c>
      <c r="K1866" s="13" t="s">
        <v>419</v>
      </c>
      <c r="L1866" s="12" t="s">
        <v>419</v>
      </c>
      <c r="M1866" s="13" t="s">
        <v>419</v>
      </c>
      <c r="N1866" s="13" t="s">
        <v>419</v>
      </c>
      <c r="P1866" s="2"/>
    </row>
    <row r="1867" spans="1:16" x14ac:dyDescent="0.35">
      <c r="A1867" s="9" t="s">
        <v>185</v>
      </c>
      <c r="B1867" s="9" t="s">
        <v>230</v>
      </c>
      <c r="C1867" s="9" t="s">
        <v>10</v>
      </c>
      <c r="D1867" s="10">
        <v>643.67706513123505</v>
      </c>
      <c r="E1867" s="11">
        <v>5.37333931013564E-2</v>
      </c>
      <c r="F1867" s="12">
        <v>667</v>
      </c>
      <c r="G1867" s="13" t="s">
        <v>422</v>
      </c>
      <c r="H1867" s="13">
        <v>8.4784543027837805E-2</v>
      </c>
      <c r="I1867" s="12">
        <v>619</v>
      </c>
      <c r="J1867" s="13" t="s">
        <v>422</v>
      </c>
      <c r="K1867" s="13">
        <v>8.3592167454422703E-2</v>
      </c>
      <c r="L1867" s="12">
        <v>48</v>
      </c>
      <c r="M1867" s="13">
        <v>7.4571555520956206E-2</v>
      </c>
      <c r="N1867" s="13">
        <v>0.103896103896104</v>
      </c>
      <c r="P1867" s="2"/>
    </row>
    <row r="1868" spans="1:16" x14ac:dyDescent="0.35">
      <c r="A1868" s="9" t="s">
        <v>185</v>
      </c>
      <c r="B1868" s="9" t="s">
        <v>230</v>
      </c>
      <c r="C1868" s="9" t="s">
        <v>11</v>
      </c>
      <c r="D1868" s="10">
        <v>116.349056491545</v>
      </c>
      <c r="E1868" s="11">
        <v>9.7126803611644399E-3</v>
      </c>
      <c r="F1868" s="12">
        <v>160</v>
      </c>
      <c r="G1868" s="13" t="s">
        <v>422</v>
      </c>
      <c r="H1868" s="13">
        <v>2.0338121266048E-2</v>
      </c>
      <c r="I1868" s="12">
        <v>145</v>
      </c>
      <c r="J1868" s="13" t="s">
        <v>422</v>
      </c>
      <c r="K1868" s="13">
        <v>1.95813639432816E-2</v>
      </c>
      <c r="L1868" s="12" t="s">
        <v>419</v>
      </c>
      <c r="M1868" s="13" t="s">
        <v>419</v>
      </c>
      <c r="N1868" s="13" t="s">
        <v>419</v>
      </c>
      <c r="P1868" s="2"/>
    </row>
    <row r="1869" spans="1:16" x14ac:dyDescent="0.35">
      <c r="A1869" s="9" t="s">
        <v>185</v>
      </c>
      <c r="B1869" s="9" t="s">
        <v>230</v>
      </c>
      <c r="C1869" s="9" t="s">
        <v>12</v>
      </c>
      <c r="D1869" s="10">
        <v>314.95498005000002</v>
      </c>
      <c r="E1869" s="11">
        <v>2.6292065802913302E-2</v>
      </c>
      <c r="F1869" s="12">
        <v>201</v>
      </c>
      <c r="G1869" s="13">
        <v>0.63818644800628499</v>
      </c>
      <c r="H1869" s="13">
        <v>2.5549764840472899E-2</v>
      </c>
      <c r="I1869" s="12">
        <v>186</v>
      </c>
      <c r="J1869" s="13">
        <v>0.59056059367745795</v>
      </c>
      <c r="K1869" s="13">
        <v>2.5118163403105999E-2</v>
      </c>
      <c r="L1869" s="12" t="s">
        <v>419</v>
      </c>
      <c r="M1869" s="13" t="s">
        <v>419</v>
      </c>
      <c r="N1869" s="13" t="s">
        <v>419</v>
      </c>
      <c r="P1869" s="2"/>
    </row>
    <row r="1870" spans="1:16" x14ac:dyDescent="0.35">
      <c r="A1870" s="9" t="s">
        <v>185</v>
      </c>
      <c r="B1870" s="9" t="s">
        <v>230</v>
      </c>
      <c r="C1870" s="9" t="s">
        <v>13</v>
      </c>
      <c r="D1870" s="10">
        <v>110.678214973365</v>
      </c>
      <c r="E1870" s="11">
        <v>9.2392852799683504E-3</v>
      </c>
      <c r="F1870" s="12">
        <v>136</v>
      </c>
      <c r="G1870" s="13" t="s">
        <v>422</v>
      </c>
      <c r="H1870" s="13">
        <v>1.7287403076140798E-2</v>
      </c>
      <c r="I1870" s="12">
        <v>127</v>
      </c>
      <c r="J1870" s="13" t="s">
        <v>422</v>
      </c>
      <c r="K1870" s="13">
        <v>1.7150573936529401E-2</v>
      </c>
      <c r="L1870" s="12" t="s">
        <v>419</v>
      </c>
      <c r="M1870" s="13" t="s">
        <v>419</v>
      </c>
      <c r="N1870" s="13" t="s">
        <v>419</v>
      </c>
      <c r="P1870" s="2"/>
    </row>
    <row r="1871" spans="1:16" x14ac:dyDescent="0.35">
      <c r="A1871" s="9" t="s">
        <v>185</v>
      </c>
      <c r="B1871" s="9" t="s">
        <v>230</v>
      </c>
      <c r="C1871" s="9" t="s">
        <v>14</v>
      </c>
      <c r="D1871" s="10">
        <v>0</v>
      </c>
      <c r="E1871" s="11">
        <v>0</v>
      </c>
      <c r="F1871" s="12" t="s">
        <v>419</v>
      </c>
      <c r="G1871" s="13" t="s">
        <v>419</v>
      </c>
      <c r="H1871" s="13" t="s">
        <v>419</v>
      </c>
      <c r="I1871" s="12" t="s">
        <v>419</v>
      </c>
      <c r="J1871" s="13" t="s">
        <v>419</v>
      </c>
      <c r="K1871" s="13" t="s">
        <v>419</v>
      </c>
      <c r="L1871" s="12" t="s">
        <v>419</v>
      </c>
      <c r="M1871" s="13" t="s">
        <v>419</v>
      </c>
      <c r="N1871" s="13" t="s">
        <v>419</v>
      </c>
      <c r="P1871" s="2"/>
    </row>
    <row r="1872" spans="1:16" x14ac:dyDescent="0.35">
      <c r="A1872" s="9" t="s">
        <v>185</v>
      </c>
      <c r="B1872" s="9" t="s">
        <v>230</v>
      </c>
      <c r="C1872" s="9" t="s">
        <v>17</v>
      </c>
      <c r="D1872" s="10">
        <v>10671.324365315701</v>
      </c>
      <c r="E1872" s="11">
        <v>0.89082942067647397</v>
      </c>
      <c r="F1872" s="12">
        <v>6339</v>
      </c>
      <c r="G1872" s="13">
        <v>0.594021864858989</v>
      </c>
      <c r="H1872" s="13">
        <v>0.80577094190924103</v>
      </c>
      <c r="I1872" s="12">
        <v>6030</v>
      </c>
      <c r="J1872" s="13">
        <v>0.56506575881049104</v>
      </c>
      <c r="K1872" s="13">
        <v>0.81431465226198496</v>
      </c>
      <c r="L1872" s="12">
        <v>309</v>
      </c>
      <c r="M1872" s="13">
        <v>2.8956106048497798E-2</v>
      </c>
      <c r="N1872" s="13">
        <v>0.668831168831169</v>
      </c>
      <c r="P1872" s="2"/>
    </row>
    <row r="1873" spans="1:16" x14ac:dyDescent="0.35">
      <c r="A1873" s="9" t="s">
        <v>185</v>
      </c>
      <c r="B1873" s="9" t="s">
        <v>230</v>
      </c>
      <c r="C1873" s="9" t="s">
        <v>15</v>
      </c>
      <c r="D1873" s="10">
        <v>0</v>
      </c>
      <c r="E1873" s="11">
        <v>0</v>
      </c>
      <c r="F1873" s="12">
        <v>357</v>
      </c>
      <c r="G1873" s="13">
        <v>0</v>
      </c>
      <c r="H1873" s="13">
        <v>4.5379433074869698E-2</v>
      </c>
      <c r="I1873" s="12">
        <v>291</v>
      </c>
      <c r="J1873" s="13">
        <v>0</v>
      </c>
      <c r="K1873" s="13">
        <v>3.9297771775827099E-2</v>
      </c>
      <c r="L1873" s="12">
        <v>66</v>
      </c>
      <c r="M1873" s="13">
        <v>0</v>
      </c>
      <c r="N1873" s="13">
        <v>0.14285714285714299</v>
      </c>
      <c r="P1873" s="2"/>
    </row>
    <row r="1874" spans="1:16" x14ac:dyDescent="0.35">
      <c r="A1874" s="9" t="s">
        <v>185</v>
      </c>
      <c r="B1874" s="9" t="s">
        <v>230</v>
      </c>
      <c r="C1874" s="9" t="s">
        <v>16</v>
      </c>
      <c r="D1874" s="10">
        <v>11979.088383960399</v>
      </c>
      <c r="E1874" s="11">
        <v>1</v>
      </c>
      <c r="F1874" s="12" t="s">
        <v>419</v>
      </c>
      <c r="G1874" s="13" t="s">
        <v>419</v>
      </c>
      <c r="H1874" s="13" t="s">
        <v>419</v>
      </c>
      <c r="I1874" s="12" t="s">
        <v>419</v>
      </c>
      <c r="J1874" s="13" t="s">
        <v>419</v>
      </c>
      <c r="K1874" s="13" t="s">
        <v>419</v>
      </c>
      <c r="L1874" s="12" t="s">
        <v>419</v>
      </c>
      <c r="M1874" s="13" t="s">
        <v>419</v>
      </c>
      <c r="N1874" s="13" t="s">
        <v>419</v>
      </c>
      <c r="P1874" s="2"/>
    </row>
    <row r="1875" spans="1:16" x14ac:dyDescent="0.35">
      <c r="A1875" s="9" t="s">
        <v>185</v>
      </c>
      <c r="B1875" s="9" t="s">
        <v>231</v>
      </c>
      <c r="C1875" s="9" t="s">
        <v>9</v>
      </c>
      <c r="D1875" s="10">
        <v>27.5724942642223</v>
      </c>
      <c r="E1875" s="11">
        <v>1.01693135171842E-3</v>
      </c>
      <c r="F1875" s="12" t="s">
        <v>419</v>
      </c>
      <c r="G1875" s="13" t="s">
        <v>419</v>
      </c>
      <c r="H1875" s="13" t="s">
        <v>419</v>
      </c>
      <c r="I1875" s="12" t="s">
        <v>419</v>
      </c>
      <c r="J1875" s="13" t="s">
        <v>419</v>
      </c>
      <c r="K1875" s="13" t="s">
        <v>419</v>
      </c>
      <c r="L1875" s="12" t="s">
        <v>419</v>
      </c>
      <c r="M1875" s="13" t="s">
        <v>419</v>
      </c>
      <c r="N1875" s="13" t="s">
        <v>419</v>
      </c>
      <c r="P1875" s="2"/>
    </row>
    <row r="1876" spans="1:16" x14ac:dyDescent="0.35">
      <c r="A1876" s="9" t="s">
        <v>185</v>
      </c>
      <c r="B1876" s="9" t="s">
        <v>231</v>
      </c>
      <c r="C1876" s="9" t="s">
        <v>10</v>
      </c>
      <c r="D1876" s="10">
        <v>814.93017637280605</v>
      </c>
      <c r="E1876" s="11">
        <v>3.0056332150199299E-2</v>
      </c>
      <c r="F1876" s="12">
        <v>797</v>
      </c>
      <c r="G1876" s="13" t="s">
        <v>422</v>
      </c>
      <c r="H1876" s="13">
        <v>4.1340318481249E-2</v>
      </c>
      <c r="I1876" s="12">
        <v>755</v>
      </c>
      <c r="J1876" s="13">
        <v>0.926459740833809</v>
      </c>
      <c r="K1876" s="13">
        <v>4.1953767503889801E-2</v>
      </c>
      <c r="L1876" s="12">
        <v>42</v>
      </c>
      <c r="M1876" s="13">
        <v>5.1538157768238398E-2</v>
      </c>
      <c r="N1876" s="13">
        <v>3.2735775526110698E-2</v>
      </c>
      <c r="P1876" s="2"/>
    </row>
    <row r="1877" spans="1:16" x14ac:dyDescent="0.35">
      <c r="A1877" s="9" t="s">
        <v>185</v>
      </c>
      <c r="B1877" s="9" t="s">
        <v>231</v>
      </c>
      <c r="C1877" s="9" t="s">
        <v>11</v>
      </c>
      <c r="D1877" s="10">
        <v>210.389704286273</v>
      </c>
      <c r="E1877" s="11">
        <v>7.7596130519501103E-3</v>
      </c>
      <c r="F1877" s="12">
        <v>256</v>
      </c>
      <c r="G1877" s="13" t="s">
        <v>422</v>
      </c>
      <c r="H1877" s="13">
        <v>1.32786970278541E-2</v>
      </c>
      <c r="I1877" s="12">
        <v>228</v>
      </c>
      <c r="J1877" s="13" t="s">
        <v>422</v>
      </c>
      <c r="K1877" s="13">
        <v>1.2669482107134899E-2</v>
      </c>
      <c r="L1877" s="12" t="s">
        <v>419</v>
      </c>
      <c r="M1877" s="13" t="s">
        <v>419</v>
      </c>
      <c r="N1877" s="13" t="s">
        <v>419</v>
      </c>
      <c r="P1877" s="2"/>
    </row>
    <row r="1878" spans="1:16" x14ac:dyDescent="0.35">
      <c r="A1878" s="9" t="s">
        <v>185</v>
      </c>
      <c r="B1878" s="9" t="s">
        <v>231</v>
      </c>
      <c r="C1878" s="9" t="s">
        <v>12</v>
      </c>
      <c r="D1878" s="10">
        <v>712.48327653000001</v>
      </c>
      <c r="E1878" s="11">
        <v>2.62778758619087E-2</v>
      </c>
      <c r="F1878" s="12">
        <v>582</v>
      </c>
      <c r="G1878" s="13">
        <v>0.81686127825274502</v>
      </c>
      <c r="H1878" s="13">
        <v>3.0188287774262201E-2</v>
      </c>
      <c r="I1878" s="12">
        <v>529</v>
      </c>
      <c r="J1878" s="13">
        <v>0.742473567346567</v>
      </c>
      <c r="K1878" s="13">
        <v>2.93954212047122E-2</v>
      </c>
      <c r="L1878" s="12">
        <v>53</v>
      </c>
      <c r="M1878" s="13">
        <v>7.4387710906177795E-2</v>
      </c>
      <c r="N1878" s="13">
        <v>4.1309431021044403E-2</v>
      </c>
      <c r="P1878" s="2"/>
    </row>
    <row r="1879" spans="1:16" x14ac:dyDescent="0.35">
      <c r="A1879" s="9" t="s">
        <v>185</v>
      </c>
      <c r="B1879" s="9" t="s">
        <v>231</v>
      </c>
      <c r="C1879" s="9" t="s">
        <v>13</v>
      </c>
      <c r="D1879" s="10">
        <v>268.685228444269</v>
      </c>
      <c r="E1879" s="11">
        <v>9.9096741096488007E-3</v>
      </c>
      <c r="F1879" s="12">
        <v>286</v>
      </c>
      <c r="G1879" s="13" t="s">
        <v>422</v>
      </c>
      <c r="H1879" s="13">
        <v>1.48347943358058E-2</v>
      </c>
      <c r="I1879" s="12">
        <v>274</v>
      </c>
      <c r="J1879" s="13" t="s">
        <v>422</v>
      </c>
      <c r="K1879" s="13">
        <v>1.5225605690153399E-2</v>
      </c>
      <c r="L1879" s="12" t="s">
        <v>419</v>
      </c>
      <c r="M1879" s="13" t="s">
        <v>419</v>
      </c>
      <c r="N1879" s="13" t="s">
        <v>419</v>
      </c>
      <c r="P1879" s="2"/>
    </row>
    <row r="1880" spans="1:16" x14ac:dyDescent="0.35">
      <c r="A1880" s="9" t="s">
        <v>185</v>
      </c>
      <c r="B1880" s="9" t="s">
        <v>231</v>
      </c>
      <c r="C1880" s="9" t="s">
        <v>14</v>
      </c>
      <c r="D1880" s="10">
        <v>0</v>
      </c>
      <c r="E1880" s="11">
        <v>0</v>
      </c>
      <c r="F1880" s="12" t="s">
        <v>419</v>
      </c>
      <c r="G1880" s="13" t="s">
        <v>419</v>
      </c>
      <c r="H1880" s="13" t="s">
        <v>419</v>
      </c>
      <c r="I1880" s="12" t="s">
        <v>419</v>
      </c>
      <c r="J1880" s="13" t="s">
        <v>419</v>
      </c>
      <c r="K1880" s="13" t="s">
        <v>419</v>
      </c>
      <c r="L1880" s="12" t="s">
        <v>419</v>
      </c>
      <c r="M1880" s="13" t="s">
        <v>419</v>
      </c>
      <c r="N1880" s="13" t="s">
        <v>419</v>
      </c>
      <c r="P1880" s="2"/>
    </row>
    <row r="1881" spans="1:16" x14ac:dyDescent="0.35">
      <c r="A1881" s="9" t="s">
        <v>185</v>
      </c>
      <c r="B1881" s="9" t="s">
        <v>231</v>
      </c>
      <c r="C1881" s="9" t="s">
        <v>17</v>
      </c>
      <c r="D1881" s="10">
        <v>24956.578005368399</v>
      </c>
      <c r="E1881" s="11">
        <v>0.92045087985373697</v>
      </c>
      <c r="F1881" s="12">
        <v>15522</v>
      </c>
      <c r="G1881" s="13">
        <v>0.62196027022058398</v>
      </c>
      <c r="H1881" s="13">
        <v>0.80512474713418702</v>
      </c>
      <c r="I1881" s="12">
        <v>14562</v>
      </c>
      <c r="J1881" s="13">
        <v>0.58349345799202001</v>
      </c>
      <c r="K1881" s="13">
        <v>0.80917981773727499</v>
      </c>
      <c r="L1881" s="12">
        <v>960</v>
      </c>
      <c r="M1881" s="13">
        <v>3.8466812228563303E-2</v>
      </c>
      <c r="N1881" s="13">
        <v>0.74824629773967299</v>
      </c>
      <c r="P1881" s="2"/>
    </row>
    <row r="1882" spans="1:16" x14ac:dyDescent="0.35">
      <c r="A1882" s="9" t="s">
        <v>185</v>
      </c>
      <c r="B1882" s="9" t="s">
        <v>231</v>
      </c>
      <c r="C1882" s="9" t="s">
        <v>15</v>
      </c>
      <c r="D1882" s="10">
        <v>0</v>
      </c>
      <c r="E1882" s="11">
        <v>0</v>
      </c>
      <c r="F1882" s="12">
        <v>1816</v>
      </c>
      <c r="G1882" s="13">
        <v>0</v>
      </c>
      <c r="H1882" s="13">
        <v>9.4195757041340297E-2</v>
      </c>
      <c r="I1882" s="12">
        <v>1632</v>
      </c>
      <c r="J1882" s="13">
        <v>0</v>
      </c>
      <c r="K1882" s="13">
        <v>9.0686819293176305E-2</v>
      </c>
      <c r="L1882" s="12">
        <v>184</v>
      </c>
      <c r="M1882" s="13">
        <v>0</v>
      </c>
      <c r="N1882" s="13">
        <v>0.143413873733437</v>
      </c>
      <c r="P1882" s="2"/>
    </row>
    <row r="1883" spans="1:16" x14ac:dyDescent="0.35">
      <c r="A1883" s="9" t="s">
        <v>185</v>
      </c>
      <c r="B1883" s="9" t="s">
        <v>231</v>
      </c>
      <c r="C1883" s="9" t="s">
        <v>16</v>
      </c>
      <c r="D1883" s="10">
        <v>27113.4272904754</v>
      </c>
      <c r="E1883" s="11">
        <v>1</v>
      </c>
      <c r="F1883" s="12" t="s">
        <v>419</v>
      </c>
      <c r="G1883" s="13" t="s">
        <v>419</v>
      </c>
      <c r="H1883" s="13" t="s">
        <v>419</v>
      </c>
      <c r="I1883" s="12" t="s">
        <v>419</v>
      </c>
      <c r="J1883" s="13" t="s">
        <v>419</v>
      </c>
      <c r="K1883" s="13" t="s">
        <v>419</v>
      </c>
      <c r="L1883" s="12" t="s">
        <v>419</v>
      </c>
      <c r="M1883" s="13" t="s">
        <v>419</v>
      </c>
      <c r="N1883" s="13" t="s">
        <v>419</v>
      </c>
      <c r="P1883" s="2"/>
    </row>
    <row r="1884" spans="1:16" x14ac:dyDescent="0.35">
      <c r="A1884" s="9" t="s">
        <v>185</v>
      </c>
      <c r="B1884" s="9" t="s">
        <v>232</v>
      </c>
      <c r="C1884" s="9" t="s">
        <v>9</v>
      </c>
      <c r="D1884" s="10">
        <v>81.942302574269604</v>
      </c>
      <c r="E1884" s="11">
        <v>1.2331952668131699E-3</v>
      </c>
      <c r="F1884" s="12">
        <v>42</v>
      </c>
      <c r="G1884" s="13">
        <v>0.51255577010339304</v>
      </c>
      <c r="H1884" s="13">
        <v>9.8716683119447202E-4</v>
      </c>
      <c r="I1884" s="12">
        <v>36</v>
      </c>
      <c r="J1884" s="13">
        <v>0.43933351723148001</v>
      </c>
      <c r="K1884" s="13">
        <v>9.3107461528514201E-4</v>
      </c>
      <c r="L1884" s="12" t="s">
        <v>419</v>
      </c>
      <c r="M1884" s="13" t="s">
        <v>419</v>
      </c>
      <c r="N1884" s="13" t="s">
        <v>419</v>
      </c>
      <c r="P1884" s="2"/>
    </row>
    <row r="1885" spans="1:16" x14ac:dyDescent="0.35">
      <c r="A1885" s="9" t="s">
        <v>185</v>
      </c>
      <c r="B1885" s="9" t="s">
        <v>232</v>
      </c>
      <c r="C1885" s="9" t="s">
        <v>10</v>
      </c>
      <c r="D1885" s="10">
        <v>8590.5922667979994</v>
      </c>
      <c r="E1885" s="11">
        <v>0.12928459891562399</v>
      </c>
      <c r="F1885" s="12">
        <v>4736</v>
      </c>
      <c r="G1885" s="13">
        <v>0.55130075469933404</v>
      </c>
      <c r="H1885" s="13">
        <v>0.111314812203262</v>
      </c>
      <c r="I1885" s="12">
        <v>4389</v>
      </c>
      <c r="J1885" s="13">
        <v>0.51090773065358497</v>
      </c>
      <c r="K1885" s="13">
        <v>0.11351351351351401</v>
      </c>
      <c r="L1885" s="12">
        <v>347</v>
      </c>
      <c r="M1885" s="13">
        <v>4.03930240457493E-2</v>
      </c>
      <c r="N1885" s="13">
        <v>8.9409945890234502E-2</v>
      </c>
      <c r="P1885" s="2"/>
    </row>
    <row r="1886" spans="1:16" x14ac:dyDescent="0.35">
      <c r="A1886" s="9" t="s">
        <v>185</v>
      </c>
      <c r="B1886" s="9" t="s">
        <v>232</v>
      </c>
      <c r="C1886" s="9" t="s">
        <v>11</v>
      </c>
      <c r="D1886" s="10">
        <v>4452.6762431296102</v>
      </c>
      <c r="E1886" s="11">
        <v>6.7010800223755398E-2</v>
      </c>
      <c r="F1886" s="12">
        <v>2490</v>
      </c>
      <c r="G1886" s="13">
        <v>0.55921424869863801</v>
      </c>
      <c r="H1886" s="13">
        <v>5.8524890706529401E-2</v>
      </c>
      <c r="I1886" s="12">
        <v>2209</v>
      </c>
      <c r="J1886" s="13">
        <v>0.49610613468887199</v>
      </c>
      <c r="K1886" s="13">
        <v>5.7131772921246597E-2</v>
      </c>
      <c r="L1886" s="12">
        <v>281</v>
      </c>
      <c r="M1886" s="13">
        <v>6.3108114009766E-2</v>
      </c>
      <c r="N1886" s="13">
        <v>7.2404019582581802E-2</v>
      </c>
      <c r="P1886" s="2"/>
    </row>
    <row r="1887" spans="1:16" x14ac:dyDescent="0.35">
      <c r="A1887" s="9" t="s">
        <v>185</v>
      </c>
      <c r="B1887" s="9" t="s">
        <v>232</v>
      </c>
      <c r="C1887" s="9" t="s">
        <v>12</v>
      </c>
      <c r="D1887" s="10">
        <v>12768.5023511</v>
      </c>
      <c r="E1887" s="11">
        <v>0.192160290460446</v>
      </c>
      <c r="F1887" s="12">
        <v>5195</v>
      </c>
      <c r="G1887" s="13">
        <v>0.40686055867409199</v>
      </c>
      <c r="H1887" s="13">
        <v>0.122103135429888</v>
      </c>
      <c r="I1887" s="12">
        <v>4467</v>
      </c>
      <c r="J1887" s="13">
        <v>0.349845258055278</v>
      </c>
      <c r="K1887" s="13">
        <v>0.115530841846631</v>
      </c>
      <c r="L1887" s="12">
        <v>728</v>
      </c>
      <c r="M1887" s="13">
        <v>5.7015300618813998E-2</v>
      </c>
      <c r="N1887" s="13">
        <v>0.18758052048441101</v>
      </c>
      <c r="P1887" s="2"/>
    </row>
    <row r="1888" spans="1:16" x14ac:dyDescent="0.35">
      <c r="A1888" s="9" t="s">
        <v>185</v>
      </c>
      <c r="B1888" s="9" t="s">
        <v>232</v>
      </c>
      <c r="C1888" s="9" t="s">
        <v>13</v>
      </c>
      <c r="D1888" s="10">
        <v>1146.08806391794</v>
      </c>
      <c r="E1888" s="11">
        <v>1.7248116435264499E-2</v>
      </c>
      <c r="F1888" s="12">
        <v>1095</v>
      </c>
      <c r="G1888" s="13" t="s">
        <v>422</v>
      </c>
      <c r="H1888" s="13">
        <v>2.5736849527570198E-2</v>
      </c>
      <c r="I1888" s="12">
        <v>1030</v>
      </c>
      <c r="J1888" s="13">
        <v>0.89870929854980897</v>
      </c>
      <c r="K1888" s="13">
        <v>2.66390792706582E-2</v>
      </c>
      <c r="L1888" s="12">
        <v>65</v>
      </c>
      <c r="M1888" s="13">
        <v>5.6714664471589897E-2</v>
      </c>
      <c r="N1888" s="13">
        <v>1.6748260757536701E-2</v>
      </c>
      <c r="P1888" s="2"/>
    </row>
    <row r="1889" spans="1:16" x14ac:dyDescent="0.35">
      <c r="A1889" s="9" t="s">
        <v>185</v>
      </c>
      <c r="B1889" s="9" t="s">
        <v>232</v>
      </c>
      <c r="C1889" s="9" t="s">
        <v>14</v>
      </c>
      <c r="D1889" s="10">
        <v>38.704381097409403</v>
      </c>
      <c r="E1889" s="11">
        <v>5.8248374862297401E-4</v>
      </c>
      <c r="F1889" s="12" t="s">
        <v>419</v>
      </c>
      <c r="G1889" s="13" t="s">
        <v>419</v>
      </c>
      <c r="H1889" s="13" t="s">
        <v>419</v>
      </c>
      <c r="I1889" s="12" t="s">
        <v>419</v>
      </c>
      <c r="J1889" s="13" t="s">
        <v>419</v>
      </c>
      <c r="K1889" s="13" t="s">
        <v>419</v>
      </c>
      <c r="L1889" s="12" t="s">
        <v>419</v>
      </c>
      <c r="M1889" s="13" t="s">
        <v>419</v>
      </c>
      <c r="N1889" s="13" t="s">
        <v>419</v>
      </c>
      <c r="P1889" s="2"/>
    </row>
    <row r="1890" spans="1:16" x14ac:dyDescent="0.35">
      <c r="A1890" s="9" t="s">
        <v>185</v>
      </c>
      <c r="B1890" s="9" t="s">
        <v>232</v>
      </c>
      <c r="C1890" s="9" t="s">
        <v>17</v>
      </c>
      <c r="D1890" s="10">
        <v>40119.064758118497</v>
      </c>
      <c r="E1890" s="11">
        <v>0.603774109518595</v>
      </c>
      <c r="F1890" s="12">
        <v>25426</v>
      </c>
      <c r="G1890" s="13">
        <v>0.63376352747242903</v>
      </c>
      <c r="H1890" s="13">
        <v>0.59761199642739604</v>
      </c>
      <c r="I1890" s="12">
        <v>23710</v>
      </c>
      <c r="J1890" s="13">
        <v>0.59099084544841096</v>
      </c>
      <c r="K1890" s="13">
        <v>0.61321608690029705</v>
      </c>
      <c r="L1890" s="12">
        <v>1716</v>
      </c>
      <c r="M1890" s="13">
        <v>4.2772682024018301E-2</v>
      </c>
      <c r="N1890" s="13">
        <v>0.44215408399896899</v>
      </c>
      <c r="P1890" s="2"/>
    </row>
    <row r="1891" spans="1:16" x14ac:dyDescent="0.35">
      <c r="A1891" s="9" t="s">
        <v>185</v>
      </c>
      <c r="B1891" s="9" t="s">
        <v>232</v>
      </c>
      <c r="C1891" s="9" t="s">
        <v>15</v>
      </c>
      <c r="D1891" s="10">
        <v>0</v>
      </c>
      <c r="E1891" s="11">
        <v>0</v>
      </c>
      <c r="F1891" s="12">
        <v>3536</v>
      </c>
      <c r="G1891" s="13">
        <v>0</v>
      </c>
      <c r="H1891" s="13">
        <v>8.3110045597706003E-2</v>
      </c>
      <c r="I1891" s="12">
        <v>2799</v>
      </c>
      <c r="J1891" s="13">
        <v>0</v>
      </c>
      <c r="K1891" s="13">
        <v>7.2391051338419804E-2</v>
      </c>
      <c r="L1891" s="12">
        <v>737</v>
      </c>
      <c r="M1891" s="13">
        <v>0</v>
      </c>
      <c r="N1891" s="13">
        <v>0.189899510435455</v>
      </c>
      <c r="P1891" s="2"/>
    </row>
    <row r="1892" spans="1:16" x14ac:dyDescent="0.35">
      <c r="A1892" s="9" t="s">
        <v>185</v>
      </c>
      <c r="B1892" s="9" t="s">
        <v>232</v>
      </c>
      <c r="C1892" s="9" t="s">
        <v>16</v>
      </c>
      <c r="D1892" s="10">
        <v>66447.1432703639</v>
      </c>
      <c r="E1892" s="11">
        <v>1</v>
      </c>
      <c r="F1892" s="12" t="s">
        <v>419</v>
      </c>
      <c r="G1892" s="13" t="s">
        <v>419</v>
      </c>
      <c r="H1892" s="13" t="s">
        <v>419</v>
      </c>
      <c r="I1892" s="12" t="s">
        <v>419</v>
      </c>
      <c r="J1892" s="13" t="s">
        <v>419</v>
      </c>
      <c r="K1892" s="13" t="s">
        <v>419</v>
      </c>
      <c r="L1892" s="12" t="s">
        <v>419</v>
      </c>
      <c r="M1892" s="13" t="s">
        <v>419</v>
      </c>
      <c r="N1892" s="13" t="s">
        <v>419</v>
      </c>
      <c r="P1892" s="2"/>
    </row>
    <row r="1893" spans="1:16" x14ac:dyDescent="0.35">
      <c r="A1893" s="9" t="s">
        <v>185</v>
      </c>
      <c r="B1893" s="9" t="s">
        <v>233</v>
      </c>
      <c r="C1893" s="9" t="s">
        <v>9</v>
      </c>
      <c r="D1893" s="10">
        <v>15.2545121807961</v>
      </c>
      <c r="E1893" s="11">
        <v>4.6174385086303099E-4</v>
      </c>
      <c r="F1893" s="12" t="s">
        <v>419</v>
      </c>
      <c r="G1893" s="13" t="s">
        <v>419</v>
      </c>
      <c r="H1893" s="13" t="s">
        <v>419</v>
      </c>
      <c r="I1893" s="12" t="s">
        <v>419</v>
      </c>
      <c r="J1893" s="13" t="s">
        <v>419</v>
      </c>
      <c r="K1893" s="13" t="s">
        <v>419</v>
      </c>
      <c r="L1893" s="12" t="s">
        <v>419</v>
      </c>
      <c r="M1893" s="13" t="s">
        <v>419</v>
      </c>
      <c r="N1893" s="13" t="s">
        <v>419</v>
      </c>
      <c r="P1893" s="2"/>
    </row>
    <row r="1894" spans="1:16" x14ac:dyDescent="0.35">
      <c r="A1894" s="9" t="s">
        <v>185</v>
      </c>
      <c r="B1894" s="9" t="s">
        <v>233</v>
      </c>
      <c r="C1894" s="9" t="s">
        <v>10</v>
      </c>
      <c r="D1894" s="10">
        <v>4032.4443474149498</v>
      </c>
      <c r="E1894" s="11">
        <v>0.122059385400096</v>
      </c>
      <c r="F1894" s="12">
        <v>2267</v>
      </c>
      <c r="G1894" s="13">
        <v>0.562190027855757</v>
      </c>
      <c r="H1894" s="13">
        <v>8.7242639984606504E-2</v>
      </c>
      <c r="I1894" s="12">
        <v>2095</v>
      </c>
      <c r="J1894" s="13">
        <v>0.51953599839338804</v>
      </c>
      <c r="K1894" s="13">
        <v>8.7012501557502994E-2</v>
      </c>
      <c r="L1894" s="12">
        <v>172</v>
      </c>
      <c r="M1894" s="13">
        <v>4.2654029462368799E-2</v>
      </c>
      <c r="N1894" s="13">
        <v>9.0146750524109004E-2</v>
      </c>
      <c r="P1894" s="2"/>
    </row>
    <row r="1895" spans="1:16" x14ac:dyDescent="0.35">
      <c r="A1895" s="9" t="s">
        <v>185</v>
      </c>
      <c r="B1895" s="9" t="s">
        <v>233</v>
      </c>
      <c r="C1895" s="9" t="s">
        <v>11</v>
      </c>
      <c r="D1895" s="10">
        <v>1113.7238837232601</v>
      </c>
      <c r="E1895" s="11">
        <v>3.3711674865349303E-2</v>
      </c>
      <c r="F1895" s="12">
        <v>952</v>
      </c>
      <c r="G1895" s="13">
        <v>0.85478996537040597</v>
      </c>
      <c r="H1895" s="13">
        <v>3.6636521069848001E-2</v>
      </c>
      <c r="I1895" s="12">
        <v>881</v>
      </c>
      <c r="J1895" s="13">
        <v>0.79103987341526005</v>
      </c>
      <c r="K1895" s="13">
        <v>3.65909374091457E-2</v>
      </c>
      <c r="L1895" s="12">
        <v>71</v>
      </c>
      <c r="M1895" s="13">
        <v>6.3750091955145902E-2</v>
      </c>
      <c r="N1895" s="13">
        <v>3.7211740041928697E-2</v>
      </c>
      <c r="P1895" s="2"/>
    </row>
    <row r="1896" spans="1:16" x14ac:dyDescent="0.35">
      <c r="A1896" s="9" t="s">
        <v>185</v>
      </c>
      <c r="B1896" s="9" t="s">
        <v>233</v>
      </c>
      <c r="C1896" s="9" t="s">
        <v>12</v>
      </c>
      <c r="D1896" s="10">
        <v>2582.0960975200001</v>
      </c>
      <c r="E1896" s="11">
        <v>7.8158316781065898E-2</v>
      </c>
      <c r="F1896" s="12">
        <v>1751</v>
      </c>
      <c r="G1896" s="13">
        <v>0.67813122899715705</v>
      </c>
      <c r="H1896" s="13">
        <v>6.7385029824898995E-2</v>
      </c>
      <c r="I1896" s="12">
        <v>1580</v>
      </c>
      <c r="J1896" s="13">
        <v>0.61190596334409397</v>
      </c>
      <c r="K1896" s="13">
        <v>6.5622793537400803E-2</v>
      </c>
      <c r="L1896" s="12">
        <v>171</v>
      </c>
      <c r="M1896" s="13">
        <v>6.6225265653063303E-2</v>
      </c>
      <c r="N1896" s="13">
        <v>8.9622641509433998E-2</v>
      </c>
      <c r="P1896" s="2"/>
    </row>
    <row r="1897" spans="1:16" x14ac:dyDescent="0.35">
      <c r="A1897" s="9" t="s">
        <v>185</v>
      </c>
      <c r="B1897" s="9" t="s">
        <v>233</v>
      </c>
      <c r="C1897" s="9" t="s">
        <v>13</v>
      </c>
      <c r="D1897" s="10">
        <v>692.61189838602604</v>
      </c>
      <c r="E1897" s="11">
        <v>2.0964897554503599E-2</v>
      </c>
      <c r="F1897" s="12">
        <v>845</v>
      </c>
      <c r="G1897" s="13" t="s">
        <v>422</v>
      </c>
      <c r="H1897" s="13">
        <v>3.2518760823551998E-2</v>
      </c>
      <c r="I1897" s="12">
        <v>796</v>
      </c>
      <c r="J1897" s="13" t="s">
        <v>422</v>
      </c>
      <c r="K1897" s="13">
        <v>3.3060597250488002E-2</v>
      </c>
      <c r="L1897" s="12">
        <v>49</v>
      </c>
      <c r="M1897" s="13">
        <v>7.07466910605829E-2</v>
      </c>
      <c r="N1897" s="13">
        <v>2.5681341719077599E-2</v>
      </c>
      <c r="P1897" s="2"/>
    </row>
    <row r="1898" spans="1:16" x14ac:dyDescent="0.35">
      <c r="A1898" s="9" t="s">
        <v>185</v>
      </c>
      <c r="B1898" s="9" t="s">
        <v>233</v>
      </c>
      <c r="C1898" s="9" t="s">
        <v>14</v>
      </c>
      <c r="D1898" s="10">
        <v>12.062205124057099</v>
      </c>
      <c r="E1898" s="11">
        <v>3.65114857680834E-4</v>
      </c>
      <c r="F1898" s="12" t="s">
        <v>419</v>
      </c>
      <c r="G1898" s="13" t="s">
        <v>419</v>
      </c>
      <c r="H1898" s="13" t="s">
        <v>419</v>
      </c>
      <c r="I1898" s="12" t="s">
        <v>419</v>
      </c>
      <c r="J1898" s="13" t="s">
        <v>419</v>
      </c>
      <c r="K1898" s="13" t="s">
        <v>419</v>
      </c>
      <c r="L1898" s="12" t="s">
        <v>419</v>
      </c>
      <c r="M1898" s="13" t="s">
        <v>419</v>
      </c>
      <c r="N1898" s="13" t="s">
        <v>419</v>
      </c>
      <c r="P1898" s="2"/>
    </row>
    <row r="1899" spans="1:16" x14ac:dyDescent="0.35">
      <c r="A1899" s="9" t="s">
        <v>185</v>
      </c>
      <c r="B1899" s="9" t="s">
        <v>233</v>
      </c>
      <c r="C1899" s="9" t="s">
        <v>17</v>
      </c>
      <c r="D1899" s="10">
        <v>24684.7103546623</v>
      </c>
      <c r="E1899" s="11">
        <v>0.74718962373305298</v>
      </c>
      <c r="F1899" s="12">
        <v>18138</v>
      </c>
      <c r="G1899" s="13">
        <v>0.73478682712492105</v>
      </c>
      <c r="H1899" s="13">
        <v>0.69801808735809101</v>
      </c>
      <c r="I1899" s="12">
        <v>17021</v>
      </c>
      <c r="J1899" s="13">
        <v>0.68953614425478504</v>
      </c>
      <c r="K1899" s="13">
        <v>0.706940233417785</v>
      </c>
      <c r="L1899" s="12">
        <v>1117</v>
      </c>
      <c r="M1899" s="13">
        <v>4.5250682870136602E-2</v>
      </c>
      <c r="N1899" s="13">
        <v>0.58542976939203395</v>
      </c>
      <c r="P1899" s="2"/>
    </row>
    <row r="1900" spans="1:16" x14ac:dyDescent="0.35">
      <c r="A1900" s="9" t="s">
        <v>185</v>
      </c>
      <c r="B1900" s="9" t="s">
        <v>233</v>
      </c>
      <c r="C1900" s="9" t="s">
        <v>15</v>
      </c>
      <c r="D1900" s="10">
        <v>0</v>
      </c>
      <c r="E1900" s="11">
        <v>0</v>
      </c>
      <c r="F1900" s="12">
        <v>1990</v>
      </c>
      <c r="G1900" s="13">
        <v>0</v>
      </c>
      <c r="H1900" s="13">
        <v>7.6582643832980593E-2</v>
      </c>
      <c r="I1900" s="12">
        <v>1669</v>
      </c>
      <c r="J1900" s="13">
        <v>0</v>
      </c>
      <c r="K1900" s="13">
        <v>6.9319267350583497E-2</v>
      </c>
      <c r="L1900" s="12">
        <v>321</v>
      </c>
      <c r="M1900" s="13">
        <v>0</v>
      </c>
      <c r="N1900" s="13">
        <v>0.16823899371069201</v>
      </c>
      <c r="P1900" s="2"/>
    </row>
    <row r="1901" spans="1:16" x14ac:dyDescent="0.35">
      <c r="A1901" s="9" t="s">
        <v>185</v>
      </c>
      <c r="B1901" s="9" t="s">
        <v>233</v>
      </c>
      <c r="C1901" s="9" t="s">
        <v>16</v>
      </c>
      <c r="D1901" s="10">
        <v>33036.741371399701</v>
      </c>
      <c r="E1901" s="11">
        <v>1</v>
      </c>
      <c r="F1901" s="12" t="s">
        <v>419</v>
      </c>
      <c r="G1901" s="13" t="s">
        <v>419</v>
      </c>
      <c r="H1901" s="13" t="s">
        <v>419</v>
      </c>
      <c r="I1901" s="12" t="s">
        <v>419</v>
      </c>
      <c r="J1901" s="13" t="s">
        <v>419</v>
      </c>
      <c r="K1901" s="13" t="s">
        <v>419</v>
      </c>
      <c r="L1901" s="12" t="s">
        <v>419</v>
      </c>
      <c r="M1901" s="13" t="s">
        <v>419</v>
      </c>
      <c r="N1901" s="13" t="s">
        <v>419</v>
      </c>
      <c r="P1901" s="2"/>
    </row>
    <row r="1902" spans="1:16" x14ac:dyDescent="0.35">
      <c r="A1902" s="9" t="s">
        <v>185</v>
      </c>
      <c r="B1902" s="9" t="s">
        <v>234</v>
      </c>
      <c r="C1902" s="9" t="s">
        <v>9</v>
      </c>
      <c r="D1902" s="10">
        <v>4.2712610140357397</v>
      </c>
      <c r="E1902" s="11">
        <v>3.2315043242670102E-4</v>
      </c>
      <c r="F1902" s="12" t="s">
        <v>419</v>
      </c>
      <c r="G1902" s="13" t="s">
        <v>419</v>
      </c>
      <c r="H1902" s="13" t="s">
        <v>419</v>
      </c>
      <c r="I1902" s="12" t="s">
        <v>419</v>
      </c>
      <c r="J1902" s="13" t="s">
        <v>419</v>
      </c>
      <c r="K1902" s="13" t="s">
        <v>419</v>
      </c>
      <c r="L1902" s="12" t="s">
        <v>419</v>
      </c>
      <c r="M1902" s="13" t="s">
        <v>419</v>
      </c>
      <c r="N1902" s="13" t="s">
        <v>419</v>
      </c>
      <c r="P1902" s="2"/>
    </row>
    <row r="1903" spans="1:16" x14ac:dyDescent="0.35">
      <c r="A1903" s="9" t="s">
        <v>185</v>
      </c>
      <c r="B1903" s="9" t="s">
        <v>234</v>
      </c>
      <c r="C1903" s="9" t="s">
        <v>10</v>
      </c>
      <c r="D1903" s="10">
        <v>1713.97374379353</v>
      </c>
      <c r="E1903" s="11">
        <v>0.12967396622562299</v>
      </c>
      <c r="F1903" s="12">
        <v>1186</v>
      </c>
      <c r="G1903" s="13">
        <v>0.69195925800767</v>
      </c>
      <c r="H1903" s="13">
        <v>0.107945754072995</v>
      </c>
      <c r="I1903" s="12">
        <v>1107</v>
      </c>
      <c r="J1903" s="13">
        <v>0.64586753677444397</v>
      </c>
      <c r="K1903" s="13">
        <v>0.10930094786729901</v>
      </c>
      <c r="L1903" s="12">
        <v>79</v>
      </c>
      <c r="M1903" s="13">
        <v>4.6091721233225899E-2</v>
      </c>
      <c r="N1903" s="13">
        <v>9.1967403958090804E-2</v>
      </c>
      <c r="P1903" s="2"/>
    </row>
    <row r="1904" spans="1:16" x14ac:dyDescent="0.35">
      <c r="A1904" s="9" t="s">
        <v>185</v>
      </c>
      <c r="B1904" s="9" t="s">
        <v>234</v>
      </c>
      <c r="C1904" s="9" t="s">
        <v>11</v>
      </c>
      <c r="D1904" s="10">
        <v>72.061825342040095</v>
      </c>
      <c r="E1904" s="11">
        <v>5.4519754105907302E-3</v>
      </c>
      <c r="F1904" s="12">
        <v>115</v>
      </c>
      <c r="G1904" s="13" t="s">
        <v>422</v>
      </c>
      <c r="H1904" s="13">
        <v>1.04669154455265E-2</v>
      </c>
      <c r="I1904" s="12">
        <v>103</v>
      </c>
      <c r="J1904" s="13" t="s">
        <v>422</v>
      </c>
      <c r="K1904" s="13">
        <v>1.0169826224328601E-2</v>
      </c>
      <c r="L1904" s="12" t="s">
        <v>419</v>
      </c>
      <c r="M1904" s="13" t="s">
        <v>419</v>
      </c>
      <c r="N1904" s="13" t="s">
        <v>419</v>
      </c>
      <c r="P1904" s="2"/>
    </row>
    <row r="1905" spans="1:16" x14ac:dyDescent="0.35">
      <c r="A1905" s="9" t="s">
        <v>185</v>
      </c>
      <c r="B1905" s="9" t="s">
        <v>234</v>
      </c>
      <c r="C1905" s="9" t="s">
        <v>12</v>
      </c>
      <c r="D1905" s="10">
        <v>335.45423677000002</v>
      </c>
      <c r="E1905" s="11">
        <v>2.53794327519146E-2</v>
      </c>
      <c r="F1905" s="12">
        <v>311</v>
      </c>
      <c r="G1905" s="13">
        <v>0.92710112411915402</v>
      </c>
      <c r="H1905" s="13">
        <v>2.8306180030945701E-2</v>
      </c>
      <c r="I1905" s="12">
        <v>271</v>
      </c>
      <c r="J1905" s="13">
        <v>0.80785982198164297</v>
      </c>
      <c r="K1905" s="13">
        <v>2.6757503949447099E-2</v>
      </c>
      <c r="L1905" s="12">
        <v>40</v>
      </c>
      <c r="M1905" s="13">
        <v>0.119241302137512</v>
      </c>
      <c r="N1905" s="13">
        <v>4.6565774155995297E-2</v>
      </c>
      <c r="P1905" s="2"/>
    </row>
    <row r="1906" spans="1:16" x14ac:dyDescent="0.35">
      <c r="A1906" s="9" t="s">
        <v>185</v>
      </c>
      <c r="B1906" s="9" t="s">
        <v>234</v>
      </c>
      <c r="C1906" s="9" t="s">
        <v>13</v>
      </c>
      <c r="D1906" s="10">
        <v>168.32109369777001</v>
      </c>
      <c r="E1906" s="11">
        <v>1.2734654715839001E-2</v>
      </c>
      <c r="F1906" s="12">
        <v>537</v>
      </c>
      <c r="G1906" s="13" t="s">
        <v>422</v>
      </c>
      <c r="H1906" s="13">
        <v>4.8875944297806499E-2</v>
      </c>
      <c r="I1906" s="12">
        <v>515</v>
      </c>
      <c r="J1906" s="13" t="s">
        <v>422</v>
      </c>
      <c r="K1906" s="13">
        <v>5.0849131121643E-2</v>
      </c>
      <c r="L1906" s="12" t="s">
        <v>419</v>
      </c>
      <c r="M1906" s="13" t="s">
        <v>419</v>
      </c>
      <c r="N1906" s="13" t="s">
        <v>419</v>
      </c>
      <c r="P1906" s="2"/>
    </row>
    <row r="1907" spans="1:16" x14ac:dyDescent="0.35">
      <c r="A1907" s="9" t="s">
        <v>185</v>
      </c>
      <c r="B1907" s="9" t="s">
        <v>234</v>
      </c>
      <c r="C1907" s="9" t="s">
        <v>14</v>
      </c>
      <c r="D1907" s="10">
        <v>1.4217807963256699</v>
      </c>
      <c r="E1907" s="11">
        <v>1.07567549170802E-4</v>
      </c>
      <c r="F1907" s="12" t="s">
        <v>419</v>
      </c>
      <c r="G1907" s="13" t="s">
        <v>419</v>
      </c>
      <c r="H1907" s="13" t="s">
        <v>419</v>
      </c>
      <c r="I1907" s="12" t="s">
        <v>419</v>
      </c>
      <c r="J1907" s="13" t="s">
        <v>419</v>
      </c>
      <c r="K1907" s="13" t="s">
        <v>419</v>
      </c>
      <c r="L1907" s="12" t="s">
        <v>419</v>
      </c>
      <c r="M1907" s="13" t="s">
        <v>419</v>
      </c>
      <c r="N1907" s="13" t="s">
        <v>419</v>
      </c>
      <c r="P1907" s="2"/>
    </row>
    <row r="1908" spans="1:16" x14ac:dyDescent="0.35">
      <c r="A1908" s="9" t="s">
        <v>185</v>
      </c>
      <c r="B1908" s="9" t="s">
        <v>234</v>
      </c>
      <c r="C1908" s="9" t="s">
        <v>17</v>
      </c>
      <c r="D1908" s="10">
        <v>10838.1115095433</v>
      </c>
      <c r="E1908" s="11">
        <v>0.81997808363589297</v>
      </c>
      <c r="F1908" s="12">
        <v>8323</v>
      </c>
      <c r="G1908" s="13">
        <v>0.76793821439014898</v>
      </c>
      <c r="H1908" s="13">
        <v>0.75753162828797704</v>
      </c>
      <c r="I1908" s="12">
        <v>7728</v>
      </c>
      <c r="J1908" s="13">
        <v>0.713039351292451</v>
      </c>
      <c r="K1908" s="13">
        <v>0.76303317535545001</v>
      </c>
      <c r="L1908" s="12">
        <v>595</v>
      </c>
      <c r="M1908" s="13">
        <v>5.48988630976978E-2</v>
      </c>
      <c r="N1908" s="13">
        <v>0.69266589057043104</v>
      </c>
      <c r="P1908" s="2"/>
    </row>
    <row r="1909" spans="1:16" x14ac:dyDescent="0.35">
      <c r="A1909" s="9" t="s">
        <v>185</v>
      </c>
      <c r="B1909" s="9" t="s">
        <v>234</v>
      </c>
      <c r="C1909" s="9" t="s">
        <v>15</v>
      </c>
      <c r="D1909" s="10">
        <v>0</v>
      </c>
      <c r="E1909" s="11">
        <v>0</v>
      </c>
      <c r="F1909" s="12">
        <v>504</v>
      </c>
      <c r="G1909" s="13">
        <v>0</v>
      </c>
      <c r="H1909" s="13">
        <v>4.5872394648220599E-2</v>
      </c>
      <c r="I1909" s="12">
        <v>393</v>
      </c>
      <c r="J1909" s="13">
        <v>0</v>
      </c>
      <c r="K1909" s="13">
        <v>3.8803317535545001E-2</v>
      </c>
      <c r="L1909" s="12">
        <v>111</v>
      </c>
      <c r="M1909" s="13">
        <v>0</v>
      </c>
      <c r="N1909" s="13">
        <v>0.12922002328288701</v>
      </c>
      <c r="P1909" s="2"/>
    </row>
    <row r="1910" spans="1:16" x14ac:dyDescent="0.35">
      <c r="A1910" s="9" t="s">
        <v>185</v>
      </c>
      <c r="B1910" s="9" t="s">
        <v>234</v>
      </c>
      <c r="C1910" s="9" t="s">
        <v>16</v>
      </c>
      <c r="D1910" s="10">
        <v>13217.562427383</v>
      </c>
      <c r="E1910" s="11">
        <v>1</v>
      </c>
      <c r="F1910" s="12" t="s">
        <v>419</v>
      </c>
      <c r="G1910" s="13" t="s">
        <v>419</v>
      </c>
      <c r="H1910" s="13" t="s">
        <v>419</v>
      </c>
      <c r="I1910" s="12" t="s">
        <v>419</v>
      </c>
      <c r="J1910" s="13" t="s">
        <v>419</v>
      </c>
      <c r="K1910" s="13" t="s">
        <v>419</v>
      </c>
      <c r="L1910" s="12" t="s">
        <v>419</v>
      </c>
      <c r="M1910" s="13" t="s">
        <v>419</v>
      </c>
      <c r="N1910" s="13" t="s">
        <v>419</v>
      </c>
      <c r="P1910" s="2"/>
    </row>
    <row r="1911" spans="1:16" x14ac:dyDescent="0.35">
      <c r="A1911" s="9" t="s">
        <v>185</v>
      </c>
      <c r="B1911" s="9" t="s">
        <v>235</v>
      </c>
      <c r="C1911" s="9" t="s">
        <v>9</v>
      </c>
      <c r="D1911" s="10">
        <v>12.5358006906388</v>
      </c>
      <c r="E1911" s="11">
        <v>5.4292881261899903E-4</v>
      </c>
      <c r="F1911" s="12" t="s">
        <v>419</v>
      </c>
      <c r="G1911" s="13" t="s">
        <v>419</v>
      </c>
      <c r="H1911" s="13" t="s">
        <v>419</v>
      </c>
      <c r="I1911" s="12" t="s">
        <v>419</v>
      </c>
      <c r="J1911" s="13" t="s">
        <v>419</v>
      </c>
      <c r="K1911" s="13" t="s">
        <v>419</v>
      </c>
      <c r="L1911" s="12" t="s">
        <v>419</v>
      </c>
      <c r="M1911" s="13" t="s">
        <v>419</v>
      </c>
      <c r="N1911" s="13" t="s">
        <v>419</v>
      </c>
      <c r="P1911" s="2"/>
    </row>
    <row r="1912" spans="1:16" x14ac:dyDescent="0.35">
      <c r="A1912" s="9" t="s">
        <v>185</v>
      </c>
      <c r="B1912" s="9" t="s">
        <v>235</v>
      </c>
      <c r="C1912" s="9" t="s">
        <v>10</v>
      </c>
      <c r="D1912" s="10">
        <v>4420.3664482302402</v>
      </c>
      <c r="E1912" s="11">
        <v>0.19144722912439799</v>
      </c>
      <c r="F1912" s="12">
        <v>3251</v>
      </c>
      <c r="G1912" s="13">
        <v>0.73545938737761996</v>
      </c>
      <c r="H1912" s="13">
        <v>0.17715655822571</v>
      </c>
      <c r="I1912" s="12">
        <v>3011</v>
      </c>
      <c r="J1912" s="13">
        <v>0.68116524619932795</v>
      </c>
      <c r="K1912" s="13">
        <v>0.17687834106796699</v>
      </c>
      <c r="L1912" s="12">
        <v>240</v>
      </c>
      <c r="M1912" s="13">
        <v>5.4294141178292503E-2</v>
      </c>
      <c r="N1912" s="13">
        <v>0.180722891566265</v>
      </c>
      <c r="P1912" s="2"/>
    </row>
    <row r="1913" spans="1:16" x14ac:dyDescent="0.35">
      <c r="A1913" s="9" t="s">
        <v>185</v>
      </c>
      <c r="B1913" s="9" t="s">
        <v>235</v>
      </c>
      <c r="C1913" s="9" t="s">
        <v>11</v>
      </c>
      <c r="D1913" s="10">
        <v>63.155269061251197</v>
      </c>
      <c r="E1913" s="11">
        <v>2.7352712513739898E-3</v>
      </c>
      <c r="F1913" s="12">
        <v>140</v>
      </c>
      <c r="G1913" s="13" t="s">
        <v>422</v>
      </c>
      <c r="H1913" s="13">
        <v>7.6290120429404404E-3</v>
      </c>
      <c r="I1913" s="12">
        <v>128</v>
      </c>
      <c r="J1913" s="13" t="s">
        <v>422</v>
      </c>
      <c r="K1913" s="13">
        <v>7.5192386770839498E-3</v>
      </c>
      <c r="L1913" s="12" t="s">
        <v>419</v>
      </c>
      <c r="M1913" s="13" t="s">
        <v>419</v>
      </c>
      <c r="N1913" s="13" t="s">
        <v>419</v>
      </c>
      <c r="P1913" s="2"/>
    </row>
    <row r="1914" spans="1:16" x14ac:dyDescent="0.35">
      <c r="A1914" s="9" t="s">
        <v>185</v>
      </c>
      <c r="B1914" s="9" t="s">
        <v>235</v>
      </c>
      <c r="C1914" s="9" t="s">
        <v>12</v>
      </c>
      <c r="D1914" s="10">
        <v>323.09909219999997</v>
      </c>
      <c r="E1914" s="11">
        <v>1.3993506343589099E-2</v>
      </c>
      <c r="F1914" s="12">
        <v>338</v>
      </c>
      <c r="G1914" s="13" t="s">
        <v>422</v>
      </c>
      <c r="H1914" s="13">
        <v>1.84186147893848E-2</v>
      </c>
      <c r="I1914" s="12">
        <v>309</v>
      </c>
      <c r="J1914" s="13" t="s">
        <v>422</v>
      </c>
      <c r="K1914" s="13">
        <v>1.8151912118897998E-2</v>
      </c>
      <c r="L1914" s="12" t="s">
        <v>419</v>
      </c>
      <c r="M1914" s="13" t="s">
        <v>419</v>
      </c>
      <c r="N1914" s="13" t="s">
        <v>419</v>
      </c>
      <c r="P1914" s="2"/>
    </row>
    <row r="1915" spans="1:16" x14ac:dyDescent="0.35">
      <c r="A1915" s="9" t="s">
        <v>185</v>
      </c>
      <c r="B1915" s="9" t="s">
        <v>235</v>
      </c>
      <c r="C1915" s="9" t="s">
        <v>13</v>
      </c>
      <c r="D1915" s="10">
        <v>249.46895989870899</v>
      </c>
      <c r="E1915" s="11">
        <v>1.0804566020601E-2</v>
      </c>
      <c r="F1915" s="12">
        <v>844</v>
      </c>
      <c r="G1915" s="13" t="s">
        <v>422</v>
      </c>
      <c r="H1915" s="13">
        <v>4.59920440302981E-2</v>
      </c>
      <c r="I1915" s="12">
        <v>795</v>
      </c>
      <c r="J1915" s="13" t="s">
        <v>422</v>
      </c>
      <c r="K1915" s="13">
        <v>4.67015214709511E-2</v>
      </c>
      <c r="L1915" s="12">
        <v>49</v>
      </c>
      <c r="M1915" s="13">
        <v>0.19641722168519599</v>
      </c>
      <c r="N1915" s="13">
        <v>3.6897590361445798E-2</v>
      </c>
      <c r="P1915" s="2"/>
    </row>
    <row r="1916" spans="1:16" x14ac:dyDescent="0.35">
      <c r="A1916" s="9" t="s">
        <v>185</v>
      </c>
      <c r="B1916" s="9" t="s">
        <v>235</v>
      </c>
      <c r="C1916" s="9" t="s">
        <v>14</v>
      </c>
      <c r="D1916" s="10">
        <v>2.2974164325492801</v>
      </c>
      <c r="E1916" s="11">
        <v>9.9501707676862906E-5</v>
      </c>
      <c r="F1916" s="12" t="s">
        <v>419</v>
      </c>
      <c r="G1916" s="13" t="s">
        <v>419</v>
      </c>
      <c r="H1916" s="13" t="s">
        <v>419</v>
      </c>
      <c r="I1916" s="12" t="s">
        <v>419</v>
      </c>
      <c r="J1916" s="13" t="s">
        <v>419</v>
      </c>
      <c r="K1916" s="13" t="s">
        <v>419</v>
      </c>
      <c r="L1916" s="12" t="s">
        <v>419</v>
      </c>
      <c r="M1916" s="13" t="s">
        <v>419</v>
      </c>
      <c r="N1916" s="13" t="s">
        <v>419</v>
      </c>
      <c r="P1916" s="2"/>
    </row>
    <row r="1917" spans="1:16" x14ac:dyDescent="0.35">
      <c r="A1917" s="9" t="s">
        <v>185</v>
      </c>
      <c r="B1917" s="9" t="s">
        <v>235</v>
      </c>
      <c r="C1917" s="9" t="s">
        <v>17</v>
      </c>
      <c r="D1917" s="10">
        <v>17927.578853865802</v>
      </c>
      <c r="E1917" s="11">
        <v>0.77644813765516596</v>
      </c>
      <c r="F1917" s="12">
        <v>12988</v>
      </c>
      <c r="G1917" s="13">
        <v>0.72447038754479298</v>
      </c>
      <c r="H1917" s="13">
        <v>0.70775434581221697</v>
      </c>
      <c r="I1917" s="12">
        <v>12150</v>
      </c>
      <c r="J1917" s="13">
        <v>0.67772676383347996</v>
      </c>
      <c r="K1917" s="13">
        <v>0.71374023380132801</v>
      </c>
      <c r="L1917" s="12">
        <v>838</v>
      </c>
      <c r="M1917" s="13">
        <v>4.6743623711313298E-2</v>
      </c>
      <c r="N1917" s="13">
        <v>0.63102409638554202</v>
      </c>
      <c r="P1917" s="2"/>
    </row>
    <row r="1918" spans="1:16" x14ac:dyDescent="0.35">
      <c r="A1918" s="9" t="s">
        <v>185</v>
      </c>
      <c r="B1918" s="9" t="s">
        <v>235</v>
      </c>
      <c r="C1918" s="9" t="s">
        <v>15</v>
      </c>
      <c r="D1918" s="10">
        <v>0</v>
      </c>
      <c r="E1918" s="11">
        <v>0</v>
      </c>
      <c r="F1918" s="12">
        <v>772</v>
      </c>
      <c r="G1918" s="13">
        <v>0</v>
      </c>
      <c r="H1918" s="13">
        <v>4.2068552122500102E-2</v>
      </c>
      <c r="I1918" s="12">
        <v>615</v>
      </c>
      <c r="J1918" s="13">
        <v>0</v>
      </c>
      <c r="K1918" s="13">
        <v>3.6127592081301799E-2</v>
      </c>
      <c r="L1918" s="12">
        <v>157</v>
      </c>
      <c r="M1918" s="13">
        <v>0</v>
      </c>
      <c r="N1918" s="13">
        <v>0.118222891566265</v>
      </c>
      <c r="P1918" s="2"/>
    </row>
    <row r="1919" spans="1:16" x14ac:dyDescent="0.35">
      <c r="A1919" s="9" t="s">
        <v>185</v>
      </c>
      <c r="B1919" s="9" t="s">
        <v>235</v>
      </c>
      <c r="C1919" s="9" t="s">
        <v>16</v>
      </c>
      <c r="D1919" s="10">
        <v>23089.216116875701</v>
      </c>
      <c r="E1919" s="11">
        <v>1</v>
      </c>
      <c r="F1919" s="12" t="s">
        <v>419</v>
      </c>
      <c r="G1919" s="13" t="s">
        <v>419</v>
      </c>
      <c r="H1919" s="13" t="s">
        <v>419</v>
      </c>
      <c r="I1919" s="12" t="s">
        <v>419</v>
      </c>
      <c r="J1919" s="13" t="s">
        <v>419</v>
      </c>
      <c r="K1919" s="13" t="s">
        <v>419</v>
      </c>
      <c r="L1919" s="12" t="s">
        <v>419</v>
      </c>
      <c r="M1919" s="13" t="s">
        <v>419</v>
      </c>
      <c r="N1919" s="13" t="s">
        <v>419</v>
      </c>
      <c r="P1919" s="2"/>
    </row>
    <row r="1920" spans="1:16" x14ac:dyDescent="0.35">
      <c r="A1920" s="9" t="s">
        <v>185</v>
      </c>
      <c r="B1920" s="9" t="s">
        <v>236</v>
      </c>
      <c r="C1920" s="9" t="s">
        <v>9</v>
      </c>
      <c r="D1920" s="10">
        <v>10.753186653796099</v>
      </c>
      <c r="E1920" s="11">
        <v>9.7918933399293909E-4</v>
      </c>
      <c r="F1920" s="12" t="s">
        <v>419</v>
      </c>
      <c r="G1920" s="13" t="s">
        <v>419</v>
      </c>
      <c r="H1920" s="13" t="s">
        <v>419</v>
      </c>
      <c r="I1920" s="12" t="s">
        <v>419</v>
      </c>
      <c r="J1920" s="13" t="s">
        <v>419</v>
      </c>
      <c r="K1920" s="13" t="s">
        <v>419</v>
      </c>
      <c r="L1920" s="12" t="s">
        <v>419</v>
      </c>
      <c r="M1920" s="13" t="s">
        <v>419</v>
      </c>
      <c r="N1920" s="13" t="s">
        <v>419</v>
      </c>
      <c r="P1920" s="2"/>
    </row>
    <row r="1921" spans="1:16" x14ac:dyDescent="0.35">
      <c r="A1921" s="9" t="s">
        <v>185</v>
      </c>
      <c r="B1921" s="9" t="s">
        <v>236</v>
      </c>
      <c r="C1921" s="9" t="s">
        <v>10</v>
      </c>
      <c r="D1921" s="10">
        <v>1539.1448359641499</v>
      </c>
      <c r="E1921" s="11">
        <v>0.14015512381293599</v>
      </c>
      <c r="F1921" s="12">
        <v>1106</v>
      </c>
      <c r="G1921" s="13">
        <v>0.718580847076149</v>
      </c>
      <c r="H1921" s="13">
        <v>0.12996474735605201</v>
      </c>
      <c r="I1921" s="12">
        <v>1007</v>
      </c>
      <c r="J1921" s="13">
        <v>0.65425941501417995</v>
      </c>
      <c r="K1921" s="13">
        <v>0.130440414507772</v>
      </c>
      <c r="L1921" s="12">
        <v>99</v>
      </c>
      <c r="M1921" s="13">
        <v>6.4321432061969996E-2</v>
      </c>
      <c r="N1921" s="13">
        <v>0.12531645569620301</v>
      </c>
      <c r="P1921" s="2"/>
    </row>
    <row r="1922" spans="1:16" x14ac:dyDescent="0.35">
      <c r="A1922" s="9" t="s">
        <v>185</v>
      </c>
      <c r="B1922" s="9" t="s">
        <v>236</v>
      </c>
      <c r="C1922" s="9" t="s">
        <v>11</v>
      </c>
      <c r="D1922" s="10">
        <v>120.85276513655199</v>
      </c>
      <c r="E1922" s="11">
        <v>1.1004899516320599E-2</v>
      </c>
      <c r="F1922" s="12">
        <v>113</v>
      </c>
      <c r="G1922" s="13">
        <v>0.93502204829422697</v>
      </c>
      <c r="H1922" s="13">
        <v>1.32784958871915E-2</v>
      </c>
      <c r="I1922" s="12">
        <v>97</v>
      </c>
      <c r="J1922" s="13">
        <v>0.80262954588088498</v>
      </c>
      <c r="K1922" s="13">
        <v>1.25647668393782E-2</v>
      </c>
      <c r="L1922" s="12" t="s">
        <v>419</v>
      </c>
      <c r="M1922" s="13" t="s">
        <v>419</v>
      </c>
      <c r="N1922" s="13" t="s">
        <v>419</v>
      </c>
      <c r="P1922" s="2"/>
    </row>
    <row r="1923" spans="1:16" x14ac:dyDescent="0.35">
      <c r="A1923" s="9" t="s">
        <v>185</v>
      </c>
      <c r="B1923" s="9" t="s">
        <v>236</v>
      </c>
      <c r="C1923" s="9" t="s">
        <v>12</v>
      </c>
      <c r="D1923" s="10">
        <v>264.16459384000001</v>
      </c>
      <c r="E1923" s="11">
        <v>2.4054930043959599E-2</v>
      </c>
      <c r="F1923" s="12">
        <v>249</v>
      </c>
      <c r="G1923" s="13">
        <v>0.94259414700675204</v>
      </c>
      <c r="H1923" s="13">
        <v>2.9259694477085801E-2</v>
      </c>
      <c r="I1923" s="12">
        <v>217</v>
      </c>
      <c r="J1923" s="13">
        <v>0.821457549801065</v>
      </c>
      <c r="K1923" s="13">
        <v>2.8108808290155399E-2</v>
      </c>
      <c r="L1923" s="12">
        <v>32</v>
      </c>
      <c r="M1923" s="13">
        <v>0.12113659720568699</v>
      </c>
      <c r="N1923" s="13">
        <v>4.05063291139241E-2</v>
      </c>
      <c r="P1923" s="2"/>
    </row>
    <row r="1924" spans="1:16" x14ac:dyDescent="0.35">
      <c r="A1924" s="9" t="s">
        <v>185</v>
      </c>
      <c r="B1924" s="9" t="s">
        <v>236</v>
      </c>
      <c r="C1924" s="9" t="s">
        <v>13</v>
      </c>
      <c r="D1924" s="10">
        <v>169.53877893049099</v>
      </c>
      <c r="E1924" s="11">
        <v>1.5438266754936199E-2</v>
      </c>
      <c r="F1924" s="12">
        <v>366</v>
      </c>
      <c r="G1924" s="13" t="s">
        <v>422</v>
      </c>
      <c r="H1924" s="13">
        <v>4.3008225616921303E-2</v>
      </c>
      <c r="I1924" s="12">
        <v>353</v>
      </c>
      <c r="J1924" s="13" t="s">
        <v>422</v>
      </c>
      <c r="K1924" s="13">
        <v>4.5725388601036303E-2</v>
      </c>
      <c r="L1924" s="12" t="s">
        <v>419</v>
      </c>
      <c r="M1924" s="13" t="s">
        <v>419</v>
      </c>
      <c r="N1924" s="13" t="s">
        <v>419</v>
      </c>
      <c r="P1924" s="2"/>
    </row>
    <row r="1925" spans="1:16" x14ac:dyDescent="0.35">
      <c r="A1925" s="9" t="s">
        <v>185</v>
      </c>
      <c r="B1925" s="9" t="s">
        <v>236</v>
      </c>
      <c r="C1925" s="9" t="s">
        <v>14</v>
      </c>
      <c r="D1925" s="10">
        <v>0</v>
      </c>
      <c r="E1925" s="11">
        <v>0</v>
      </c>
      <c r="F1925" s="12" t="s">
        <v>419</v>
      </c>
      <c r="G1925" s="13" t="s">
        <v>419</v>
      </c>
      <c r="H1925" s="13" t="s">
        <v>419</v>
      </c>
      <c r="I1925" s="12" t="s">
        <v>419</v>
      </c>
      <c r="J1925" s="13" t="s">
        <v>419</v>
      </c>
      <c r="K1925" s="13" t="s">
        <v>419</v>
      </c>
      <c r="L1925" s="12" t="s">
        <v>419</v>
      </c>
      <c r="M1925" s="13" t="s">
        <v>419</v>
      </c>
      <c r="N1925" s="13" t="s">
        <v>419</v>
      </c>
      <c r="P1925" s="2"/>
    </row>
    <row r="1926" spans="1:16" x14ac:dyDescent="0.35">
      <c r="A1926" s="9" t="s">
        <v>185</v>
      </c>
      <c r="B1926" s="9" t="s">
        <v>236</v>
      </c>
      <c r="C1926" s="9" t="s">
        <v>17</v>
      </c>
      <c r="D1926" s="10">
        <v>8765.2460961882098</v>
      </c>
      <c r="E1926" s="11">
        <v>0.79816669825784303</v>
      </c>
      <c r="F1926" s="12">
        <v>6183</v>
      </c>
      <c r="G1926" s="13">
        <v>0.70539947562782501</v>
      </c>
      <c r="H1926" s="13">
        <v>0.72655699177438304</v>
      </c>
      <c r="I1926" s="12">
        <v>5670</v>
      </c>
      <c r="J1926" s="13">
        <v>0.64687288158010103</v>
      </c>
      <c r="K1926" s="13">
        <v>0.73445595854922296</v>
      </c>
      <c r="L1926" s="12">
        <v>513</v>
      </c>
      <c r="M1926" s="13">
        <v>5.8526594047723403E-2</v>
      </c>
      <c r="N1926" s="13">
        <v>0.64936708860759496</v>
      </c>
      <c r="P1926" s="2"/>
    </row>
    <row r="1927" spans="1:16" x14ac:dyDescent="0.35">
      <c r="A1927" s="9" t="s">
        <v>185</v>
      </c>
      <c r="B1927" s="9" t="s">
        <v>236</v>
      </c>
      <c r="C1927" s="9" t="s">
        <v>15</v>
      </c>
      <c r="D1927" s="10">
        <v>0</v>
      </c>
      <c r="E1927" s="11">
        <v>0</v>
      </c>
      <c r="F1927" s="12">
        <v>483</v>
      </c>
      <c r="G1927" s="13">
        <v>0</v>
      </c>
      <c r="H1927" s="13">
        <v>5.6756756756756802E-2</v>
      </c>
      <c r="I1927" s="12">
        <v>367</v>
      </c>
      <c r="J1927" s="13">
        <v>0</v>
      </c>
      <c r="K1927" s="13">
        <v>4.7538860103626901E-2</v>
      </c>
      <c r="L1927" s="12">
        <v>116</v>
      </c>
      <c r="M1927" s="13">
        <v>0</v>
      </c>
      <c r="N1927" s="13">
        <v>0.14683544303797499</v>
      </c>
      <c r="P1927" s="2"/>
    </row>
    <row r="1928" spans="1:16" x14ac:dyDescent="0.35">
      <c r="A1928" s="9" t="s">
        <v>185</v>
      </c>
      <c r="B1928" s="9" t="s">
        <v>236</v>
      </c>
      <c r="C1928" s="9" t="s">
        <v>16</v>
      </c>
      <c r="D1928" s="10">
        <v>10981.723636578799</v>
      </c>
      <c r="E1928" s="11">
        <v>1</v>
      </c>
      <c r="F1928" s="12" t="s">
        <v>419</v>
      </c>
      <c r="G1928" s="13" t="s">
        <v>419</v>
      </c>
      <c r="H1928" s="13" t="s">
        <v>419</v>
      </c>
      <c r="I1928" s="12" t="s">
        <v>419</v>
      </c>
      <c r="J1928" s="13" t="s">
        <v>419</v>
      </c>
      <c r="K1928" s="13" t="s">
        <v>419</v>
      </c>
      <c r="L1928" s="12" t="s">
        <v>419</v>
      </c>
      <c r="M1928" s="13" t="s">
        <v>419</v>
      </c>
      <c r="N1928" s="13" t="s">
        <v>419</v>
      </c>
      <c r="P1928" s="2"/>
    </row>
    <row r="1929" spans="1:16" x14ac:dyDescent="0.35">
      <c r="A1929" s="9" t="s">
        <v>185</v>
      </c>
      <c r="B1929" s="9" t="s">
        <v>237</v>
      </c>
      <c r="C1929" s="9" t="s">
        <v>9</v>
      </c>
      <c r="D1929" s="10">
        <v>16.4306147206863</v>
      </c>
      <c r="E1929" s="11">
        <v>6.7172675568450996E-4</v>
      </c>
      <c r="F1929" s="12" t="s">
        <v>419</v>
      </c>
      <c r="G1929" s="13" t="s">
        <v>419</v>
      </c>
      <c r="H1929" s="13" t="s">
        <v>419</v>
      </c>
      <c r="I1929" s="12" t="s">
        <v>419</v>
      </c>
      <c r="J1929" s="13" t="s">
        <v>419</v>
      </c>
      <c r="K1929" s="13" t="s">
        <v>419</v>
      </c>
      <c r="L1929" s="12" t="s">
        <v>419</v>
      </c>
      <c r="M1929" s="13" t="s">
        <v>419</v>
      </c>
      <c r="N1929" s="13" t="s">
        <v>419</v>
      </c>
      <c r="P1929" s="2"/>
    </row>
    <row r="1930" spans="1:16" x14ac:dyDescent="0.35">
      <c r="A1930" s="9" t="s">
        <v>185</v>
      </c>
      <c r="B1930" s="9" t="s">
        <v>237</v>
      </c>
      <c r="C1930" s="9" t="s">
        <v>10</v>
      </c>
      <c r="D1930" s="10">
        <v>1193.0190809082201</v>
      </c>
      <c r="E1930" s="11">
        <v>4.8773758639671899E-2</v>
      </c>
      <c r="F1930" s="12">
        <v>796</v>
      </c>
      <c r="G1930" s="13">
        <v>0.66721481050749198</v>
      </c>
      <c r="H1930" s="13">
        <v>5.0151209677419401E-2</v>
      </c>
      <c r="I1930" s="12">
        <v>751</v>
      </c>
      <c r="J1930" s="13">
        <v>0.62949538026523399</v>
      </c>
      <c r="K1930" s="13">
        <v>5.0555368562773498E-2</v>
      </c>
      <c r="L1930" s="12">
        <v>45</v>
      </c>
      <c r="M1930" s="13">
        <v>3.7719430242257698E-2</v>
      </c>
      <c r="N1930" s="13">
        <v>4.4247787610619503E-2</v>
      </c>
      <c r="P1930" s="2"/>
    </row>
    <row r="1931" spans="1:16" x14ac:dyDescent="0.35">
      <c r="A1931" s="9" t="s">
        <v>185</v>
      </c>
      <c r="B1931" s="9" t="s">
        <v>237</v>
      </c>
      <c r="C1931" s="9" t="s">
        <v>11</v>
      </c>
      <c r="D1931" s="10">
        <v>153.443315826809</v>
      </c>
      <c r="E1931" s="11">
        <v>6.2731664319319296E-3</v>
      </c>
      <c r="F1931" s="12">
        <v>185</v>
      </c>
      <c r="G1931" s="13" t="s">
        <v>422</v>
      </c>
      <c r="H1931" s="13">
        <v>1.1655745967741901E-2</v>
      </c>
      <c r="I1931" s="12">
        <v>165</v>
      </c>
      <c r="J1931" s="13" t="s">
        <v>422</v>
      </c>
      <c r="K1931" s="13">
        <v>1.1107371255469499E-2</v>
      </c>
      <c r="L1931" s="12" t="s">
        <v>419</v>
      </c>
      <c r="M1931" s="13" t="s">
        <v>419</v>
      </c>
      <c r="N1931" s="13" t="s">
        <v>419</v>
      </c>
      <c r="P1931" s="2"/>
    </row>
    <row r="1932" spans="1:16" x14ac:dyDescent="0.35">
      <c r="A1932" s="9" t="s">
        <v>185</v>
      </c>
      <c r="B1932" s="9" t="s">
        <v>237</v>
      </c>
      <c r="C1932" s="9" t="s">
        <v>12</v>
      </c>
      <c r="D1932" s="10">
        <v>497.94029026999999</v>
      </c>
      <c r="E1932" s="11">
        <v>2.0357109054876501E-2</v>
      </c>
      <c r="F1932" s="12">
        <v>349</v>
      </c>
      <c r="G1932" s="13">
        <v>0.70088724857102902</v>
      </c>
      <c r="H1932" s="13">
        <v>2.1988407258064498E-2</v>
      </c>
      <c r="I1932" s="12">
        <v>311</v>
      </c>
      <c r="J1932" s="13">
        <v>0.62457287766644698</v>
      </c>
      <c r="K1932" s="13">
        <v>2.09357118815214E-2</v>
      </c>
      <c r="L1932" s="12">
        <v>38</v>
      </c>
      <c r="M1932" s="13">
        <v>7.6314370904581999E-2</v>
      </c>
      <c r="N1932" s="13">
        <v>3.7364798426745303E-2</v>
      </c>
      <c r="P1932" s="2"/>
    </row>
    <row r="1933" spans="1:16" x14ac:dyDescent="0.35">
      <c r="A1933" s="9" t="s">
        <v>185</v>
      </c>
      <c r="B1933" s="9" t="s">
        <v>237</v>
      </c>
      <c r="C1933" s="9" t="s">
        <v>13</v>
      </c>
      <c r="D1933" s="10">
        <v>285.201626415514</v>
      </c>
      <c r="E1933" s="11">
        <v>1.16597928004995E-2</v>
      </c>
      <c r="F1933" s="12">
        <v>316</v>
      </c>
      <c r="G1933" s="13" t="s">
        <v>422</v>
      </c>
      <c r="H1933" s="13">
        <v>1.9909274193548401E-2</v>
      </c>
      <c r="I1933" s="12">
        <v>303</v>
      </c>
      <c r="J1933" s="13" t="s">
        <v>422</v>
      </c>
      <c r="K1933" s="13">
        <v>2.0397172669134999E-2</v>
      </c>
      <c r="L1933" s="12" t="s">
        <v>419</v>
      </c>
      <c r="M1933" s="13" t="s">
        <v>419</v>
      </c>
      <c r="N1933" s="13" t="s">
        <v>419</v>
      </c>
      <c r="P1933" s="2"/>
    </row>
    <row r="1934" spans="1:16" x14ac:dyDescent="0.35">
      <c r="A1934" s="9" t="s">
        <v>185</v>
      </c>
      <c r="B1934" s="9" t="s">
        <v>237</v>
      </c>
      <c r="C1934" s="9" t="s">
        <v>14</v>
      </c>
      <c r="D1934" s="10">
        <v>18.900655797645001</v>
      </c>
      <c r="E1934" s="11">
        <v>7.7270853313097403E-4</v>
      </c>
      <c r="F1934" s="12" t="s">
        <v>419</v>
      </c>
      <c r="G1934" s="13" t="s">
        <v>419</v>
      </c>
      <c r="H1934" s="13" t="s">
        <v>419</v>
      </c>
      <c r="I1934" s="12" t="s">
        <v>419</v>
      </c>
      <c r="J1934" s="13" t="s">
        <v>419</v>
      </c>
      <c r="K1934" s="13" t="s">
        <v>419</v>
      </c>
      <c r="L1934" s="12" t="s">
        <v>419</v>
      </c>
      <c r="M1934" s="13" t="s">
        <v>419</v>
      </c>
      <c r="N1934" s="13" t="s">
        <v>419</v>
      </c>
      <c r="P1934" s="2"/>
    </row>
    <row r="1935" spans="1:16" x14ac:dyDescent="0.35">
      <c r="A1935" s="9" t="s">
        <v>185</v>
      </c>
      <c r="B1935" s="9" t="s">
        <v>237</v>
      </c>
      <c r="C1935" s="9" t="s">
        <v>17</v>
      </c>
      <c r="D1935" s="10">
        <v>22279.092639382099</v>
      </c>
      <c r="E1935" s="11">
        <v>0.91082791926251705</v>
      </c>
      <c r="F1935" s="12">
        <v>13375</v>
      </c>
      <c r="G1935" s="13">
        <v>0.60033863211993699</v>
      </c>
      <c r="H1935" s="13">
        <v>0.84267893145161299</v>
      </c>
      <c r="I1935" s="12">
        <v>12586</v>
      </c>
      <c r="J1935" s="13">
        <v>0.564924263466282</v>
      </c>
      <c r="K1935" s="13">
        <v>0.84725681588690704</v>
      </c>
      <c r="L1935" s="12">
        <v>789</v>
      </c>
      <c r="M1935" s="13">
        <v>3.5414368653654597E-2</v>
      </c>
      <c r="N1935" s="13">
        <v>0.77581120943952797</v>
      </c>
      <c r="P1935" s="2"/>
    </row>
    <row r="1936" spans="1:16" x14ac:dyDescent="0.35">
      <c r="A1936" s="9" t="s">
        <v>185</v>
      </c>
      <c r="B1936" s="9" t="s">
        <v>237</v>
      </c>
      <c r="C1936" s="9" t="s">
        <v>15</v>
      </c>
      <c r="D1936" s="10">
        <v>0</v>
      </c>
      <c r="E1936" s="11">
        <v>0</v>
      </c>
      <c r="F1936" s="12">
        <v>831</v>
      </c>
      <c r="G1936" s="13">
        <v>0</v>
      </c>
      <c r="H1936" s="13">
        <v>5.2356350806451603E-2</v>
      </c>
      <c r="I1936" s="12">
        <v>724</v>
      </c>
      <c r="J1936" s="13">
        <v>0</v>
      </c>
      <c r="K1936" s="13">
        <v>4.8737798720969401E-2</v>
      </c>
      <c r="L1936" s="12">
        <v>107</v>
      </c>
      <c r="M1936" s="13">
        <v>0</v>
      </c>
      <c r="N1936" s="13">
        <v>0.105211406096362</v>
      </c>
      <c r="P1936" s="2"/>
    </row>
    <row r="1937" spans="1:16" x14ac:dyDescent="0.35">
      <c r="A1937" s="9" t="s">
        <v>185</v>
      </c>
      <c r="B1937" s="9" t="s">
        <v>237</v>
      </c>
      <c r="C1937" s="9" t="s">
        <v>16</v>
      </c>
      <c r="D1937" s="10">
        <v>24460.265400539301</v>
      </c>
      <c r="E1937" s="11">
        <v>1</v>
      </c>
      <c r="F1937" s="12" t="s">
        <v>419</v>
      </c>
      <c r="G1937" s="13" t="s">
        <v>419</v>
      </c>
      <c r="H1937" s="13" t="s">
        <v>419</v>
      </c>
      <c r="I1937" s="12" t="s">
        <v>419</v>
      </c>
      <c r="J1937" s="13" t="s">
        <v>419</v>
      </c>
      <c r="K1937" s="13" t="s">
        <v>419</v>
      </c>
      <c r="L1937" s="12" t="s">
        <v>419</v>
      </c>
      <c r="M1937" s="13" t="s">
        <v>419</v>
      </c>
      <c r="N1937" s="13" t="s">
        <v>419</v>
      </c>
      <c r="P1937" s="2"/>
    </row>
    <row r="1938" spans="1:16" x14ac:dyDescent="0.35">
      <c r="A1938" s="9" t="s">
        <v>185</v>
      </c>
      <c r="B1938" s="9" t="s">
        <v>238</v>
      </c>
      <c r="C1938" s="9" t="s">
        <v>9</v>
      </c>
      <c r="D1938" s="10">
        <v>17.660405179748398</v>
      </c>
      <c r="E1938" s="11">
        <v>7.9250490010361304E-4</v>
      </c>
      <c r="F1938" s="12" t="s">
        <v>419</v>
      </c>
      <c r="G1938" s="13" t="s">
        <v>419</v>
      </c>
      <c r="H1938" s="13" t="s">
        <v>419</v>
      </c>
      <c r="I1938" s="12" t="s">
        <v>419</v>
      </c>
      <c r="J1938" s="13" t="s">
        <v>419</v>
      </c>
      <c r="K1938" s="13" t="s">
        <v>419</v>
      </c>
      <c r="L1938" s="12" t="s">
        <v>419</v>
      </c>
      <c r="M1938" s="13" t="s">
        <v>419</v>
      </c>
      <c r="N1938" s="13" t="s">
        <v>419</v>
      </c>
      <c r="P1938" s="2"/>
    </row>
    <row r="1939" spans="1:16" x14ac:dyDescent="0.35">
      <c r="A1939" s="9" t="s">
        <v>185</v>
      </c>
      <c r="B1939" s="9" t="s">
        <v>238</v>
      </c>
      <c r="C1939" s="9" t="s">
        <v>10</v>
      </c>
      <c r="D1939" s="10">
        <v>3366.8158572409902</v>
      </c>
      <c r="E1939" s="11">
        <v>0.15108475923699299</v>
      </c>
      <c r="F1939" s="12">
        <v>2316</v>
      </c>
      <c r="G1939" s="13">
        <v>0.68789030888606295</v>
      </c>
      <c r="H1939" s="13">
        <v>0.13303463725659101</v>
      </c>
      <c r="I1939" s="12">
        <v>2123</v>
      </c>
      <c r="J1939" s="13">
        <v>0.63056611647889105</v>
      </c>
      <c r="K1939" s="13">
        <v>0.13243091510199001</v>
      </c>
      <c r="L1939" s="12">
        <v>193</v>
      </c>
      <c r="M1939" s="13">
        <v>5.7324192407171903E-2</v>
      </c>
      <c r="N1939" s="13">
        <v>0.140058055152395</v>
      </c>
      <c r="P1939" s="2"/>
    </row>
    <row r="1940" spans="1:16" x14ac:dyDescent="0.35">
      <c r="A1940" s="9" t="s">
        <v>185</v>
      </c>
      <c r="B1940" s="9" t="s">
        <v>238</v>
      </c>
      <c r="C1940" s="9" t="s">
        <v>11</v>
      </c>
      <c r="D1940" s="10">
        <v>186.238691872662</v>
      </c>
      <c r="E1940" s="11">
        <v>8.3574003198534901E-3</v>
      </c>
      <c r="F1940" s="12">
        <v>206</v>
      </c>
      <c r="G1940" s="13" t="s">
        <v>422</v>
      </c>
      <c r="H1940" s="13">
        <v>1.18329599632374E-2</v>
      </c>
      <c r="I1940" s="12">
        <v>186</v>
      </c>
      <c r="J1940" s="13" t="s">
        <v>422</v>
      </c>
      <c r="K1940" s="13">
        <v>1.1602520117272801E-2</v>
      </c>
      <c r="L1940" s="12" t="s">
        <v>419</v>
      </c>
      <c r="M1940" s="13" t="s">
        <v>419</v>
      </c>
      <c r="N1940" s="13" t="s">
        <v>419</v>
      </c>
      <c r="P1940" s="2"/>
    </row>
    <row r="1941" spans="1:16" x14ac:dyDescent="0.35">
      <c r="A1941" s="9" t="s">
        <v>185</v>
      </c>
      <c r="B1941" s="9" t="s">
        <v>238</v>
      </c>
      <c r="C1941" s="9" t="s">
        <v>12</v>
      </c>
      <c r="D1941" s="10">
        <v>453.88854377000001</v>
      </c>
      <c r="E1941" s="11">
        <v>2.0368099790321E-2</v>
      </c>
      <c r="F1941" s="12">
        <v>415</v>
      </c>
      <c r="G1941" s="13">
        <v>0.91432138064778701</v>
      </c>
      <c r="H1941" s="13">
        <v>2.3838244586133601E-2</v>
      </c>
      <c r="I1941" s="12">
        <v>376</v>
      </c>
      <c r="J1941" s="13">
        <v>0.82839720270739303</v>
      </c>
      <c r="K1941" s="13">
        <v>2.3454556796207299E-2</v>
      </c>
      <c r="L1941" s="12">
        <v>39</v>
      </c>
      <c r="M1941" s="13">
        <v>8.5924177940394503E-2</v>
      </c>
      <c r="N1941" s="13">
        <v>2.83018867924528E-2</v>
      </c>
      <c r="P1941" s="2"/>
    </row>
    <row r="1942" spans="1:16" x14ac:dyDescent="0.35">
      <c r="A1942" s="9" t="s">
        <v>185</v>
      </c>
      <c r="B1942" s="9" t="s">
        <v>238</v>
      </c>
      <c r="C1942" s="9" t="s">
        <v>13</v>
      </c>
      <c r="D1942" s="10">
        <v>406.62724400631799</v>
      </c>
      <c r="E1942" s="11">
        <v>1.8247264437634199E-2</v>
      </c>
      <c r="F1942" s="12">
        <v>618</v>
      </c>
      <c r="G1942" s="13" t="s">
        <v>422</v>
      </c>
      <c r="H1942" s="13">
        <v>3.5498879889712197E-2</v>
      </c>
      <c r="I1942" s="12">
        <v>567</v>
      </c>
      <c r="J1942" s="13" t="s">
        <v>422</v>
      </c>
      <c r="K1942" s="13">
        <v>3.5368972615557402E-2</v>
      </c>
      <c r="L1942" s="12">
        <v>51</v>
      </c>
      <c r="M1942" s="13">
        <v>0.125421994595147</v>
      </c>
      <c r="N1942" s="13">
        <v>3.7010159651669101E-2</v>
      </c>
      <c r="P1942" s="2"/>
    </row>
    <row r="1943" spans="1:16" x14ac:dyDescent="0.35">
      <c r="A1943" s="9" t="s">
        <v>185</v>
      </c>
      <c r="B1943" s="9" t="s">
        <v>238</v>
      </c>
      <c r="C1943" s="9" t="s">
        <v>14</v>
      </c>
      <c r="D1943" s="10">
        <v>12.496470396109199</v>
      </c>
      <c r="E1943" s="11">
        <v>5.60775017453895E-4</v>
      </c>
      <c r="F1943" s="12" t="s">
        <v>419</v>
      </c>
      <c r="G1943" s="13" t="s">
        <v>419</v>
      </c>
      <c r="H1943" s="13" t="s">
        <v>419</v>
      </c>
      <c r="I1943" s="12" t="s">
        <v>419</v>
      </c>
      <c r="J1943" s="13" t="s">
        <v>419</v>
      </c>
      <c r="K1943" s="13" t="s">
        <v>419</v>
      </c>
      <c r="L1943" s="12" t="s">
        <v>419</v>
      </c>
      <c r="M1943" s="13" t="s">
        <v>419</v>
      </c>
      <c r="N1943" s="13" t="s">
        <v>419</v>
      </c>
      <c r="P1943" s="2"/>
    </row>
    <row r="1944" spans="1:16" x14ac:dyDescent="0.35">
      <c r="A1944" s="9" t="s">
        <v>185</v>
      </c>
      <c r="B1944" s="9" t="s">
        <v>238</v>
      </c>
      <c r="C1944" s="9" t="s">
        <v>17</v>
      </c>
      <c r="D1944" s="10">
        <v>17747.009241891501</v>
      </c>
      <c r="E1944" s="11">
        <v>0.79639122903654003</v>
      </c>
      <c r="F1944" s="12">
        <v>12794</v>
      </c>
      <c r="G1944" s="13">
        <v>0.720910201015729</v>
      </c>
      <c r="H1944" s="13">
        <v>0.73490723189155005</v>
      </c>
      <c r="I1944" s="12">
        <v>11874</v>
      </c>
      <c r="J1944" s="13">
        <v>0.66907048044870798</v>
      </c>
      <c r="K1944" s="13">
        <v>0.74068991329299505</v>
      </c>
      <c r="L1944" s="12">
        <v>920</v>
      </c>
      <c r="M1944" s="13">
        <v>5.1839720567021297E-2</v>
      </c>
      <c r="N1944" s="13">
        <v>0.66763425253991304</v>
      </c>
      <c r="P1944" s="2"/>
    </row>
    <row r="1945" spans="1:16" x14ac:dyDescent="0.35">
      <c r="A1945" s="9" t="s">
        <v>185</v>
      </c>
      <c r="B1945" s="9" t="s">
        <v>238</v>
      </c>
      <c r="C1945" s="9" t="s">
        <v>15</v>
      </c>
      <c r="D1945" s="10">
        <v>0</v>
      </c>
      <c r="E1945" s="11">
        <v>0</v>
      </c>
      <c r="F1945" s="12">
        <v>1045</v>
      </c>
      <c r="G1945" s="13">
        <v>0</v>
      </c>
      <c r="H1945" s="13">
        <v>6.0026423114481003E-2</v>
      </c>
      <c r="I1945" s="12">
        <v>895</v>
      </c>
      <c r="J1945" s="13">
        <v>0</v>
      </c>
      <c r="K1945" s="13">
        <v>5.5829330671823302E-2</v>
      </c>
      <c r="L1945" s="12">
        <v>150</v>
      </c>
      <c r="M1945" s="13">
        <v>0</v>
      </c>
      <c r="N1945" s="13">
        <v>0.10885341074020299</v>
      </c>
      <c r="P1945" s="2"/>
    </row>
    <row r="1946" spans="1:16" x14ac:dyDescent="0.35">
      <c r="A1946" s="9" t="s">
        <v>185</v>
      </c>
      <c r="B1946" s="9" t="s">
        <v>238</v>
      </c>
      <c r="C1946" s="9" t="s">
        <v>16</v>
      </c>
      <c r="D1946" s="10">
        <v>22284.2851538703</v>
      </c>
      <c r="E1946" s="11">
        <v>1</v>
      </c>
      <c r="F1946" s="12" t="s">
        <v>419</v>
      </c>
      <c r="G1946" s="13" t="s">
        <v>419</v>
      </c>
      <c r="H1946" s="13" t="s">
        <v>419</v>
      </c>
      <c r="I1946" s="12" t="s">
        <v>419</v>
      </c>
      <c r="J1946" s="13" t="s">
        <v>419</v>
      </c>
      <c r="K1946" s="13" t="s">
        <v>419</v>
      </c>
      <c r="L1946" s="12" t="s">
        <v>419</v>
      </c>
      <c r="M1946" s="13" t="s">
        <v>419</v>
      </c>
      <c r="N1946" s="13" t="s">
        <v>419</v>
      </c>
      <c r="P1946" s="2"/>
    </row>
    <row r="1947" spans="1:16" x14ac:dyDescent="0.35">
      <c r="A1947" s="9" t="s">
        <v>185</v>
      </c>
      <c r="B1947" s="9" t="s">
        <v>239</v>
      </c>
      <c r="C1947" s="9" t="s">
        <v>9</v>
      </c>
      <c r="D1947" s="10">
        <v>58.922962343773399</v>
      </c>
      <c r="E1947" s="11">
        <v>1.4189745629153499E-3</v>
      </c>
      <c r="F1947" s="12" t="s">
        <v>419</v>
      </c>
      <c r="G1947" s="13" t="s">
        <v>419</v>
      </c>
      <c r="H1947" s="13" t="s">
        <v>419</v>
      </c>
      <c r="I1947" s="12" t="s">
        <v>419</v>
      </c>
      <c r="J1947" s="13" t="s">
        <v>419</v>
      </c>
      <c r="K1947" s="13" t="s">
        <v>419</v>
      </c>
      <c r="L1947" s="12" t="s">
        <v>419</v>
      </c>
      <c r="M1947" s="13" t="s">
        <v>419</v>
      </c>
      <c r="N1947" s="13" t="s">
        <v>419</v>
      </c>
      <c r="P1947" s="2"/>
    </row>
    <row r="1948" spans="1:16" x14ac:dyDescent="0.35">
      <c r="A1948" s="9" t="s">
        <v>185</v>
      </c>
      <c r="B1948" s="9" t="s">
        <v>239</v>
      </c>
      <c r="C1948" s="9" t="s">
        <v>10</v>
      </c>
      <c r="D1948" s="10">
        <v>4331.8831809247404</v>
      </c>
      <c r="E1948" s="11">
        <v>0.104319806723068</v>
      </c>
      <c r="F1948" s="12">
        <v>2378</v>
      </c>
      <c r="G1948" s="13">
        <v>0.54895293817511503</v>
      </c>
      <c r="H1948" s="13">
        <v>8.3735342793760298E-2</v>
      </c>
      <c r="I1948" s="12">
        <v>2208</v>
      </c>
      <c r="J1948" s="13">
        <v>0.50970903595065398</v>
      </c>
      <c r="K1948" s="13">
        <v>8.3734688459933995E-2</v>
      </c>
      <c r="L1948" s="12">
        <v>170</v>
      </c>
      <c r="M1948" s="13">
        <v>3.9243902224461599E-2</v>
      </c>
      <c r="N1948" s="13">
        <v>8.3743842364532001E-2</v>
      </c>
      <c r="P1948" s="2"/>
    </row>
    <row r="1949" spans="1:16" x14ac:dyDescent="0.35">
      <c r="A1949" s="9" t="s">
        <v>185</v>
      </c>
      <c r="B1949" s="9" t="s">
        <v>239</v>
      </c>
      <c r="C1949" s="9" t="s">
        <v>11</v>
      </c>
      <c r="D1949" s="10">
        <v>2444.2646682200102</v>
      </c>
      <c r="E1949" s="11">
        <v>5.8862440910583999E-2</v>
      </c>
      <c r="F1949" s="12">
        <v>1120</v>
      </c>
      <c r="G1949" s="13">
        <v>0.45821551755916001</v>
      </c>
      <c r="H1949" s="13">
        <v>3.9438008380576803E-2</v>
      </c>
      <c r="I1949" s="12">
        <v>981</v>
      </c>
      <c r="J1949" s="13">
        <v>0.40134769886208499</v>
      </c>
      <c r="K1949" s="13">
        <v>3.7202775986954401E-2</v>
      </c>
      <c r="L1949" s="12">
        <v>139</v>
      </c>
      <c r="M1949" s="13">
        <v>5.6867818697074302E-2</v>
      </c>
      <c r="N1949" s="13">
        <v>6.8472906403940895E-2</v>
      </c>
      <c r="P1949" s="2"/>
    </row>
    <row r="1950" spans="1:16" x14ac:dyDescent="0.35">
      <c r="A1950" s="9" t="s">
        <v>185</v>
      </c>
      <c r="B1950" s="9" t="s">
        <v>239</v>
      </c>
      <c r="C1950" s="9" t="s">
        <v>12</v>
      </c>
      <c r="D1950" s="10">
        <v>2599.1827575799998</v>
      </c>
      <c r="E1950" s="11">
        <v>6.2593156736695202E-2</v>
      </c>
      <c r="F1950" s="12">
        <v>1563</v>
      </c>
      <c r="G1950" s="13">
        <v>0.60134286265243198</v>
      </c>
      <c r="H1950" s="13">
        <v>5.5037149195394201E-2</v>
      </c>
      <c r="I1950" s="12">
        <v>1406</v>
      </c>
      <c r="J1950" s="13">
        <v>0.54093926096565603</v>
      </c>
      <c r="K1950" s="13">
        <v>5.3320186582729703E-2</v>
      </c>
      <c r="L1950" s="12">
        <v>157</v>
      </c>
      <c r="M1950" s="13">
        <v>6.0403601686776602E-2</v>
      </c>
      <c r="N1950" s="13">
        <v>7.7339901477832498E-2</v>
      </c>
      <c r="P1950" s="2"/>
    </row>
    <row r="1951" spans="1:16" x14ac:dyDescent="0.35">
      <c r="A1951" s="9" t="s">
        <v>185</v>
      </c>
      <c r="B1951" s="9" t="s">
        <v>239</v>
      </c>
      <c r="C1951" s="9" t="s">
        <v>13</v>
      </c>
      <c r="D1951" s="10">
        <v>554.39629461922505</v>
      </c>
      <c r="E1951" s="11">
        <v>1.3350894261722999E-2</v>
      </c>
      <c r="F1951" s="12">
        <v>661</v>
      </c>
      <c r="G1951" s="13" t="s">
        <v>422</v>
      </c>
      <c r="H1951" s="13">
        <v>2.3275467446036799E-2</v>
      </c>
      <c r="I1951" s="12">
        <v>631</v>
      </c>
      <c r="J1951" s="13" t="s">
        <v>422</v>
      </c>
      <c r="K1951" s="13">
        <v>2.3929614319845301E-2</v>
      </c>
      <c r="L1951" s="12">
        <v>30</v>
      </c>
      <c r="M1951" s="13">
        <v>5.4112915780948401E-2</v>
      </c>
      <c r="N1951" s="13">
        <v>1.47783251231527E-2</v>
      </c>
      <c r="P1951" s="2"/>
    </row>
    <row r="1952" spans="1:16" x14ac:dyDescent="0.35">
      <c r="A1952" s="9" t="s">
        <v>185</v>
      </c>
      <c r="B1952" s="9" t="s">
        <v>239</v>
      </c>
      <c r="C1952" s="9" t="s">
        <v>14</v>
      </c>
      <c r="D1952" s="10">
        <v>5.7468238600203696</v>
      </c>
      <c r="E1952" s="11">
        <v>1.3839421085701101E-4</v>
      </c>
      <c r="F1952" s="12" t="s">
        <v>419</v>
      </c>
      <c r="G1952" s="13" t="s">
        <v>419</v>
      </c>
      <c r="H1952" s="13" t="s">
        <v>419</v>
      </c>
      <c r="I1952" s="12" t="s">
        <v>419</v>
      </c>
      <c r="J1952" s="13" t="s">
        <v>419</v>
      </c>
      <c r="K1952" s="13" t="s">
        <v>419</v>
      </c>
      <c r="L1952" s="12" t="s">
        <v>419</v>
      </c>
      <c r="M1952" s="13" t="s">
        <v>419</v>
      </c>
      <c r="N1952" s="13" t="s">
        <v>419</v>
      </c>
      <c r="P1952" s="2"/>
    </row>
    <row r="1953" spans="1:16" x14ac:dyDescent="0.35">
      <c r="A1953" s="9" t="s">
        <v>185</v>
      </c>
      <c r="B1953" s="9" t="s">
        <v>239</v>
      </c>
      <c r="C1953" s="9" t="s">
        <v>17</v>
      </c>
      <c r="D1953" s="10">
        <v>32001.1584453348</v>
      </c>
      <c r="E1953" s="11">
        <v>0.77064743542298098</v>
      </c>
      <c r="F1953" s="12">
        <v>20323</v>
      </c>
      <c r="G1953" s="13">
        <v>0.635070759538792</v>
      </c>
      <c r="H1953" s="13">
        <v>0.71562378957005501</v>
      </c>
      <c r="I1953" s="12">
        <v>19134</v>
      </c>
      <c r="J1953" s="13">
        <v>0.59791585459898899</v>
      </c>
      <c r="K1953" s="13">
        <v>0.72562478668133001</v>
      </c>
      <c r="L1953" s="12">
        <v>1189</v>
      </c>
      <c r="M1953" s="13">
        <v>3.7154904939803397E-2</v>
      </c>
      <c r="N1953" s="13">
        <v>0.58571428571428596</v>
      </c>
      <c r="P1953" s="2"/>
    </row>
    <row r="1954" spans="1:16" x14ac:dyDescent="0.35">
      <c r="A1954" s="9" t="s">
        <v>185</v>
      </c>
      <c r="B1954" s="9" t="s">
        <v>239</v>
      </c>
      <c r="C1954" s="9" t="s">
        <v>15</v>
      </c>
      <c r="D1954" s="10">
        <v>0</v>
      </c>
      <c r="E1954" s="11">
        <v>0</v>
      </c>
      <c r="F1954" s="12">
        <v>2321</v>
      </c>
      <c r="G1954" s="13">
        <v>0</v>
      </c>
      <c r="H1954" s="13">
        <v>8.17282298672488E-2</v>
      </c>
      <c r="I1954" s="12">
        <v>1980</v>
      </c>
      <c r="J1954" s="13">
        <v>0</v>
      </c>
      <c r="K1954" s="13">
        <v>7.5088171716788693E-2</v>
      </c>
      <c r="L1954" s="12">
        <v>341</v>
      </c>
      <c r="M1954" s="13">
        <v>0</v>
      </c>
      <c r="N1954" s="13">
        <v>0.16798029556650201</v>
      </c>
      <c r="P1954" s="2"/>
    </row>
    <row r="1955" spans="1:16" x14ac:dyDescent="0.35">
      <c r="A1955" s="9" t="s">
        <v>185</v>
      </c>
      <c r="B1955" s="9" t="s">
        <v>239</v>
      </c>
      <c r="C1955" s="9" t="s">
        <v>16</v>
      </c>
      <c r="D1955" s="10">
        <v>41525.030739602102</v>
      </c>
      <c r="E1955" s="11">
        <v>1</v>
      </c>
      <c r="F1955" s="12" t="s">
        <v>419</v>
      </c>
      <c r="G1955" s="13" t="s">
        <v>419</v>
      </c>
      <c r="H1955" s="13" t="s">
        <v>419</v>
      </c>
      <c r="I1955" s="12" t="s">
        <v>419</v>
      </c>
      <c r="J1955" s="13" t="s">
        <v>419</v>
      </c>
      <c r="K1955" s="13" t="s">
        <v>419</v>
      </c>
      <c r="L1955" s="12" t="s">
        <v>419</v>
      </c>
      <c r="M1955" s="13" t="s">
        <v>419</v>
      </c>
      <c r="N1955" s="13" t="s">
        <v>419</v>
      </c>
      <c r="P1955" s="2"/>
    </row>
    <row r="1956" spans="1:16" x14ac:dyDescent="0.35">
      <c r="A1956" s="9" t="s">
        <v>240</v>
      </c>
      <c r="B1956" s="9" t="s">
        <v>240</v>
      </c>
      <c r="C1956" s="9" t="s">
        <v>9</v>
      </c>
      <c r="D1956" s="10">
        <v>14.276130812</v>
      </c>
      <c r="E1956" s="11">
        <v>1.25056290349404E-3</v>
      </c>
      <c r="F1956" s="12" t="s">
        <v>419</v>
      </c>
      <c r="G1956" s="13" t="s">
        <v>419</v>
      </c>
      <c r="H1956" s="13" t="s">
        <v>419</v>
      </c>
      <c r="I1956" s="12" t="s">
        <v>419</v>
      </c>
      <c r="J1956" s="13" t="s">
        <v>419</v>
      </c>
      <c r="K1956" s="13" t="s">
        <v>419</v>
      </c>
      <c r="L1956" s="12" t="s">
        <v>419</v>
      </c>
      <c r="M1956" s="13" t="s">
        <v>419</v>
      </c>
      <c r="N1956" s="13" t="s">
        <v>419</v>
      </c>
      <c r="P1956" s="2"/>
    </row>
    <row r="1957" spans="1:16" x14ac:dyDescent="0.35">
      <c r="A1957" s="9" t="s">
        <v>240</v>
      </c>
      <c r="B1957" s="9" t="s">
        <v>240</v>
      </c>
      <c r="C1957" s="9" t="s">
        <v>10</v>
      </c>
      <c r="D1957" s="10">
        <v>188.98832658020001</v>
      </c>
      <c r="E1957" s="11">
        <v>1.6555031158439301E-2</v>
      </c>
      <c r="F1957" s="12">
        <v>193</v>
      </c>
      <c r="G1957" s="13" t="s">
        <v>422</v>
      </c>
      <c r="H1957" s="13">
        <v>1.8066086305344901E-2</v>
      </c>
      <c r="I1957" s="12">
        <v>180</v>
      </c>
      <c r="J1957" s="13" t="s">
        <v>422</v>
      </c>
      <c r="K1957" s="13">
        <v>1.9023462270133198E-2</v>
      </c>
      <c r="L1957" s="12" t="s">
        <v>419</v>
      </c>
      <c r="M1957" s="13" t="s">
        <v>419</v>
      </c>
      <c r="N1957" s="13" t="s">
        <v>419</v>
      </c>
      <c r="P1957" s="2"/>
    </row>
    <row r="1958" spans="1:16" x14ac:dyDescent="0.35">
      <c r="A1958" s="9" t="s">
        <v>240</v>
      </c>
      <c r="B1958" s="9" t="s">
        <v>240</v>
      </c>
      <c r="C1958" s="9" t="s">
        <v>11</v>
      </c>
      <c r="D1958" s="10">
        <v>1127.4361942134001</v>
      </c>
      <c r="E1958" s="11">
        <v>9.8761345010557694E-2</v>
      </c>
      <c r="F1958" s="12">
        <v>768</v>
      </c>
      <c r="G1958" s="13">
        <v>0.68119154231679202</v>
      </c>
      <c r="H1958" s="13">
        <v>7.1889918562201602E-2</v>
      </c>
      <c r="I1958" s="12">
        <v>678</v>
      </c>
      <c r="J1958" s="13">
        <v>0.60136440845154304</v>
      </c>
      <c r="K1958" s="13">
        <v>7.1655041217501603E-2</v>
      </c>
      <c r="L1958" s="12">
        <v>90</v>
      </c>
      <c r="M1958" s="13">
        <v>7.9827133865249006E-2</v>
      </c>
      <c r="N1958" s="13">
        <v>7.3710073710073695E-2</v>
      </c>
      <c r="P1958" s="2"/>
    </row>
    <row r="1959" spans="1:16" x14ac:dyDescent="0.35">
      <c r="A1959" s="9" t="s">
        <v>240</v>
      </c>
      <c r="B1959" s="9" t="s">
        <v>240</v>
      </c>
      <c r="C1959" s="9" t="s">
        <v>12</v>
      </c>
      <c r="D1959" s="10">
        <v>1663.86808133</v>
      </c>
      <c r="E1959" s="11">
        <v>0.14575179551241499</v>
      </c>
      <c r="F1959" s="12">
        <v>1648</v>
      </c>
      <c r="G1959" s="13" t="s">
        <v>422</v>
      </c>
      <c r="H1959" s="13">
        <v>0.15426378358139101</v>
      </c>
      <c r="I1959" s="12">
        <v>1413</v>
      </c>
      <c r="J1959" s="13">
        <v>0.84922597882311002</v>
      </c>
      <c r="K1959" s="13">
        <v>0.149334178820545</v>
      </c>
      <c r="L1959" s="12">
        <v>235</v>
      </c>
      <c r="M1959" s="13">
        <v>0.141237158544537</v>
      </c>
      <c r="N1959" s="13">
        <v>0.192465192465192</v>
      </c>
      <c r="P1959" s="2"/>
    </row>
    <row r="1960" spans="1:16" x14ac:dyDescent="0.35">
      <c r="A1960" s="9" t="s">
        <v>240</v>
      </c>
      <c r="B1960" s="9" t="s">
        <v>240</v>
      </c>
      <c r="C1960" s="9" t="s">
        <v>13</v>
      </c>
      <c r="D1960" s="10">
        <v>156.26006046879999</v>
      </c>
      <c r="E1960" s="11">
        <v>1.36880950093117E-2</v>
      </c>
      <c r="F1960" s="12">
        <v>66</v>
      </c>
      <c r="G1960" s="13">
        <v>0.42237280468208999</v>
      </c>
      <c r="H1960" s="13">
        <v>6.1780398764391996E-3</v>
      </c>
      <c r="I1960" s="12">
        <v>61</v>
      </c>
      <c r="J1960" s="13">
        <v>0.39037486493344697</v>
      </c>
      <c r="K1960" s="13">
        <v>6.4468399915451301E-3</v>
      </c>
      <c r="L1960" s="12" t="s">
        <v>419</v>
      </c>
      <c r="M1960" s="13" t="s">
        <v>419</v>
      </c>
      <c r="N1960" s="13" t="s">
        <v>419</v>
      </c>
      <c r="P1960" s="2"/>
    </row>
    <row r="1961" spans="1:16" x14ac:dyDescent="0.35">
      <c r="A1961" s="9" t="s">
        <v>240</v>
      </c>
      <c r="B1961" s="9" t="s">
        <v>240</v>
      </c>
      <c r="C1961" s="9" t="s">
        <v>14</v>
      </c>
      <c r="D1961" s="10">
        <v>0.88347115899999995</v>
      </c>
      <c r="E1961" s="11">
        <v>7.7390454899979206E-5</v>
      </c>
      <c r="F1961" s="12" t="s">
        <v>419</v>
      </c>
      <c r="G1961" s="13" t="s">
        <v>419</v>
      </c>
      <c r="H1961" s="13" t="s">
        <v>419</v>
      </c>
      <c r="I1961" s="12" t="s">
        <v>419</v>
      </c>
      <c r="J1961" s="13" t="s">
        <v>419</v>
      </c>
      <c r="K1961" s="13" t="s">
        <v>419</v>
      </c>
      <c r="L1961" s="12" t="s">
        <v>419</v>
      </c>
      <c r="M1961" s="13" t="s">
        <v>419</v>
      </c>
      <c r="N1961" s="13" t="s">
        <v>419</v>
      </c>
      <c r="P1961" s="2"/>
    </row>
    <row r="1962" spans="1:16" x14ac:dyDescent="0.35">
      <c r="A1962" s="9" t="s">
        <v>240</v>
      </c>
      <c r="B1962" s="9" t="s">
        <v>240</v>
      </c>
      <c r="C1962" s="9" t="s">
        <v>17</v>
      </c>
      <c r="D1962" s="10">
        <v>8153.3620422219001</v>
      </c>
      <c r="E1962" s="11">
        <v>0.71421957693106297</v>
      </c>
      <c r="F1962" s="12">
        <v>6746</v>
      </c>
      <c r="G1962" s="13">
        <v>0.82738874651537297</v>
      </c>
      <c r="H1962" s="13">
        <v>0.63147056070392205</v>
      </c>
      <c r="I1962" s="12">
        <v>6352</v>
      </c>
      <c r="J1962" s="13">
        <v>0.77906512271948603</v>
      </c>
      <c r="K1962" s="13">
        <v>0.67131684633269895</v>
      </c>
      <c r="L1962" s="12">
        <v>394</v>
      </c>
      <c r="M1962" s="13">
        <v>4.8323623795887498E-2</v>
      </c>
      <c r="N1962" s="13">
        <v>0.32268632268632302</v>
      </c>
      <c r="P1962" s="2"/>
    </row>
    <row r="1963" spans="1:16" x14ac:dyDescent="0.35">
      <c r="A1963" s="9" t="s">
        <v>240</v>
      </c>
      <c r="B1963" s="9" t="s">
        <v>240</v>
      </c>
      <c r="C1963" s="9" t="s">
        <v>15</v>
      </c>
      <c r="D1963" s="10">
        <v>0</v>
      </c>
      <c r="E1963" s="11">
        <v>0</v>
      </c>
      <c r="F1963" s="12">
        <v>1250</v>
      </c>
      <c r="G1963" s="13">
        <v>0</v>
      </c>
      <c r="H1963" s="13">
        <v>0.117008330993167</v>
      </c>
      <c r="I1963" s="12">
        <v>767</v>
      </c>
      <c r="J1963" s="13">
        <v>0</v>
      </c>
      <c r="K1963" s="13">
        <v>8.1061086451067396E-2</v>
      </c>
      <c r="L1963" s="12">
        <v>483</v>
      </c>
      <c r="M1963" s="13">
        <v>0</v>
      </c>
      <c r="N1963" s="13">
        <v>0.39557739557739602</v>
      </c>
      <c r="P1963" s="2"/>
    </row>
    <row r="1964" spans="1:16" x14ac:dyDescent="0.35">
      <c r="A1964" s="9" t="s">
        <v>240</v>
      </c>
      <c r="B1964" s="9" t="s">
        <v>240</v>
      </c>
      <c r="C1964" s="9" t="s">
        <v>16</v>
      </c>
      <c r="D1964" s="10">
        <v>11415.7638709039</v>
      </c>
      <c r="E1964" s="11">
        <v>1</v>
      </c>
      <c r="F1964" s="12" t="s">
        <v>419</v>
      </c>
      <c r="G1964" s="13" t="s">
        <v>419</v>
      </c>
      <c r="H1964" s="13" t="s">
        <v>419</v>
      </c>
      <c r="I1964" s="12" t="s">
        <v>419</v>
      </c>
      <c r="J1964" s="13" t="s">
        <v>419</v>
      </c>
      <c r="K1964" s="13" t="s">
        <v>419</v>
      </c>
      <c r="L1964" s="12" t="s">
        <v>419</v>
      </c>
      <c r="M1964" s="13" t="s">
        <v>419</v>
      </c>
      <c r="N1964" s="13" t="s">
        <v>419</v>
      </c>
      <c r="P1964" s="2"/>
    </row>
    <row r="1965" spans="1:16" x14ac:dyDescent="0.35">
      <c r="A1965" s="9" t="s">
        <v>241</v>
      </c>
      <c r="B1965" s="9" t="s">
        <v>242</v>
      </c>
      <c r="C1965" s="9" t="s">
        <v>9</v>
      </c>
      <c r="D1965" s="10">
        <v>0.13338258947230899</v>
      </c>
      <c r="E1965" s="11">
        <v>3.0479150857781502E-5</v>
      </c>
      <c r="F1965" s="12" t="s">
        <v>419</v>
      </c>
      <c r="G1965" s="13" t="s">
        <v>419</v>
      </c>
      <c r="H1965" s="13" t="s">
        <v>419</v>
      </c>
      <c r="I1965" s="12" t="s">
        <v>419</v>
      </c>
      <c r="J1965" s="13" t="s">
        <v>419</v>
      </c>
      <c r="K1965" s="13" t="s">
        <v>419</v>
      </c>
      <c r="L1965" s="12" t="s">
        <v>419</v>
      </c>
      <c r="M1965" s="13" t="s">
        <v>419</v>
      </c>
      <c r="N1965" s="13" t="s">
        <v>419</v>
      </c>
      <c r="P1965" s="2"/>
    </row>
    <row r="1966" spans="1:16" x14ac:dyDescent="0.35">
      <c r="A1966" s="9" t="s">
        <v>241</v>
      </c>
      <c r="B1966" s="9" t="s">
        <v>242</v>
      </c>
      <c r="C1966" s="9" t="s">
        <v>10</v>
      </c>
      <c r="D1966" s="10">
        <v>132.36761256908301</v>
      </c>
      <c r="E1966" s="11">
        <v>3.0247219282056498E-2</v>
      </c>
      <c r="F1966" s="12">
        <v>147</v>
      </c>
      <c r="G1966" s="13" t="s">
        <v>422</v>
      </c>
      <c r="H1966" s="13">
        <v>5.1094890510948898E-2</v>
      </c>
      <c r="I1966" s="12">
        <v>134</v>
      </c>
      <c r="J1966" s="13" t="s">
        <v>422</v>
      </c>
      <c r="K1966" s="13">
        <v>5.2201012855473301E-2</v>
      </c>
      <c r="L1966" s="12" t="s">
        <v>419</v>
      </c>
      <c r="M1966" s="13" t="s">
        <v>419</v>
      </c>
      <c r="N1966" s="13" t="s">
        <v>419</v>
      </c>
      <c r="P1966" s="2"/>
    </row>
    <row r="1967" spans="1:16" x14ac:dyDescent="0.35">
      <c r="A1967" s="9" t="s">
        <v>241</v>
      </c>
      <c r="B1967" s="9" t="s">
        <v>242</v>
      </c>
      <c r="C1967" s="9" t="s">
        <v>11</v>
      </c>
      <c r="D1967" s="10">
        <v>438.20184265901202</v>
      </c>
      <c r="E1967" s="11">
        <v>0.100133159218165</v>
      </c>
      <c r="F1967" s="12">
        <v>485</v>
      </c>
      <c r="G1967" s="13" t="s">
        <v>422</v>
      </c>
      <c r="H1967" s="13">
        <v>0.168578380257212</v>
      </c>
      <c r="I1967" s="12">
        <v>410</v>
      </c>
      <c r="J1967" s="13">
        <v>0.93564188939078197</v>
      </c>
      <c r="K1967" s="13">
        <v>0.15971951694585099</v>
      </c>
      <c r="L1967" s="12">
        <v>75</v>
      </c>
      <c r="M1967" s="13">
        <v>0.17115400415685</v>
      </c>
      <c r="N1967" s="13">
        <v>0.241935483870968</v>
      </c>
      <c r="P1967" s="2"/>
    </row>
    <row r="1968" spans="1:16" x14ac:dyDescent="0.35">
      <c r="A1968" s="9" t="s">
        <v>241</v>
      </c>
      <c r="B1968" s="9" t="s">
        <v>242</v>
      </c>
      <c r="C1968" s="9" t="s">
        <v>12</v>
      </c>
      <c r="D1968" s="10">
        <v>139.37068388</v>
      </c>
      <c r="E1968" s="11">
        <v>3.18474856121502E-2</v>
      </c>
      <c r="F1968" s="12">
        <v>157</v>
      </c>
      <c r="G1968" s="13" t="s">
        <v>422</v>
      </c>
      <c r="H1968" s="13">
        <v>5.4570733402850201E-2</v>
      </c>
      <c r="I1968" s="12">
        <v>142</v>
      </c>
      <c r="J1968" s="13" t="s">
        <v>422</v>
      </c>
      <c r="K1968" s="13">
        <v>5.5317491234904599E-2</v>
      </c>
      <c r="L1968" s="12" t="s">
        <v>419</v>
      </c>
      <c r="M1968" s="13" t="s">
        <v>419</v>
      </c>
      <c r="N1968" s="13" t="s">
        <v>419</v>
      </c>
      <c r="P1968" s="2"/>
    </row>
    <row r="1969" spans="1:16" x14ac:dyDescent="0.35">
      <c r="A1969" s="9" t="s">
        <v>241</v>
      </c>
      <c r="B1969" s="9" t="s">
        <v>242</v>
      </c>
      <c r="C1969" s="9" t="s">
        <v>13</v>
      </c>
      <c r="D1969" s="10">
        <v>45.685367806928497</v>
      </c>
      <c r="E1969" s="11">
        <v>1.0439527549206001E-2</v>
      </c>
      <c r="F1969" s="12">
        <v>61</v>
      </c>
      <c r="G1969" s="13" t="s">
        <v>422</v>
      </c>
      <c r="H1969" s="13">
        <v>2.1202641640597798E-2</v>
      </c>
      <c r="I1969" s="12">
        <v>57</v>
      </c>
      <c r="J1969" s="13" t="s">
        <v>422</v>
      </c>
      <c r="K1969" s="13">
        <v>2.2204908453447601E-2</v>
      </c>
      <c r="L1969" s="12" t="s">
        <v>419</v>
      </c>
      <c r="M1969" s="13" t="s">
        <v>419</v>
      </c>
      <c r="N1969" s="13" t="s">
        <v>419</v>
      </c>
      <c r="P1969" s="2"/>
    </row>
    <row r="1970" spans="1:16" x14ac:dyDescent="0.35">
      <c r="A1970" s="9" t="s">
        <v>241</v>
      </c>
      <c r="B1970" s="9" t="s">
        <v>242</v>
      </c>
      <c r="C1970" s="9" t="s">
        <v>14</v>
      </c>
      <c r="D1970" s="10">
        <v>0</v>
      </c>
      <c r="E1970" s="11">
        <v>0</v>
      </c>
      <c r="F1970" s="12" t="s">
        <v>419</v>
      </c>
      <c r="G1970" s="13" t="s">
        <v>419</v>
      </c>
      <c r="H1970" s="13" t="s">
        <v>419</v>
      </c>
      <c r="I1970" s="12" t="s">
        <v>419</v>
      </c>
      <c r="J1970" s="13" t="s">
        <v>419</v>
      </c>
      <c r="K1970" s="13" t="s">
        <v>419</v>
      </c>
      <c r="L1970" s="12" t="s">
        <v>419</v>
      </c>
      <c r="M1970" s="13" t="s">
        <v>419</v>
      </c>
      <c r="N1970" s="13" t="s">
        <v>419</v>
      </c>
      <c r="P1970" s="2"/>
    </row>
    <row r="1971" spans="1:16" x14ac:dyDescent="0.35">
      <c r="A1971" s="9" t="s">
        <v>241</v>
      </c>
      <c r="B1971" s="9" t="s">
        <v>242</v>
      </c>
      <c r="C1971" s="9" t="s">
        <v>17</v>
      </c>
      <c r="D1971" s="10">
        <v>3535.2734700415699</v>
      </c>
      <c r="E1971" s="11">
        <v>0.80784256658384701</v>
      </c>
      <c r="F1971" s="12">
        <v>1824</v>
      </c>
      <c r="G1971" s="13">
        <v>0.51594311315852803</v>
      </c>
      <c r="H1971" s="13">
        <v>0.63399374348279502</v>
      </c>
      <c r="I1971" s="12">
        <v>1662</v>
      </c>
      <c r="J1971" s="13">
        <v>0.47011921823984298</v>
      </c>
      <c r="K1971" s="13">
        <v>0.64744838332684096</v>
      </c>
      <c r="L1971" s="12">
        <v>162</v>
      </c>
      <c r="M1971" s="13">
        <v>4.5823894918685097E-2</v>
      </c>
      <c r="N1971" s="13">
        <v>0.52258064516128999</v>
      </c>
      <c r="P1971" s="2"/>
    </row>
    <row r="1972" spans="1:16" x14ac:dyDescent="0.35">
      <c r="A1972" s="9" t="s">
        <v>241</v>
      </c>
      <c r="B1972" s="9" t="s">
        <v>242</v>
      </c>
      <c r="C1972" s="9" t="s">
        <v>15</v>
      </c>
      <c r="D1972" s="10">
        <v>0</v>
      </c>
      <c r="E1972" s="11">
        <v>0</v>
      </c>
      <c r="F1972" s="12">
        <v>197</v>
      </c>
      <c r="G1972" s="13">
        <v>0</v>
      </c>
      <c r="H1972" s="13">
        <v>6.8474104970455293E-2</v>
      </c>
      <c r="I1972" s="12">
        <v>156</v>
      </c>
      <c r="J1972" s="13">
        <v>0</v>
      </c>
      <c r="K1972" s="13">
        <v>6.0771328398909197E-2</v>
      </c>
      <c r="L1972" s="12">
        <v>41</v>
      </c>
      <c r="M1972" s="13">
        <v>0</v>
      </c>
      <c r="N1972" s="13">
        <v>0.13225806451612901</v>
      </c>
      <c r="P1972" s="2"/>
    </row>
    <row r="1973" spans="1:16" x14ac:dyDescent="0.35">
      <c r="A1973" s="9" t="s">
        <v>241</v>
      </c>
      <c r="B1973" s="9" t="s">
        <v>242</v>
      </c>
      <c r="C1973" s="9" t="s">
        <v>16</v>
      </c>
      <c r="D1973" s="10">
        <v>4376.1911247030603</v>
      </c>
      <c r="E1973" s="11">
        <v>1</v>
      </c>
      <c r="F1973" s="12" t="s">
        <v>419</v>
      </c>
      <c r="G1973" s="13" t="s">
        <v>419</v>
      </c>
      <c r="H1973" s="13" t="s">
        <v>419</v>
      </c>
      <c r="I1973" s="12" t="s">
        <v>419</v>
      </c>
      <c r="J1973" s="13" t="s">
        <v>419</v>
      </c>
      <c r="K1973" s="13" t="s">
        <v>419</v>
      </c>
      <c r="L1973" s="12" t="s">
        <v>419</v>
      </c>
      <c r="M1973" s="13" t="s">
        <v>419</v>
      </c>
      <c r="N1973" s="13" t="s">
        <v>419</v>
      </c>
      <c r="P1973" s="2"/>
    </row>
    <row r="1974" spans="1:16" x14ac:dyDescent="0.35">
      <c r="A1974" s="9" t="s">
        <v>241</v>
      </c>
      <c r="B1974" s="9" t="s">
        <v>243</v>
      </c>
      <c r="C1974" s="9" t="s">
        <v>9</v>
      </c>
      <c r="D1974" s="10">
        <v>11.872928178245701</v>
      </c>
      <c r="E1974" s="11">
        <v>6.5898018695725803E-4</v>
      </c>
      <c r="F1974" s="12" t="s">
        <v>419</v>
      </c>
      <c r="G1974" s="13" t="s">
        <v>419</v>
      </c>
      <c r="H1974" s="13" t="s">
        <v>419</v>
      </c>
      <c r="I1974" s="12" t="s">
        <v>419</v>
      </c>
      <c r="J1974" s="13" t="s">
        <v>419</v>
      </c>
      <c r="K1974" s="13" t="s">
        <v>419</v>
      </c>
      <c r="L1974" s="12" t="s">
        <v>419</v>
      </c>
      <c r="M1974" s="13" t="s">
        <v>419</v>
      </c>
      <c r="N1974" s="13" t="s">
        <v>419</v>
      </c>
      <c r="P1974" s="2"/>
    </row>
    <row r="1975" spans="1:16" x14ac:dyDescent="0.35">
      <c r="A1975" s="9" t="s">
        <v>241</v>
      </c>
      <c r="B1975" s="9" t="s">
        <v>243</v>
      </c>
      <c r="C1975" s="9" t="s">
        <v>10</v>
      </c>
      <c r="D1975" s="10">
        <v>574.73781781632897</v>
      </c>
      <c r="E1975" s="11">
        <v>3.1899530507559497E-2</v>
      </c>
      <c r="F1975" s="12">
        <v>312</v>
      </c>
      <c r="G1975" s="13">
        <v>0.54285622126871602</v>
      </c>
      <c r="H1975" s="13">
        <v>2.91452592246614E-2</v>
      </c>
      <c r="I1975" s="12">
        <v>283</v>
      </c>
      <c r="J1975" s="13">
        <v>0.49239843147130302</v>
      </c>
      <c r="K1975" s="13">
        <v>2.90107637109175E-2</v>
      </c>
      <c r="L1975" s="12" t="s">
        <v>419</v>
      </c>
      <c r="M1975" s="13" t="s">
        <v>419</v>
      </c>
      <c r="N1975" s="13" t="s">
        <v>419</v>
      </c>
      <c r="P1975" s="2"/>
    </row>
    <row r="1976" spans="1:16" x14ac:dyDescent="0.35">
      <c r="A1976" s="9" t="s">
        <v>241</v>
      </c>
      <c r="B1976" s="9" t="s">
        <v>243</v>
      </c>
      <c r="C1976" s="9" t="s">
        <v>11</v>
      </c>
      <c r="D1976" s="10">
        <v>199.87627413321201</v>
      </c>
      <c r="E1976" s="11">
        <v>1.10936832531304E-2</v>
      </c>
      <c r="F1976" s="12">
        <v>171</v>
      </c>
      <c r="G1976" s="13">
        <v>0.85552925549349201</v>
      </c>
      <c r="H1976" s="13">
        <v>1.59738439981317E-2</v>
      </c>
      <c r="I1976" s="12">
        <v>151</v>
      </c>
      <c r="J1976" s="13">
        <v>0.75546735426618306</v>
      </c>
      <c r="K1976" s="13">
        <v>1.54792414146591E-2</v>
      </c>
      <c r="L1976" s="12" t="s">
        <v>419</v>
      </c>
      <c r="M1976" s="13" t="s">
        <v>419</v>
      </c>
      <c r="N1976" s="13" t="s">
        <v>419</v>
      </c>
      <c r="P1976" s="2"/>
    </row>
    <row r="1977" spans="1:16" x14ac:dyDescent="0.35">
      <c r="A1977" s="9" t="s">
        <v>241</v>
      </c>
      <c r="B1977" s="9" t="s">
        <v>243</v>
      </c>
      <c r="C1977" s="9" t="s">
        <v>12</v>
      </c>
      <c r="D1977" s="10">
        <v>548.35860878999995</v>
      </c>
      <c r="E1977" s="11">
        <v>3.0435411813755999E-2</v>
      </c>
      <c r="F1977" s="12">
        <v>436</v>
      </c>
      <c r="G1977" s="13">
        <v>0.79510012792918705</v>
      </c>
      <c r="H1977" s="13">
        <v>4.0728631480616499E-2</v>
      </c>
      <c r="I1977" s="12">
        <v>395</v>
      </c>
      <c r="J1977" s="13">
        <v>0.72033153791749704</v>
      </c>
      <c r="K1977" s="13">
        <v>4.0492055356227602E-2</v>
      </c>
      <c r="L1977" s="12">
        <v>41</v>
      </c>
      <c r="M1977" s="13">
        <v>7.4768590011689604E-2</v>
      </c>
      <c r="N1977" s="13">
        <v>4.3157894736842103E-2</v>
      </c>
      <c r="P1977" s="2"/>
    </row>
    <row r="1978" spans="1:16" x14ac:dyDescent="0.35">
      <c r="A1978" s="9" t="s">
        <v>241</v>
      </c>
      <c r="B1978" s="9" t="s">
        <v>243</v>
      </c>
      <c r="C1978" s="9" t="s">
        <v>13</v>
      </c>
      <c r="D1978" s="10">
        <v>211.91769115577199</v>
      </c>
      <c r="E1978" s="11">
        <v>1.17620150346109E-2</v>
      </c>
      <c r="F1978" s="12">
        <v>229</v>
      </c>
      <c r="G1978" s="13" t="s">
        <v>422</v>
      </c>
      <c r="H1978" s="13">
        <v>2.1391872956562401E-2</v>
      </c>
      <c r="I1978" s="12">
        <v>214</v>
      </c>
      <c r="J1978" s="13" t="s">
        <v>422</v>
      </c>
      <c r="K1978" s="13">
        <v>2.1937467965146101E-2</v>
      </c>
      <c r="L1978" s="12" t="s">
        <v>419</v>
      </c>
      <c r="M1978" s="13" t="s">
        <v>419</v>
      </c>
      <c r="N1978" s="13" t="s">
        <v>419</v>
      </c>
      <c r="P1978" s="2"/>
    </row>
    <row r="1979" spans="1:16" x14ac:dyDescent="0.35">
      <c r="A1979" s="9" t="s">
        <v>241</v>
      </c>
      <c r="B1979" s="9" t="s">
        <v>243</v>
      </c>
      <c r="C1979" s="9" t="s">
        <v>14</v>
      </c>
      <c r="D1979" s="10">
        <v>6.1016528842052402</v>
      </c>
      <c r="E1979" s="11">
        <v>3.3865852618810099E-4</v>
      </c>
      <c r="F1979" s="12" t="s">
        <v>419</v>
      </c>
      <c r="G1979" s="13" t="s">
        <v>419</v>
      </c>
      <c r="H1979" s="13" t="s">
        <v>419</v>
      </c>
      <c r="I1979" s="12" t="s">
        <v>419</v>
      </c>
      <c r="J1979" s="13" t="s">
        <v>419</v>
      </c>
      <c r="K1979" s="13" t="s">
        <v>419</v>
      </c>
      <c r="L1979" s="12" t="s">
        <v>419</v>
      </c>
      <c r="M1979" s="13" t="s">
        <v>419</v>
      </c>
      <c r="N1979" s="13" t="s">
        <v>419</v>
      </c>
      <c r="P1979" s="2"/>
    </row>
    <row r="1980" spans="1:16" x14ac:dyDescent="0.35">
      <c r="A1980" s="9" t="s">
        <v>241</v>
      </c>
      <c r="B1980" s="9" t="s">
        <v>243</v>
      </c>
      <c r="C1980" s="9" t="s">
        <v>17</v>
      </c>
      <c r="D1980" s="10">
        <v>16382.847785779801</v>
      </c>
      <c r="E1980" s="11">
        <v>0.90929313600553197</v>
      </c>
      <c r="F1980" s="12">
        <v>9111</v>
      </c>
      <c r="G1980" s="13">
        <v>0.55613041878520597</v>
      </c>
      <c r="H1980" s="13">
        <v>0.85109761793554395</v>
      </c>
      <c r="I1980" s="12">
        <v>8378</v>
      </c>
      <c r="J1980" s="13">
        <v>0.51138850275298597</v>
      </c>
      <c r="K1980" s="13">
        <v>0.85884161968221395</v>
      </c>
      <c r="L1980" s="12">
        <v>733</v>
      </c>
      <c r="M1980" s="13">
        <v>4.47419160322199E-2</v>
      </c>
      <c r="N1980" s="13">
        <v>0.77157894736842103</v>
      </c>
      <c r="P1980" s="2"/>
    </row>
    <row r="1981" spans="1:16" x14ac:dyDescent="0.35">
      <c r="A1981" s="9" t="s">
        <v>241</v>
      </c>
      <c r="B1981" s="9" t="s">
        <v>243</v>
      </c>
      <c r="C1981" s="9" t="s">
        <v>15</v>
      </c>
      <c r="D1981" s="10">
        <v>0</v>
      </c>
      <c r="E1981" s="11">
        <v>0</v>
      </c>
      <c r="F1981" s="12">
        <v>433</v>
      </c>
      <c r="G1981" s="13">
        <v>0</v>
      </c>
      <c r="H1981" s="13">
        <v>4.0448388603456301E-2</v>
      </c>
      <c r="I1981" s="12">
        <v>322</v>
      </c>
      <c r="J1981" s="13">
        <v>0</v>
      </c>
      <c r="K1981" s="13">
        <v>3.3008713480266502E-2</v>
      </c>
      <c r="L1981" s="12">
        <v>111</v>
      </c>
      <c r="M1981" s="13">
        <v>0</v>
      </c>
      <c r="N1981" s="13">
        <v>0.116842105263158</v>
      </c>
      <c r="P1981" s="2"/>
    </row>
    <row r="1982" spans="1:16" x14ac:dyDescent="0.35">
      <c r="A1982" s="9" t="s">
        <v>241</v>
      </c>
      <c r="B1982" s="9" t="s">
        <v>243</v>
      </c>
      <c r="C1982" s="9" t="s">
        <v>16</v>
      </c>
      <c r="D1982" s="10">
        <v>18017.1246620739</v>
      </c>
      <c r="E1982" s="11">
        <v>1</v>
      </c>
      <c r="F1982" s="12" t="s">
        <v>419</v>
      </c>
      <c r="G1982" s="13" t="s">
        <v>419</v>
      </c>
      <c r="H1982" s="13" t="s">
        <v>419</v>
      </c>
      <c r="I1982" s="12" t="s">
        <v>419</v>
      </c>
      <c r="J1982" s="13" t="s">
        <v>419</v>
      </c>
      <c r="K1982" s="13" t="s">
        <v>419</v>
      </c>
      <c r="L1982" s="12" t="s">
        <v>419</v>
      </c>
      <c r="M1982" s="13" t="s">
        <v>419</v>
      </c>
      <c r="N1982" s="13" t="s">
        <v>419</v>
      </c>
      <c r="P1982" s="2"/>
    </row>
    <row r="1983" spans="1:16" x14ac:dyDescent="0.35">
      <c r="A1983" s="9" t="s">
        <v>241</v>
      </c>
      <c r="B1983" s="9" t="s">
        <v>244</v>
      </c>
      <c r="C1983" s="9" t="s">
        <v>9</v>
      </c>
      <c r="D1983" s="10">
        <v>42.763536893535999</v>
      </c>
      <c r="E1983" s="11">
        <v>1.0783255281668501E-3</v>
      </c>
      <c r="F1983" s="12" t="s">
        <v>419</v>
      </c>
      <c r="G1983" s="13" t="s">
        <v>419</v>
      </c>
      <c r="H1983" s="13" t="s">
        <v>419</v>
      </c>
      <c r="I1983" s="12" t="s">
        <v>419</v>
      </c>
      <c r="J1983" s="13" t="s">
        <v>419</v>
      </c>
      <c r="K1983" s="13" t="s">
        <v>419</v>
      </c>
      <c r="L1983" s="12" t="s">
        <v>419</v>
      </c>
      <c r="M1983" s="13" t="s">
        <v>419</v>
      </c>
      <c r="N1983" s="13" t="s">
        <v>419</v>
      </c>
      <c r="P1983" s="2"/>
    </row>
    <row r="1984" spans="1:16" x14ac:dyDescent="0.35">
      <c r="A1984" s="9" t="s">
        <v>241</v>
      </c>
      <c r="B1984" s="9" t="s">
        <v>244</v>
      </c>
      <c r="C1984" s="9" t="s">
        <v>10</v>
      </c>
      <c r="D1984" s="10">
        <v>6268.46672793777</v>
      </c>
      <c r="E1984" s="11">
        <v>0.15806568366943399</v>
      </c>
      <c r="F1984" s="12">
        <v>4203</v>
      </c>
      <c r="G1984" s="13">
        <v>0.67049889269855401</v>
      </c>
      <c r="H1984" s="13">
        <v>0.151067500539142</v>
      </c>
      <c r="I1984" s="12">
        <v>3848</v>
      </c>
      <c r="J1984" s="13">
        <v>0.61386622391245205</v>
      </c>
      <c r="K1984" s="13">
        <v>0.153087205601528</v>
      </c>
      <c r="L1984" s="12">
        <v>355</v>
      </c>
      <c r="M1984" s="13">
        <v>5.6632668786102E-2</v>
      </c>
      <c r="N1984" s="13">
        <v>0.13216679076693999</v>
      </c>
      <c r="P1984" s="2"/>
    </row>
    <row r="1985" spans="1:16" x14ac:dyDescent="0.35">
      <c r="A1985" s="9" t="s">
        <v>241</v>
      </c>
      <c r="B1985" s="9" t="s">
        <v>244</v>
      </c>
      <c r="C1985" s="9" t="s">
        <v>11</v>
      </c>
      <c r="D1985" s="10">
        <v>1072.1436309496501</v>
      </c>
      <c r="E1985" s="11">
        <v>2.70351783575054E-2</v>
      </c>
      <c r="F1985" s="12">
        <v>905</v>
      </c>
      <c r="G1985" s="13">
        <v>0.844103321490981</v>
      </c>
      <c r="H1985" s="13">
        <v>3.2528215081590102E-2</v>
      </c>
      <c r="I1985" s="12">
        <v>789</v>
      </c>
      <c r="J1985" s="13">
        <v>0.735908862603739</v>
      </c>
      <c r="K1985" s="13">
        <v>3.1389242520687498E-2</v>
      </c>
      <c r="L1985" s="12">
        <v>116</v>
      </c>
      <c r="M1985" s="13">
        <v>0.108194458887242</v>
      </c>
      <c r="N1985" s="13">
        <v>4.3186895011168999E-2</v>
      </c>
      <c r="P1985" s="2"/>
    </row>
    <row r="1986" spans="1:16" x14ac:dyDescent="0.35">
      <c r="A1986" s="9" t="s">
        <v>241</v>
      </c>
      <c r="B1986" s="9" t="s">
        <v>244</v>
      </c>
      <c r="C1986" s="9" t="s">
        <v>12</v>
      </c>
      <c r="D1986" s="10">
        <v>1461.1984842500001</v>
      </c>
      <c r="E1986" s="11">
        <v>3.6845587192850998E-2</v>
      </c>
      <c r="F1986" s="12">
        <v>783</v>
      </c>
      <c r="G1986" s="13">
        <v>0.53586149208325795</v>
      </c>
      <c r="H1986" s="13">
        <v>2.81431960319172E-2</v>
      </c>
      <c r="I1986" s="12">
        <v>708</v>
      </c>
      <c r="J1986" s="13">
        <v>0.48453376295650902</v>
      </c>
      <c r="K1986" s="13">
        <v>2.8166772756206201E-2</v>
      </c>
      <c r="L1986" s="12">
        <v>75</v>
      </c>
      <c r="M1986" s="13">
        <v>5.1327729126748899E-2</v>
      </c>
      <c r="N1986" s="13">
        <v>2.79225614296351E-2</v>
      </c>
      <c r="P1986" s="2"/>
    </row>
    <row r="1987" spans="1:16" x14ac:dyDescent="0.35">
      <c r="A1987" s="9" t="s">
        <v>241</v>
      </c>
      <c r="B1987" s="9" t="s">
        <v>244</v>
      </c>
      <c r="C1987" s="9" t="s">
        <v>13</v>
      </c>
      <c r="D1987" s="10">
        <v>533.17265135046398</v>
      </c>
      <c r="E1987" s="11">
        <v>1.3444483843863601E-2</v>
      </c>
      <c r="F1987" s="12">
        <v>1156</v>
      </c>
      <c r="G1987" s="13" t="s">
        <v>422</v>
      </c>
      <c r="H1987" s="13">
        <v>4.15498526346057E-2</v>
      </c>
      <c r="I1987" s="12">
        <v>1071</v>
      </c>
      <c r="J1987" s="13" t="s">
        <v>422</v>
      </c>
      <c r="K1987" s="13">
        <v>4.26082113303628E-2</v>
      </c>
      <c r="L1987" s="12">
        <v>85</v>
      </c>
      <c r="M1987" s="13">
        <v>0.15942303076631001</v>
      </c>
      <c r="N1987" s="13">
        <v>3.1645569620253201E-2</v>
      </c>
      <c r="P1987" s="2"/>
    </row>
    <row r="1988" spans="1:16" x14ac:dyDescent="0.35">
      <c r="A1988" s="9" t="s">
        <v>241</v>
      </c>
      <c r="B1988" s="9" t="s">
        <v>244</v>
      </c>
      <c r="C1988" s="9" t="s">
        <v>14</v>
      </c>
      <c r="D1988" s="10">
        <v>10.13496543053</v>
      </c>
      <c r="E1988" s="11">
        <v>2.5556333139696401E-4</v>
      </c>
      <c r="F1988" s="12" t="s">
        <v>419</v>
      </c>
      <c r="G1988" s="13" t="s">
        <v>419</v>
      </c>
      <c r="H1988" s="13" t="s">
        <v>419</v>
      </c>
      <c r="I1988" s="12" t="s">
        <v>419</v>
      </c>
      <c r="J1988" s="13" t="s">
        <v>419</v>
      </c>
      <c r="K1988" s="13" t="s">
        <v>419</v>
      </c>
      <c r="L1988" s="12" t="s">
        <v>419</v>
      </c>
      <c r="M1988" s="13" t="s">
        <v>419</v>
      </c>
      <c r="N1988" s="13" t="s">
        <v>419</v>
      </c>
      <c r="P1988" s="2"/>
    </row>
    <row r="1989" spans="1:16" x14ac:dyDescent="0.35">
      <c r="A1989" s="9" t="s">
        <v>241</v>
      </c>
      <c r="B1989" s="9" t="s">
        <v>244</v>
      </c>
      <c r="C1989" s="9" t="s">
        <v>17</v>
      </c>
      <c r="D1989" s="10">
        <v>30576.682586121002</v>
      </c>
      <c r="E1989" s="11">
        <v>0.77102175812433704</v>
      </c>
      <c r="F1989" s="12">
        <v>18764</v>
      </c>
      <c r="G1989" s="13">
        <v>0.61367023538770404</v>
      </c>
      <c r="H1989" s="13">
        <v>0.67443030695133299</v>
      </c>
      <c r="I1989" s="12">
        <v>17211</v>
      </c>
      <c r="J1989" s="13">
        <v>0.562879898809304</v>
      </c>
      <c r="K1989" s="13">
        <v>0.68471514958625102</v>
      </c>
      <c r="L1989" s="12">
        <v>1553</v>
      </c>
      <c r="M1989" s="13">
        <v>5.0790336578400402E-2</v>
      </c>
      <c r="N1989" s="13">
        <v>0.57818317200297797</v>
      </c>
      <c r="P1989" s="2"/>
    </row>
    <row r="1990" spans="1:16" x14ac:dyDescent="0.35">
      <c r="A1990" s="9" t="s">
        <v>241</v>
      </c>
      <c r="B1990" s="9" t="s">
        <v>244</v>
      </c>
      <c r="C1990" s="9" t="s">
        <v>15</v>
      </c>
      <c r="D1990" s="10">
        <v>0</v>
      </c>
      <c r="E1990" s="11">
        <v>0</v>
      </c>
      <c r="F1990" s="12">
        <v>1972</v>
      </c>
      <c r="G1990" s="13">
        <v>0</v>
      </c>
      <c r="H1990" s="13">
        <v>7.0879160376680295E-2</v>
      </c>
      <c r="I1990" s="12">
        <v>1478</v>
      </c>
      <c r="J1990" s="13">
        <v>0</v>
      </c>
      <c r="K1990" s="13">
        <v>5.8800127307447499E-2</v>
      </c>
      <c r="L1990" s="12">
        <v>494</v>
      </c>
      <c r="M1990" s="13">
        <v>0</v>
      </c>
      <c r="N1990" s="13">
        <v>0.18391660461653001</v>
      </c>
      <c r="P1990" s="2"/>
    </row>
    <row r="1991" spans="1:16" x14ac:dyDescent="0.35">
      <c r="A1991" s="9" t="s">
        <v>241</v>
      </c>
      <c r="B1991" s="9" t="s">
        <v>244</v>
      </c>
      <c r="C1991" s="9" t="s">
        <v>16</v>
      </c>
      <c r="D1991" s="10">
        <v>39657.353717883198</v>
      </c>
      <c r="E1991" s="11">
        <v>1</v>
      </c>
      <c r="F1991" s="12" t="s">
        <v>419</v>
      </c>
      <c r="G1991" s="13" t="s">
        <v>419</v>
      </c>
      <c r="H1991" s="13" t="s">
        <v>419</v>
      </c>
      <c r="I1991" s="12" t="s">
        <v>419</v>
      </c>
      <c r="J1991" s="13" t="s">
        <v>419</v>
      </c>
      <c r="K1991" s="13" t="s">
        <v>419</v>
      </c>
      <c r="L1991" s="12" t="s">
        <v>419</v>
      </c>
      <c r="M1991" s="13" t="s">
        <v>419</v>
      </c>
      <c r="N1991" s="13" t="s">
        <v>419</v>
      </c>
      <c r="P1991" s="2"/>
    </row>
    <row r="1992" spans="1:16" x14ac:dyDescent="0.35">
      <c r="A1992" s="9" t="s">
        <v>241</v>
      </c>
      <c r="B1992" s="9" t="s">
        <v>245</v>
      </c>
      <c r="C1992" s="9" t="s">
        <v>9</v>
      </c>
      <c r="D1992" s="10">
        <v>41.363967282371803</v>
      </c>
      <c r="E1992" s="11">
        <v>6.3904899042129199E-4</v>
      </c>
      <c r="F1992" s="12">
        <v>44</v>
      </c>
      <c r="G1992" s="13" t="s">
        <v>422</v>
      </c>
      <c r="H1992" s="13">
        <v>1.1434808596897E-3</v>
      </c>
      <c r="I1992" s="12">
        <v>42</v>
      </c>
      <c r="J1992" s="13" t="s">
        <v>422</v>
      </c>
      <c r="K1992" s="13">
        <v>1.1893973719981901E-3</v>
      </c>
      <c r="L1992" s="12" t="s">
        <v>419</v>
      </c>
      <c r="M1992" s="13" t="s">
        <v>419</v>
      </c>
      <c r="N1992" s="13" t="s">
        <v>419</v>
      </c>
      <c r="P1992" s="2"/>
    </row>
    <row r="1993" spans="1:16" x14ac:dyDescent="0.35">
      <c r="A1993" s="9" t="s">
        <v>241</v>
      </c>
      <c r="B1993" s="9" t="s">
        <v>245</v>
      </c>
      <c r="C1993" s="9" t="s">
        <v>10</v>
      </c>
      <c r="D1993" s="10">
        <v>11814.261585325299</v>
      </c>
      <c r="E1993" s="11">
        <v>0.182523399826127</v>
      </c>
      <c r="F1993" s="12">
        <v>6065</v>
      </c>
      <c r="G1993" s="13">
        <v>0.51336259623144298</v>
      </c>
      <c r="H1993" s="13">
        <v>0.15761844122768301</v>
      </c>
      <c r="I1993" s="12">
        <v>5666</v>
      </c>
      <c r="J1993" s="13">
        <v>0.479589854945978</v>
      </c>
      <c r="K1993" s="13">
        <v>0.160455369279565</v>
      </c>
      <c r="L1993" s="12">
        <v>399</v>
      </c>
      <c r="M1993" s="13">
        <v>3.3772741285465098E-2</v>
      </c>
      <c r="N1993" s="13">
        <v>0.12598673823807999</v>
      </c>
      <c r="P1993" s="2"/>
    </row>
    <row r="1994" spans="1:16" x14ac:dyDescent="0.35">
      <c r="A1994" s="9" t="s">
        <v>241</v>
      </c>
      <c r="B1994" s="9" t="s">
        <v>245</v>
      </c>
      <c r="C1994" s="9" t="s">
        <v>11</v>
      </c>
      <c r="D1994" s="10">
        <v>2117.51438809204</v>
      </c>
      <c r="E1994" s="11">
        <v>3.2714353114998998E-2</v>
      </c>
      <c r="F1994" s="12">
        <v>1109</v>
      </c>
      <c r="G1994" s="13">
        <v>0.52372725599246095</v>
      </c>
      <c r="H1994" s="13">
        <v>2.88209153044518E-2</v>
      </c>
      <c r="I1994" s="12">
        <v>991</v>
      </c>
      <c r="J1994" s="13">
        <v>0.46800154255052201</v>
      </c>
      <c r="K1994" s="13">
        <v>2.8064114182147701E-2</v>
      </c>
      <c r="L1994" s="12">
        <v>118</v>
      </c>
      <c r="M1994" s="13">
        <v>5.57257134419391E-2</v>
      </c>
      <c r="N1994" s="13">
        <v>3.7259235869908397E-2</v>
      </c>
      <c r="P1994" s="2"/>
    </row>
    <row r="1995" spans="1:16" x14ac:dyDescent="0.35">
      <c r="A1995" s="9" t="s">
        <v>241</v>
      </c>
      <c r="B1995" s="9" t="s">
        <v>245</v>
      </c>
      <c r="C1995" s="9" t="s">
        <v>12</v>
      </c>
      <c r="D1995" s="10">
        <v>5278.9488143899998</v>
      </c>
      <c r="E1995" s="11">
        <v>8.1556657447587305E-2</v>
      </c>
      <c r="F1995" s="12">
        <v>2000</v>
      </c>
      <c r="G1995" s="13">
        <v>0.37886330599534501</v>
      </c>
      <c r="H1995" s="13">
        <v>5.1976402713168203E-2</v>
      </c>
      <c r="I1995" s="12">
        <v>1738</v>
      </c>
      <c r="J1995" s="13">
        <v>0.32923221290995403</v>
      </c>
      <c r="K1995" s="13">
        <v>4.9218396012686898E-2</v>
      </c>
      <c r="L1995" s="12">
        <v>262</v>
      </c>
      <c r="M1995" s="13">
        <v>4.9631093085390099E-2</v>
      </c>
      <c r="N1995" s="13">
        <v>8.2728133880644095E-2</v>
      </c>
      <c r="P1995" s="2"/>
    </row>
    <row r="1996" spans="1:16" x14ac:dyDescent="0.35">
      <c r="A1996" s="9" t="s">
        <v>241</v>
      </c>
      <c r="B1996" s="9" t="s">
        <v>245</v>
      </c>
      <c r="C1996" s="9" t="s">
        <v>13</v>
      </c>
      <c r="D1996" s="10">
        <v>2486.7015010814098</v>
      </c>
      <c r="E1996" s="11">
        <v>3.84180770886169E-2</v>
      </c>
      <c r="F1996" s="12">
        <v>1402</v>
      </c>
      <c r="G1996" s="13">
        <v>0.56379907254260397</v>
      </c>
      <c r="H1996" s="13">
        <v>3.6435458301930901E-2</v>
      </c>
      <c r="I1996" s="12">
        <v>1332</v>
      </c>
      <c r="J1996" s="13">
        <v>0.53564933282935001</v>
      </c>
      <c r="K1996" s="13">
        <v>3.7720888083371103E-2</v>
      </c>
      <c r="L1996" s="12">
        <v>70</v>
      </c>
      <c r="M1996" s="13">
        <v>2.8149739713254102E-2</v>
      </c>
      <c r="N1996" s="13">
        <v>2.2102936532996501E-2</v>
      </c>
      <c r="P1996" s="2"/>
    </row>
    <row r="1997" spans="1:16" x14ac:dyDescent="0.35">
      <c r="A1997" s="9" t="s">
        <v>241</v>
      </c>
      <c r="B1997" s="9" t="s">
        <v>245</v>
      </c>
      <c r="C1997" s="9" t="s">
        <v>14</v>
      </c>
      <c r="D1997" s="10">
        <v>24.2847036243842</v>
      </c>
      <c r="E1997" s="11">
        <v>3.7518440211262898E-4</v>
      </c>
      <c r="F1997" s="12">
        <v>39</v>
      </c>
      <c r="G1997" s="13" t="s">
        <v>422</v>
      </c>
      <c r="H1997" s="13">
        <v>1.0135398529067801E-3</v>
      </c>
      <c r="I1997" s="12">
        <v>36</v>
      </c>
      <c r="J1997" s="13" t="s">
        <v>422</v>
      </c>
      <c r="K1997" s="13">
        <v>1.01948346171273E-3</v>
      </c>
      <c r="L1997" s="12" t="s">
        <v>419</v>
      </c>
      <c r="M1997" s="13" t="s">
        <v>419</v>
      </c>
      <c r="N1997" s="13" t="s">
        <v>419</v>
      </c>
      <c r="P1997" s="2"/>
    </row>
    <row r="1998" spans="1:16" x14ac:dyDescent="0.35">
      <c r="A1998" s="9" t="s">
        <v>241</v>
      </c>
      <c r="B1998" s="9" t="s">
        <v>245</v>
      </c>
      <c r="C1998" s="9" t="s">
        <v>17</v>
      </c>
      <c r="D1998" s="10">
        <v>43201.052116459803</v>
      </c>
      <c r="E1998" s="11">
        <v>0.66743087169800697</v>
      </c>
      <c r="F1998" s="12">
        <v>24412</v>
      </c>
      <c r="G1998" s="13">
        <v>0.565078830353275</v>
      </c>
      <c r="H1998" s="13">
        <v>0.63442397151693097</v>
      </c>
      <c r="I1998" s="12">
        <v>22755</v>
      </c>
      <c r="J1998" s="13">
        <v>0.526723283003801</v>
      </c>
      <c r="K1998" s="13">
        <v>0.64439850475758997</v>
      </c>
      <c r="L1998" s="12">
        <v>1657</v>
      </c>
      <c r="M1998" s="13">
        <v>3.8355547349474703E-2</v>
      </c>
      <c r="N1998" s="13">
        <v>0.52320808335964597</v>
      </c>
      <c r="P1998" s="2"/>
    </row>
    <row r="1999" spans="1:16" x14ac:dyDescent="0.35">
      <c r="A1999" s="9" t="s">
        <v>241</v>
      </c>
      <c r="B1999" s="9" t="s">
        <v>245</v>
      </c>
      <c r="C1999" s="9" t="s">
        <v>15</v>
      </c>
      <c r="D1999" s="10">
        <v>0</v>
      </c>
      <c r="E1999" s="11">
        <v>0</v>
      </c>
      <c r="F1999" s="12">
        <v>3408</v>
      </c>
      <c r="G1999" s="13">
        <v>0</v>
      </c>
      <c r="H1999" s="13">
        <v>8.8567790223238602E-2</v>
      </c>
      <c r="I1999" s="12">
        <v>2752</v>
      </c>
      <c r="J1999" s="13">
        <v>0</v>
      </c>
      <c r="K1999" s="13">
        <v>7.7933846850928898E-2</v>
      </c>
      <c r="L1999" s="12">
        <v>656</v>
      </c>
      <c r="M1999" s="13">
        <v>0</v>
      </c>
      <c r="N1999" s="13">
        <v>0.207136090937796</v>
      </c>
      <c r="P1999" s="2"/>
    </row>
    <row r="2000" spans="1:16" x14ac:dyDescent="0.35">
      <c r="A2000" s="9" t="s">
        <v>241</v>
      </c>
      <c r="B2000" s="9" t="s">
        <v>245</v>
      </c>
      <c r="C2000" s="9" t="s">
        <v>16</v>
      </c>
      <c r="D2000" s="10">
        <v>64727.380689706901</v>
      </c>
      <c r="E2000" s="11">
        <v>1</v>
      </c>
      <c r="F2000" s="12">
        <v>38479</v>
      </c>
      <c r="G2000" s="13">
        <v>0.59447794101946505</v>
      </c>
      <c r="H2000" s="13">
        <v>1</v>
      </c>
      <c r="I2000" s="12">
        <v>35312</v>
      </c>
      <c r="J2000" s="13">
        <v>0.54554965184332604</v>
      </c>
      <c r="K2000" s="13">
        <v>1</v>
      </c>
      <c r="L2000" s="12" t="s">
        <v>419</v>
      </c>
      <c r="M2000" s="13" t="s">
        <v>419</v>
      </c>
      <c r="N2000" s="13" t="s">
        <v>419</v>
      </c>
      <c r="P2000" s="2"/>
    </row>
    <row r="2001" spans="1:16" x14ac:dyDescent="0.35">
      <c r="A2001" s="9" t="s">
        <v>241</v>
      </c>
      <c r="B2001" s="9" t="s">
        <v>246</v>
      </c>
      <c r="C2001" s="9" t="s">
        <v>9</v>
      </c>
      <c r="D2001" s="10">
        <v>15.9769831193213</v>
      </c>
      <c r="E2001" s="11">
        <v>6.8946874659314402E-4</v>
      </c>
      <c r="F2001" s="12" t="s">
        <v>419</v>
      </c>
      <c r="G2001" s="13" t="s">
        <v>419</v>
      </c>
      <c r="H2001" s="13" t="s">
        <v>419</v>
      </c>
      <c r="I2001" s="12" t="s">
        <v>419</v>
      </c>
      <c r="J2001" s="13" t="s">
        <v>419</v>
      </c>
      <c r="K2001" s="13" t="s">
        <v>419</v>
      </c>
      <c r="L2001" s="12" t="s">
        <v>419</v>
      </c>
      <c r="M2001" s="13" t="s">
        <v>419</v>
      </c>
      <c r="N2001" s="13" t="s">
        <v>419</v>
      </c>
      <c r="P2001" s="2"/>
    </row>
    <row r="2002" spans="1:16" x14ac:dyDescent="0.35">
      <c r="A2002" s="9" t="s">
        <v>241</v>
      </c>
      <c r="B2002" s="9" t="s">
        <v>246</v>
      </c>
      <c r="C2002" s="9" t="s">
        <v>10</v>
      </c>
      <c r="D2002" s="10">
        <v>2014.5525843541</v>
      </c>
      <c r="E2002" s="11">
        <v>8.6935752194723701E-2</v>
      </c>
      <c r="F2002" s="12">
        <v>1248</v>
      </c>
      <c r="G2002" s="13">
        <v>0.61949239235178899</v>
      </c>
      <c r="H2002" s="13">
        <v>7.3157863884166702E-2</v>
      </c>
      <c r="I2002" s="12">
        <v>1138</v>
      </c>
      <c r="J2002" s="13">
        <v>0.56488969751308904</v>
      </c>
      <c r="K2002" s="13">
        <v>7.3447786239834806E-2</v>
      </c>
      <c r="L2002" s="12">
        <v>110</v>
      </c>
      <c r="M2002" s="13">
        <v>5.4602694838699298E-2</v>
      </c>
      <c r="N2002" s="13">
        <v>7.0287539936102206E-2</v>
      </c>
      <c r="P2002" s="2"/>
    </row>
    <row r="2003" spans="1:16" x14ac:dyDescent="0.35">
      <c r="A2003" s="9" t="s">
        <v>241</v>
      </c>
      <c r="B2003" s="9" t="s">
        <v>246</v>
      </c>
      <c r="C2003" s="9" t="s">
        <v>11</v>
      </c>
      <c r="D2003" s="10">
        <v>1922.12313050784</v>
      </c>
      <c r="E2003" s="11">
        <v>8.29470630150623E-2</v>
      </c>
      <c r="F2003" s="12">
        <v>1082</v>
      </c>
      <c r="G2003" s="13">
        <v>0.56291919223412501</v>
      </c>
      <c r="H2003" s="13">
        <v>6.34269300662407E-2</v>
      </c>
      <c r="I2003" s="12">
        <v>989</v>
      </c>
      <c r="J2003" s="13">
        <v>0.514535195119731</v>
      </c>
      <c r="K2003" s="13">
        <v>6.3831160449206101E-2</v>
      </c>
      <c r="L2003" s="12">
        <v>93</v>
      </c>
      <c r="M2003" s="13">
        <v>4.8383997114393298E-2</v>
      </c>
      <c r="N2003" s="13">
        <v>5.9424920127795502E-2</v>
      </c>
      <c r="P2003" s="2"/>
    </row>
    <row r="2004" spans="1:16" x14ac:dyDescent="0.35">
      <c r="A2004" s="9" t="s">
        <v>241</v>
      </c>
      <c r="B2004" s="9" t="s">
        <v>246</v>
      </c>
      <c r="C2004" s="9" t="s">
        <v>12</v>
      </c>
      <c r="D2004" s="10">
        <v>844.13165097000001</v>
      </c>
      <c r="E2004" s="11">
        <v>3.6427552498948301E-2</v>
      </c>
      <c r="F2004" s="12">
        <v>556</v>
      </c>
      <c r="G2004" s="13">
        <v>0.65866503093574902</v>
      </c>
      <c r="H2004" s="13">
        <v>3.2592766281728101E-2</v>
      </c>
      <c r="I2004" s="12">
        <v>503</v>
      </c>
      <c r="J2004" s="13">
        <v>0.59587861611633397</v>
      </c>
      <c r="K2004" s="13">
        <v>3.2464179682457697E-2</v>
      </c>
      <c r="L2004" s="12">
        <v>53</v>
      </c>
      <c r="M2004" s="13">
        <v>6.2786414819414896E-2</v>
      </c>
      <c r="N2004" s="13">
        <v>3.3865814696485599E-2</v>
      </c>
      <c r="P2004" s="2"/>
    </row>
    <row r="2005" spans="1:16" x14ac:dyDescent="0.35">
      <c r="A2005" s="9" t="s">
        <v>241</v>
      </c>
      <c r="B2005" s="9" t="s">
        <v>246</v>
      </c>
      <c r="C2005" s="9" t="s">
        <v>13</v>
      </c>
      <c r="D2005" s="10">
        <v>326.714177616489</v>
      </c>
      <c r="E2005" s="11">
        <v>1.40989830716564E-2</v>
      </c>
      <c r="F2005" s="12">
        <v>719</v>
      </c>
      <c r="G2005" s="13" t="s">
        <v>422</v>
      </c>
      <c r="H2005" s="13">
        <v>4.2147839849932603E-2</v>
      </c>
      <c r="I2005" s="12">
        <v>668</v>
      </c>
      <c r="J2005" s="13" t="s">
        <v>422</v>
      </c>
      <c r="K2005" s="13">
        <v>4.3113463276106899E-2</v>
      </c>
      <c r="L2005" s="12">
        <v>51</v>
      </c>
      <c r="M2005" s="13">
        <v>0.15609974556986</v>
      </c>
      <c r="N2005" s="13">
        <v>3.2587859424920103E-2</v>
      </c>
      <c r="P2005" s="2"/>
    </row>
    <row r="2006" spans="1:16" x14ac:dyDescent="0.35">
      <c r="A2006" s="9" t="s">
        <v>241</v>
      </c>
      <c r="B2006" s="9" t="s">
        <v>246</v>
      </c>
      <c r="C2006" s="9" t="s">
        <v>14</v>
      </c>
      <c r="D2006" s="10">
        <v>1.1998440675008499</v>
      </c>
      <c r="E2006" s="11">
        <v>5.1777921973680597E-5</v>
      </c>
      <c r="F2006" s="12" t="s">
        <v>419</v>
      </c>
      <c r="G2006" s="13" t="s">
        <v>419</v>
      </c>
      <c r="H2006" s="13" t="s">
        <v>419</v>
      </c>
      <c r="I2006" s="12" t="s">
        <v>419</v>
      </c>
      <c r="J2006" s="13" t="s">
        <v>419</v>
      </c>
      <c r="K2006" s="13" t="s">
        <v>419</v>
      </c>
      <c r="L2006" s="12" t="s">
        <v>419</v>
      </c>
      <c r="M2006" s="13" t="s">
        <v>419</v>
      </c>
      <c r="N2006" s="13" t="s">
        <v>419</v>
      </c>
      <c r="P2006" s="2"/>
    </row>
    <row r="2007" spans="1:16" x14ac:dyDescent="0.35">
      <c r="A2007" s="9" t="s">
        <v>241</v>
      </c>
      <c r="B2007" s="9" t="s">
        <v>246</v>
      </c>
      <c r="C2007" s="9" t="s">
        <v>17</v>
      </c>
      <c r="D2007" s="10">
        <v>18126.1275547855</v>
      </c>
      <c r="E2007" s="11">
        <v>0.78221265882618696</v>
      </c>
      <c r="F2007" s="12">
        <v>12152</v>
      </c>
      <c r="G2007" s="13">
        <v>0.67041346604623997</v>
      </c>
      <c r="H2007" s="13">
        <v>0.71235125153877699</v>
      </c>
      <c r="I2007" s="12">
        <v>11172</v>
      </c>
      <c r="J2007" s="13">
        <v>0.61634786394573704</v>
      </c>
      <c r="K2007" s="13">
        <v>0.72105331095908098</v>
      </c>
      <c r="L2007" s="12">
        <v>980</v>
      </c>
      <c r="M2007" s="13">
        <v>5.40656021005032E-2</v>
      </c>
      <c r="N2007" s="13">
        <v>0.62619808306709301</v>
      </c>
      <c r="P2007" s="2"/>
    </row>
    <row r="2008" spans="1:16" x14ac:dyDescent="0.35">
      <c r="A2008" s="9" t="s">
        <v>241</v>
      </c>
      <c r="B2008" s="9" t="s">
        <v>246</v>
      </c>
      <c r="C2008" s="9" t="s">
        <v>15</v>
      </c>
      <c r="D2008" s="10">
        <v>0</v>
      </c>
      <c r="E2008" s="11">
        <v>0</v>
      </c>
      <c r="F2008" s="12">
        <v>1280</v>
      </c>
      <c r="G2008" s="13">
        <v>0</v>
      </c>
      <c r="H2008" s="13">
        <v>7.5033706547863302E-2</v>
      </c>
      <c r="I2008" s="12">
        <v>1004</v>
      </c>
      <c r="J2008" s="13">
        <v>0</v>
      </c>
      <c r="K2008" s="13">
        <v>6.4799277139537897E-2</v>
      </c>
      <c r="L2008" s="12">
        <v>276</v>
      </c>
      <c r="M2008" s="13">
        <v>0</v>
      </c>
      <c r="N2008" s="13">
        <v>0.17635782747603801</v>
      </c>
      <c r="P2008" s="2"/>
    </row>
    <row r="2009" spans="1:16" x14ac:dyDescent="0.35">
      <c r="A2009" s="9" t="s">
        <v>241</v>
      </c>
      <c r="B2009" s="9" t="s">
        <v>246</v>
      </c>
      <c r="C2009" s="9" t="s">
        <v>16</v>
      </c>
      <c r="D2009" s="10">
        <v>23172.8895591976</v>
      </c>
      <c r="E2009" s="11">
        <v>1</v>
      </c>
      <c r="F2009" s="12" t="s">
        <v>419</v>
      </c>
      <c r="G2009" s="13" t="s">
        <v>419</v>
      </c>
      <c r="H2009" s="13" t="s">
        <v>419</v>
      </c>
      <c r="I2009" s="12" t="s">
        <v>419</v>
      </c>
      <c r="J2009" s="13" t="s">
        <v>419</v>
      </c>
      <c r="K2009" s="13" t="s">
        <v>419</v>
      </c>
      <c r="L2009" s="12" t="s">
        <v>419</v>
      </c>
      <c r="M2009" s="13" t="s">
        <v>419</v>
      </c>
      <c r="N2009" s="13" t="s">
        <v>419</v>
      </c>
      <c r="P2009" s="2"/>
    </row>
    <row r="2010" spans="1:16" x14ac:dyDescent="0.35">
      <c r="A2010" s="9" t="s">
        <v>241</v>
      </c>
      <c r="B2010" s="9" t="s">
        <v>247</v>
      </c>
      <c r="C2010" s="9" t="s">
        <v>9</v>
      </c>
      <c r="D2010" s="10">
        <v>10.199211521128801</v>
      </c>
      <c r="E2010" s="11">
        <v>1.3867152846334899E-3</v>
      </c>
      <c r="F2010" s="12" t="s">
        <v>419</v>
      </c>
      <c r="G2010" s="13" t="s">
        <v>419</v>
      </c>
      <c r="H2010" s="13" t="s">
        <v>419</v>
      </c>
      <c r="I2010" s="12" t="s">
        <v>419</v>
      </c>
      <c r="J2010" s="13" t="s">
        <v>419</v>
      </c>
      <c r="K2010" s="13" t="s">
        <v>419</v>
      </c>
      <c r="L2010" s="12" t="s">
        <v>419</v>
      </c>
      <c r="M2010" s="13" t="s">
        <v>419</v>
      </c>
      <c r="N2010" s="13" t="s">
        <v>419</v>
      </c>
      <c r="P2010" s="2"/>
    </row>
    <row r="2011" spans="1:16" x14ac:dyDescent="0.35">
      <c r="A2011" s="9" t="s">
        <v>241</v>
      </c>
      <c r="B2011" s="9" t="s">
        <v>247</v>
      </c>
      <c r="C2011" s="9" t="s">
        <v>10</v>
      </c>
      <c r="D2011" s="10">
        <v>52.229640290059301</v>
      </c>
      <c r="E2011" s="11">
        <v>7.1012980122132597E-3</v>
      </c>
      <c r="F2011" s="12">
        <v>65</v>
      </c>
      <c r="G2011" s="13" t="s">
        <v>422</v>
      </c>
      <c r="H2011" s="13">
        <v>1.0228166797797001E-2</v>
      </c>
      <c r="I2011" s="12">
        <v>52</v>
      </c>
      <c r="J2011" s="13" t="s">
        <v>422</v>
      </c>
      <c r="K2011" s="13">
        <v>9.0766276837144395E-3</v>
      </c>
      <c r="L2011" s="12" t="s">
        <v>419</v>
      </c>
      <c r="M2011" s="13" t="s">
        <v>419</v>
      </c>
      <c r="N2011" s="13" t="s">
        <v>419</v>
      </c>
      <c r="P2011" s="2"/>
    </row>
    <row r="2012" spans="1:16" x14ac:dyDescent="0.35">
      <c r="A2012" s="9" t="s">
        <v>241</v>
      </c>
      <c r="B2012" s="9" t="s">
        <v>247</v>
      </c>
      <c r="C2012" s="9" t="s">
        <v>11</v>
      </c>
      <c r="D2012" s="10">
        <v>17.009330474948101</v>
      </c>
      <c r="E2012" s="11">
        <v>2.31263941355952E-3</v>
      </c>
      <c r="F2012" s="12" t="s">
        <v>419</v>
      </c>
      <c r="G2012" s="13" t="s">
        <v>419</v>
      </c>
      <c r="H2012" s="13" t="s">
        <v>419</v>
      </c>
      <c r="I2012" s="12" t="s">
        <v>419</v>
      </c>
      <c r="J2012" s="13" t="s">
        <v>419</v>
      </c>
      <c r="K2012" s="13" t="s">
        <v>419</v>
      </c>
      <c r="L2012" s="12" t="s">
        <v>419</v>
      </c>
      <c r="M2012" s="13" t="s">
        <v>419</v>
      </c>
      <c r="N2012" s="13" t="s">
        <v>419</v>
      </c>
      <c r="P2012" s="2"/>
    </row>
    <row r="2013" spans="1:16" x14ac:dyDescent="0.35">
      <c r="A2013" s="9" t="s">
        <v>241</v>
      </c>
      <c r="B2013" s="9" t="s">
        <v>247</v>
      </c>
      <c r="C2013" s="9" t="s">
        <v>12</v>
      </c>
      <c r="D2013" s="10">
        <v>110.45766034</v>
      </c>
      <c r="E2013" s="11">
        <v>1.5018153666194399E-2</v>
      </c>
      <c r="F2013" s="12">
        <v>94</v>
      </c>
      <c r="G2013" s="13">
        <v>0.85100480773047704</v>
      </c>
      <c r="H2013" s="13">
        <v>1.4791502753737199E-2</v>
      </c>
      <c r="I2013" s="12">
        <v>76</v>
      </c>
      <c r="J2013" s="13">
        <v>0.68804644029272599</v>
      </c>
      <c r="K2013" s="13">
        <v>1.3265840460813401E-2</v>
      </c>
      <c r="L2013" s="12" t="s">
        <v>419</v>
      </c>
      <c r="M2013" s="13" t="s">
        <v>419</v>
      </c>
      <c r="N2013" s="13" t="s">
        <v>419</v>
      </c>
      <c r="P2013" s="2"/>
    </row>
    <row r="2014" spans="1:16" x14ac:dyDescent="0.35">
      <c r="A2014" s="9" t="s">
        <v>241</v>
      </c>
      <c r="B2014" s="9" t="s">
        <v>247</v>
      </c>
      <c r="C2014" s="9" t="s">
        <v>13</v>
      </c>
      <c r="D2014" s="10">
        <v>74.952379706723903</v>
      </c>
      <c r="E2014" s="11">
        <v>1.01907495833035E-2</v>
      </c>
      <c r="F2014" s="12">
        <v>203</v>
      </c>
      <c r="G2014" s="13" t="s">
        <v>422</v>
      </c>
      <c r="H2014" s="13">
        <v>3.1943351691581398E-2</v>
      </c>
      <c r="I2014" s="12">
        <v>191</v>
      </c>
      <c r="J2014" s="13" t="s">
        <v>422</v>
      </c>
      <c r="K2014" s="13">
        <v>3.33391516844126E-2</v>
      </c>
      <c r="L2014" s="12" t="s">
        <v>419</v>
      </c>
      <c r="M2014" s="13" t="s">
        <v>419</v>
      </c>
      <c r="N2014" s="13" t="s">
        <v>419</v>
      </c>
      <c r="P2014" s="2"/>
    </row>
    <row r="2015" spans="1:16" x14ac:dyDescent="0.35">
      <c r="A2015" s="9" t="s">
        <v>241</v>
      </c>
      <c r="B2015" s="9" t="s">
        <v>247</v>
      </c>
      <c r="C2015" s="9" t="s">
        <v>14</v>
      </c>
      <c r="D2015" s="10">
        <v>1.4461884730665699</v>
      </c>
      <c r="E2015" s="11">
        <v>1.96628107565734E-4</v>
      </c>
      <c r="F2015" s="12" t="s">
        <v>419</v>
      </c>
      <c r="G2015" s="13" t="s">
        <v>419</v>
      </c>
      <c r="H2015" s="13" t="s">
        <v>419</v>
      </c>
      <c r="I2015" s="12" t="s">
        <v>419</v>
      </c>
      <c r="J2015" s="13" t="s">
        <v>419</v>
      </c>
      <c r="K2015" s="13" t="s">
        <v>419</v>
      </c>
      <c r="L2015" s="12" t="s">
        <v>419</v>
      </c>
      <c r="M2015" s="13" t="s">
        <v>419</v>
      </c>
      <c r="N2015" s="13" t="s">
        <v>419</v>
      </c>
      <c r="P2015" s="2"/>
    </row>
    <row r="2016" spans="1:16" x14ac:dyDescent="0.35">
      <c r="A2016" s="9" t="s">
        <v>241</v>
      </c>
      <c r="B2016" s="9" t="s">
        <v>247</v>
      </c>
      <c r="C2016" s="9" t="s">
        <v>17</v>
      </c>
      <c r="D2016" s="10">
        <v>7068.0327497936396</v>
      </c>
      <c r="E2016" s="11">
        <v>0.96099085955069696</v>
      </c>
      <c r="F2016" s="12">
        <v>5790</v>
      </c>
      <c r="G2016" s="13">
        <v>0.81918126372137201</v>
      </c>
      <c r="H2016" s="13">
        <v>0.91109362706530295</v>
      </c>
      <c r="I2016" s="12">
        <v>5262</v>
      </c>
      <c r="J2016" s="13">
        <v>0.74447872360999301</v>
      </c>
      <c r="K2016" s="13">
        <v>0.918484901378949</v>
      </c>
      <c r="L2016" s="12">
        <v>528</v>
      </c>
      <c r="M2016" s="13">
        <v>7.4702540111379001E-2</v>
      </c>
      <c r="N2016" s="13">
        <v>0.84345047923322702</v>
      </c>
      <c r="P2016" s="2"/>
    </row>
    <row r="2017" spans="1:16" x14ac:dyDescent="0.35">
      <c r="A2017" s="9" t="s">
        <v>241</v>
      </c>
      <c r="B2017" s="9" t="s">
        <v>247</v>
      </c>
      <c r="C2017" s="9" t="s">
        <v>15</v>
      </c>
      <c r="D2017" s="10">
        <v>0</v>
      </c>
      <c r="E2017" s="11">
        <v>0</v>
      </c>
      <c r="F2017" s="12">
        <v>173</v>
      </c>
      <c r="G2017" s="13">
        <v>0</v>
      </c>
      <c r="H2017" s="13">
        <v>2.7222659323367399E-2</v>
      </c>
      <c r="I2017" s="12">
        <v>123</v>
      </c>
      <c r="J2017" s="13">
        <v>0</v>
      </c>
      <c r="K2017" s="13">
        <v>2.1469715482632198E-2</v>
      </c>
      <c r="L2017" s="12">
        <v>50</v>
      </c>
      <c r="M2017" s="13">
        <v>0</v>
      </c>
      <c r="N2017" s="13">
        <v>7.9872204472843406E-2</v>
      </c>
      <c r="P2017" s="2"/>
    </row>
    <row r="2018" spans="1:16" x14ac:dyDescent="0.35">
      <c r="A2018" s="9" t="s">
        <v>241</v>
      </c>
      <c r="B2018" s="9" t="s">
        <v>247</v>
      </c>
      <c r="C2018" s="9" t="s">
        <v>16</v>
      </c>
      <c r="D2018" s="10">
        <v>7354.9427443027298</v>
      </c>
      <c r="E2018" s="11">
        <v>1</v>
      </c>
      <c r="F2018" s="12" t="s">
        <v>419</v>
      </c>
      <c r="G2018" s="13" t="s">
        <v>419</v>
      </c>
      <c r="H2018" s="13" t="s">
        <v>419</v>
      </c>
      <c r="I2018" s="12" t="s">
        <v>419</v>
      </c>
      <c r="J2018" s="13" t="s">
        <v>419</v>
      </c>
      <c r="K2018" s="13" t="s">
        <v>419</v>
      </c>
      <c r="L2018" s="12" t="s">
        <v>419</v>
      </c>
      <c r="M2018" s="13" t="s">
        <v>419</v>
      </c>
      <c r="N2018" s="13" t="s">
        <v>419</v>
      </c>
      <c r="P2018" s="2"/>
    </row>
    <row r="2019" spans="1:16" x14ac:dyDescent="0.35">
      <c r="A2019" s="9" t="s">
        <v>241</v>
      </c>
      <c r="B2019" s="9" t="s">
        <v>248</v>
      </c>
      <c r="C2019" s="9" t="s">
        <v>9</v>
      </c>
      <c r="D2019" s="10">
        <v>58.578094655945499</v>
      </c>
      <c r="E2019" s="11">
        <v>2.1385494430571799E-3</v>
      </c>
      <c r="F2019" s="12" t="s">
        <v>419</v>
      </c>
      <c r="G2019" s="13" t="s">
        <v>419</v>
      </c>
      <c r="H2019" s="13" t="s">
        <v>419</v>
      </c>
      <c r="I2019" s="12" t="s">
        <v>419</v>
      </c>
      <c r="J2019" s="13" t="s">
        <v>419</v>
      </c>
      <c r="K2019" s="13" t="s">
        <v>419</v>
      </c>
      <c r="L2019" s="12" t="s">
        <v>419</v>
      </c>
      <c r="M2019" s="13" t="s">
        <v>419</v>
      </c>
      <c r="N2019" s="13" t="s">
        <v>419</v>
      </c>
      <c r="P2019" s="2"/>
    </row>
    <row r="2020" spans="1:16" x14ac:dyDescent="0.35">
      <c r="A2020" s="9" t="s">
        <v>241</v>
      </c>
      <c r="B2020" s="9" t="s">
        <v>248</v>
      </c>
      <c r="C2020" s="9" t="s">
        <v>10</v>
      </c>
      <c r="D2020" s="10">
        <v>753.10062926472699</v>
      </c>
      <c r="E2020" s="11">
        <v>2.74939453176056E-2</v>
      </c>
      <c r="F2020" s="12">
        <v>549</v>
      </c>
      <c r="G2020" s="13">
        <v>0.72898624521931898</v>
      </c>
      <c r="H2020" s="13">
        <v>3.0072304995617902E-2</v>
      </c>
      <c r="I2020" s="12">
        <v>510</v>
      </c>
      <c r="J2020" s="13">
        <v>0.67720033708898497</v>
      </c>
      <c r="K2020" s="13">
        <v>3.0425963488843799E-2</v>
      </c>
      <c r="L2020" s="12">
        <v>39</v>
      </c>
      <c r="M2020" s="13">
        <v>5.17859081303342E-2</v>
      </c>
      <c r="N2020" s="13">
        <v>2.6104417670682702E-2</v>
      </c>
      <c r="P2020" s="2"/>
    </row>
    <row r="2021" spans="1:16" x14ac:dyDescent="0.35">
      <c r="A2021" s="9" t="s">
        <v>241</v>
      </c>
      <c r="B2021" s="9" t="s">
        <v>248</v>
      </c>
      <c r="C2021" s="9" t="s">
        <v>11</v>
      </c>
      <c r="D2021" s="10">
        <v>1584.54497162845</v>
      </c>
      <c r="E2021" s="11">
        <v>5.7848036650525202E-2</v>
      </c>
      <c r="F2021" s="12">
        <v>918</v>
      </c>
      <c r="G2021" s="13">
        <v>0.57934613181509398</v>
      </c>
      <c r="H2021" s="13">
        <v>5.0284837861525003E-2</v>
      </c>
      <c r="I2021" s="12">
        <v>816</v>
      </c>
      <c r="J2021" s="13">
        <v>0.51497433939119497</v>
      </c>
      <c r="K2021" s="13">
        <v>4.8681541582150101E-2</v>
      </c>
      <c r="L2021" s="12">
        <v>102</v>
      </c>
      <c r="M2021" s="13">
        <v>6.4371792423899302E-2</v>
      </c>
      <c r="N2021" s="13">
        <v>6.82730923694779E-2</v>
      </c>
      <c r="P2021" s="2"/>
    </row>
    <row r="2022" spans="1:16" x14ac:dyDescent="0.35">
      <c r="A2022" s="9" t="s">
        <v>241</v>
      </c>
      <c r="B2022" s="9" t="s">
        <v>248</v>
      </c>
      <c r="C2022" s="9" t="s">
        <v>12</v>
      </c>
      <c r="D2022" s="10">
        <v>2500.0651581000002</v>
      </c>
      <c r="E2022" s="11">
        <v>9.1271540716095098E-2</v>
      </c>
      <c r="F2022" s="12">
        <v>1141</v>
      </c>
      <c r="G2022" s="13">
        <v>0.456388105047285</v>
      </c>
      <c r="H2022" s="13">
        <v>6.25E-2</v>
      </c>
      <c r="I2022" s="12">
        <v>1046</v>
      </c>
      <c r="J2022" s="13">
        <v>0.41838909542459302</v>
      </c>
      <c r="K2022" s="13">
        <v>6.24030545280993E-2</v>
      </c>
      <c r="L2022" s="12">
        <v>95</v>
      </c>
      <c r="M2022" s="13">
        <v>3.7999009622692398E-2</v>
      </c>
      <c r="N2022" s="13">
        <v>6.3587684069611794E-2</v>
      </c>
      <c r="P2022" s="2"/>
    </row>
    <row r="2023" spans="1:16" x14ac:dyDescent="0.35">
      <c r="A2023" s="9" t="s">
        <v>241</v>
      </c>
      <c r="B2023" s="9" t="s">
        <v>248</v>
      </c>
      <c r="C2023" s="9" t="s">
        <v>13</v>
      </c>
      <c r="D2023" s="10">
        <v>379.27784080133699</v>
      </c>
      <c r="E2023" s="11">
        <v>1.3846548269854E-2</v>
      </c>
      <c r="F2023" s="12">
        <v>616</v>
      </c>
      <c r="G2023" s="13" t="s">
        <v>422</v>
      </c>
      <c r="H2023" s="13">
        <v>3.3742331288343599E-2</v>
      </c>
      <c r="I2023" s="12">
        <v>570</v>
      </c>
      <c r="J2023" s="13" t="s">
        <v>422</v>
      </c>
      <c r="K2023" s="13">
        <v>3.4005488605178401E-2</v>
      </c>
      <c r="L2023" s="12">
        <v>46</v>
      </c>
      <c r="M2023" s="13">
        <v>0.12128312031837001</v>
      </c>
      <c r="N2023" s="13">
        <v>3.0789825970548901E-2</v>
      </c>
      <c r="P2023" s="2"/>
    </row>
    <row r="2024" spans="1:16" x14ac:dyDescent="0.35">
      <c r="A2024" s="9" t="s">
        <v>241</v>
      </c>
      <c r="B2024" s="9" t="s">
        <v>248</v>
      </c>
      <c r="C2024" s="9" t="s">
        <v>14</v>
      </c>
      <c r="D2024" s="10">
        <v>7.1540797561916598</v>
      </c>
      <c r="E2024" s="11">
        <v>2.6117874553704799E-4</v>
      </c>
      <c r="F2024" s="12" t="s">
        <v>419</v>
      </c>
      <c r="G2024" s="13" t="s">
        <v>419</v>
      </c>
      <c r="H2024" s="13" t="s">
        <v>419</v>
      </c>
      <c r="I2024" s="12" t="s">
        <v>419</v>
      </c>
      <c r="J2024" s="13" t="s">
        <v>419</v>
      </c>
      <c r="K2024" s="13" t="s">
        <v>419</v>
      </c>
      <c r="L2024" s="12" t="s">
        <v>419</v>
      </c>
      <c r="M2024" s="13" t="s">
        <v>419</v>
      </c>
      <c r="N2024" s="13" t="s">
        <v>419</v>
      </c>
      <c r="P2024" s="2"/>
    </row>
    <row r="2025" spans="1:16" x14ac:dyDescent="0.35">
      <c r="A2025" s="9" t="s">
        <v>241</v>
      </c>
      <c r="B2025" s="9" t="s">
        <v>248</v>
      </c>
      <c r="C2025" s="9" t="s">
        <v>17</v>
      </c>
      <c r="D2025" s="10">
        <v>22040.544375956899</v>
      </c>
      <c r="E2025" s="11">
        <v>0.80464880561108398</v>
      </c>
      <c r="F2025" s="12">
        <v>13875</v>
      </c>
      <c r="G2025" s="13">
        <v>0.62952165624074397</v>
      </c>
      <c r="H2025" s="13">
        <v>0.76002410166520595</v>
      </c>
      <c r="I2025" s="12">
        <v>12872</v>
      </c>
      <c r="J2025" s="13">
        <v>0.58401461327069204</v>
      </c>
      <c r="K2025" s="13">
        <v>0.76792745495764203</v>
      </c>
      <c r="L2025" s="12">
        <v>1003</v>
      </c>
      <c r="M2025" s="13">
        <v>4.5507042970051599E-2</v>
      </c>
      <c r="N2025" s="13">
        <v>0.67135207496653304</v>
      </c>
      <c r="P2025" s="2"/>
    </row>
    <row r="2026" spans="1:16" x14ac:dyDescent="0.35">
      <c r="A2026" s="9" t="s">
        <v>241</v>
      </c>
      <c r="B2026" s="9" t="s">
        <v>248</v>
      </c>
      <c r="C2026" s="9" t="s">
        <v>15</v>
      </c>
      <c r="D2026" s="10">
        <v>0</v>
      </c>
      <c r="E2026" s="11">
        <v>0</v>
      </c>
      <c r="F2026" s="12">
        <v>1137</v>
      </c>
      <c r="G2026" s="13">
        <v>0</v>
      </c>
      <c r="H2026" s="13">
        <v>6.2280893952673097E-2</v>
      </c>
      <c r="I2026" s="12">
        <v>932</v>
      </c>
      <c r="J2026" s="13">
        <v>0</v>
      </c>
      <c r="K2026" s="13">
        <v>5.5601956807063597E-2</v>
      </c>
      <c r="L2026" s="12">
        <v>205</v>
      </c>
      <c r="M2026" s="13">
        <v>0</v>
      </c>
      <c r="N2026" s="13">
        <v>0.13721552878179399</v>
      </c>
      <c r="P2026" s="2"/>
    </row>
    <row r="2027" spans="1:16" x14ac:dyDescent="0.35">
      <c r="A2027" s="9" t="s">
        <v>241</v>
      </c>
      <c r="B2027" s="9" t="s">
        <v>248</v>
      </c>
      <c r="C2027" s="9" t="s">
        <v>16</v>
      </c>
      <c r="D2027" s="10">
        <v>27391.508223539098</v>
      </c>
      <c r="E2027" s="11">
        <v>1</v>
      </c>
      <c r="F2027" s="12" t="s">
        <v>419</v>
      </c>
      <c r="G2027" s="13" t="s">
        <v>419</v>
      </c>
      <c r="H2027" s="13" t="s">
        <v>419</v>
      </c>
      <c r="I2027" s="12" t="s">
        <v>419</v>
      </c>
      <c r="J2027" s="13" t="s">
        <v>419</v>
      </c>
      <c r="K2027" s="13" t="s">
        <v>419</v>
      </c>
      <c r="L2027" s="12" t="s">
        <v>419</v>
      </c>
      <c r="M2027" s="13" t="s">
        <v>419</v>
      </c>
      <c r="N2027" s="13" t="s">
        <v>419</v>
      </c>
      <c r="P2027" s="2"/>
    </row>
    <row r="2028" spans="1:16" x14ac:dyDescent="0.35">
      <c r="A2028" s="9" t="s">
        <v>241</v>
      </c>
      <c r="B2028" s="9" t="s">
        <v>249</v>
      </c>
      <c r="C2028" s="9" t="s">
        <v>9</v>
      </c>
      <c r="D2028" s="10">
        <v>11.4372212369314</v>
      </c>
      <c r="E2028" s="11">
        <v>2.22781867576459E-3</v>
      </c>
      <c r="F2028" s="12" t="s">
        <v>419</v>
      </c>
      <c r="G2028" s="13" t="s">
        <v>419</v>
      </c>
      <c r="H2028" s="13" t="s">
        <v>419</v>
      </c>
      <c r="I2028" s="12" t="s">
        <v>419</v>
      </c>
      <c r="J2028" s="13" t="s">
        <v>419</v>
      </c>
      <c r="K2028" s="13" t="s">
        <v>419</v>
      </c>
      <c r="L2028" s="12" t="s">
        <v>419</v>
      </c>
      <c r="M2028" s="13" t="s">
        <v>419</v>
      </c>
      <c r="N2028" s="13" t="s">
        <v>419</v>
      </c>
      <c r="P2028" s="2"/>
    </row>
    <row r="2029" spans="1:16" x14ac:dyDescent="0.35">
      <c r="A2029" s="9" t="s">
        <v>241</v>
      </c>
      <c r="B2029" s="9" t="s">
        <v>249</v>
      </c>
      <c r="C2029" s="9" t="s">
        <v>10</v>
      </c>
      <c r="D2029" s="10">
        <v>245.94593823096201</v>
      </c>
      <c r="E2029" s="11">
        <v>4.7906999704623102E-2</v>
      </c>
      <c r="F2029" s="12">
        <v>337</v>
      </c>
      <c r="G2029" s="13" t="s">
        <v>422</v>
      </c>
      <c r="H2029" s="13">
        <v>7.4541030745410297E-2</v>
      </c>
      <c r="I2029" s="12">
        <v>313</v>
      </c>
      <c r="J2029" s="13" t="s">
        <v>422</v>
      </c>
      <c r="K2029" s="13">
        <v>7.4701670644391399E-2</v>
      </c>
      <c r="L2029" s="12" t="s">
        <v>419</v>
      </c>
      <c r="M2029" s="13" t="s">
        <v>419</v>
      </c>
      <c r="N2029" s="13" t="s">
        <v>419</v>
      </c>
      <c r="P2029" s="2"/>
    </row>
    <row r="2030" spans="1:16" x14ac:dyDescent="0.35">
      <c r="A2030" s="9" t="s">
        <v>241</v>
      </c>
      <c r="B2030" s="9" t="s">
        <v>249</v>
      </c>
      <c r="C2030" s="9" t="s">
        <v>11</v>
      </c>
      <c r="D2030" s="10">
        <v>25.795683275136799</v>
      </c>
      <c r="E2030" s="11">
        <v>5.0246562310861404E-3</v>
      </c>
      <c r="F2030" s="12">
        <v>39</v>
      </c>
      <c r="G2030" s="13" t="s">
        <v>422</v>
      </c>
      <c r="H2030" s="13">
        <v>8.6264100862640993E-3</v>
      </c>
      <c r="I2030" s="12">
        <v>37</v>
      </c>
      <c r="J2030" s="13" t="s">
        <v>422</v>
      </c>
      <c r="K2030" s="13">
        <v>8.8305489260143196E-3</v>
      </c>
      <c r="L2030" s="12" t="s">
        <v>419</v>
      </c>
      <c r="M2030" s="13" t="s">
        <v>419</v>
      </c>
      <c r="N2030" s="13" t="s">
        <v>419</v>
      </c>
      <c r="P2030" s="2"/>
    </row>
    <row r="2031" spans="1:16" x14ac:dyDescent="0.35">
      <c r="A2031" s="9" t="s">
        <v>241</v>
      </c>
      <c r="B2031" s="9" t="s">
        <v>249</v>
      </c>
      <c r="C2031" s="9" t="s">
        <v>12</v>
      </c>
      <c r="D2031" s="10">
        <v>83.3705006</v>
      </c>
      <c r="E2031" s="11">
        <v>1.6239465373352802E-2</v>
      </c>
      <c r="F2031" s="12">
        <v>94</v>
      </c>
      <c r="G2031" s="13" t="s">
        <v>422</v>
      </c>
      <c r="H2031" s="13">
        <v>2.0791860207918601E-2</v>
      </c>
      <c r="I2031" s="12">
        <v>87</v>
      </c>
      <c r="J2031" s="13" t="s">
        <v>422</v>
      </c>
      <c r="K2031" s="13">
        <v>2.0763723150358002E-2</v>
      </c>
      <c r="L2031" s="12" t="s">
        <v>419</v>
      </c>
      <c r="M2031" s="13" t="s">
        <v>419</v>
      </c>
      <c r="N2031" s="13" t="s">
        <v>419</v>
      </c>
      <c r="P2031" s="2"/>
    </row>
    <row r="2032" spans="1:16" x14ac:dyDescent="0.35">
      <c r="A2032" s="9" t="s">
        <v>241</v>
      </c>
      <c r="B2032" s="9" t="s">
        <v>249</v>
      </c>
      <c r="C2032" s="9" t="s">
        <v>13</v>
      </c>
      <c r="D2032" s="10">
        <v>57.573453575006099</v>
      </c>
      <c r="E2032" s="11">
        <v>1.1214543501921199E-2</v>
      </c>
      <c r="F2032" s="12">
        <v>204</v>
      </c>
      <c r="G2032" s="13" t="s">
        <v>422</v>
      </c>
      <c r="H2032" s="13">
        <v>4.5122760451227602E-2</v>
      </c>
      <c r="I2032" s="12">
        <v>190</v>
      </c>
      <c r="J2032" s="13" t="s">
        <v>422</v>
      </c>
      <c r="K2032" s="13">
        <v>4.5346062052505999E-2</v>
      </c>
      <c r="L2032" s="12" t="s">
        <v>419</v>
      </c>
      <c r="M2032" s="13" t="s">
        <v>419</v>
      </c>
      <c r="N2032" s="13" t="s">
        <v>419</v>
      </c>
      <c r="P2032" s="2"/>
    </row>
    <row r="2033" spans="1:16" x14ac:dyDescent="0.35">
      <c r="A2033" s="9" t="s">
        <v>241</v>
      </c>
      <c r="B2033" s="9" t="s">
        <v>249</v>
      </c>
      <c r="C2033" s="9" t="s">
        <v>14</v>
      </c>
      <c r="D2033" s="10">
        <v>9.5772318048199896</v>
      </c>
      <c r="E2033" s="11">
        <v>1.8655174569858299E-3</v>
      </c>
      <c r="F2033" s="12" t="s">
        <v>419</v>
      </c>
      <c r="G2033" s="13" t="s">
        <v>419</v>
      </c>
      <c r="H2033" s="13" t="s">
        <v>419</v>
      </c>
      <c r="I2033" s="12" t="s">
        <v>419</v>
      </c>
      <c r="J2033" s="13" t="s">
        <v>419</v>
      </c>
      <c r="K2033" s="13" t="s">
        <v>419</v>
      </c>
      <c r="L2033" s="12" t="s">
        <v>419</v>
      </c>
      <c r="M2033" s="13" t="s">
        <v>419</v>
      </c>
      <c r="N2033" s="13" t="s">
        <v>419</v>
      </c>
      <c r="P2033" s="2"/>
    </row>
    <row r="2034" spans="1:16" x14ac:dyDescent="0.35">
      <c r="A2034" s="9" t="s">
        <v>241</v>
      </c>
      <c r="B2034" s="9" t="s">
        <v>249</v>
      </c>
      <c r="C2034" s="9" t="s">
        <v>17</v>
      </c>
      <c r="D2034" s="10">
        <v>4662.2623772936004</v>
      </c>
      <c r="E2034" s="11">
        <v>0.90814674126527895</v>
      </c>
      <c r="F2034" s="12">
        <v>3640</v>
      </c>
      <c r="G2034" s="13">
        <v>0.78073684092249396</v>
      </c>
      <c r="H2034" s="13">
        <v>0.80513160805131601</v>
      </c>
      <c r="I2034" s="12">
        <v>3401</v>
      </c>
      <c r="J2034" s="13">
        <v>0.72947417471906595</v>
      </c>
      <c r="K2034" s="13">
        <v>0.81169451073985699</v>
      </c>
      <c r="L2034" s="12">
        <v>239</v>
      </c>
      <c r="M2034" s="13">
        <v>5.1262666203427502E-2</v>
      </c>
      <c r="N2034" s="13">
        <v>0.72205438066465299</v>
      </c>
      <c r="P2034" s="2"/>
    </row>
    <row r="2035" spans="1:16" x14ac:dyDescent="0.35">
      <c r="A2035" s="9" t="s">
        <v>241</v>
      </c>
      <c r="B2035" s="9" t="s">
        <v>249</v>
      </c>
      <c r="C2035" s="9" t="s">
        <v>15</v>
      </c>
      <c r="D2035" s="10">
        <v>0</v>
      </c>
      <c r="E2035" s="11">
        <v>0</v>
      </c>
      <c r="F2035" s="12">
        <v>206</v>
      </c>
      <c r="G2035" s="13">
        <v>0</v>
      </c>
      <c r="H2035" s="13">
        <v>4.5565140455651403E-2</v>
      </c>
      <c r="I2035" s="12">
        <v>161</v>
      </c>
      <c r="J2035" s="13">
        <v>0</v>
      </c>
      <c r="K2035" s="13">
        <v>3.8424821002386603E-2</v>
      </c>
      <c r="L2035" s="12">
        <v>45</v>
      </c>
      <c r="M2035" s="13">
        <v>0</v>
      </c>
      <c r="N2035" s="13">
        <v>0.13595166163142</v>
      </c>
      <c r="P2035" s="2"/>
    </row>
    <row r="2036" spans="1:16" x14ac:dyDescent="0.35">
      <c r="A2036" s="9" t="s">
        <v>241</v>
      </c>
      <c r="B2036" s="9" t="s">
        <v>249</v>
      </c>
      <c r="C2036" s="9" t="s">
        <v>16</v>
      </c>
      <c r="D2036" s="10">
        <v>5133.8205219983302</v>
      </c>
      <c r="E2036" s="11">
        <v>1</v>
      </c>
      <c r="F2036" s="12" t="s">
        <v>419</v>
      </c>
      <c r="G2036" s="13" t="s">
        <v>419</v>
      </c>
      <c r="H2036" s="13" t="s">
        <v>419</v>
      </c>
      <c r="I2036" s="12" t="s">
        <v>419</v>
      </c>
      <c r="J2036" s="13" t="s">
        <v>419</v>
      </c>
      <c r="K2036" s="13" t="s">
        <v>419</v>
      </c>
      <c r="L2036" s="12" t="s">
        <v>419</v>
      </c>
      <c r="M2036" s="13" t="s">
        <v>419</v>
      </c>
      <c r="N2036" s="13" t="s">
        <v>419</v>
      </c>
      <c r="P2036" s="2"/>
    </row>
    <row r="2037" spans="1:16" x14ac:dyDescent="0.35">
      <c r="A2037" s="9" t="s">
        <v>241</v>
      </c>
      <c r="B2037" s="9" t="s">
        <v>250</v>
      </c>
      <c r="C2037" s="9" t="s">
        <v>9</v>
      </c>
      <c r="D2037" s="10">
        <v>30.6113433624629</v>
      </c>
      <c r="E2037" s="11">
        <v>1.6810680500564999E-3</v>
      </c>
      <c r="F2037" s="12" t="s">
        <v>419</v>
      </c>
      <c r="G2037" s="13" t="s">
        <v>419</v>
      </c>
      <c r="H2037" s="13" t="s">
        <v>419</v>
      </c>
      <c r="I2037" s="12" t="s">
        <v>419</v>
      </c>
      <c r="J2037" s="13" t="s">
        <v>419</v>
      </c>
      <c r="K2037" s="13" t="s">
        <v>419</v>
      </c>
      <c r="L2037" s="12" t="s">
        <v>419</v>
      </c>
      <c r="M2037" s="13" t="s">
        <v>419</v>
      </c>
      <c r="N2037" s="13" t="s">
        <v>419</v>
      </c>
      <c r="P2037" s="2"/>
    </row>
    <row r="2038" spans="1:16" x14ac:dyDescent="0.35">
      <c r="A2038" s="9" t="s">
        <v>241</v>
      </c>
      <c r="B2038" s="9" t="s">
        <v>250</v>
      </c>
      <c r="C2038" s="9" t="s">
        <v>10</v>
      </c>
      <c r="D2038" s="10">
        <v>634.70438453761005</v>
      </c>
      <c r="E2038" s="11">
        <v>3.4855747735178903E-2</v>
      </c>
      <c r="F2038" s="12">
        <v>496</v>
      </c>
      <c r="G2038" s="13">
        <v>0.78146616296237204</v>
      </c>
      <c r="H2038" s="13">
        <v>3.9033603525615801E-2</v>
      </c>
      <c r="I2038" s="12">
        <v>458</v>
      </c>
      <c r="J2038" s="13">
        <v>0.72159577144509301</v>
      </c>
      <c r="K2038" s="13">
        <v>3.9561198928910801E-2</v>
      </c>
      <c r="L2038" s="12">
        <v>38</v>
      </c>
      <c r="M2038" s="13">
        <v>5.98703915172785E-2</v>
      </c>
      <c r="N2038" s="13">
        <v>3.3628318584070803E-2</v>
      </c>
      <c r="P2038" s="2"/>
    </row>
    <row r="2039" spans="1:16" x14ac:dyDescent="0.35">
      <c r="A2039" s="9" t="s">
        <v>241</v>
      </c>
      <c r="B2039" s="9" t="s">
        <v>250</v>
      </c>
      <c r="C2039" s="9" t="s">
        <v>11</v>
      </c>
      <c r="D2039" s="10">
        <v>328.19940282109201</v>
      </c>
      <c r="E2039" s="11">
        <v>1.80235647811103E-2</v>
      </c>
      <c r="F2039" s="12">
        <v>368</v>
      </c>
      <c r="G2039" s="13" t="s">
        <v>422</v>
      </c>
      <c r="H2039" s="13">
        <v>2.89604155190053E-2</v>
      </c>
      <c r="I2039" s="12">
        <v>326</v>
      </c>
      <c r="J2039" s="13" t="s">
        <v>422</v>
      </c>
      <c r="K2039" s="13">
        <v>2.8159281333678801E-2</v>
      </c>
      <c r="L2039" s="12">
        <v>42</v>
      </c>
      <c r="M2039" s="13">
        <v>0.12797098239357599</v>
      </c>
      <c r="N2039" s="13">
        <v>3.7168141592920402E-2</v>
      </c>
      <c r="P2039" s="2"/>
    </row>
    <row r="2040" spans="1:16" x14ac:dyDescent="0.35">
      <c r="A2040" s="9" t="s">
        <v>241</v>
      </c>
      <c r="B2040" s="9" t="s">
        <v>250</v>
      </c>
      <c r="C2040" s="9" t="s">
        <v>12</v>
      </c>
      <c r="D2040" s="10">
        <v>421.73742461000001</v>
      </c>
      <c r="E2040" s="11">
        <v>2.3160346203373601E-2</v>
      </c>
      <c r="F2040" s="12">
        <v>333</v>
      </c>
      <c r="G2040" s="13">
        <v>0.78959082255491198</v>
      </c>
      <c r="H2040" s="13">
        <v>2.62060281734477E-2</v>
      </c>
      <c r="I2040" s="12">
        <v>295</v>
      </c>
      <c r="J2040" s="13">
        <v>0.69948736532642297</v>
      </c>
      <c r="K2040" s="13">
        <v>2.54815582620713E-2</v>
      </c>
      <c r="L2040" s="12">
        <v>38</v>
      </c>
      <c r="M2040" s="13">
        <v>9.0103457228488407E-2</v>
      </c>
      <c r="N2040" s="13">
        <v>3.3628318584070803E-2</v>
      </c>
      <c r="P2040" s="2"/>
    </row>
    <row r="2041" spans="1:16" x14ac:dyDescent="0.35">
      <c r="A2041" s="9" t="s">
        <v>241</v>
      </c>
      <c r="B2041" s="9" t="s">
        <v>250</v>
      </c>
      <c r="C2041" s="9" t="s">
        <v>13</v>
      </c>
      <c r="D2041" s="10">
        <v>206.98674322741999</v>
      </c>
      <c r="E2041" s="11">
        <v>1.13669889199161E-2</v>
      </c>
      <c r="F2041" s="12">
        <v>306</v>
      </c>
      <c r="G2041" s="13" t="s">
        <v>422</v>
      </c>
      <c r="H2041" s="13">
        <v>2.4081215078303301E-2</v>
      </c>
      <c r="I2041" s="12">
        <v>293</v>
      </c>
      <c r="J2041" s="13" t="s">
        <v>422</v>
      </c>
      <c r="K2041" s="13">
        <v>2.5308801934870898E-2</v>
      </c>
      <c r="L2041" s="12" t="s">
        <v>419</v>
      </c>
      <c r="M2041" s="13" t="s">
        <v>419</v>
      </c>
      <c r="N2041" s="13" t="s">
        <v>419</v>
      </c>
      <c r="P2041" s="2"/>
    </row>
    <row r="2042" spans="1:16" x14ac:dyDescent="0.35">
      <c r="A2042" s="9" t="s">
        <v>241</v>
      </c>
      <c r="B2042" s="9" t="s">
        <v>250</v>
      </c>
      <c r="C2042" s="9" t="s">
        <v>14</v>
      </c>
      <c r="D2042" s="10">
        <v>9.4134963240912093</v>
      </c>
      <c r="E2042" s="11">
        <v>5.1695633616520998E-4</v>
      </c>
      <c r="F2042" s="12" t="s">
        <v>419</v>
      </c>
      <c r="G2042" s="13" t="s">
        <v>419</v>
      </c>
      <c r="H2042" s="13" t="s">
        <v>419</v>
      </c>
      <c r="I2042" s="12" t="s">
        <v>419</v>
      </c>
      <c r="J2042" s="13" t="s">
        <v>419</v>
      </c>
      <c r="K2042" s="13" t="s">
        <v>419</v>
      </c>
      <c r="L2042" s="12" t="s">
        <v>419</v>
      </c>
      <c r="M2042" s="13" t="s">
        <v>419</v>
      </c>
      <c r="N2042" s="13" t="s">
        <v>419</v>
      </c>
      <c r="P2042" s="2"/>
    </row>
    <row r="2043" spans="1:16" x14ac:dyDescent="0.35">
      <c r="A2043" s="9" t="s">
        <v>241</v>
      </c>
      <c r="B2043" s="9" t="s">
        <v>250</v>
      </c>
      <c r="C2043" s="9" t="s">
        <v>17</v>
      </c>
      <c r="D2043" s="10">
        <v>16435.075824632</v>
      </c>
      <c r="E2043" s="11">
        <v>0.90255695550180304</v>
      </c>
      <c r="F2043" s="12">
        <v>10607</v>
      </c>
      <c r="G2043" s="13">
        <v>0.64538795641592395</v>
      </c>
      <c r="H2043" s="13">
        <v>0.834736759266546</v>
      </c>
      <c r="I2043" s="12">
        <v>9754</v>
      </c>
      <c r="J2043" s="13">
        <v>0.59348676599235595</v>
      </c>
      <c r="K2043" s="13">
        <v>0.84253260775675898</v>
      </c>
      <c r="L2043" s="12">
        <v>853</v>
      </c>
      <c r="M2043" s="13">
        <v>5.1901190423567702E-2</v>
      </c>
      <c r="N2043" s="13">
        <v>0.75486725663716803</v>
      </c>
      <c r="P2043" s="2"/>
    </row>
    <row r="2044" spans="1:16" x14ac:dyDescent="0.35">
      <c r="A2044" s="9" t="s">
        <v>241</v>
      </c>
      <c r="B2044" s="9" t="s">
        <v>250</v>
      </c>
      <c r="C2044" s="9" t="s">
        <v>15</v>
      </c>
      <c r="D2044" s="10">
        <v>0</v>
      </c>
      <c r="E2044" s="11">
        <v>0</v>
      </c>
      <c r="F2044" s="12">
        <v>581</v>
      </c>
      <c r="G2044" s="13">
        <v>0</v>
      </c>
      <c r="H2044" s="13">
        <v>4.57228299362556E-2</v>
      </c>
      <c r="I2044" s="12">
        <v>437</v>
      </c>
      <c r="J2044" s="13">
        <v>0</v>
      </c>
      <c r="K2044" s="13">
        <v>3.7747257493305701E-2</v>
      </c>
      <c r="L2044" s="12">
        <v>144</v>
      </c>
      <c r="M2044" s="13">
        <v>0</v>
      </c>
      <c r="N2044" s="13">
        <v>0.12743362831858401</v>
      </c>
      <c r="P2044" s="2"/>
    </row>
    <row r="2045" spans="1:16" x14ac:dyDescent="0.35">
      <c r="A2045" s="9" t="s">
        <v>241</v>
      </c>
      <c r="B2045" s="9" t="s">
        <v>250</v>
      </c>
      <c r="C2045" s="9" t="s">
        <v>16</v>
      </c>
      <c r="D2045" s="10">
        <v>18209.461158597402</v>
      </c>
      <c r="E2045" s="11">
        <v>1</v>
      </c>
      <c r="F2045" s="12" t="s">
        <v>419</v>
      </c>
      <c r="G2045" s="13" t="s">
        <v>419</v>
      </c>
      <c r="H2045" s="13" t="s">
        <v>419</v>
      </c>
      <c r="I2045" s="12" t="s">
        <v>419</v>
      </c>
      <c r="J2045" s="13" t="s">
        <v>419</v>
      </c>
      <c r="K2045" s="13" t="s">
        <v>419</v>
      </c>
      <c r="L2045" s="12" t="s">
        <v>419</v>
      </c>
      <c r="M2045" s="13" t="s">
        <v>419</v>
      </c>
      <c r="N2045" s="13" t="s">
        <v>419</v>
      </c>
      <c r="P2045" s="2"/>
    </row>
    <row r="2046" spans="1:16" x14ac:dyDescent="0.35">
      <c r="A2046" s="9" t="s">
        <v>241</v>
      </c>
      <c r="B2046" s="9" t="s">
        <v>120</v>
      </c>
      <c r="C2046" s="9" t="s">
        <v>9</v>
      </c>
      <c r="D2046" s="10">
        <v>19.0335889468858</v>
      </c>
      <c r="E2046" s="11">
        <v>5.6113083788920405E-4</v>
      </c>
      <c r="F2046" s="12" t="s">
        <v>419</v>
      </c>
      <c r="G2046" s="13" t="s">
        <v>419</v>
      </c>
      <c r="H2046" s="13" t="s">
        <v>419</v>
      </c>
      <c r="I2046" s="12" t="s">
        <v>419</v>
      </c>
      <c r="J2046" s="13" t="s">
        <v>419</v>
      </c>
      <c r="K2046" s="13" t="s">
        <v>419</v>
      </c>
      <c r="L2046" s="12" t="s">
        <v>419</v>
      </c>
      <c r="M2046" s="13" t="s">
        <v>419</v>
      </c>
      <c r="N2046" s="13" t="s">
        <v>419</v>
      </c>
      <c r="P2046" s="2"/>
    </row>
    <row r="2047" spans="1:16" x14ac:dyDescent="0.35">
      <c r="A2047" s="9" t="s">
        <v>241</v>
      </c>
      <c r="B2047" s="9" t="s">
        <v>120</v>
      </c>
      <c r="C2047" s="9" t="s">
        <v>10</v>
      </c>
      <c r="D2047" s="10">
        <v>1811.8079603895201</v>
      </c>
      <c r="E2047" s="11">
        <v>5.3414062988580202E-2</v>
      </c>
      <c r="F2047" s="12">
        <v>1155</v>
      </c>
      <c r="G2047" s="13">
        <v>0.63748478053473601</v>
      </c>
      <c r="H2047" s="13">
        <v>4.9281051329095001E-2</v>
      </c>
      <c r="I2047" s="12">
        <v>1036</v>
      </c>
      <c r="J2047" s="13">
        <v>0.57180453041903501</v>
      </c>
      <c r="K2047" s="13">
        <v>4.8228667194264697E-2</v>
      </c>
      <c r="L2047" s="12">
        <v>119</v>
      </c>
      <c r="M2047" s="13">
        <v>6.5680250115700001E-2</v>
      </c>
      <c r="N2047" s="13">
        <v>6.0838445807771001E-2</v>
      </c>
      <c r="P2047" s="2"/>
    </row>
    <row r="2048" spans="1:16" x14ac:dyDescent="0.35">
      <c r="A2048" s="9" t="s">
        <v>241</v>
      </c>
      <c r="B2048" s="9" t="s">
        <v>120</v>
      </c>
      <c r="C2048" s="9" t="s">
        <v>11</v>
      </c>
      <c r="D2048" s="10">
        <v>370.89038882894698</v>
      </c>
      <c r="E2048" s="11">
        <v>1.09342507726422E-2</v>
      </c>
      <c r="F2048" s="12">
        <v>276</v>
      </c>
      <c r="G2048" s="13">
        <v>0.74415516905532397</v>
      </c>
      <c r="H2048" s="13">
        <v>1.17762512266928E-2</v>
      </c>
      <c r="I2048" s="12">
        <v>251</v>
      </c>
      <c r="J2048" s="13">
        <v>0.67674980953944297</v>
      </c>
      <c r="K2048" s="13">
        <v>1.1684744658069899E-2</v>
      </c>
      <c r="L2048" s="12" t="s">
        <v>419</v>
      </c>
      <c r="M2048" s="13" t="s">
        <v>419</v>
      </c>
      <c r="N2048" s="13" t="s">
        <v>419</v>
      </c>
      <c r="P2048" s="2"/>
    </row>
    <row r="2049" spans="1:16" x14ac:dyDescent="0.35">
      <c r="A2049" s="9" t="s">
        <v>241</v>
      </c>
      <c r="B2049" s="9" t="s">
        <v>120</v>
      </c>
      <c r="C2049" s="9" t="s">
        <v>12</v>
      </c>
      <c r="D2049" s="10">
        <v>893.26169259000005</v>
      </c>
      <c r="E2049" s="11">
        <v>2.63343231492538E-2</v>
      </c>
      <c r="F2049" s="12">
        <v>592</v>
      </c>
      <c r="G2049" s="13">
        <v>0.66273971548416499</v>
      </c>
      <c r="H2049" s="13">
        <v>2.5259205529717998E-2</v>
      </c>
      <c r="I2049" s="12">
        <v>536</v>
      </c>
      <c r="J2049" s="13">
        <v>0.60004812077620295</v>
      </c>
      <c r="K2049" s="13">
        <v>2.4952283413248899E-2</v>
      </c>
      <c r="L2049" s="12">
        <v>56</v>
      </c>
      <c r="M2049" s="13">
        <v>6.2691594707961498E-2</v>
      </c>
      <c r="N2049" s="13">
        <v>2.8629856850715701E-2</v>
      </c>
      <c r="P2049" s="2"/>
    </row>
    <row r="2050" spans="1:16" x14ac:dyDescent="0.35">
      <c r="A2050" s="9" t="s">
        <v>241</v>
      </c>
      <c r="B2050" s="9" t="s">
        <v>120</v>
      </c>
      <c r="C2050" s="9" t="s">
        <v>13</v>
      </c>
      <c r="D2050" s="10">
        <v>496.42767935973399</v>
      </c>
      <c r="E2050" s="11">
        <v>1.4635226201840301E-2</v>
      </c>
      <c r="F2050" s="12">
        <v>559</v>
      </c>
      <c r="G2050" s="13" t="s">
        <v>422</v>
      </c>
      <c r="H2050" s="13">
        <v>2.3851175491743801E-2</v>
      </c>
      <c r="I2050" s="12">
        <v>525</v>
      </c>
      <c r="J2050" s="13" t="s">
        <v>422</v>
      </c>
      <c r="K2050" s="13">
        <v>2.4440202970066601E-2</v>
      </c>
      <c r="L2050" s="12">
        <v>34</v>
      </c>
      <c r="M2050" s="13">
        <v>6.8489331706586901E-2</v>
      </c>
      <c r="N2050" s="13">
        <v>1.73824130879346E-2</v>
      </c>
      <c r="P2050" s="2"/>
    </row>
    <row r="2051" spans="1:16" x14ac:dyDescent="0.35">
      <c r="A2051" s="9" t="s">
        <v>241</v>
      </c>
      <c r="B2051" s="9" t="s">
        <v>120</v>
      </c>
      <c r="C2051" s="9" t="s">
        <v>14</v>
      </c>
      <c r="D2051" s="10">
        <v>6.3660937097482799</v>
      </c>
      <c r="E2051" s="11">
        <v>1.87679344520925E-4</v>
      </c>
      <c r="F2051" s="12" t="s">
        <v>419</v>
      </c>
      <c r="G2051" s="13" t="s">
        <v>419</v>
      </c>
      <c r="H2051" s="13" t="s">
        <v>419</v>
      </c>
      <c r="I2051" s="12" t="s">
        <v>419</v>
      </c>
      <c r="J2051" s="13" t="s">
        <v>419</v>
      </c>
      <c r="K2051" s="13" t="s">
        <v>419</v>
      </c>
      <c r="L2051" s="12" t="s">
        <v>419</v>
      </c>
      <c r="M2051" s="13" t="s">
        <v>419</v>
      </c>
      <c r="N2051" s="13" t="s">
        <v>419</v>
      </c>
      <c r="P2051" s="2"/>
    </row>
    <row r="2052" spans="1:16" x14ac:dyDescent="0.35">
      <c r="A2052" s="9" t="s">
        <v>241</v>
      </c>
      <c r="B2052" s="9" t="s">
        <v>120</v>
      </c>
      <c r="C2052" s="9" t="s">
        <v>17</v>
      </c>
      <c r="D2052" s="10">
        <v>30351.8176250211</v>
      </c>
      <c r="E2052" s="11">
        <v>0.894804490257472</v>
      </c>
      <c r="F2052" s="12">
        <v>19994</v>
      </c>
      <c r="G2052" s="13">
        <v>0.65874143838810995</v>
      </c>
      <c r="H2052" s="13">
        <v>0.85309553270469796</v>
      </c>
      <c r="I2052" s="12">
        <v>18493</v>
      </c>
      <c r="J2052" s="13">
        <v>0.60928805742279302</v>
      </c>
      <c r="K2052" s="13">
        <v>0.86090033052464998</v>
      </c>
      <c r="L2052" s="12">
        <v>1501</v>
      </c>
      <c r="M2052" s="13">
        <v>4.9453380965317303E-2</v>
      </c>
      <c r="N2052" s="13">
        <v>0.76738241308793498</v>
      </c>
      <c r="P2052" s="2"/>
    </row>
    <row r="2053" spans="1:16" x14ac:dyDescent="0.35">
      <c r="A2053" s="9" t="s">
        <v>241</v>
      </c>
      <c r="B2053" s="9" t="s">
        <v>120</v>
      </c>
      <c r="C2053" s="9" t="s">
        <v>15</v>
      </c>
      <c r="D2053" s="10">
        <v>0</v>
      </c>
      <c r="E2053" s="11">
        <v>0</v>
      </c>
      <c r="F2053" s="12">
        <v>829</v>
      </c>
      <c r="G2053" s="13">
        <v>0</v>
      </c>
      <c r="H2053" s="13">
        <v>3.53714212569868E-2</v>
      </c>
      <c r="I2053" s="12">
        <v>616</v>
      </c>
      <c r="J2053" s="13">
        <v>0</v>
      </c>
      <c r="K2053" s="13">
        <v>2.86765048182114E-2</v>
      </c>
      <c r="L2053" s="12">
        <v>213</v>
      </c>
      <c r="M2053" s="13">
        <v>0</v>
      </c>
      <c r="N2053" s="13">
        <v>0.108895705521472</v>
      </c>
      <c r="P2053" s="2"/>
    </row>
    <row r="2054" spans="1:16" x14ac:dyDescent="0.35">
      <c r="A2054" s="9" t="s">
        <v>241</v>
      </c>
      <c r="B2054" s="9" t="s">
        <v>120</v>
      </c>
      <c r="C2054" s="9" t="s">
        <v>16</v>
      </c>
      <c r="D2054" s="10">
        <v>33920.0551131428</v>
      </c>
      <c r="E2054" s="11">
        <v>1</v>
      </c>
      <c r="F2054" s="12" t="s">
        <v>419</v>
      </c>
      <c r="G2054" s="13" t="s">
        <v>419</v>
      </c>
      <c r="H2054" s="13" t="s">
        <v>419</v>
      </c>
      <c r="I2054" s="12" t="s">
        <v>419</v>
      </c>
      <c r="J2054" s="13" t="s">
        <v>419</v>
      </c>
      <c r="K2054" s="13" t="s">
        <v>419</v>
      </c>
      <c r="L2054" s="12" t="s">
        <v>419</v>
      </c>
      <c r="M2054" s="13" t="s">
        <v>419</v>
      </c>
      <c r="N2054" s="13" t="s">
        <v>419</v>
      </c>
      <c r="P2054" s="2"/>
    </row>
    <row r="2055" spans="1:16" x14ac:dyDescent="0.35">
      <c r="A2055" s="9" t="s">
        <v>241</v>
      </c>
      <c r="B2055" s="9" t="s">
        <v>251</v>
      </c>
      <c r="C2055" s="9" t="s">
        <v>9</v>
      </c>
      <c r="D2055" s="10">
        <v>16.1955342836483</v>
      </c>
      <c r="E2055" s="11">
        <v>1.4288332065586101E-3</v>
      </c>
      <c r="F2055" s="12" t="s">
        <v>419</v>
      </c>
      <c r="G2055" s="13" t="s">
        <v>419</v>
      </c>
      <c r="H2055" s="13" t="s">
        <v>419</v>
      </c>
      <c r="I2055" s="12" t="s">
        <v>419</v>
      </c>
      <c r="J2055" s="13" t="s">
        <v>419</v>
      </c>
      <c r="K2055" s="13" t="s">
        <v>419</v>
      </c>
      <c r="L2055" s="12" t="s">
        <v>419</v>
      </c>
      <c r="M2055" s="13" t="s">
        <v>419</v>
      </c>
      <c r="N2055" s="13" t="s">
        <v>419</v>
      </c>
      <c r="P2055" s="2"/>
    </row>
    <row r="2056" spans="1:16" x14ac:dyDescent="0.35">
      <c r="A2056" s="9" t="s">
        <v>241</v>
      </c>
      <c r="B2056" s="9" t="s">
        <v>251</v>
      </c>
      <c r="C2056" s="9" t="s">
        <v>10</v>
      </c>
      <c r="D2056" s="10">
        <v>345.062690144751</v>
      </c>
      <c r="E2056" s="11">
        <v>3.0442776470860598E-2</v>
      </c>
      <c r="F2056" s="12">
        <v>350</v>
      </c>
      <c r="G2056" s="13" t="s">
        <v>422</v>
      </c>
      <c r="H2056" s="13">
        <v>4.7729442247374902E-2</v>
      </c>
      <c r="I2056" s="12">
        <v>311</v>
      </c>
      <c r="J2056" s="13">
        <v>0.90128550226493098</v>
      </c>
      <c r="K2056" s="13">
        <v>4.8105181747873198E-2</v>
      </c>
      <c r="L2056" s="12">
        <v>39</v>
      </c>
      <c r="M2056" s="13">
        <v>0.11302294079849599</v>
      </c>
      <c r="N2056" s="13">
        <v>4.4930875576036901E-2</v>
      </c>
      <c r="P2056" s="2"/>
    </row>
    <row r="2057" spans="1:16" x14ac:dyDescent="0.35">
      <c r="A2057" s="9" t="s">
        <v>241</v>
      </c>
      <c r="B2057" s="9" t="s">
        <v>251</v>
      </c>
      <c r="C2057" s="9" t="s">
        <v>11</v>
      </c>
      <c r="D2057" s="10">
        <v>1160.54045252176</v>
      </c>
      <c r="E2057" s="11">
        <v>0.10238740550794</v>
      </c>
      <c r="F2057" s="12">
        <v>895</v>
      </c>
      <c r="G2057" s="13">
        <v>0.77119241992404297</v>
      </c>
      <c r="H2057" s="13">
        <v>0.122051002318287</v>
      </c>
      <c r="I2057" s="12">
        <v>771</v>
      </c>
      <c r="J2057" s="13">
        <v>0.66434564889545999</v>
      </c>
      <c r="K2057" s="13">
        <v>0.119257540603248</v>
      </c>
      <c r="L2057" s="12">
        <v>124</v>
      </c>
      <c r="M2057" s="13">
        <v>0.106846771028582</v>
      </c>
      <c r="N2057" s="13">
        <v>0.14285714285714299</v>
      </c>
      <c r="P2057" s="2"/>
    </row>
    <row r="2058" spans="1:16" x14ac:dyDescent="0.35">
      <c r="A2058" s="9" t="s">
        <v>241</v>
      </c>
      <c r="B2058" s="9" t="s">
        <v>251</v>
      </c>
      <c r="C2058" s="9" t="s">
        <v>12</v>
      </c>
      <c r="D2058" s="10">
        <v>667.74839773999997</v>
      </c>
      <c r="E2058" s="11">
        <v>5.89113682578856E-2</v>
      </c>
      <c r="F2058" s="12">
        <v>470</v>
      </c>
      <c r="G2058" s="13">
        <v>0.70385792252099599</v>
      </c>
      <c r="H2058" s="13">
        <v>6.4093822446474796E-2</v>
      </c>
      <c r="I2058" s="12">
        <v>409</v>
      </c>
      <c r="J2058" s="13">
        <v>0.61250614959805805</v>
      </c>
      <c r="K2058" s="13">
        <v>6.3263727764887895E-2</v>
      </c>
      <c r="L2058" s="12">
        <v>61</v>
      </c>
      <c r="M2058" s="13">
        <v>9.1351772922937793E-2</v>
      </c>
      <c r="N2058" s="13">
        <v>7.0276497695852494E-2</v>
      </c>
      <c r="P2058" s="2"/>
    </row>
    <row r="2059" spans="1:16" x14ac:dyDescent="0.35">
      <c r="A2059" s="9" t="s">
        <v>241</v>
      </c>
      <c r="B2059" s="9" t="s">
        <v>251</v>
      </c>
      <c r="C2059" s="9" t="s">
        <v>13</v>
      </c>
      <c r="D2059" s="10">
        <v>270.33054774259398</v>
      </c>
      <c r="E2059" s="11">
        <v>2.38496153690822E-2</v>
      </c>
      <c r="F2059" s="12">
        <v>262</v>
      </c>
      <c r="G2059" s="13" t="s">
        <v>422</v>
      </c>
      <c r="H2059" s="13">
        <v>3.5728896768034903E-2</v>
      </c>
      <c r="I2059" s="12">
        <v>236</v>
      </c>
      <c r="J2059" s="13">
        <v>0.87300529655537396</v>
      </c>
      <c r="K2059" s="13">
        <v>3.6504253673627203E-2</v>
      </c>
      <c r="L2059" s="12" t="s">
        <v>419</v>
      </c>
      <c r="M2059" s="13" t="s">
        <v>419</v>
      </c>
      <c r="N2059" s="13" t="s">
        <v>419</v>
      </c>
      <c r="P2059" s="2"/>
    </row>
    <row r="2060" spans="1:16" x14ac:dyDescent="0.35">
      <c r="A2060" s="9" t="s">
        <v>241</v>
      </c>
      <c r="B2060" s="9" t="s">
        <v>251</v>
      </c>
      <c r="C2060" s="9" t="s">
        <v>14</v>
      </c>
      <c r="D2060" s="10">
        <v>2.1534820970539599</v>
      </c>
      <c r="E2060" s="11">
        <v>1.89988590441675E-4</v>
      </c>
      <c r="F2060" s="12" t="s">
        <v>419</v>
      </c>
      <c r="G2060" s="13" t="s">
        <v>419</v>
      </c>
      <c r="H2060" s="13" t="s">
        <v>419</v>
      </c>
      <c r="I2060" s="12" t="s">
        <v>419</v>
      </c>
      <c r="J2060" s="13" t="s">
        <v>419</v>
      </c>
      <c r="K2060" s="13" t="s">
        <v>419</v>
      </c>
      <c r="L2060" s="12" t="s">
        <v>419</v>
      </c>
      <c r="M2060" s="13" t="s">
        <v>419</v>
      </c>
      <c r="N2060" s="13" t="s">
        <v>419</v>
      </c>
      <c r="P2060" s="2"/>
    </row>
    <row r="2061" spans="1:16" x14ac:dyDescent="0.35">
      <c r="A2061" s="9" t="s">
        <v>241</v>
      </c>
      <c r="B2061" s="9" t="s">
        <v>251</v>
      </c>
      <c r="C2061" s="9" t="s">
        <v>17</v>
      </c>
      <c r="D2061" s="10">
        <v>8748.1292703178406</v>
      </c>
      <c r="E2061" s="11">
        <v>0.77179408704766295</v>
      </c>
      <c r="F2061" s="12">
        <v>4833</v>
      </c>
      <c r="G2061" s="13">
        <v>0.55246097201583799</v>
      </c>
      <c r="H2061" s="13">
        <v>0.65907541251875101</v>
      </c>
      <c r="I2061" s="12">
        <v>4336</v>
      </c>
      <c r="J2061" s="13">
        <v>0.49564882571087798</v>
      </c>
      <c r="K2061" s="13">
        <v>0.670688321732405</v>
      </c>
      <c r="L2061" s="12">
        <v>497</v>
      </c>
      <c r="M2061" s="13">
        <v>5.6812146304960003E-2</v>
      </c>
      <c r="N2061" s="13">
        <v>0.57258064516129004</v>
      </c>
      <c r="P2061" s="2"/>
    </row>
    <row r="2062" spans="1:16" x14ac:dyDescent="0.35">
      <c r="A2062" s="9" t="s">
        <v>241</v>
      </c>
      <c r="B2062" s="9" t="s">
        <v>251</v>
      </c>
      <c r="C2062" s="9" t="s">
        <v>15</v>
      </c>
      <c r="D2062" s="10">
        <v>0</v>
      </c>
      <c r="E2062" s="11">
        <v>0</v>
      </c>
      <c r="F2062" s="12">
        <v>501</v>
      </c>
      <c r="G2062" s="13">
        <v>0</v>
      </c>
      <c r="H2062" s="13">
        <v>6.8321287331242306E-2</v>
      </c>
      <c r="I2062" s="12">
        <v>387</v>
      </c>
      <c r="J2062" s="13">
        <v>0</v>
      </c>
      <c r="K2062" s="13">
        <v>5.9860788863108999E-2</v>
      </c>
      <c r="L2062" s="12">
        <v>114</v>
      </c>
      <c r="M2062" s="13">
        <v>0</v>
      </c>
      <c r="N2062" s="13">
        <v>0.13133640552995399</v>
      </c>
      <c r="P2062" s="2"/>
    </row>
    <row r="2063" spans="1:16" x14ac:dyDescent="0.35">
      <c r="A2063" s="9" t="s">
        <v>241</v>
      </c>
      <c r="B2063" s="9" t="s">
        <v>251</v>
      </c>
      <c r="C2063" s="9" t="s">
        <v>16</v>
      </c>
      <c r="D2063" s="10">
        <v>11334.7969583208</v>
      </c>
      <c r="E2063" s="11">
        <v>1</v>
      </c>
      <c r="F2063" s="12" t="s">
        <v>419</v>
      </c>
      <c r="G2063" s="13" t="s">
        <v>419</v>
      </c>
      <c r="H2063" s="13" t="s">
        <v>419</v>
      </c>
      <c r="I2063" s="12" t="s">
        <v>419</v>
      </c>
      <c r="J2063" s="13" t="s">
        <v>419</v>
      </c>
      <c r="K2063" s="13" t="s">
        <v>419</v>
      </c>
      <c r="L2063" s="12" t="s">
        <v>419</v>
      </c>
      <c r="M2063" s="13" t="s">
        <v>419</v>
      </c>
      <c r="N2063" s="13" t="s">
        <v>419</v>
      </c>
      <c r="P2063" s="2"/>
    </row>
    <row r="2064" spans="1:16" x14ac:dyDescent="0.35">
      <c r="A2064" s="9" t="s">
        <v>241</v>
      </c>
      <c r="B2064" s="9" t="s">
        <v>252</v>
      </c>
      <c r="C2064" s="9" t="s">
        <v>9</v>
      </c>
      <c r="D2064" s="10">
        <v>5.2721462411789402</v>
      </c>
      <c r="E2064" s="11">
        <v>4.6820584046459101E-4</v>
      </c>
      <c r="F2064" s="12" t="s">
        <v>419</v>
      </c>
      <c r="G2064" s="13" t="s">
        <v>419</v>
      </c>
      <c r="H2064" s="13" t="s">
        <v>419</v>
      </c>
      <c r="I2064" s="12" t="s">
        <v>419</v>
      </c>
      <c r="J2064" s="13" t="s">
        <v>419</v>
      </c>
      <c r="K2064" s="13" t="s">
        <v>419</v>
      </c>
      <c r="L2064" s="12" t="s">
        <v>419</v>
      </c>
      <c r="M2064" s="13" t="s">
        <v>419</v>
      </c>
      <c r="N2064" s="13" t="s">
        <v>419</v>
      </c>
      <c r="P2064" s="2"/>
    </row>
    <row r="2065" spans="1:16" x14ac:dyDescent="0.35">
      <c r="A2065" s="9" t="s">
        <v>241</v>
      </c>
      <c r="B2065" s="9" t="s">
        <v>252</v>
      </c>
      <c r="C2065" s="9" t="s">
        <v>10</v>
      </c>
      <c r="D2065" s="10">
        <v>265.27052243450601</v>
      </c>
      <c r="E2065" s="11">
        <v>2.3557997488164398E-2</v>
      </c>
      <c r="F2065" s="12">
        <v>299</v>
      </c>
      <c r="G2065" s="13" t="s">
        <v>422</v>
      </c>
      <c r="H2065" s="13">
        <v>3.14736842105263E-2</v>
      </c>
      <c r="I2065" s="12">
        <v>272</v>
      </c>
      <c r="J2065" s="13" t="s">
        <v>422</v>
      </c>
      <c r="K2065" s="13">
        <v>3.0825022665457801E-2</v>
      </c>
      <c r="L2065" s="12" t="s">
        <v>419</v>
      </c>
      <c r="M2065" s="13" t="s">
        <v>419</v>
      </c>
      <c r="N2065" s="13" t="s">
        <v>419</v>
      </c>
      <c r="P2065" s="2"/>
    </row>
    <row r="2066" spans="1:16" x14ac:dyDescent="0.35">
      <c r="A2066" s="9" t="s">
        <v>241</v>
      </c>
      <c r="B2066" s="9" t="s">
        <v>252</v>
      </c>
      <c r="C2066" s="9" t="s">
        <v>11</v>
      </c>
      <c r="D2066" s="10">
        <v>64.7964709709358</v>
      </c>
      <c r="E2066" s="11">
        <v>5.7544090702807199E-3</v>
      </c>
      <c r="F2066" s="12">
        <v>93</v>
      </c>
      <c r="G2066" s="13" t="s">
        <v>422</v>
      </c>
      <c r="H2066" s="13">
        <v>9.7894736842105302E-3</v>
      </c>
      <c r="I2066" s="12">
        <v>82</v>
      </c>
      <c r="J2066" s="13" t="s">
        <v>422</v>
      </c>
      <c r="K2066" s="13">
        <v>9.2928377153218503E-3</v>
      </c>
      <c r="L2066" s="12" t="s">
        <v>419</v>
      </c>
      <c r="M2066" s="13" t="s">
        <v>419</v>
      </c>
      <c r="N2066" s="13" t="s">
        <v>419</v>
      </c>
      <c r="P2066" s="2"/>
    </row>
    <row r="2067" spans="1:16" x14ac:dyDescent="0.35">
      <c r="A2067" s="9" t="s">
        <v>241</v>
      </c>
      <c r="B2067" s="9" t="s">
        <v>252</v>
      </c>
      <c r="C2067" s="9" t="s">
        <v>12</v>
      </c>
      <c r="D2067" s="10">
        <v>218.87051978</v>
      </c>
      <c r="E2067" s="11">
        <v>1.9437331776973099E-2</v>
      </c>
      <c r="F2067" s="12">
        <v>205</v>
      </c>
      <c r="G2067" s="13">
        <v>0.93662682487370996</v>
      </c>
      <c r="H2067" s="13">
        <v>2.15789473684211E-2</v>
      </c>
      <c r="I2067" s="12">
        <v>189</v>
      </c>
      <c r="J2067" s="13">
        <v>0.86352424342015199</v>
      </c>
      <c r="K2067" s="13">
        <v>2.14188576609248E-2</v>
      </c>
      <c r="L2067" s="12" t="s">
        <v>419</v>
      </c>
      <c r="M2067" s="13" t="s">
        <v>419</v>
      </c>
      <c r="N2067" s="13" t="s">
        <v>419</v>
      </c>
      <c r="P2067" s="2"/>
    </row>
    <row r="2068" spans="1:16" x14ac:dyDescent="0.35">
      <c r="A2068" s="9" t="s">
        <v>241</v>
      </c>
      <c r="B2068" s="9" t="s">
        <v>252</v>
      </c>
      <c r="C2068" s="9" t="s">
        <v>13</v>
      </c>
      <c r="D2068" s="10">
        <v>135.451264502409</v>
      </c>
      <c r="E2068" s="11">
        <v>1.2029080802614601E-2</v>
      </c>
      <c r="F2068" s="12">
        <v>302</v>
      </c>
      <c r="G2068" s="13" t="s">
        <v>422</v>
      </c>
      <c r="H2068" s="13">
        <v>3.1789473684210499E-2</v>
      </c>
      <c r="I2068" s="12">
        <v>291</v>
      </c>
      <c r="J2068" s="13" t="s">
        <v>422</v>
      </c>
      <c r="K2068" s="13">
        <v>3.2978241160471398E-2</v>
      </c>
      <c r="L2068" s="12" t="s">
        <v>419</v>
      </c>
      <c r="M2068" s="13" t="s">
        <v>419</v>
      </c>
      <c r="N2068" s="13" t="s">
        <v>419</v>
      </c>
      <c r="P2068" s="2"/>
    </row>
    <row r="2069" spans="1:16" x14ac:dyDescent="0.35">
      <c r="A2069" s="9" t="s">
        <v>241</v>
      </c>
      <c r="B2069" s="9" t="s">
        <v>252</v>
      </c>
      <c r="C2069" s="9" t="s">
        <v>14</v>
      </c>
      <c r="D2069" s="10">
        <v>0</v>
      </c>
      <c r="E2069" s="11">
        <v>0</v>
      </c>
      <c r="F2069" s="12" t="s">
        <v>419</v>
      </c>
      <c r="G2069" s="13" t="s">
        <v>419</v>
      </c>
      <c r="H2069" s="13" t="s">
        <v>419</v>
      </c>
      <c r="I2069" s="12" t="s">
        <v>419</v>
      </c>
      <c r="J2069" s="13" t="s">
        <v>419</v>
      </c>
      <c r="K2069" s="13" t="s">
        <v>419</v>
      </c>
      <c r="L2069" s="12" t="s">
        <v>419</v>
      </c>
      <c r="M2069" s="13" t="s">
        <v>419</v>
      </c>
      <c r="N2069" s="13" t="s">
        <v>419</v>
      </c>
      <c r="P2069" s="2"/>
    </row>
    <row r="2070" spans="1:16" x14ac:dyDescent="0.35">
      <c r="A2070" s="9" t="s">
        <v>241</v>
      </c>
      <c r="B2070" s="9" t="s">
        <v>252</v>
      </c>
      <c r="C2070" s="9" t="s">
        <v>17</v>
      </c>
      <c r="D2070" s="10">
        <v>10486.3994353897</v>
      </c>
      <c r="E2070" s="11">
        <v>0.93127034731042202</v>
      </c>
      <c r="F2070" s="12">
        <v>8301</v>
      </c>
      <c r="G2070" s="13">
        <v>0.79159677743970203</v>
      </c>
      <c r="H2070" s="13">
        <v>0.873789473684211</v>
      </c>
      <c r="I2070" s="12">
        <v>7732</v>
      </c>
      <c r="J2070" s="13">
        <v>0.73733601772844004</v>
      </c>
      <c r="K2070" s="13">
        <v>0.87624660018132405</v>
      </c>
      <c r="L2070" s="12">
        <v>569</v>
      </c>
      <c r="M2070" s="13">
        <v>5.4260759711262603E-2</v>
      </c>
      <c r="N2070" s="13">
        <v>0.84171597633136097</v>
      </c>
      <c r="P2070" s="2"/>
    </row>
    <row r="2071" spans="1:16" x14ac:dyDescent="0.35">
      <c r="A2071" s="9" t="s">
        <v>241</v>
      </c>
      <c r="B2071" s="9" t="s">
        <v>252</v>
      </c>
      <c r="C2071" s="9" t="s">
        <v>15</v>
      </c>
      <c r="D2071" s="10">
        <v>0</v>
      </c>
      <c r="E2071" s="11">
        <v>0</v>
      </c>
      <c r="F2071" s="12">
        <v>291</v>
      </c>
      <c r="G2071" s="13">
        <v>0</v>
      </c>
      <c r="H2071" s="13">
        <v>3.0631578947368399E-2</v>
      </c>
      <c r="I2071" s="12">
        <v>250</v>
      </c>
      <c r="J2071" s="13">
        <v>0</v>
      </c>
      <c r="K2071" s="13">
        <v>2.8331822302810498E-2</v>
      </c>
      <c r="L2071" s="12">
        <v>41</v>
      </c>
      <c r="M2071" s="13">
        <v>0</v>
      </c>
      <c r="N2071" s="13">
        <v>6.0650887573964501E-2</v>
      </c>
      <c r="P2071" s="2"/>
    </row>
    <row r="2072" spans="1:16" x14ac:dyDescent="0.35">
      <c r="A2072" s="9" t="s">
        <v>241</v>
      </c>
      <c r="B2072" s="9" t="s">
        <v>252</v>
      </c>
      <c r="C2072" s="9" t="s">
        <v>16</v>
      </c>
      <c r="D2072" s="10">
        <v>11260.3171202382</v>
      </c>
      <c r="E2072" s="11">
        <v>1</v>
      </c>
      <c r="F2072" s="12" t="s">
        <v>419</v>
      </c>
      <c r="G2072" s="13" t="s">
        <v>419</v>
      </c>
      <c r="H2072" s="13" t="s">
        <v>419</v>
      </c>
      <c r="I2072" s="12" t="s">
        <v>419</v>
      </c>
      <c r="J2072" s="13" t="s">
        <v>419</v>
      </c>
      <c r="K2072" s="13" t="s">
        <v>419</v>
      </c>
      <c r="L2072" s="12" t="s">
        <v>419</v>
      </c>
      <c r="M2072" s="13" t="s">
        <v>419</v>
      </c>
      <c r="N2072" s="13" t="s">
        <v>419</v>
      </c>
      <c r="P2072" s="2"/>
    </row>
    <row r="2073" spans="1:16" x14ac:dyDescent="0.35">
      <c r="A2073" s="9" t="s">
        <v>241</v>
      </c>
      <c r="B2073" s="9" t="s">
        <v>253</v>
      </c>
      <c r="C2073" s="9" t="s">
        <v>9</v>
      </c>
      <c r="D2073" s="10">
        <v>28.292291506720598</v>
      </c>
      <c r="E2073" s="11">
        <v>2.1652152372162001E-3</v>
      </c>
      <c r="F2073" s="12" t="s">
        <v>419</v>
      </c>
      <c r="G2073" s="13" t="s">
        <v>419</v>
      </c>
      <c r="H2073" s="13" t="s">
        <v>419</v>
      </c>
      <c r="I2073" s="12" t="s">
        <v>419</v>
      </c>
      <c r="J2073" s="13" t="s">
        <v>419</v>
      </c>
      <c r="K2073" s="13" t="s">
        <v>419</v>
      </c>
      <c r="L2073" s="12" t="s">
        <v>419</v>
      </c>
      <c r="M2073" s="13" t="s">
        <v>419</v>
      </c>
      <c r="N2073" s="13" t="s">
        <v>419</v>
      </c>
      <c r="P2073" s="2"/>
    </row>
    <row r="2074" spans="1:16" x14ac:dyDescent="0.35">
      <c r="A2074" s="9" t="s">
        <v>241</v>
      </c>
      <c r="B2074" s="9" t="s">
        <v>253</v>
      </c>
      <c r="C2074" s="9" t="s">
        <v>10</v>
      </c>
      <c r="D2074" s="10">
        <v>270.99667730745398</v>
      </c>
      <c r="E2074" s="11">
        <v>2.0739434796282898E-2</v>
      </c>
      <c r="F2074" s="12">
        <v>241</v>
      </c>
      <c r="G2074" s="13">
        <v>0.88930979669015697</v>
      </c>
      <c r="H2074" s="13">
        <v>2.53791069924179E-2</v>
      </c>
      <c r="I2074" s="12">
        <v>220</v>
      </c>
      <c r="J2074" s="13">
        <v>0.81181807166736297</v>
      </c>
      <c r="K2074" s="13">
        <v>2.49404829384424E-2</v>
      </c>
      <c r="L2074" s="12" t="s">
        <v>419</v>
      </c>
      <c r="M2074" s="13" t="s">
        <v>419</v>
      </c>
      <c r="N2074" s="13" t="s">
        <v>419</v>
      </c>
      <c r="P2074" s="2"/>
    </row>
    <row r="2075" spans="1:16" x14ac:dyDescent="0.35">
      <c r="A2075" s="9" t="s">
        <v>241</v>
      </c>
      <c r="B2075" s="9" t="s">
        <v>253</v>
      </c>
      <c r="C2075" s="9" t="s">
        <v>11</v>
      </c>
      <c r="D2075" s="10">
        <v>109.278479416485</v>
      </c>
      <c r="E2075" s="11">
        <v>8.3631058543343698E-3</v>
      </c>
      <c r="F2075" s="12">
        <v>120</v>
      </c>
      <c r="G2075" s="13" t="s">
        <v>422</v>
      </c>
      <c r="H2075" s="13">
        <v>1.2636899747262001E-2</v>
      </c>
      <c r="I2075" s="12">
        <v>108</v>
      </c>
      <c r="J2075" s="13" t="s">
        <v>422</v>
      </c>
      <c r="K2075" s="13">
        <v>1.2243509806144399E-2</v>
      </c>
      <c r="L2075" s="12" t="s">
        <v>419</v>
      </c>
      <c r="M2075" s="13" t="s">
        <v>419</v>
      </c>
      <c r="N2075" s="13" t="s">
        <v>419</v>
      </c>
      <c r="P2075" s="2"/>
    </row>
    <row r="2076" spans="1:16" x14ac:dyDescent="0.35">
      <c r="A2076" s="9" t="s">
        <v>241</v>
      </c>
      <c r="B2076" s="9" t="s">
        <v>253</v>
      </c>
      <c r="C2076" s="9" t="s">
        <v>12</v>
      </c>
      <c r="D2076" s="10">
        <v>318.67415712000002</v>
      </c>
      <c r="E2076" s="11">
        <v>2.4388202720848899E-2</v>
      </c>
      <c r="F2076" s="12">
        <v>260</v>
      </c>
      <c r="G2076" s="13">
        <v>0.81588040382607596</v>
      </c>
      <c r="H2076" s="13">
        <v>2.7379949452400999E-2</v>
      </c>
      <c r="I2076" s="12">
        <v>243</v>
      </c>
      <c r="J2076" s="13">
        <v>0.76253437742206298</v>
      </c>
      <c r="K2076" s="13">
        <v>2.7547897063824999E-2</v>
      </c>
      <c r="L2076" s="12" t="s">
        <v>419</v>
      </c>
      <c r="M2076" s="13" t="s">
        <v>419</v>
      </c>
      <c r="N2076" s="13" t="s">
        <v>419</v>
      </c>
      <c r="P2076" s="2"/>
    </row>
    <row r="2077" spans="1:16" x14ac:dyDescent="0.35">
      <c r="A2077" s="9" t="s">
        <v>241</v>
      </c>
      <c r="B2077" s="9" t="s">
        <v>253</v>
      </c>
      <c r="C2077" s="9" t="s">
        <v>13</v>
      </c>
      <c r="D2077" s="10">
        <v>142.89654347952401</v>
      </c>
      <c r="E2077" s="11">
        <v>1.09359036263958E-2</v>
      </c>
      <c r="F2077" s="12">
        <v>246</v>
      </c>
      <c r="G2077" s="13" t="s">
        <v>422</v>
      </c>
      <c r="H2077" s="13">
        <v>2.5905644481887102E-2</v>
      </c>
      <c r="I2077" s="12">
        <v>230</v>
      </c>
      <c r="J2077" s="13" t="s">
        <v>422</v>
      </c>
      <c r="K2077" s="13">
        <v>2.6074141253826101E-2</v>
      </c>
      <c r="L2077" s="12" t="s">
        <v>419</v>
      </c>
      <c r="M2077" s="13" t="s">
        <v>419</v>
      </c>
      <c r="N2077" s="13" t="s">
        <v>419</v>
      </c>
      <c r="P2077" s="2"/>
    </row>
    <row r="2078" spans="1:16" x14ac:dyDescent="0.35">
      <c r="A2078" s="9" t="s">
        <v>241</v>
      </c>
      <c r="B2078" s="9" t="s">
        <v>253</v>
      </c>
      <c r="C2078" s="9" t="s">
        <v>14</v>
      </c>
      <c r="D2078" s="10">
        <v>10.522304486839699</v>
      </c>
      <c r="E2078" s="11">
        <v>8.05274256421462E-4</v>
      </c>
      <c r="F2078" s="12" t="s">
        <v>419</v>
      </c>
      <c r="G2078" s="13" t="s">
        <v>419</v>
      </c>
      <c r="H2078" s="13" t="s">
        <v>419</v>
      </c>
      <c r="I2078" s="12" t="s">
        <v>419</v>
      </c>
      <c r="J2078" s="13" t="s">
        <v>419</v>
      </c>
      <c r="K2078" s="13" t="s">
        <v>419</v>
      </c>
      <c r="L2078" s="12" t="s">
        <v>419</v>
      </c>
      <c r="M2078" s="13" t="s">
        <v>419</v>
      </c>
      <c r="N2078" s="13" t="s">
        <v>419</v>
      </c>
      <c r="P2078" s="2"/>
    </row>
    <row r="2079" spans="1:16" x14ac:dyDescent="0.35">
      <c r="A2079" s="9" t="s">
        <v>241</v>
      </c>
      <c r="B2079" s="9" t="s">
        <v>253</v>
      </c>
      <c r="C2079" s="9" t="s">
        <v>17</v>
      </c>
      <c r="D2079" s="10">
        <v>12085.260854189601</v>
      </c>
      <c r="E2079" s="11">
        <v>0.92488764796615897</v>
      </c>
      <c r="F2079" s="12">
        <v>8319</v>
      </c>
      <c r="G2079" s="13">
        <v>0.68835915917495905</v>
      </c>
      <c r="H2079" s="13">
        <v>0.87605307497893803</v>
      </c>
      <c r="I2079" s="12">
        <v>7766</v>
      </c>
      <c r="J2079" s="13">
        <v>0.64260094123725597</v>
      </c>
      <c r="K2079" s="13">
        <v>0.88039904772701505</v>
      </c>
      <c r="L2079" s="12">
        <v>553</v>
      </c>
      <c r="M2079" s="13">
        <v>4.57582179377031E-2</v>
      </c>
      <c r="N2079" s="13">
        <v>0.81925925925925902</v>
      </c>
      <c r="P2079" s="2"/>
    </row>
    <row r="2080" spans="1:16" x14ac:dyDescent="0.35">
      <c r="A2080" s="9" t="s">
        <v>241</v>
      </c>
      <c r="B2080" s="9" t="s">
        <v>253</v>
      </c>
      <c r="C2080" s="9" t="s">
        <v>15</v>
      </c>
      <c r="D2080" s="10">
        <v>0</v>
      </c>
      <c r="E2080" s="11">
        <v>0</v>
      </c>
      <c r="F2080" s="12">
        <v>297</v>
      </c>
      <c r="G2080" s="13">
        <v>0</v>
      </c>
      <c r="H2080" s="13">
        <v>3.1276326874473501E-2</v>
      </c>
      <c r="I2080" s="12">
        <v>245</v>
      </c>
      <c r="J2080" s="13">
        <v>0</v>
      </c>
      <c r="K2080" s="13">
        <v>2.7774628726901701E-2</v>
      </c>
      <c r="L2080" s="12">
        <v>52</v>
      </c>
      <c r="M2080" s="13">
        <v>0</v>
      </c>
      <c r="N2080" s="13">
        <v>7.7037037037037001E-2</v>
      </c>
      <c r="P2080" s="2"/>
    </row>
    <row r="2081" spans="1:16" x14ac:dyDescent="0.35">
      <c r="A2081" s="9" t="s">
        <v>241</v>
      </c>
      <c r="B2081" s="9" t="s">
        <v>253</v>
      </c>
      <c r="C2081" s="9" t="s">
        <v>16</v>
      </c>
      <c r="D2081" s="10">
        <v>13066.7339765703</v>
      </c>
      <c r="E2081" s="11">
        <v>1</v>
      </c>
      <c r="F2081" s="12" t="s">
        <v>419</v>
      </c>
      <c r="G2081" s="13" t="s">
        <v>419</v>
      </c>
      <c r="H2081" s="13" t="s">
        <v>419</v>
      </c>
      <c r="I2081" s="12" t="s">
        <v>419</v>
      </c>
      <c r="J2081" s="13" t="s">
        <v>419</v>
      </c>
      <c r="K2081" s="13" t="s">
        <v>419</v>
      </c>
      <c r="L2081" s="12" t="s">
        <v>419</v>
      </c>
      <c r="M2081" s="13" t="s">
        <v>419</v>
      </c>
      <c r="N2081" s="13" t="s">
        <v>419</v>
      </c>
      <c r="P2081" s="2"/>
    </row>
    <row r="2082" spans="1:16" x14ac:dyDescent="0.35">
      <c r="A2082" s="9" t="s">
        <v>241</v>
      </c>
      <c r="B2082" s="9" t="s">
        <v>254</v>
      </c>
      <c r="C2082" s="9" t="s">
        <v>9</v>
      </c>
      <c r="D2082" s="10">
        <v>26.8540706618165</v>
      </c>
      <c r="E2082" s="11">
        <v>3.41382971108467E-3</v>
      </c>
      <c r="F2082" s="12" t="s">
        <v>419</v>
      </c>
      <c r="G2082" s="13" t="s">
        <v>419</v>
      </c>
      <c r="H2082" s="13" t="s">
        <v>419</v>
      </c>
      <c r="I2082" s="12" t="s">
        <v>419</v>
      </c>
      <c r="J2082" s="13" t="s">
        <v>419</v>
      </c>
      <c r="K2082" s="13" t="s">
        <v>419</v>
      </c>
      <c r="L2082" s="12" t="s">
        <v>419</v>
      </c>
      <c r="M2082" s="13" t="s">
        <v>419</v>
      </c>
      <c r="N2082" s="13" t="s">
        <v>419</v>
      </c>
      <c r="P2082" s="2"/>
    </row>
    <row r="2083" spans="1:16" x14ac:dyDescent="0.35">
      <c r="A2083" s="9" t="s">
        <v>241</v>
      </c>
      <c r="B2083" s="9" t="s">
        <v>254</v>
      </c>
      <c r="C2083" s="9" t="s">
        <v>10</v>
      </c>
      <c r="D2083" s="10">
        <v>260.446890179592</v>
      </c>
      <c r="E2083" s="11">
        <v>3.3109368894263302E-2</v>
      </c>
      <c r="F2083" s="12">
        <v>173</v>
      </c>
      <c r="G2083" s="13">
        <v>0.66424290910406802</v>
      </c>
      <c r="H2083" s="13">
        <v>2.7334492020856398E-2</v>
      </c>
      <c r="I2083" s="12">
        <v>158</v>
      </c>
      <c r="J2083" s="13">
        <v>0.60664959328579604</v>
      </c>
      <c r="K2083" s="13">
        <v>2.72132276954874E-2</v>
      </c>
      <c r="L2083" s="12" t="s">
        <v>419</v>
      </c>
      <c r="M2083" s="13" t="s">
        <v>419</v>
      </c>
      <c r="N2083" s="13" t="s">
        <v>419</v>
      </c>
      <c r="P2083" s="2"/>
    </row>
    <row r="2084" spans="1:16" x14ac:dyDescent="0.35">
      <c r="A2084" s="9" t="s">
        <v>241</v>
      </c>
      <c r="B2084" s="9" t="s">
        <v>254</v>
      </c>
      <c r="C2084" s="9" t="s">
        <v>11</v>
      </c>
      <c r="D2084" s="10">
        <v>48.399617944703103</v>
      </c>
      <c r="E2084" s="11">
        <v>6.1528122058496703E-3</v>
      </c>
      <c r="F2084" s="12">
        <v>67</v>
      </c>
      <c r="G2084" s="13" t="s">
        <v>422</v>
      </c>
      <c r="H2084" s="13">
        <v>1.0586190551429901E-2</v>
      </c>
      <c r="I2084" s="12">
        <v>55</v>
      </c>
      <c r="J2084" s="13" t="s">
        <v>422</v>
      </c>
      <c r="K2084" s="13">
        <v>9.4729590079228407E-3</v>
      </c>
      <c r="L2084" s="12" t="s">
        <v>419</v>
      </c>
      <c r="M2084" s="13" t="s">
        <v>419</v>
      </c>
      <c r="N2084" s="13" t="s">
        <v>419</v>
      </c>
      <c r="P2084" s="2"/>
    </row>
    <row r="2085" spans="1:16" x14ac:dyDescent="0.35">
      <c r="A2085" s="9" t="s">
        <v>241</v>
      </c>
      <c r="B2085" s="9" t="s">
        <v>254</v>
      </c>
      <c r="C2085" s="9" t="s">
        <v>12</v>
      </c>
      <c r="D2085" s="10">
        <v>176.22299932999999</v>
      </c>
      <c r="E2085" s="11">
        <v>2.2402388020249301E-2</v>
      </c>
      <c r="F2085" s="12">
        <v>205</v>
      </c>
      <c r="G2085" s="13" t="s">
        <v>422</v>
      </c>
      <c r="H2085" s="13">
        <v>3.23905830304946E-2</v>
      </c>
      <c r="I2085" s="12">
        <v>179</v>
      </c>
      <c r="J2085" s="13" t="s">
        <v>422</v>
      </c>
      <c r="K2085" s="13">
        <v>3.0830175680330699E-2</v>
      </c>
      <c r="L2085" s="12" t="s">
        <v>419</v>
      </c>
      <c r="M2085" s="13" t="s">
        <v>419</v>
      </c>
      <c r="N2085" s="13" t="s">
        <v>419</v>
      </c>
      <c r="P2085" s="2"/>
    </row>
    <row r="2086" spans="1:16" x14ac:dyDescent="0.35">
      <c r="A2086" s="9" t="s">
        <v>241</v>
      </c>
      <c r="B2086" s="9" t="s">
        <v>254</v>
      </c>
      <c r="C2086" s="9" t="s">
        <v>13</v>
      </c>
      <c r="D2086" s="10">
        <v>101.39031868938299</v>
      </c>
      <c r="E2086" s="11">
        <v>1.2889266834704399E-2</v>
      </c>
      <c r="F2086" s="12">
        <v>141</v>
      </c>
      <c r="G2086" s="13" t="s">
        <v>422</v>
      </c>
      <c r="H2086" s="13">
        <v>2.22784010112182E-2</v>
      </c>
      <c r="I2086" s="12">
        <v>128</v>
      </c>
      <c r="J2086" s="13" t="s">
        <v>422</v>
      </c>
      <c r="K2086" s="13">
        <v>2.20461591457113E-2</v>
      </c>
      <c r="L2086" s="12" t="s">
        <v>419</v>
      </c>
      <c r="M2086" s="13" t="s">
        <v>419</v>
      </c>
      <c r="N2086" s="13" t="s">
        <v>419</v>
      </c>
      <c r="P2086" s="2"/>
    </row>
    <row r="2087" spans="1:16" x14ac:dyDescent="0.35">
      <c r="A2087" s="9" t="s">
        <v>241</v>
      </c>
      <c r="B2087" s="9" t="s">
        <v>254</v>
      </c>
      <c r="C2087" s="9" t="s">
        <v>14</v>
      </c>
      <c r="D2087" s="10">
        <v>0</v>
      </c>
      <c r="E2087" s="11">
        <v>0</v>
      </c>
      <c r="F2087" s="12" t="s">
        <v>419</v>
      </c>
      <c r="G2087" s="13" t="s">
        <v>419</v>
      </c>
      <c r="H2087" s="13" t="s">
        <v>419</v>
      </c>
      <c r="I2087" s="12" t="s">
        <v>419</v>
      </c>
      <c r="J2087" s="13" t="s">
        <v>419</v>
      </c>
      <c r="K2087" s="13" t="s">
        <v>419</v>
      </c>
      <c r="L2087" s="12" t="s">
        <v>419</v>
      </c>
      <c r="M2087" s="13" t="s">
        <v>419</v>
      </c>
      <c r="N2087" s="13" t="s">
        <v>419</v>
      </c>
      <c r="P2087" s="2"/>
    </row>
    <row r="2088" spans="1:16" x14ac:dyDescent="0.35">
      <c r="A2088" s="9" t="s">
        <v>241</v>
      </c>
      <c r="B2088" s="9" t="s">
        <v>254</v>
      </c>
      <c r="C2088" s="9" t="s">
        <v>17</v>
      </c>
      <c r="D2088" s="10">
        <v>7202.92102480228</v>
      </c>
      <c r="E2088" s="11">
        <v>0.91567293877833</v>
      </c>
      <c r="F2088" s="12">
        <v>5472</v>
      </c>
      <c r="G2088" s="13">
        <v>0.75969179464246706</v>
      </c>
      <c r="H2088" s="13">
        <v>0.86459156264812798</v>
      </c>
      <c r="I2088" s="12">
        <v>5066</v>
      </c>
      <c r="J2088" s="13">
        <v>0.70332577332944701</v>
      </c>
      <c r="K2088" s="13">
        <v>0.87254564243885602</v>
      </c>
      <c r="L2088" s="12">
        <v>406</v>
      </c>
      <c r="M2088" s="13">
        <v>5.63660213130193E-2</v>
      </c>
      <c r="N2088" s="13">
        <v>0.77629063097514295</v>
      </c>
      <c r="P2088" s="2"/>
    </row>
    <row r="2089" spans="1:16" x14ac:dyDescent="0.35">
      <c r="A2089" s="9" t="s">
        <v>241</v>
      </c>
      <c r="B2089" s="9" t="s">
        <v>254</v>
      </c>
      <c r="C2089" s="9" t="s">
        <v>15</v>
      </c>
      <c r="D2089" s="10">
        <v>0</v>
      </c>
      <c r="E2089" s="11">
        <v>0</v>
      </c>
      <c r="F2089" s="12">
        <v>264</v>
      </c>
      <c r="G2089" s="13">
        <v>0</v>
      </c>
      <c r="H2089" s="13">
        <v>4.1712750829514901E-2</v>
      </c>
      <c r="I2089" s="12">
        <v>215</v>
      </c>
      <c r="J2089" s="13">
        <v>0</v>
      </c>
      <c r="K2089" s="13">
        <v>3.7030657940062002E-2</v>
      </c>
      <c r="L2089" s="12">
        <v>49</v>
      </c>
      <c r="M2089" s="13">
        <v>0</v>
      </c>
      <c r="N2089" s="13">
        <v>9.3690248565965598E-2</v>
      </c>
      <c r="P2089" s="2"/>
    </row>
    <row r="2090" spans="1:16" x14ac:dyDescent="0.35">
      <c r="A2090" s="9" t="s">
        <v>241</v>
      </c>
      <c r="B2090" s="9" t="s">
        <v>254</v>
      </c>
      <c r="C2090" s="9" t="s">
        <v>16</v>
      </c>
      <c r="D2090" s="10">
        <v>7866.2595778054301</v>
      </c>
      <c r="E2090" s="11">
        <v>1</v>
      </c>
      <c r="F2090" s="12" t="s">
        <v>419</v>
      </c>
      <c r="G2090" s="13" t="s">
        <v>419</v>
      </c>
      <c r="H2090" s="13" t="s">
        <v>419</v>
      </c>
      <c r="I2090" s="12" t="s">
        <v>419</v>
      </c>
      <c r="J2090" s="13" t="s">
        <v>419</v>
      </c>
      <c r="K2090" s="13" t="s">
        <v>419</v>
      </c>
      <c r="L2090" s="12" t="s">
        <v>419</v>
      </c>
      <c r="M2090" s="13" t="s">
        <v>419</v>
      </c>
      <c r="N2090" s="13" t="s">
        <v>419</v>
      </c>
      <c r="P2090" s="2"/>
    </row>
    <row r="2091" spans="1:16" x14ac:dyDescent="0.35">
      <c r="A2091" s="9" t="s">
        <v>241</v>
      </c>
      <c r="B2091" s="9" t="s">
        <v>255</v>
      </c>
      <c r="C2091" s="9" t="s">
        <v>9</v>
      </c>
      <c r="D2091" s="10">
        <v>31.574736662111999</v>
      </c>
      <c r="E2091" s="11">
        <v>1.09835639534611E-3</v>
      </c>
      <c r="F2091" s="12" t="s">
        <v>419</v>
      </c>
      <c r="G2091" s="13" t="s">
        <v>419</v>
      </c>
      <c r="H2091" s="13" t="s">
        <v>419</v>
      </c>
      <c r="I2091" s="12" t="s">
        <v>419</v>
      </c>
      <c r="J2091" s="13" t="s">
        <v>419</v>
      </c>
      <c r="K2091" s="13" t="s">
        <v>419</v>
      </c>
      <c r="L2091" s="12" t="s">
        <v>419</v>
      </c>
      <c r="M2091" s="13" t="s">
        <v>419</v>
      </c>
      <c r="N2091" s="13" t="s">
        <v>419</v>
      </c>
      <c r="P2091" s="2"/>
    </row>
    <row r="2092" spans="1:16" x14ac:dyDescent="0.35">
      <c r="A2092" s="9" t="s">
        <v>241</v>
      </c>
      <c r="B2092" s="9" t="s">
        <v>255</v>
      </c>
      <c r="C2092" s="9" t="s">
        <v>10</v>
      </c>
      <c r="D2092" s="10">
        <v>1726.03177227837</v>
      </c>
      <c r="E2092" s="11">
        <v>6.00416103526012E-2</v>
      </c>
      <c r="F2092" s="12">
        <v>1125</v>
      </c>
      <c r="G2092" s="13">
        <v>0.65178406218733398</v>
      </c>
      <c r="H2092" s="13">
        <v>5.5903398926654697E-2</v>
      </c>
      <c r="I2092" s="12">
        <v>1047</v>
      </c>
      <c r="J2092" s="13">
        <v>0.60659370054234596</v>
      </c>
      <c r="K2092" s="13">
        <v>5.6668109980515302E-2</v>
      </c>
      <c r="L2092" s="12">
        <v>78</v>
      </c>
      <c r="M2092" s="13">
        <v>4.5190361644988498E-2</v>
      </c>
      <c r="N2092" s="13">
        <v>4.7330097087378599E-2</v>
      </c>
      <c r="P2092" s="2"/>
    </row>
    <row r="2093" spans="1:16" x14ac:dyDescent="0.35">
      <c r="A2093" s="9" t="s">
        <v>241</v>
      </c>
      <c r="B2093" s="9" t="s">
        <v>255</v>
      </c>
      <c r="C2093" s="9" t="s">
        <v>11</v>
      </c>
      <c r="D2093" s="10">
        <v>4934.2867389920302</v>
      </c>
      <c r="E2093" s="11">
        <v>0.17164372435595401</v>
      </c>
      <c r="F2093" s="12">
        <v>2343</v>
      </c>
      <c r="G2093" s="13">
        <v>0.47484066572074102</v>
      </c>
      <c r="H2093" s="13">
        <v>0.116428145497913</v>
      </c>
      <c r="I2093" s="12">
        <v>2108</v>
      </c>
      <c r="J2093" s="13">
        <v>0.42721473467320598</v>
      </c>
      <c r="K2093" s="13">
        <v>0.114093959731544</v>
      </c>
      <c r="L2093" s="12">
        <v>235</v>
      </c>
      <c r="M2093" s="13">
        <v>4.7625931047534799E-2</v>
      </c>
      <c r="N2093" s="13">
        <v>0.14259708737864099</v>
      </c>
      <c r="P2093" s="2"/>
    </row>
    <row r="2094" spans="1:16" x14ac:dyDescent="0.35">
      <c r="A2094" s="9" t="s">
        <v>241</v>
      </c>
      <c r="B2094" s="9" t="s">
        <v>255</v>
      </c>
      <c r="C2094" s="9" t="s">
        <v>12</v>
      </c>
      <c r="D2094" s="10">
        <v>1317.4719880499999</v>
      </c>
      <c r="E2094" s="11">
        <v>4.5829480677837403E-2</v>
      </c>
      <c r="F2094" s="12">
        <v>676</v>
      </c>
      <c r="G2094" s="13">
        <v>0.51310388845576305</v>
      </c>
      <c r="H2094" s="13">
        <v>3.35917312661499E-2</v>
      </c>
      <c r="I2094" s="12">
        <v>598</v>
      </c>
      <c r="J2094" s="13">
        <v>0.453899593633945</v>
      </c>
      <c r="K2094" s="13">
        <v>3.2366313054773797E-2</v>
      </c>
      <c r="L2094" s="12">
        <v>78</v>
      </c>
      <c r="M2094" s="13">
        <v>5.9204294821818902E-2</v>
      </c>
      <c r="N2094" s="13">
        <v>4.7330097087378599E-2</v>
      </c>
      <c r="P2094" s="2"/>
    </row>
    <row r="2095" spans="1:16" x14ac:dyDescent="0.35">
      <c r="A2095" s="9" t="s">
        <v>241</v>
      </c>
      <c r="B2095" s="9" t="s">
        <v>255</v>
      </c>
      <c r="C2095" s="9" t="s">
        <v>13</v>
      </c>
      <c r="D2095" s="10">
        <v>648.98038268155199</v>
      </c>
      <c r="E2095" s="11">
        <v>2.25753823824533E-2</v>
      </c>
      <c r="F2095" s="12">
        <v>666</v>
      </c>
      <c r="G2095" s="13" t="s">
        <v>422</v>
      </c>
      <c r="H2095" s="13">
        <v>3.3094812164579601E-2</v>
      </c>
      <c r="I2095" s="12">
        <v>630</v>
      </c>
      <c r="J2095" s="13" t="s">
        <v>422</v>
      </c>
      <c r="K2095" s="13">
        <v>3.4098289673089401E-2</v>
      </c>
      <c r="L2095" s="12">
        <v>36</v>
      </c>
      <c r="M2095" s="13">
        <v>5.5471630515625002E-2</v>
      </c>
      <c r="N2095" s="13">
        <v>2.18446601941748E-2</v>
      </c>
      <c r="P2095" s="2"/>
    </row>
    <row r="2096" spans="1:16" x14ac:dyDescent="0.35">
      <c r="A2096" s="9" t="s">
        <v>241</v>
      </c>
      <c r="B2096" s="9" t="s">
        <v>255</v>
      </c>
      <c r="C2096" s="9" t="s">
        <v>14</v>
      </c>
      <c r="D2096" s="10">
        <v>13.915527572492101</v>
      </c>
      <c r="E2096" s="11">
        <v>4.8406448697961801E-4</v>
      </c>
      <c r="F2096" s="12" t="s">
        <v>419</v>
      </c>
      <c r="G2096" s="13" t="s">
        <v>419</v>
      </c>
      <c r="H2096" s="13" t="s">
        <v>419</v>
      </c>
      <c r="I2096" s="12" t="s">
        <v>419</v>
      </c>
      <c r="J2096" s="13" t="s">
        <v>419</v>
      </c>
      <c r="K2096" s="13" t="s">
        <v>419</v>
      </c>
      <c r="L2096" s="12" t="s">
        <v>419</v>
      </c>
      <c r="M2096" s="13" t="s">
        <v>419</v>
      </c>
      <c r="N2096" s="13" t="s">
        <v>419</v>
      </c>
      <c r="P2096" s="2"/>
    </row>
    <row r="2097" spans="1:16" x14ac:dyDescent="0.35">
      <c r="A2097" s="9" t="s">
        <v>241</v>
      </c>
      <c r="B2097" s="9" t="s">
        <v>255</v>
      </c>
      <c r="C2097" s="9" t="s">
        <v>17</v>
      </c>
      <c r="D2097" s="10">
        <v>20027.530215224098</v>
      </c>
      <c r="E2097" s="11">
        <v>0.69667614746172801</v>
      </c>
      <c r="F2097" s="12">
        <v>14000</v>
      </c>
      <c r="G2097" s="13">
        <v>0.69903776699124798</v>
      </c>
      <c r="H2097" s="13">
        <v>0.69568674219837001</v>
      </c>
      <c r="I2097" s="12">
        <v>13002</v>
      </c>
      <c r="J2097" s="13">
        <v>0.64920636045858604</v>
      </c>
      <c r="K2097" s="13">
        <v>0.70372374972937901</v>
      </c>
      <c r="L2097" s="12">
        <v>998</v>
      </c>
      <c r="M2097" s="13">
        <v>4.9831406532661798E-2</v>
      </c>
      <c r="N2097" s="13">
        <v>0.605582524271845</v>
      </c>
      <c r="P2097" s="2"/>
    </row>
    <row r="2098" spans="1:16" x14ac:dyDescent="0.35">
      <c r="A2098" s="9" t="s">
        <v>241</v>
      </c>
      <c r="B2098" s="9" t="s">
        <v>255</v>
      </c>
      <c r="C2098" s="9" t="s">
        <v>15</v>
      </c>
      <c r="D2098" s="10">
        <v>0</v>
      </c>
      <c r="E2098" s="11">
        <v>0</v>
      </c>
      <c r="F2098" s="12">
        <v>1299</v>
      </c>
      <c r="G2098" s="13">
        <v>0</v>
      </c>
      <c r="H2098" s="13">
        <v>6.4549791293977296E-2</v>
      </c>
      <c r="I2098" s="12">
        <v>1077</v>
      </c>
      <c r="J2098" s="13">
        <v>0</v>
      </c>
      <c r="K2098" s="13">
        <v>5.8291838060186202E-2</v>
      </c>
      <c r="L2098" s="12">
        <v>222</v>
      </c>
      <c r="M2098" s="13">
        <v>0</v>
      </c>
      <c r="N2098" s="13">
        <v>0.134708737864078</v>
      </c>
      <c r="P2098" s="2"/>
    </row>
    <row r="2099" spans="1:16" x14ac:dyDescent="0.35">
      <c r="A2099" s="9" t="s">
        <v>241</v>
      </c>
      <c r="B2099" s="9" t="s">
        <v>255</v>
      </c>
      <c r="C2099" s="9" t="s">
        <v>16</v>
      </c>
      <c r="D2099" s="10">
        <v>28747.259811021901</v>
      </c>
      <c r="E2099" s="11">
        <v>1</v>
      </c>
      <c r="F2099" s="12" t="s">
        <v>419</v>
      </c>
      <c r="G2099" s="13" t="s">
        <v>419</v>
      </c>
      <c r="H2099" s="13" t="s">
        <v>419</v>
      </c>
      <c r="I2099" s="12" t="s">
        <v>419</v>
      </c>
      <c r="J2099" s="13" t="s">
        <v>419</v>
      </c>
      <c r="K2099" s="13" t="s">
        <v>419</v>
      </c>
      <c r="L2099" s="12" t="s">
        <v>419</v>
      </c>
      <c r="M2099" s="13" t="s">
        <v>419</v>
      </c>
      <c r="N2099" s="13" t="s">
        <v>419</v>
      </c>
      <c r="P2099" s="2"/>
    </row>
    <row r="2100" spans="1:16" x14ac:dyDescent="0.35">
      <c r="A2100" s="9" t="s">
        <v>241</v>
      </c>
      <c r="B2100" s="9" t="s">
        <v>256</v>
      </c>
      <c r="C2100" s="9" t="s">
        <v>9</v>
      </c>
      <c r="D2100" s="10">
        <v>13.6072591132491</v>
      </c>
      <c r="E2100" s="11">
        <v>4.6546172570618202E-4</v>
      </c>
      <c r="F2100" s="12" t="s">
        <v>419</v>
      </c>
      <c r="G2100" s="13" t="s">
        <v>419</v>
      </c>
      <c r="H2100" s="13" t="s">
        <v>419</v>
      </c>
      <c r="I2100" s="12" t="s">
        <v>419</v>
      </c>
      <c r="J2100" s="13" t="s">
        <v>419</v>
      </c>
      <c r="K2100" s="13" t="s">
        <v>419</v>
      </c>
      <c r="L2100" s="12" t="s">
        <v>419</v>
      </c>
      <c r="M2100" s="13" t="s">
        <v>419</v>
      </c>
      <c r="N2100" s="13" t="s">
        <v>419</v>
      </c>
      <c r="P2100" s="2"/>
    </row>
    <row r="2101" spans="1:16" x14ac:dyDescent="0.35">
      <c r="A2101" s="9" t="s">
        <v>241</v>
      </c>
      <c r="B2101" s="9" t="s">
        <v>256</v>
      </c>
      <c r="C2101" s="9" t="s">
        <v>10</v>
      </c>
      <c r="D2101" s="10">
        <v>2639.0966511686502</v>
      </c>
      <c r="E2101" s="11">
        <v>9.0275232604507399E-2</v>
      </c>
      <c r="F2101" s="12">
        <v>1843</v>
      </c>
      <c r="G2101" s="13">
        <v>0.69834501861986698</v>
      </c>
      <c r="H2101" s="13">
        <v>7.3315299546503301E-2</v>
      </c>
      <c r="I2101" s="12">
        <v>1703</v>
      </c>
      <c r="J2101" s="13">
        <v>0.645296563597197</v>
      </c>
      <c r="K2101" s="13">
        <v>7.4373307712464004E-2</v>
      </c>
      <c r="L2101" s="12">
        <v>140</v>
      </c>
      <c r="M2101" s="13">
        <v>5.3048455022670297E-2</v>
      </c>
      <c r="N2101" s="13">
        <v>6.25E-2</v>
      </c>
      <c r="P2101" s="2"/>
    </row>
    <row r="2102" spans="1:16" x14ac:dyDescent="0.35">
      <c r="A2102" s="9" t="s">
        <v>241</v>
      </c>
      <c r="B2102" s="9" t="s">
        <v>256</v>
      </c>
      <c r="C2102" s="9" t="s">
        <v>11</v>
      </c>
      <c r="D2102" s="10">
        <v>241.591081063231</v>
      </c>
      <c r="E2102" s="11">
        <v>8.2640743864002691E-3</v>
      </c>
      <c r="F2102" s="12">
        <v>349</v>
      </c>
      <c r="G2102" s="13" t="s">
        <v>422</v>
      </c>
      <c r="H2102" s="13">
        <v>1.3883363831649301E-2</v>
      </c>
      <c r="I2102" s="12">
        <v>299</v>
      </c>
      <c r="J2102" s="13" t="s">
        <v>422</v>
      </c>
      <c r="K2102" s="13">
        <v>1.30579089876845E-2</v>
      </c>
      <c r="L2102" s="12">
        <v>50</v>
      </c>
      <c r="M2102" s="13">
        <v>0.20696128259351401</v>
      </c>
      <c r="N2102" s="13">
        <v>2.23214285714286E-2</v>
      </c>
      <c r="P2102" s="2"/>
    </row>
    <row r="2103" spans="1:16" x14ac:dyDescent="0.35">
      <c r="A2103" s="9" t="s">
        <v>241</v>
      </c>
      <c r="B2103" s="9" t="s">
        <v>256</v>
      </c>
      <c r="C2103" s="9" t="s">
        <v>12</v>
      </c>
      <c r="D2103" s="10">
        <v>829.05033223999999</v>
      </c>
      <c r="E2103" s="11">
        <v>2.8359215851631699E-2</v>
      </c>
      <c r="F2103" s="12">
        <v>630</v>
      </c>
      <c r="G2103" s="13">
        <v>0.75990561187981398</v>
      </c>
      <c r="H2103" s="13">
        <v>2.50616596387939E-2</v>
      </c>
      <c r="I2103" s="12">
        <v>535</v>
      </c>
      <c r="J2103" s="13">
        <v>0.64531667040587304</v>
      </c>
      <c r="K2103" s="13">
        <v>2.33644859813084E-2</v>
      </c>
      <c r="L2103" s="12">
        <v>95</v>
      </c>
      <c r="M2103" s="13">
        <v>0.11458894147394</v>
      </c>
      <c r="N2103" s="13">
        <v>4.2410714285714302E-2</v>
      </c>
      <c r="P2103" s="2"/>
    </row>
    <row r="2104" spans="1:16" x14ac:dyDescent="0.35">
      <c r="A2104" s="9" t="s">
        <v>241</v>
      </c>
      <c r="B2104" s="9" t="s">
        <v>256</v>
      </c>
      <c r="C2104" s="9" t="s">
        <v>13</v>
      </c>
      <c r="D2104" s="10">
        <v>499.60078708925198</v>
      </c>
      <c r="E2104" s="11">
        <v>1.7089778520959099E-2</v>
      </c>
      <c r="F2104" s="12">
        <v>813</v>
      </c>
      <c r="G2104" s="13" t="s">
        <v>422</v>
      </c>
      <c r="H2104" s="13">
        <v>3.2341475057681597E-2</v>
      </c>
      <c r="I2104" s="12">
        <v>766</v>
      </c>
      <c r="J2104" s="13" t="s">
        <v>422</v>
      </c>
      <c r="K2104" s="13">
        <v>3.3452703292863997E-2</v>
      </c>
      <c r="L2104" s="12">
        <v>47</v>
      </c>
      <c r="M2104" s="13">
        <v>9.4075111998579805E-2</v>
      </c>
      <c r="N2104" s="13">
        <v>2.0982142857142901E-2</v>
      </c>
      <c r="P2104" s="2"/>
    </row>
    <row r="2105" spans="1:16" x14ac:dyDescent="0.35">
      <c r="A2105" s="9" t="s">
        <v>241</v>
      </c>
      <c r="B2105" s="9" t="s">
        <v>256</v>
      </c>
      <c r="C2105" s="9" t="s">
        <v>14</v>
      </c>
      <c r="D2105" s="10">
        <v>20.742299709460799</v>
      </c>
      <c r="E2105" s="11">
        <v>7.0952912247256603E-4</v>
      </c>
      <c r="F2105" s="12" t="s">
        <v>419</v>
      </c>
      <c r="G2105" s="13" t="s">
        <v>419</v>
      </c>
      <c r="H2105" s="13" t="s">
        <v>419</v>
      </c>
      <c r="I2105" s="12" t="s">
        <v>419</v>
      </c>
      <c r="J2105" s="13" t="s">
        <v>419</v>
      </c>
      <c r="K2105" s="13" t="s">
        <v>419</v>
      </c>
      <c r="L2105" s="12" t="s">
        <v>419</v>
      </c>
      <c r="M2105" s="13" t="s">
        <v>419</v>
      </c>
      <c r="N2105" s="13" t="s">
        <v>419</v>
      </c>
      <c r="P2105" s="2"/>
    </row>
    <row r="2106" spans="1:16" x14ac:dyDescent="0.35">
      <c r="A2106" s="9" t="s">
        <v>241</v>
      </c>
      <c r="B2106" s="9" t="s">
        <v>256</v>
      </c>
      <c r="C2106" s="9" t="s">
        <v>17</v>
      </c>
      <c r="D2106" s="10">
        <v>24828.468285352501</v>
      </c>
      <c r="E2106" s="11">
        <v>0.84930415438983298</v>
      </c>
      <c r="F2106" s="12">
        <v>19562</v>
      </c>
      <c r="G2106" s="13">
        <v>0.78788589675266296</v>
      </c>
      <c r="H2106" s="13">
        <v>0.778184421990612</v>
      </c>
      <c r="I2106" s="12">
        <v>18142</v>
      </c>
      <c r="J2106" s="13">
        <v>0.73069348424940195</v>
      </c>
      <c r="K2106" s="13">
        <v>0.79229627041662998</v>
      </c>
      <c r="L2106" s="12">
        <v>1420</v>
      </c>
      <c r="M2106" s="13">
        <v>5.7192412503260501E-2</v>
      </c>
      <c r="N2106" s="13">
        <v>0.63392857142857095</v>
      </c>
      <c r="P2106" s="2"/>
    </row>
    <row r="2107" spans="1:16" x14ac:dyDescent="0.35">
      <c r="A2107" s="9" t="s">
        <v>241</v>
      </c>
      <c r="B2107" s="9" t="s">
        <v>256</v>
      </c>
      <c r="C2107" s="9" t="s">
        <v>15</v>
      </c>
      <c r="D2107" s="10">
        <v>0</v>
      </c>
      <c r="E2107" s="11">
        <v>0</v>
      </c>
      <c r="F2107" s="12">
        <v>1908</v>
      </c>
      <c r="G2107" s="13">
        <v>0</v>
      </c>
      <c r="H2107" s="13">
        <v>7.5901026334632804E-2</v>
      </c>
      <c r="I2107" s="12">
        <v>1421</v>
      </c>
      <c r="J2107" s="13">
        <v>0</v>
      </c>
      <c r="K2107" s="13">
        <v>6.2057821643811698E-2</v>
      </c>
      <c r="L2107" s="12">
        <v>487</v>
      </c>
      <c r="M2107" s="13">
        <v>0</v>
      </c>
      <c r="N2107" s="13">
        <v>0.21741071428571401</v>
      </c>
      <c r="P2107" s="2"/>
    </row>
    <row r="2108" spans="1:16" x14ac:dyDescent="0.35">
      <c r="A2108" s="9" t="s">
        <v>241</v>
      </c>
      <c r="B2108" s="9" t="s">
        <v>256</v>
      </c>
      <c r="C2108" s="9" t="s">
        <v>16</v>
      </c>
      <c r="D2108" s="10">
        <v>29233.8947796506</v>
      </c>
      <c r="E2108" s="11">
        <v>1</v>
      </c>
      <c r="F2108" s="12" t="s">
        <v>419</v>
      </c>
      <c r="G2108" s="13" t="s">
        <v>419</v>
      </c>
      <c r="H2108" s="13" t="s">
        <v>419</v>
      </c>
      <c r="I2108" s="12" t="s">
        <v>419</v>
      </c>
      <c r="J2108" s="13" t="s">
        <v>419</v>
      </c>
      <c r="K2108" s="13" t="s">
        <v>419</v>
      </c>
      <c r="L2108" s="12" t="s">
        <v>419</v>
      </c>
      <c r="M2108" s="13" t="s">
        <v>419</v>
      </c>
      <c r="N2108" s="13" t="s">
        <v>419</v>
      </c>
      <c r="P2108" s="2"/>
    </row>
    <row r="2109" spans="1:16" x14ac:dyDescent="0.35">
      <c r="A2109" s="9" t="s">
        <v>241</v>
      </c>
      <c r="B2109" s="9" t="s">
        <v>241</v>
      </c>
      <c r="C2109" s="9" t="s">
        <v>9</v>
      </c>
      <c r="D2109" s="10">
        <v>20.764811521098999</v>
      </c>
      <c r="E2109" s="11">
        <v>1.66215291512106E-3</v>
      </c>
      <c r="F2109" s="12" t="s">
        <v>419</v>
      </c>
      <c r="G2109" s="13" t="s">
        <v>419</v>
      </c>
      <c r="H2109" s="13" t="s">
        <v>419</v>
      </c>
      <c r="I2109" s="12" t="s">
        <v>419</v>
      </c>
      <c r="J2109" s="13" t="s">
        <v>419</v>
      </c>
      <c r="K2109" s="13" t="s">
        <v>419</v>
      </c>
      <c r="L2109" s="12" t="s">
        <v>419</v>
      </c>
      <c r="M2109" s="13" t="s">
        <v>419</v>
      </c>
      <c r="N2109" s="13" t="s">
        <v>419</v>
      </c>
      <c r="P2109" s="2"/>
    </row>
    <row r="2110" spans="1:16" x14ac:dyDescent="0.35">
      <c r="A2110" s="9" t="s">
        <v>241</v>
      </c>
      <c r="B2110" s="9" t="s">
        <v>241</v>
      </c>
      <c r="C2110" s="9" t="s">
        <v>10</v>
      </c>
      <c r="D2110" s="10">
        <v>158.722465609355</v>
      </c>
      <c r="E2110" s="11">
        <v>1.2705196415566999E-2</v>
      </c>
      <c r="F2110" s="12">
        <v>158</v>
      </c>
      <c r="G2110" s="13" t="s">
        <v>422</v>
      </c>
      <c r="H2110" s="13">
        <v>1.89380318830157E-2</v>
      </c>
      <c r="I2110" s="12">
        <v>148</v>
      </c>
      <c r="J2110" s="13">
        <v>0.93244519250510505</v>
      </c>
      <c r="K2110" s="13">
        <v>1.8920992073638499E-2</v>
      </c>
      <c r="L2110" s="12" t="s">
        <v>419</v>
      </c>
      <c r="M2110" s="13" t="s">
        <v>419</v>
      </c>
      <c r="N2110" s="13" t="s">
        <v>419</v>
      </c>
      <c r="P2110" s="2"/>
    </row>
    <row r="2111" spans="1:16" x14ac:dyDescent="0.35">
      <c r="A2111" s="9" t="s">
        <v>241</v>
      </c>
      <c r="B2111" s="9" t="s">
        <v>241</v>
      </c>
      <c r="C2111" s="9" t="s">
        <v>11</v>
      </c>
      <c r="D2111" s="10">
        <v>701.70859280152797</v>
      </c>
      <c r="E2111" s="11">
        <v>5.61693989808403E-2</v>
      </c>
      <c r="F2111" s="12">
        <v>127</v>
      </c>
      <c r="G2111" s="13">
        <v>0.180986810340971</v>
      </c>
      <c r="H2111" s="13">
        <v>1.52223420831835E-2</v>
      </c>
      <c r="I2111" s="12">
        <v>120</v>
      </c>
      <c r="J2111" s="13">
        <v>0.171011159377296</v>
      </c>
      <c r="K2111" s="13">
        <v>1.53413449245717E-2</v>
      </c>
      <c r="L2111" s="12" t="s">
        <v>419</v>
      </c>
      <c r="M2111" s="13" t="s">
        <v>419</v>
      </c>
      <c r="N2111" s="13" t="s">
        <v>419</v>
      </c>
      <c r="P2111" s="2"/>
    </row>
    <row r="2112" spans="1:16" x14ac:dyDescent="0.35">
      <c r="A2112" s="9" t="s">
        <v>241</v>
      </c>
      <c r="B2112" s="9" t="s">
        <v>241</v>
      </c>
      <c r="C2112" s="9" t="s">
        <v>12</v>
      </c>
      <c r="D2112" s="10">
        <v>1421.5514683199999</v>
      </c>
      <c r="E2112" s="11">
        <v>0.11379038594508099</v>
      </c>
      <c r="F2112" s="12">
        <v>135</v>
      </c>
      <c r="G2112" s="13">
        <v>9.4966663542294397E-2</v>
      </c>
      <c r="H2112" s="13">
        <v>1.6181229773462799E-2</v>
      </c>
      <c r="I2112" s="12">
        <v>127</v>
      </c>
      <c r="J2112" s="13">
        <v>8.93390094064547E-2</v>
      </c>
      <c r="K2112" s="13">
        <v>1.6236256711838402E-2</v>
      </c>
      <c r="L2112" s="12" t="s">
        <v>419</v>
      </c>
      <c r="M2112" s="13" t="s">
        <v>419</v>
      </c>
      <c r="N2112" s="13" t="s">
        <v>419</v>
      </c>
      <c r="P2112" s="2"/>
    </row>
    <row r="2113" spans="1:16" x14ac:dyDescent="0.35">
      <c r="A2113" s="9" t="s">
        <v>241</v>
      </c>
      <c r="B2113" s="9" t="s">
        <v>241</v>
      </c>
      <c r="C2113" s="9" t="s">
        <v>13</v>
      </c>
      <c r="D2113" s="10">
        <v>63.360589922380299</v>
      </c>
      <c r="E2113" s="11">
        <v>5.0718008750652403E-3</v>
      </c>
      <c r="F2113" s="12">
        <v>184</v>
      </c>
      <c r="G2113" s="13" t="s">
        <v>422</v>
      </c>
      <c r="H2113" s="13">
        <v>2.2054416876423299E-2</v>
      </c>
      <c r="I2113" s="12">
        <v>177</v>
      </c>
      <c r="J2113" s="13" t="s">
        <v>422</v>
      </c>
      <c r="K2113" s="13">
        <v>2.2628483763743299E-2</v>
      </c>
      <c r="L2113" s="12" t="s">
        <v>419</v>
      </c>
      <c r="M2113" s="13" t="s">
        <v>419</v>
      </c>
      <c r="N2113" s="13" t="s">
        <v>419</v>
      </c>
      <c r="P2113" s="2"/>
    </row>
    <row r="2114" spans="1:16" x14ac:dyDescent="0.35">
      <c r="A2114" s="9" t="s">
        <v>241</v>
      </c>
      <c r="B2114" s="9" t="s">
        <v>241</v>
      </c>
      <c r="C2114" s="9" t="s">
        <v>14</v>
      </c>
      <c r="D2114" s="10">
        <v>0</v>
      </c>
      <c r="E2114" s="11">
        <v>0</v>
      </c>
      <c r="F2114" s="12" t="s">
        <v>419</v>
      </c>
      <c r="G2114" s="13" t="s">
        <v>419</v>
      </c>
      <c r="H2114" s="13" t="s">
        <v>419</v>
      </c>
      <c r="I2114" s="12" t="s">
        <v>419</v>
      </c>
      <c r="J2114" s="13" t="s">
        <v>419</v>
      </c>
      <c r="K2114" s="13" t="s">
        <v>419</v>
      </c>
      <c r="L2114" s="12" t="s">
        <v>419</v>
      </c>
      <c r="M2114" s="13" t="s">
        <v>419</v>
      </c>
      <c r="N2114" s="13" t="s">
        <v>419</v>
      </c>
      <c r="P2114" s="2"/>
    </row>
    <row r="2115" spans="1:16" x14ac:dyDescent="0.35">
      <c r="A2115" s="9" t="s">
        <v>241</v>
      </c>
      <c r="B2115" s="9" t="s">
        <v>241</v>
      </c>
      <c r="C2115" s="9" t="s">
        <v>17</v>
      </c>
      <c r="D2115" s="10">
        <v>10078.6554973072</v>
      </c>
      <c r="E2115" s="11">
        <v>0.80676227657198896</v>
      </c>
      <c r="F2115" s="12">
        <v>6732</v>
      </c>
      <c r="G2115" s="13">
        <v>0.66794623566592204</v>
      </c>
      <c r="H2115" s="13">
        <v>0.80690399137001101</v>
      </c>
      <c r="I2115" s="12">
        <v>6309</v>
      </c>
      <c r="J2115" s="13">
        <v>0.62597635187407996</v>
      </c>
      <c r="K2115" s="13">
        <v>0.806571209409358</v>
      </c>
      <c r="L2115" s="12">
        <v>423</v>
      </c>
      <c r="M2115" s="13">
        <v>4.1969883791842702E-2</v>
      </c>
      <c r="N2115" s="13">
        <v>0.81190019193857998</v>
      </c>
      <c r="P2115" s="2"/>
    </row>
    <row r="2116" spans="1:16" x14ac:dyDescent="0.35">
      <c r="A2116" s="9" t="s">
        <v>241</v>
      </c>
      <c r="B2116" s="9" t="s">
        <v>241</v>
      </c>
      <c r="C2116" s="9" t="s">
        <v>15</v>
      </c>
      <c r="D2116" s="10">
        <v>0</v>
      </c>
      <c r="E2116" s="11">
        <v>0</v>
      </c>
      <c r="F2116" s="12">
        <v>1001</v>
      </c>
      <c r="G2116" s="13">
        <v>0</v>
      </c>
      <c r="H2116" s="13">
        <v>0.119980822246194</v>
      </c>
      <c r="I2116" s="12">
        <v>936</v>
      </c>
      <c r="J2116" s="13">
        <v>0</v>
      </c>
      <c r="K2116" s="13">
        <v>0.11966249041165899</v>
      </c>
      <c r="L2116" s="12">
        <v>65</v>
      </c>
      <c r="M2116" s="13">
        <v>0</v>
      </c>
      <c r="N2116" s="13">
        <v>0.12476007677543199</v>
      </c>
      <c r="P2116" s="2"/>
    </row>
    <row r="2117" spans="1:16" x14ac:dyDescent="0.35">
      <c r="A2117" s="9" t="s">
        <v>241</v>
      </c>
      <c r="B2117" s="9" t="s">
        <v>241</v>
      </c>
      <c r="C2117" s="9" t="s">
        <v>16</v>
      </c>
      <c r="D2117" s="10">
        <v>12492.720334089499</v>
      </c>
      <c r="E2117" s="11">
        <v>1</v>
      </c>
      <c r="F2117" s="12" t="s">
        <v>419</v>
      </c>
      <c r="G2117" s="13" t="s">
        <v>419</v>
      </c>
      <c r="H2117" s="13" t="s">
        <v>419</v>
      </c>
      <c r="I2117" s="12" t="s">
        <v>419</v>
      </c>
      <c r="J2117" s="13" t="s">
        <v>419</v>
      </c>
      <c r="K2117" s="13" t="s">
        <v>419</v>
      </c>
      <c r="L2117" s="12" t="s">
        <v>419</v>
      </c>
      <c r="M2117" s="13" t="s">
        <v>419</v>
      </c>
      <c r="N2117" s="13" t="s">
        <v>419</v>
      </c>
      <c r="P2117" s="2"/>
    </row>
    <row r="2118" spans="1:16" x14ac:dyDescent="0.35">
      <c r="A2118" s="9" t="s">
        <v>241</v>
      </c>
      <c r="B2118" s="9" t="s">
        <v>257</v>
      </c>
      <c r="C2118" s="9" t="s">
        <v>9</v>
      </c>
      <c r="D2118" s="10">
        <v>42.485117135382403</v>
      </c>
      <c r="E2118" s="11">
        <v>1.40411989662357E-3</v>
      </c>
      <c r="F2118" s="12" t="s">
        <v>419</v>
      </c>
      <c r="G2118" s="13" t="s">
        <v>419</v>
      </c>
      <c r="H2118" s="13" t="s">
        <v>419</v>
      </c>
      <c r="I2118" s="12" t="s">
        <v>419</v>
      </c>
      <c r="J2118" s="13" t="s">
        <v>419</v>
      </c>
      <c r="K2118" s="13" t="s">
        <v>419</v>
      </c>
      <c r="L2118" s="12" t="s">
        <v>419</v>
      </c>
      <c r="M2118" s="13" t="s">
        <v>419</v>
      </c>
      <c r="N2118" s="13" t="s">
        <v>419</v>
      </c>
      <c r="P2118" s="2"/>
    </row>
    <row r="2119" spans="1:16" x14ac:dyDescent="0.35">
      <c r="A2119" s="9" t="s">
        <v>241</v>
      </c>
      <c r="B2119" s="9" t="s">
        <v>257</v>
      </c>
      <c r="C2119" s="9" t="s">
        <v>10</v>
      </c>
      <c r="D2119" s="10">
        <v>1925.00732344435</v>
      </c>
      <c r="E2119" s="11">
        <v>6.3620892826566494E-2</v>
      </c>
      <c r="F2119" s="12">
        <v>1376</v>
      </c>
      <c r="G2119" s="13">
        <v>0.71480247542018205</v>
      </c>
      <c r="H2119" s="13">
        <v>6.2599517765342796E-2</v>
      </c>
      <c r="I2119" s="12">
        <v>1281</v>
      </c>
      <c r="J2119" s="13">
        <v>0.66545201381777097</v>
      </c>
      <c r="K2119" s="13">
        <v>6.3737685341825098E-2</v>
      </c>
      <c r="L2119" s="12">
        <v>95</v>
      </c>
      <c r="M2119" s="13">
        <v>4.93504616024108E-2</v>
      </c>
      <c r="N2119" s="13">
        <v>5.0451407328730699E-2</v>
      </c>
      <c r="P2119" s="2"/>
    </row>
    <row r="2120" spans="1:16" x14ac:dyDescent="0.35">
      <c r="A2120" s="9" t="s">
        <v>241</v>
      </c>
      <c r="B2120" s="9" t="s">
        <v>257</v>
      </c>
      <c r="C2120" s="9" t="s">
        <v>11</v>
      </c>
      <c r="D2120" s="10">
        <v>2299.5997357833699</v>
      </c>
      <c r="E2120" s="11">
        <v>7.6001055451830807E-2</v>
      </c>
      <c r="F2120" s="12">
        <v>1199</v>
      </c>
      <c r="G2120" s="13">
        <v>0.52139508512839305</v>
      </c>
      <c r="H2120" s="13">
        <v>5.45471088667486E-2</v>
      </c>
      <c r="I2120" s="12">
        <v>1082</v>
      </c>
      <c r="J2120" s="13">
        <v>0.47051666564547201</v>
      </c>
      <c r="K2120" s="13">
        <v>5.3836202607224597E-2</v>
      </c>
      <c r="L2120" s="12">
        <v>117</v>
      </c>
      <c r="M2120" s="13">
        <v>5.0878419482920698E-2</v>
      </c>
      <c r="N2120" s="13">
        <v>6.2134891131173701E-2</v>
      </c>
      <c r="P2120" s="2"/>
    </row>
    <row r="2121" spans="1:16" x14ac:dyDescent="0.35">
      <c r="A2121" s="9" t="s">
        <v>241</v>
      </c>
      <c r="B2121" s="9" t="s">
        <v>257</v>
      </c>
      <c r="C2121" s="9" t="s">
        <v>12</v>
      </c>
      <c r="D2121" s="10">
        <v>2039.17381219</v>
      </c>
      <c r="E2121" s="11">
        <v>6.7394059742044196E-2</v>
      </c>
      <c r="F2121" s="12">
        <v>1235</v>
      </c>
      <c r="G2121" s="13">
        <v>0.60563743640550904</v>
      </c>
      <c r="H2121" s="13">
        <v>5.6184886947818598E-2</v>
      </c>
      <c r="I2121" s="12">
        <v>1071</v>
      </c>
      <c r="J2121" s="13">
        <v>0.52521270800833997</v>
      </c>
      <c r="K2121" s="13">
        <v>5.3288884466116002E-2</v>
      </c>
      <c r="L2121" s="12">
        <v>164</v>
      </c>
      <c r="M2121" s="13">
        <v>8.0424728397168799E-2</v>
      </c>
      <c r="N2121" s="13">
        <v>8.7095061072756205E-2</v>
      </c>
      <c r="P2121" s="2"/>
    </row>
    <row r="2122" spans="1:16" x14ac:dyDescent="0.35">
      <c r="A2122" s="9" t="s">
        <v>241</v>
      </c>
      <c r="B2122" s="9" t="s">
        <v>257</v>
      </c>
      <c r="C2122" s="9" t="s">
        <v>13</v>
      </c>
      <c r="D2122" s="10">
        <v>448.82139842301098</v>
      </c>
      <c r="E2122" s="11">
        <v>1.48334075094575E-2</v>
      </c>
      <c r="F2122" s="12">
        <v>714</v>
      </c>
      <c r="G2122" s="13" t="s">
        <v>422</v>
      </c>
      <c r="H2122" s="13">
        <v>3.2482598607888602E-2</v>
      </c>
      <c r="I2122" s="12">
        <v>678</v>
      </c>
      <c r="J2122" s="13" t="s">
        <v>422</v>
      </c>
      <c r="K2122" s="13">
        <v>3.3734699970146297E-2</v>
      </c>
      <c r="L2122" s="12">
        <v>36</v>
      </c>
      <c r="M2122" s="13">
        <v>8.0210079391246497E-2</v>
      </c>
      <c r="N2122" s="13">
        <v>1.91184280403611E-2</v>
      </c>
      <c r="P2122" s="2"/>
    </row>
    <row r="2123" spans="1:16" x14ac:dyDescent="0.35">
      <c r="A2123" s="9" t="s">
        <v>241</v>
      </c>
      <c r="B2123" s="9" t="s">
        <v>257</v>
      </c>
      <c r="C2123" s="9" t="s">
        <v>14</v>
      </c>
      <c r="D2123" s="10">
        <v>28.651410194015501</v>
      </c>
      <c r="E2123" s="11">
        <v>9.4692018834605302E-4</v>
      </c>
      <c r="F2123" s="12" t="s">
        <v>419</v>
      </c>
      <c r="G2123" s="13" t="s">
        <v>419</v>
      </c>
      <c r="H2123" s="13" t="s">
        <v>419</v>
      </c>
      <c r="I2123" s="12" t="s">
        <v>419</v>
      </c>
      <c r="J2123" s="13" t="s">
        <v>419</v>
      </c>
      <c r="K2123" s="13" t="s">
        <v>419</v>
      </c>
      <c r="L2123" s="12" t="s">
        <v>419</v>
      </c>
      <c r="M2123" s="13" t="s">
        <v>419</v>
      </c>
      <c r="N2123" s="13" t="s">
        <v>419</v>
      </c>
      <c r="P2123" s="2"/>
    </row>
    <row r="2124" spans="1:16" x14ac:dyDescent="0.35">
      <c r="A2124" s="9" t="s">
        <v>241</v>
      </c>
      <c r="B2124" s="9" t="s">
        <v>257</v>
      </c>
      <c r="C2124" s="9" t="s">
        <v>17</v>
      </c>
      <c r="D2124" s="10">
        <v>23758.514655383198</v>
      </c>
      <c r="E2124" s="11">
        <v>0.78521151384712695</v>
      </c>
      <c r="F2124" s="12">
        <v>15608</v>
      </c>
      <c r="G2124" s="13">
        <v>0.6569434253948</v>
      </c>
      <c r="H2124" s="13">
        <v>0.71006778581502195</v>
      </c>
      <c r="I2124" s="12">
        <v>14499</v>
      </c>
      <c r="J2124" s="13">
        <v>0.61026542316755605</v>
      </c>
      <c r="K2124" s="13">
        <v>0.72141506617573903</v>
      </c>
      <c r="L2124" s="12">
        <v>1109</v>
      </c>
      <c r="M2124" s="13">
        <v>4.6678002227244601E-2</v>
      </c>
      <c r="N2124" s="13">
        <v>0.58895379713223595</v>
      </c>
      <c r="P2124" s="2"/>
    </row>
    <row r="2125" spans="1:16" x14ac:dyDescent="0.35">
      <c r="A2125" s="9" t="s">
        <v>241</v>
      </c>
      <c r="B2125" s="9" t="s">
        <v>257</v>
      </c>
      <c r="C2125" s="9" t="s">
        <v>15</v>
      </c>
      <c r="D2125" s="10">
        <v>0</v>
      </c>
      <c r="E2125" s="11">
        <v>0</v>
      </c>
      <c r="F2125" s="12">
        <v>1821</v>
      </c>
      <c r="G2125" s="13">
        <v>0</v>
      </c>
      <c r="H2125" s="13">
        <v>8.2844274600791606E-2</v>
      </c>
      <c r="I2125" s="12">
        <v>1467</v>
      </c>
      <c r="J2125" s="13">
        <v>0</v>
      </c>
      <c r="K2125" s="13">
        <v>7.2992337546024494E-2</v>
      </c>
      <c r="L2125" s="12">
        <v>354</v>
      </c>
      <c r="M2125" s="13">
        <v>0</v>
      </c>
      <c r="N2125" s="13">
        <v>0.18799787573021801</v>
      </c>
      <c r="P2125" s="2"/>
    </row>
    <row r="2126" spans="1:16" x14ac:dyDescent="0.35">
      <c r="A2126" s="9" t="s">
        <v>241</v>
      </c>
      <c r="B2126" s="9" t="s">
        <v>257</v>
      </c>
      <c r="C2126" s="9" t="s">
        <v>16</v>
      </c>
      <c r="D2126" s="10">
        <v>30257.471058949301</v>
      </c>
      <c r="E2126" s="11">
        <v>1</v>
      </c>
      <c r="F2126" s="12" t="s">
        <v>419</v>
      </c>
      <c r="G2126" s="13" t="s">
        <v>419</v>
      </c>
      <c r="H2126" s="13" t="s">
        <v>419</v>
      </c>
      <c r="I2126" s="12" t="s">
        <v>419</v>
      </c>
      <c r="J2126" s="13" t="s">
        <v>419</v>
      </c>
      <c r="K2126" s="13" t="s">
        <v>419</v>
      </c>
      <c r="L2126" s="12" t="s">
        <v>419</v>
      </c>
      <c r="M2126" s="13" t="s">
        <v>419</v>
      </c>
      <c r="N2126" s="13" t="s">
        <v>419</v>
      </c>
      <c r="P2126" s="2"/>
    </row>
    <row r="2127" spans="1:16" x14ac:dyDescent="0.35">
      <c r="A2127" s="9" t="s">
        <v>241</v>
      </c>
      <c r="B2127" s="9" t="s">
        <v>258</v>
      </c>
      <c r="C2127" s="9" t="s">
        <v>9</v>
      </c>
      <c r="D2127" s="10">
        <v>9.4345030402205392</v>
      </c>
      <c r="E2127" s="11">
        <v>1.0242653432540501E-3</v>
      </c>
      <c r="F2127" s="12" t="s">
        <v>419</v>
      </c>
      <c r="G2127" s="13" t="s">
        <v>419</v>
      </c>
      <c r="H2127" s="13" t="s">
        <v>419</v>
      </c>
      <c r="I2127" s="12" t="s">
        <v>419</v>
      </c>
      <c r="J2127" s="13" t="s">
        <v>419</v>
      </c>
      <c r="K2127" s="13" t="s">
        <v>419</v>
      </c>
      <c r="L2127" s="12" t="s">
        <v>419</v>
      </c>
      <c r="M2127" s="13" t="s">
        <v>419</v>
      </c>
      <c r="N2127" s="13" t="s">
        <v>419</v>
      </c>
      <c r="P2127" s="2"/>
    </row>
    <row r="2128" spans="1:16" x14ac:dyDescent="0.35">
      <c r="A2128" s="9" t="s">
        <v>241</v>
      </c>
      <c r="B2128" s="9" t="s">
        <v>258</v>
      </c>
      <c r="C2128" s="9" t="s">
        <v>10</v>
      </c>
      <c r="D2128" s="10">
        <v>273.76798688856701</v>
      </c>
      <c r="E2128" s="11">
        <v>2.9721868747824599E-2</v>
      </c>
      <c r="F2128" s="12">
        <v>199</v>
      </c>
      <c r="G2128" s="13">
        <v>0.72689287838829697</v>
      </c>
      <c r="H2128" s="13">
        <v>3.15822885256309E-2</v>
      </c>
      <c r="I2128" s="12">
        <v>173</v>
      </c>
      <c r="J2128" s="13">
        <v>0.631921949553645</v>
      </c>
      <c r="K2128" s="13">
        <v>3.0071267164957401E-2</v>
      </c>
      <c r="L2128" s="12" t="s">
        <v>419</v>
      </c>
      <c r="M2128" s="13" t="s">
        <v>419</v>
      </c>
      <c r="N2128" s="13" t="s">
        <v>419</v>
      </c>
      <c r="P2128" s="2"/>
    </row>
    <row r="2129" spans="1:16" x14ac:dyDescent="0.35">
      <c r="A2129" s="9" t="s">
        <v>241</v>
      </c>
      <c r="B2129" s="9" t="s">
        <v>258</v>
      </c>
      <c r="C2129" s="9" t="s">
        <v>11</v>
      </c>
      <c r="D2129" s="10">
        <v>58.6924561152506</v>
      </c>
      <c r="E2129" s="11">
        <v>6.3719995057529696E-3</v>
      </c>
      <c r="F2129" s="12">
        <v>148</v>
      </c>
      <c r="G2129" s="13" t="s">
        <v>422</v>
      </c>
      <c r="H2129" s="13">
        <v>2.3488335184891299E-2</v>
      </c>
      <c r="I2129" s="12">
        <v>127</v>
      </c>
      <c r="J2129" s="13" t="s">
        <v>422</v>
      </c>
      <c r="K2129" s="13">
        <v>2.2075438901442701E-2</v>
      </c>
      <c r="L2129" s="12" t="s">
        <v>419</v>
      </c>
      <c r="M2129" s="13" t="s">
        <v>419</v>
      </c>
      <c r="N2129" s="13" t="s">
        <v>419</v>
      </c>
      <c r="P2129" s="2"/>
    </row>
    <row r="2130" spans="1:16" x14ac:dyDescent="0.35">
      <c r="A2130" s="9" t="s">
        <v>241</v>
      </c>
      <c r="B2130" s="9" t="s">
        <v>258</v>
      </c>
      <c r="C2130" s="9" t="s">
        <v>12</v>
      </c>
      <c r="D2130" s="10">
        <v>213.15748828</v>
      </c>
      <c r="E2130" s="11">
        <v>2.3141635226520699E-2</v>
      </c>
      <c r="F2130" s="12">
        <v>167</v>
      </c>
      <c r="G2130" s="13">
        <v>0.78345828404879503</v>
      </c>
      <c r="H2130" s="13">
        <v>2.6503729566735398E-2</v>
      </c>
      <c r="I2130" s="12">
        <v>150</v>
      </c>
      <c r="J2130" s="13">
        <v>0.70370504555280999</v>
      </c>
      <c r="K2130" s="13">
        <v>2.6073353033200099E-2</v>
      </c>
      <c r="L2130" s="12" t="s">
        <v>419</v>
      </c>
      <c r="M2130" s="13" t="s">
        <v>419</v>
      </c>
      <c r="N2130" s="13" t="s">
        <v>419</v>
      </c>
      <c r="P2130" s="2"/>
    </row>
    <row r="2131" spans="1:16" x14ac:dyDescent="0.35">
      <c r="A2131" s="9" t="s">
        <v>241</v>
      </c>
      <c r="B2131" s="9" t="s">
        <v>258</v>
      </c>
      <c r="C2131" s="9" t="s">
        <v>13</v>
      </c>
      <c r="D2131" s="10">
        <v>57.357546894186001</v>
      </c>
      <c r="E2131" s="11">
        <v>6.2270738805560001E-3</v>
      </c>
      <c r="F2131" s="12">
        <v>106</v>
      </c>
      <c r="G2131" s="13" t="s">
        <v>422</v>
      </c>
      <c r="H2131" s="13">
        <v>1.6822726551341101E-2</v>
      </c>
      <c r="I2131" s="12">
        <v>95</v>
      </c>
      <c r="J2131" s="13" t="s">
        <v>422</v>
      </c>
      <c r="K2131" s="13">
        <v>1.6513123587693398E-2</v>
      </c>
      <c r="L2131" s="12" t="s">
        <v>419</v>
      </c>
      <c r="M2131" s="13" t="s">
        <v>419</v>
      </c>
      <c r="N2131" s="13" t="s">
        <v>419</v>
      </c>
      <c r="P2131" s="2"/>
    </row>
    <row r="2132" spans="1:16" x14ac:dyDescent="0.35">
      <c r="A2132" s="9" t="s">
        <v>241</v>
      </c>
      <c r="B2132" s="9" t="s">
        <v>258</v>
      </c>
      <c r="C2132" s="9" t="s">
        <v>14</v>
      </c>
      <c r="D2132" s="10">
        <v>0</v>
      </c>
      <c r="E2132" s="11">
        <v>0</v>
      </c>
      <c r="F2132" s="12" t="s">
        <v>419</v>
      </c>
      <c r="G2132" s="13" t="s">
        <v>419</v>
      </c>
      <c r="H2132" s="13" t="s">
        <v>419</v>
      </c>
      <c r="I2132" s="12" t="s">
        <v>419</v>
      </c>
      <c r="J2132" s="13" t="s">
        <v>419</v>
      </c>
      <c r="K2132" s="13" t="s">
        <v>419</v>
      </c>
      <c r="L2132" s="12" t="s">
        <v>419</v>
      </c>
      <c r="M2132" s="13" t="s">
        <v>419</v>
      </c>
      <c r="N2132" s="13" t="s">
        <v>419</v>
      </c>
      <c r="P2132" s="2"/>
    </row>
    <row r="2133" spans="1:16" x14ac:dyDescent="0.35">
      <c r="A2133" s="9" t="s">
        <v>241</v>
      </c>
      <c r="B2133" s="9" t="s">
        <v>258</v>
      </c>
      <c r="C2133" s="9" t="s">
        <v>17</v>
      </c>
      <c r="D2133" s="10">
        <v>8542.2985444205806</v>
      </c>
      <c r="E2133" s="11">
        <v>0.92740235638049695</v>
      </c>
      <c r="F2133" s="12">
        <v>5363</v>
      </c>
      <c r="G2133" s="13">
        <v>0.62781697128846603</v>
      </c>
      <c r="H2133" s="13">
        <v>0.85113474051737803</v>
      </c>
      <c r="I2133" s="12">
        <v>4966</v>
      </c>
      <c r="J2133" s="13">
        <v>0.58134236051063204</v>
      </c>
      <c r="K2133" s="13">
        <v>0.86320180775247701</v>
      </c>
      <c r="L2133" s="12">
        <v>397</v>
      </c>
      <c r="M2133" s="13">
        <v>4.6474610777833499E-2</v>
      </c>
      <c r="N2133" s="13">
        <v>0.72445255474452597</v>
      </c>
      <c r="P2133" s="2"/>
    </row>
    <row r="2134" spans="1:16" x14ac:dyDescent="0.35">
      <c r="A2134" s="9" t="s">
        <v>241</v>
      </c>
      <c r="B2134" s="9" t="s">
        <v>258</v>
      </c>
      <c r="C2134" s="9" t="s">
        <v>15</v>
      </c>
      <c r="D2134" s="10">
        <v>0</v>
      </c>
      <c r="E2134" s="11">
        <v>0</v>
      </c>
      <c r="F2134" s="12">
        <v>310</v>
      </c>
      <c r="G2134" s="13">
        <v>0</v>
      </c>
      <c r="H2134" s="13">
        <v>4.9198539914299302E-2</v>
      </c>
      <c r="I2134" s="12">
        <v>237</v>
      </c>
      <c r="J2134" s="13">
        <v>0</v>
      </c>
      <c r="K2134" s="13">
        <v>4.1195897792456103E-2</v>
      </c>
      <c r="L2134" s="12">
        <v>73</v>
      </c>
      <c r="M2134" s="13">
        <v>0</v>
      </c>
      <c r="N2134" s="13">
        <v>0.13321167883211699</v>
      </c>
      <c r="P2134" s="2"/>
    </row>
    <row r="2135" spans="1:16" x14ac:dyDescent="0.35">
      <c r="A2135" s="9" t="s">
        <v>241</v>
      </c>
      <c r="B2135" s="9" t="s">
        <v>258</v>
      </c>
      <c r="C2135" s="9" t="s">
        <v>16</v>
      </c>
      <c r="D2135" s="10">
        <v>9210.9950828244691</v>
      </c>
      <c r="E2135" s="11">
        <v>1</v>
      </c>
      <c r="F2135" s="12" t="s">
        <v>419</v>
      </c>
      <c r="G2135" s="13" t="s">
        <v>419</v>
      </c>
      <c r="H2135" s="13" t="s">
        <v>419</v>
      </c>
      <c r="I2135" s="12" t="s">
        <v>419</v>
      </c>
      <c r="J2135" s="13" t="s">
        <v>419</v>
      </c>
      <c r="K2135" s="13" t="s">
        <v>419</v>
      </c>
      <c r="L2135" s="12" t="s">
        <v>419</v>
      </c>
      <c r="M2135" s="13" t="s">
        <v>419</v>
      </c>
      <c r="N2135" s="13" t="s">
        <v>419</v>
      </c>
      <c r="P2135" s="2"/>
    </row>
    <row r="2136" spans="1:16" x14ac:dyDescent="0.35">
      <c r="A2136" s="9" t="s">
        <v>241</v>
      </c>
      <c r="B2136" s="9" t="s">
        <v>259</v>
      </c>
      <c r="C2136" s="9" t="s">
        <v>9</v>
      </c>
      <c r="D2136" s="10">
        <v>127.325856147685</v>
      </c>
      <c r="E2136" s="11">
        <v>1.2540607192989999E-3</v>
      </c>
      <c r="F2136" s="12">
        <v>65</v>
      </c>
      <c r="G2136" s="13">
        <v>0.51050118150870005</v>
      </c>
      <c r="H2136" s="13">
        <v>8.8656109769903301E-4</v>
      </c>
      <c r="I2136" s="12">
        <v>56</v>
      </c>
      <c r="J2136" s="13">
        <v>0.43981640253057303</v>
      </c>
      <c r="K2136" s="13">
        <v>8.3411531644249804E-4</v>
      </c>
      <c r="L2136" s="12" t="s">
        <v>419</v>
      </c>
      <c r="M2136" s="13" t="s">
        <v>419</v>
      </c>
      <c r="N2136" s="13" t="s">
        <v>419</v>
      </c>
      <c r="P2136" s="2"/>
    </row>
    <row r="2137" spans="1:16" x14ac:dyDescent="0.35">
      <c r="A2137" s="9" t="s">
        <v>241</v>
      </c>
      <c r="B2137" s="9" t="s">
        <v>259</v>
      </c>
      <c r="C2137" s="9" t="s">
        <v>10</v>
      </c>
      <c r="D2137" s="10">
        <v>34010.2113299173</v>
      </c>
      <c r="E2137" s="11">
        <v>0.334974147233978</v>
      </c>
      <c r="F2137" s="12">
        <v>22557</v>
      </c>
      <c r="G2137" s="13">
        <v>0.66324198286170599</v>
      </c>
      <c r="H2137" s="13">
        <v>0.30766397970457099</v>
      </c>
      <c r="I2137" s="12">
        <v>20839</v>
      </c>
      <c r="J2137" s="13">
        <v>0.61272774220220305</v>
      </c>
      <c r="K2137" s="13">
        <v>0.31039516213116503</v>
      </c>
      <c r="L2137" s="12">
        <v>1718</v>
      </c>
      <c r="M2137" s="13">
        <v>5.05142406595031E-2</v>
      </c>
      <c r="N2137" s="13">
        <v>0.27799352750809098</v>
      </c>
      <c r="P2137" s="2"/>
    </row>
    <row r="2138" spans="1:16" x14ac:dyDescent="0.35">
      <c r="A2138" s="9" t="s">
        <v>241</v>
      </c>
      <c r="B2138" s="9" t="s">
        <v>259</v>
      </c>
      <c r="C2138" s="9" t="s">
        <v>11</v>
      </c>
      <c r="D2138" s="10">
        <v>7401.4762842925602</v>
      </c>
      <c r="E2138" s="11">
        <v>7.2898788618301805E-2</v>
      </c>
      <c r="F2138" s="12">
        <v>3375</v>
      </c>
      <c r="G2138" s="13">
        <v>0.45599011202162998</v>
      </c>
      <c r="H2138" s="13">
        <v>4.6032980072834399E-2</v>
      </c>
      <c r="I2138" s="12">
        <v>2976</v>
      </c>
      <c r="J2138" s="13">
        <v>0.402081947667073</v>
      </c>
      <c r="K2138" s="13">
        <v>4.4327271102372799E-2</v>
      </c>
      <c r="L2138" s="12">
        <v>399</v>
      </c>
      <c r="M2138" s="13">
        <v>5.39081643545571E-2</v>
      </c>
      <c r="N2138" s="13">
        <v>6.4563106796116501E-2</v>
      </c>
      <c r="P2138" s="2"/>
    </row>
    <row r="2139" spans="1:16" x14ac:dyDescent="0.35">
      <c r="A2139" s="9" t="s">
        <v>241</v>
      </c>
      <c r="B2139" s="9" t="s">
        <v>259</v>
      </c>
      <c r="C2139" s="9" t="s">
        <v>12</v>
      </c>
      <c r="D2139" s="10">
        <v>5357.8666800999999</v>
      </c>
      <c r="E2139" s="11">
        <v>5.2770822408300701E-2</v>
      </c>
      <c r="F2139" s="12">
        <v>3013</v>
      </c>
      <c r="G2139" s="13">
        <v>0.56235068543059896</v>
      </c>
      <c r="H2139" s="13">
        <v>4.1095516728725898E-2</v>
      </c>
      <c r="I2139" s="12">
        <v>2680</v>
      </c>
      <c r="J2139" s="13">
        <v>0.50019908295851401</v>
      </c>
      <c r="K2139" s="13">
        <v>3.9918375858319602E-2</v>
      </c>
      <c r="L2139" s="12">
        <v>333</v>
      </c>
      <c r="M2139" s="13">
        <v>6.2151602472084101E-2</v>
      </c>
      <c r="N2139" s="13">
        <v>5.3883495145631101E-2</v>
      </c>
      <c r="P2139" s="2"/>
    </row>
    <row r="2140" spans="1:16" x14ac:dyDescent="0.35">
      <c r="A2140" s="9" t="s">
        <v>241</v>
      </c>
      <c r="B2140" s="9" t="s">
        <v>259</v>
      </c>
      <c r="C2140" s="9" t="s">
        <v>13</v>
      </c>
      <c r="D2140" s="10">
        <v>2311.3807428447599</v>
      </c>
      <c r="E2140" s="11">
        <v>2.2765303801167099E-2</v>
      </c>
      <c r="F2140" s="12">
        <v>2998</v>
      </c>
      <c r="G2140" s="13" t="s">
        <v>422</v>
      </c>
      <c r="H2140" s="13">
        <v>4.0890925706179998E-2</v>
      </c>
      <c r="I2140" s="12">
        <v>2841</v>
      </c>
      <c r="J2140" s="13" t="s">
        <v>422</v>
      </c>
      <c r="K2140" s="13">
        <v>4.23164573930917E-2</v>
      </c>
      <c r="L2140" s="12">
        <v>157</v>
      </c>
      <c r="M2140" s="13">
        <v>6.7924767689623605E-2</v>
      </c>
      <c r="N2140" s="13">
        <v>2.5404530744336601E-2</v>
      </c>
      <c r="P2140" s="2"/>
    </row>
    <row r="2141" spans="1:16" x14ac:dyDescent="0.35">
      <c r="A2141" s="9" t="s">
        <v>241</v>
      </c>
      <c r="B2141" s="9" t="s">
        <v>259</v>
      </c>
      <c r="C2141" s="9" t="s">
        <v>14</v>
      </c>
      <c r="D2141" s="10">
        <v>33.321299328202301</v>
      </c>
      <c r="E2141" s="11">
        <v>3.2818889947249999E-4</v>
      </c>
      <c r="F2141" s="12">
        <v>55</v>
      </c>
      <c r="G2141" s="13" t="s">
        <v>422</v>
      </c>
      <c r="H2141" s="13">
        <v>7.5016708266841296E-4</v>
      </c>
      <c r="I2141" s="12">
        <v>49</v>
      </c>
      <c r="J2141" s="13" t="s">
        <v>422</v>
      </c>
      <c r="K2141" s="13">
        <v>7.2985090188718601E-4</v>
      </c>
      <c r="L2141" s="12" t="s">
        <v>419</v>
      </c>
      <c r="M2141" s="13" t="s">
        <v>419</v>
      </c>
      <c r="N2141" s="13" t="s">
        <v>419</v>
      </c>
      <c r="P2141" s="2"/>
    </row>
    <row r="2142" spans="1:16" x14ac:dyDescent="0.35">
      <c r="A2142" s="9" t="s">
        <v>241</v>
      </c>
      <c r="B2142" s="9" t="s">
        <v>259</v>
      </c>
      <c r="C2142" s="9" t="s">
        <v>17</v>
      </c>
      <c r="D2142" s="10">
        <v>52812.364476588999</v>
      </c>
      <c r="E2142" s="11">
        <v>0.52016074179444005</v>
      </c>
      <c r="F2142" s="12">
        <v>36076</v>
      </c>
      <c r="G2142" s="13">
        <v>0.68309761090117405</v>
      </c>
      <c r="H2142" s="13">
        <v>0.49205504862446597</v>
      </c>
      <c r="I2142" s="12">
        <v>33444</v>
      </c>
      <c r="J2142" s="13">
        <v>0.633260796623209</v>
      </c>
      <c r="K2142" s="13">
        <v>0.49814558291255201</v>
      </c>
      <c r="L2142" s="12">
        <v>2632</v>
      </c>
      <c r="M2142" s="13">
        <v>4.9836814277965699E-2</v>
      </c>
      <c r="N2142" s="13">
        <v>0.42588996763754</v>
      </c>
      <c r="P2142" s="2"/>
    </row>
    <row r="2143" spans="1:16" x14ac:dyDescent="0.35">
      <c r="A2143" s="9" t="s">
        <v>241</v>
      </c>
      <c r="B2143" s="9" t="s">
        <v>259</v>
      </c>
      <c r="C2143" s="9" t="s">
        <v>15</v>
      </c>
      <c r="D2143" s="10">
        <v>0</v>
      </c>
      <c r="E2143" s="11">
        <v>0</v>
      </c>
      <c r="F2143" s="12">
        <v>5178</v>
      </c>
      <c r="G2143" s="13">
        <v>0</v>
      </c>
      <c r="H2143" s="13">
        <v>7.0624820982855302E-2</v>
      </c>
      <c r="I2143" s="12">
        <v>4252</v>
      </c>
      <c r="J2143" s="13">
        <v>0</v>
      </c>
      <c r="K2143" s="13">
        <v>6.3333184384169697E-2</v>
      </c>
      <c r="L2143" s="12">
        <v>926</v>
      </c>
      <c r="M2143" s="13">
        <v>0</v>
      </c>
      <c r="N2143" s="13">
        <v>0.14983818770226501</v>
      </c>
      <c r="P2143" s="2"/>
    </row>
    <row r="2144" spans="1:16" x14ac:dyDescent="0.35">
      <c r="A2144" s="9" t="s">
        <v>241</v>
      </c>
      <c r="B2144" s="9" t="s">
        <v>259</v>
      </c>
      <c r="C2144" s="9" t="s">
        <v>16</v>
      </c>
      <c r="D2144" s="10">
        <v>101530.854278618</v>
      </c>
      <c r="E2144" s="11">
        <v>1</v>
      </c>
      <c r="F2144" s="12">
        <v>73317</v>
      </c>
      <c r="G2144" s="13">
        <v>0.72211546451491304</v>
      </c>
      <c r="H2144" s="13">
        <v>1</v>
      </c>
      <c r="I2144" s="12">
        <v>67137</v>
      </c>
      <c r="J2144" s="13">
        <v>0.66124726790700294</v>
      </c>
      <c r="K2144" s="13">
        <v>1</v>
      </c>
      <c r="L2144" s="12" t="s">
        <v>419</v>
      </c>
      <c r="M2144" s="13" t="s">
        <v>419</v>
      </c>
      <c r="N2144" s="13" t="s">
        <v>419</v>
      </c>
      <c r="P2144" s="2"/>
    </row>
    <row r="2145" spans="1:16" x14ac:dyDescent="0.35">
      <c r="A2145" s="9" t="s">
        <v>241</v>
      </c>
      <c r="B2145" s="9" t="s">
        <v>260</v>
      </c>
      <c r="C2145" s="9" t="s">
        <v>9</v>
      </c>
      <c r="D2145" s="10">
        <v>69.854724864779797</v>
      </c>
      <c r="E2145" s="11">
        <v>2.0284267130123101E-3</v>
      </c>
      <c r="F2145" s="12">
        <v>33</v>
      </c>
      <c r="G2145" s="13">
        <v>0.47240898971228101</v>
      </c>
      <c r="H2145" s="13">
        <v>1.44908444210249E-3</v>
      </c>
      <c r="I2145" s="12" t="s">
        <v>419</v>
      </c>
      <c r="J2145" s="13" t="s">
        <v>419</v>
      </c>
      <c r="K2145" s="13" t="s">
        <v>419</v>
      </c>
      <c r="L2145" s="12" t="s">
        <v>419</v>
      </c>
      <c r="M2145" s="13" t="s">
        <v>419</v>
      </c>
      <c r="N2145" s="13" t="s">
        <v>419</v>
      </c>
      <c r="P2145" s="2"/>
    </row>
    <row r="2146" spans="1:16" x14ac:dyDescent="0.35">
      <c r="A2146" s="9" t="s">
        <v>241</v>
      </c>
      <c r="B2146" s="9" t="s">
        <v>260</v>
      </c>
      <c r="C2146" s="9" t="s">
        <v>10</v>
      </c>
      <c r="D2146" s="10">
        <v>4475.7602244071604</v>
      </c>
      <c r="E2146" s="11">
        <v>0.129966177918523</v>
      </c>
      <c r="F2146" s="12">
        <v>3213</v>
      </c>
      <c r="G2146" s="13">
        <v>0.71786687376122305</v>
      </c>
      <c r="H2146" s="13">
        <v>0.14108813068107001</v>
      </c>
      <c r="I2146" s="12">
        <v>2878</v>
      </c>
      <c r="J2146" s="13">
        <v>0.64301925387015302</v>
      </c>
      <c r="K2146" s="13">
        <v>0.14867238351069301</v>
      </c>
      <c r="L2146" s="12">
        <v>335</v>
      </c>
      <c r="M2146" s="13">
        <v>7.4847619891070596E-2</v>
      </c>
      <c r="N2146" s="13">
        <v>9.8096632503660297E-2</v>
      </c>
      <c r="P2146" s="2"/>
    </row>
    <row r="2147" spans="1:16" x14ac:dyDescent="0.35">
      <c r="A2147" s="9" t="s">
        <v>241</v>
      </c>
      <c r="B2147" s="9" t="s">
        <v>260</v>
      </c>
      <c r="C2147" s="9" t="s">
        <v>11</v>
      </c>
      <c r="D2147" s="10">
        <v>18136.483700866102</v>
      </c>
      <c r="E2147" s="11">
        <v>0.52664337437677899</v>
      </c>
      <c r="F2147" s="12">
        <v>8292</v>
      </c>
      <c r="G2147" s="13">
        <v>0.45719998081017299</v>
      </c>
      <c r="H2147" s="13">
        <v>0.36411539981557101</v>
      </c>
      <c r="I2147" s="12">
        <v>6969</v>
      </c>
      <c r="J2147" s="13">
        <v>0.38425309530464302</v>
      </c>
      <c r="K2147" s="13">
        <v>0.36000619898749903</v>
      </c>
      <c r="L2147" s="12">
        <v>1323</v>
      </c>
      <c r="M2147" s="13">
        <v>7.2946885505530495E-2</v>
      </c>
      <c r="N2147" s="13">
        <v>0.38740849194729099</v>
      </c>
      <c r="P2147" s="2"/>
    </row>
    <row r="2148" spans="1:16" x14ac:dyDescent="0.35">
      <c r="A2148" s="9" t="s">
        <v>241</v>
      </c>
      <c r="B2148" s="9" t="s">
        <v>260</v>
      </c>
      <c r="C2148" s="9" t="s">
        <v>12</v>
      </c>
      <c r="D2148" s="10">
        <v>3155.0815138100002</v>
      </c>
      <c r="E2148" s="11">
        <v>9.1616589095897705E-2</v>
      </c>
      <c r="F2148" s="12">
        <v>1826</v>
      </c>
      <c r="G2148" s="13">
        <v>0.57874891409539697</v>
      </c>
      <c r="H2148" s="13">
        <v>8.0182672463004395E-2</v>
      </c>
      <c r="I2148" s="12">
        <v>1550</v>
      </c>
      <c r="J2148" s="13">
        <v>0.49127098403497599</v>
      </c>
      <c r="K2148" s="13">
        <v>8.0070255191652007E-2</v>
      </c>
      <c r="L2148" s="12">
        <v>276</v>
      </c>
      <c r="M2148" s="13">
        <v>8.7477930060421497E-2</v>
      </c>
      <c r="N2148" s="13">
        <v>8.0819912152269399E-2</v>
      </c>
      <c r="P2148" s="2"/>
    </row>
    <row r="2149" spans="1:16" x14ac:dyDescent="0.35">
      <c r="A2149" s="9" t="s">
        <v>241</v>
      </c>
      <c r="B2149" s="9" t="s">
        <v>260</v>
      </c>
      <c r="C2149" s="9" t="s">
        <v>13</v>
      </c>
      <c r="D2149" s="10">
        <v>809.37287089758195</v>
      </c>
      <c r="E2149" s="11">
        <v>2.3502398088234101E-2</v>
      </c>
      <c r="F2149" s="12">
        <v>1023</v>
      </c>
      <c r="G2149" s="13" t="s">
        <v>422</v>
      </c>
      <c r="H2149" s="13">
        <v>4.4921617705177198E-2</v>
      </c>
      <c r="I2149" s="12">
        <v>937</v>
      </c>
      <c r="J2149" s="13" t="s">
        <v>422</v>
      </c>
      <c r="K2149" s="13">
        <v>4.8403760719082499E-2</v>
      </c>
      <c r="L2149" s="12">
        <v>86</v>
      </c>
      <c r="M2149" s="13">
        <v>0.10625510576432801</v>
      </c>
      <c r="N2149" s="13">
        <v>2.5183016105417299E-2</v>
      </c>
      <c r="P2149" s="2"/>
    </row>
    <row r="2150" spans="1:16" x14ac:dyDescent="0.35">
      <c r="A2150" s="9" t="s">
        <v>241</v>
      </c>
      <c r="B2150" s="9" t="s">
        <v>260</v>
      </c>
      <c r="C2150" s="9" t="s">
        <v>14</v>
      </c>
      <c r="D2150" s="10">
        <v>2.7348717861303098</v>
      </c>
      <c r="E2150" s="11">
        <v>7.9414627978119899E-5</v>
      </c>
      <c r="F2150" s="12">
        <v>37</v>
      </c>
      <c r="G2150" s="13" t="s">
        <v>422</v>
      </c>
      <c r="H2150" s="13">
        <v>1.62473104114522E-3</v>
      </c>
      <c r="I2150" s="12" t="s">
        <v>419</v>
      </c>
      <c r="J2150" s="13" t="s">
        <v>419</v>
      </c>
      <c r="K2150" s="13" t="s">
        <v>419</v>
      </c>
      <c r="L2150" s="12" t="s">
        <v>419</v>
      </c>
      <c r="M2150" s="13" t="s">
        <v>419</v>
      </c>
      <c r="N2150" s="13" t="s">
        <v>419</v>
      </c>
      <c r="P2150" s="2"/>
    </row>
    <row r="2151" spans="1:16" x14ac:dyDescent="0.35">
      <c r="A2151" s="9" t="s">
        <v>241</v>
      </c>
      <c r="B2151" s="9" t="s">
        <v>260</v>
      </c>
      <c r="C2151" s="9" t="s">
        <v>17</v>
      </c>
      <c r="D2151" s="10">
        <v>8007.8734562609397</v>
      </c>
      <c r="E2151" s="11">
        <v>0.23253093422878399</v>
      </c>
      <c r="F2151" s="12">
        <v>6557</v>
      </c>
      <c r="G2151" s="13">
        <v>0.81881913292141495</v>
      </c>
      <c r="H2151" s="13">
        <v>0.28792868748078898</v>
      </c>
      <c r="I2151" s="12">
        <v>5692</v>
      </c>
      <c r="J2151" s="13">
        <v>0.71080044297524703</v>
      </c>
      <c r="K2151" s="13">
        <v>0.294038640355409</v>
      </c>
      <c r="L2151" s="12">
        <v>865</v>
      </c>
      <c r="M2151" s="13">
        <v>0.10801868994616801</v>
      </c>
      <c r="N2151" s="13">
        <v>0.25329428989751102</v>
      </c>
      <c r="P2151" s="2"/>
    </row>
    <row r="2152" spans="1:16" x14ac:dyDescent="0.35">
      <c r="A2152" s="9" t="s">
        <v>241</v>
      </c>
      <c r="B2152" s="9" t="s">
        <v>260</v>
      </c>
      <c r="C2152" s="9" t="s">
        <v>15</v>
      </c>
      <c r="D2152" s="10">
        <v>0</v>
      </c>
      <c r="E2152" s="11">
        <v>0</v>
      </c>
      <c r="F2152" s="12">
        <v>1792</v>
      </c>
      <c r="G2152" s="13">
        <v>0</v>
      </c>
      <c r="H2152" s="13">
        <v>7.8689676371141298E-2</v>
      </c>
      <c r="I2152" s="12">
        <v>1284</v>
      </c>
      <c r="J2152" s="13">
        <v>0</v>
      </c>
      <c r="K2152" s="13">
        <v>6.6329166236181403E-2</v>
      </c>
      <c r="L2152" s="12">
        <v>508</v>
      </c>
      <c r="M2152" s="13">
        <v>0</v>
      </c>
      <c r="N2152" s="13">
        <v>0.148755490483163</v>
      </c>
      <c r="P2152" s="2"/>
    </row>
    <row r="2153" spans="1:16" x14ac:dyDescent="0.35">
      <c r="A2153" s="9" t="s">
        <v>241</v>
      </c>
      <c r="B2153" s="9" t="s">
        <v>260</v>
      </c>
      <c r="C2153" s="9" t="s">
        <v>16</v>
      </c>
      <c r="D2153" s="10">
        <v>34437.884502636203</v>
      </c>
      <c r="E2153" s="11">
        <v>1</v>
      </c>
      <c r="F2153" s="12">
        <v>22773</v>
      </c>
      <c r="G2153" s="13">
        <v>0.66127755316261605</v>
      </c>
      <c r="H2153" s="13">
        <v>1</v>
      </c>
      <c r="I2153" s="12" t="s">
        <v>419</v>
      </c>
      <c r="J2153" s="13" t="s">
        <v>419</v>
      </c>
      <c r="K2153" s="13" t="s">
        <v>419</v>
      </c>
      <c r="L2153" s="12" t="s">
        <v>419</v>
      </c>
      <c r="M2153" s="13" t="s">
        <v>419</v>
      </c>
      <c r="N2153" s="13" t="s">
        <v>419</v>
      </c>
      <c r="P2153" s="2"/>
    </row>
    <row r="2154" spans="1:16" x14ac:dyDescent="0.35">
      <c r="A2154" s="9" t="s">
        <v>241</v>
      </c>
      <c r="B2154" s="9" t="s">
        <v>261</v>
      </c>
      <c r="C2154" s="9" t="s">
        <v>9</v>
      </c>
      <c r="D2154" s="10">
        <v>6.9327164271819601</v>
      </c>
      <c r="E2154" s="11">
        <v>3.7925686112692E-4</v>
      </c>
      <c r="F2154" s="12" t="s">
        <v>419</v>
      </c>
      <c r="G2154" s="13" t="s">
        <v>419</v>
      </c>
      <c r="H2154" s="13" t="s">
        <v>419</v>
      </c>
      <c r="I2154" s="12" t="s">
        <v>419</v>
      </c>
      <c r="J2154" s="13" t="s">
        <v>419</v>
      </c>
      <c r="K2154" s="13" t="s">
        <v>419</v>
      </c>
      <c r="L2154" s="12" t="s">
        <v>419</v>
      </c>
      <c r="M2154" s="13" t="s">
        <v>419</v>
      </c>
      <c r="N2154" s="13" t="s">
        <v>419</v>
      </c>
      <c r="P2154" s="2"/>
    </row>
    <row r="2155" spans="1:16" x14ac:dyDescent="0.35">
      <c r="A2155" s="9" t="s">
        <v>241</v>
      </c>
      <c r="B2155" s="9" t="s">
        <v>261</v>
      </c>
      <c r="C2155" s="9" t="s">
        <v>10</v>
      </c>
      <c r="D2155" s="10">
        <v>3292.74035319625</v>
      </c>
      <c r="E2155" s="11">
        <v>0.18013060017323901</v>
      </c>
      <c r="F2155" s="12">
        <v>2235</v>
      </c>
      <c r="G2155" s="13">
        <v>0.67876593969229704</v>
      </c>
      <c r="H2155" s="13">
        <v>0.15799519298741699</v>
      </c>
      <c r="I2155" s="12">
        <v>2065</v>
      </c>
      <c r="J2155" s="13">
        <v>0.62713721049869997</v>
      </c>
      <c r="K2155" s="13">
        <v>0.159706109822119</v>
      </c>
      <c r="L2155" s="12">
        <v>170</v>
      </c>
      <c r="M2155" s="13">
        <v>5.1628729193597601E-2</v>
      </c>
      <c r="N2155" s="13">
        <v>0.13980263157894701</v>
      </c>
      <c r="P2155" s="2"/>
    </row>
    <row r="2156" spans="1:16" x14ac:dyDescent="0.35">
      <c r="A2156" s="9" t="s">
        <v>241</v>
      </c>
      <c r="B2156" s="9" t="s">
        <v>261</v>
      </c>
      <c r="C2156" s="9" t="s">
        <v>11</v>
      </c>
      <c r="D2156" s="10">
        <v>720.13965889595499</v>
      </c>
      <c r="E2156" s="11">
        <v>3.93955110488933E-2</v>
      </c>
      <c r="F2156" s="12">
        <v>610</v>
      </c>
      <c r="G2156" s="13">
        <v>0.84705791781442796</v>
      </c>
      <c r="H2156" s="13">
        <v>4.3121730524529903E-2</v>
      </c>
      <c r="I2156" s="12">
        <v>537</v>
      </c>
      <c r="J2156" s="13">
        <v>0.74568869158417705</v>
      </c>
      <c r="K2156" s="13">
        <v>4.1531322505800501E-2</v>
      </c>
      <c r="L2156" s="12">
        <v>73</v>
      </c>
      <c r="M2156" s="13">
        <v>0.10136922623025101</v>
      </c>
      <c r="N2156" s="13">
        <v>6.0032894736842098E-2</v>
      </c>
      <c r="P2156" s="2"/>
    </row>
    <row r="2157" spans="1:16" x14ac:dyDescent="0.35">
      <c r="A2157" s="9" t="s">
        <v>241</v>
      </c>
      <c r="B2157" s="9" t="s">
        <v>261</v>
      </c>
      <c r="C2157" s="9" t="s">
        <v>12</v>
      </c>
      <c r="D2157" s="10">
        <v>438.88568039</v>
      </c>
      <c r="E2157" s="11">
        <v>2.4009406310871399E-2</v>
      </c>
      <c r="F2157" s="12">
        <v>322</v>
      </c>
      <c r="G2157" s="13">
        <v>0.73367624961895805</v>
      </c>
      <c r="H2157" s="13">
        <v>2.27626184080305E-2</v>
      </c>
      <c r="I2157" s="12">
        <v>282</v>
      </c>
      <c r="J2157" s="13">
        <v>0.64253634283399497</v>
      </c>
      <c r="K2157" s="13">
        <v>2.1809744779582401E-2</v>
      </c>
      <c r="L2157" s="12">
        <v>40</v>
      </c>
      <c r="M2157" s="13">
        <v>9.1139906784963795E-2</v>
      </c>
      <c r="N2157" s="13">
        <v>3.2894736842105303E-2</v>
      </c>
      <c r="P2157" s="2"/>
    </row>
    <row r="2158" spans="1:16" x14ac:dyDescent="0.35">
      <c r="A2158" s="9" t="s">
        <v>241</v>
      </c>
      <c r="B2158" s="9" t="s">
        <v>261</v>
      </c>
      <c r="C2158" s="9" t="s">
        <v>13</v>
      </c>
      <c r="D2158" s="10">
        <v>282.16736629875902</v>
      </c>
      <c r="E2158" s="11">
        <v>1.5436071960960999E-2</v>
      </c>
      <c r="F2158" s="12">
        <v>834</v>
      </c>
      <c r="G2158" s="13" t="s">
        <v>422</v>
      </c>
      <c r="H2158" s="13">
        <v>5.8956595504029402E-2</v>
      </c>
      <c r="I2158" s="12">
        <v>774</v>
      </c>
      <c r="J2158" s="13" t="s">
        <v>422</v>
      </c>
      <c r="K2158" s="13">
        <v>5.9860788863108999E-2</v>
      </c>
      <c r="L2158" s="12">
        <v>60</v>
      </c>
      <c r="M2158" s="13">
        <v>0.212639756280221</v>
      </c>
      <c r="N2158" s="13">
        <v>4.9342105263157902E-2</v>
      </c>
      <c r="P2158" s="2"/>
    </row>
    <row r="2159" spans="1:16" x14ac:dyDescent="0.35">
      <c r="A2159" s="9" t="s">
        <v>241</v>
      </c>
      <c r="B2159" s="9" t="s">
        <v>261</v>
      </c>
      <c r="C2159" s="9" t="s">
        <v>14</v>
      </c>
      <c r="D2159" s="10">
        <v>6.4187453085714301</v>
      </c>
      <c r="E2159" s="11">
        <v>3.5113987766141299E-4</v>
      </c>
      <c r="F2159" s="12" t="s">
        <v>419</v>
      </c>
      <c r="G2159" s="13" t="s">
        <v>419</v>
      </c>
      <c r="H2159" s="13" t="s">
        <v>419</v>
      </c>
      <c r="I2159" s="12" t="s">
        <v>419</v>
      </c>
      <c r="J2159" s="13" t="s">
        <v>419</v>
      </c>
      <c r="K2159" s="13" t="s">
        <v>419</v>
      </c>
      <c r="L2159" s="12" t="s">
        <v>419</v>
      </c>
      <c r="M2159" s="13" t="s">
        <v>419</v>
      </c>
      <c r="N2159" s="13" t="s">
        <v>419</v>
      </c>
      <c r="P2159" s="2"/>
    </row>
    <row r="2160" spans="1:16" x14ac:dyDescent="0.35">
      <c r="A2160" s="9" t="s">
        <v>241</v>
      </c>
      <c r="B2160" s="9" t="s">
        <v>261</v>
      </c>
      <c r="C2160" s="9" t="s">
        <v>17</v>
      </c>
      <c r="D2160" s="10">
        <v>13410.2447649961</v>
      </c>
      <c r="E2160" s="11">
        <v>0.73361248652477795</v>
      </c>
      <c r="F2160" s="12">
        <v>9269</v>
      </c>
      <c r="G2160" s="13">
        <v>0.69118798071413801</v>
      </c>
      <c r="H2160" s="13">
        <v>0.65523822988830804</v>
      </c>
      <c r="I2160" s="12">
        <v>8578</v>
      </c>
      <c r="J2160" s="13">
        <v>0.63966021130282402</v>
      </c>
      <c r="K2160" s="13">
        <v>0.66341840680587805</v>
      </c>
      <c r="L2160" s="12">
        <v>691</v>
      </c>
      <c r="M2160" s="13">
        <v>5.1527769411313998E-2</v>
      </c>
      <c r="N2160" s="13">
        <v>0.56825657894736803</v>
      </c>
      <c r="P2160" s="2"/>
    </row>
    <row r="2161" spans="1:16" x14ac:dyDescent="0.35">
      <c r="A2161" s="9" t="s">
        <v>241</v>
      </c>
      <c r="B2161" s="9" t="s">
        <v>261</v>
      </c>
      <c r="C2161" s="9" t="s">
        <v>15</v>
      </c>
      <c r="D2161" s="10">
        <v>0</v>
      </c>
      <c r="E2161" s="11">
        <v>0</v>
      </c>
      <c r="F2161" s="12">
        <v>859</v>
      </c>
      <c r="G2161" s="13">
        <v>0</v>
      </c>
      <c r="H2161" s="13">
        <v>6.0723879541920003E-2</v>
      </c>
      <c r="I2161" s="12">
        <v>678</v>
      </c>
      <c r="J2161" s="13">
        <v>0</v>
      </c>
      <c r="K2161" s="13">
        <v>5.2436194895591599E-2</v>
      </c>
      <c r="L2161" s="12">
        <v>181</v>
      </c>
      <c r="M2161" s="13">
        <v>0</v>
      </c>
      <c r="N2161" s="13">
        <v>0.14884868421052599</v>
      </c>
      <c r="P2161" s="2"/>
    </row>
    <row r="2162" spans="1:16" x14ac:dyDescent="0.35">
      <c r="A2162" s="9" t="s">
        <v>241</v>
      </c>
      <c r="B2162" s="9" t="s">
        <v>261</v>
      </c>
      <c r="C2162" s="9" t="s">
        <v>16</v>
      </c>
      <c r="D2162" s="10">
        <v>18279.738978438399</v>
      </c>
      <c r="E2162" s="11">
        <v>1</v>
      </c>
      <c r="F2162" s="12" t="s">
        <v>419</v>
      </c>
      <c r="G2162" s="13" t="s">
        <v>419</v>
      </c>
      <c r="H2162" s="13" t="s">
        <v>419</v>
      </c>
      <c r="I2162" s="12" t="s">
        <v>419</v>
      </c>
      <c r="J2162" s="13" t="s">
        <v>419</v>
      </c>
      <c r="K2162" s="13" t="s">
        <v>419</v>
      </c>
      <c r="L2162" s="12" t="s">
        <v>419</v>
      </c>
      <c r="M2162" s="13" t="s">
        <v>419</v>
      </c>
      <c r="N2162" s="13" t="s">
        <v>419</v>
      </c>
      <c r="P2162" s="2"/>
    </row>
    <row r="2163" spans="1:16" x14ac:dyDescent="0.35">
      <c r="A2163" s="9" t="s">
        <v>241</v>
      </c>
      <c r="B2163" s="9" t="s">
        <v>262</v>
      </c>
      <c r="C2163" s="9" t="s">
        <v>9</v>
      </c>
      <c r="D2163" s="10">
        <v>29.2770872864815</v>
      </c>
      <c r="E2163" s="11">
        <v>1.05772322542108E-3</v>
      </c>
      <c r="F2163" s="12" t="s">
        <v>419</v>
      </c>
      <c r="G2163" s="13" t="s">
        <v>419</v>
      </c>
      <c r="H2163" s="13" t="s">
        <v>419</v>
      </c>
      <c r="I2163" s="12" t="s">
        <v>419</v>
      </c>
      <c r="J2163" s="13" t="s">
        <v>419</v>
      </c>
      <c r="K2163" s="13" t="s">
        <v>419</v>
      </c>
      <c r="L2163" s="12" t="s">
        <v>419</v>
      </c>
      <c r="M2163" s="13" t="s">
        <v>419</v>
      </c>
      <c r="N2163" s="13" t="s">
        <v>419</v>
      </c>
      <c r="P2163" s="2"/>
    </row>
    <row r="2164" spans="1:16" x14ac:dyDescent="0.35">
      <c r="A2164" s="9" t="s">
        <v>241</v>
      </c>
      <c r="B2164" s="9" t="s">
        <v>262</v>
      </c>
      <c r="C2164" s="9" t="s">
        <v>10</v>
      </c>
      <c r="D2164" s="10">
        <v>1395.2827673998199</v>
      </c>
      <c r="E2164" s="11">
        <v>5.0408805174756599E-2</v>
      </c>
      <c r="F2164" s="12">
        <v>934</v>
      </c>
      <c r="G2164" s="13">
        <v>0.66939836269930897</v>
      </c>
      <c r="H2164" s="13">
        <v>4.8509400644021997E-2</v>
      </c>
      <c r="I2164" s="12">
        <v>847</v>
      </c>
      <c r="J2164" s="13">
        <v>0.60704541028513304</v>
      </c>
      <c r="K2164" s="13">
        <v>4.9007695423248301E-2</v>
      </c>
      <c r="L2164" s="12">
        <v>87</v>
      </c>
      <c r="M2164" s="13">
        <v>6.2352952414175399E-2</v>
      </c>
      <c r="N2164" s="13">
        <v>4.4140030441400302E-2</v>
      </c>
      <c r="P2164" s="2"/>
    </row>
    <row r="2165" spans="1:16" x14ac:dyDescent="0.35">
      <c r="A2165" s="9" t="s">
        <v>241</v>
      </c>
      <c r="B2165" s="9" t="s">
        <v>262</v>
      </c>
      <c r="C2165" s="9" t="s">
        <v>11</v>
      </c>
      <c r="D2165" s="10">
        <v>4959.0821352183702</v>
      </c>
      <c r="E2165" s="11">
        <v>0.179161823710969</v>
      </c>
      <c r="F2165" s="12">
        <v>2786</v>
      </c>
      <c r="G2165" s="13">
        <v>0.56179751091727403</v>
      </c>
      <c r="H2165" s="13">
        <v>0.144697205775423</v>
      </c>
      <c r="I2165" s="12">
        <v>2445</v>
      </c>
      <c r="J2165" s="13">
        <v>0.49303478614240298</v>
      </c>
      <c r="K2165" s="13">
        <v>0.14146849505294201</v>
      </c>
      <c r="L2165" s="12">
        <v>341</v>
      </c>
      <c r="M2165" s="13">
        <v>6.8762724774870901E-2</v>
      </c>
      <c r="N2165" s="13">
        <v>0.17300862506341999</v>
      </c>
      <c r="P2165" s="2"/>
    </row>
    <row r="2166" spans="1:16" x14ac:dyDescent="0.35">
      <c r="A2166" s="9" t="s">
        <v>241</v>
      </c>
      <c r="B2166" s="9" t="s">
        <v>262</v>
      </c>
      <c r="C2166" s="9" t="s">
        <v>12</v>
      </c>
      <c r="D2166" s="10">
        <v>1323.26891471</v>
      </c>
      <c r="E2166" s="11">
        <v>4.7807087189742199E-2</v>
      </c>
      <c r="F2166" s="12">
        <v>1267</v>
      </c>
      <c r="G2166" s="13" t="s">
        <v>422</v>
      </c>
      <c r="H2166" s="13">
        <v>6.5804508154149802E-2</v>
      </c>
      <c r="I2166" s="12">
        <v>1098</v>
      </c>
      <c r="J2166" s="13">
        <v>0.82976331401288295</v>
      </c>
      <c r="K2166" s="13">
        <v>6.3530637042180205E-2</v>
      </c>
      <c r="L2166" s="12">
        <v>169</v>
      </c>
      <c r="M2166" s="13">
        <v>0.12771402556300299</v>
      </c>
      <c r="N2166" s="13">
        <v>8.5743277524099396E-2</v>
      </c>
      <c r="P2166" s="2"/>
    </row>
    <row r="2167" spans="1:16" x14ac:dyDescent="0.35">
      <c r="A2167" s="9" t="s">
        <v>241</v>
      </c>
      <c r="B2167" s="9" t="s">
        <v>262</v>
      </c>
      <c r="C2167" s="9" t="s">
        <v>13</v>
      </c>
      <c r="D2167" s="10">
        <v>582.11710214761194</v>
      </c>
      <c r="E2167" s="11">
        <v>2.1030738913042399E-2</v>
      </c>
      <c r="F2167" s="12">
        <v>580</v>
      </c>
      <c r="G2167" s="13" t="s">
        <v>422</v>
      </c>
      <c r="H2167" s="13">
        <v>3.0123610678300598E-2</v>
      </c>
      <c r="I2167" s="12">
        <v>541</v>
      </c>
      <c r="J2167" s="13">
        <v>0.92936627012688999</v>
      </c>
      <c r="K2167" s="13">
        <v>3.1302435919689897E-2</v>
      </c>
      <c r="L2167" s="12">
        <v>39</v>
      </c>
      <c r="M2167" s="13">
        <v>6.6996829084932902E-2</v>
      </c>
      <c r="N2167" s="13">
        <v>1.9786910197869101E-2</v>
      </c>
      <c r="P2167" s="2"/>
    </row>
    <row r="2168" spans="1:16" x14ac:dyDescent="0.35">
      <c r="A2168" s="9" t="s">
        <v>241</v>
      </c>
      <c r="B2168" s="9" t="s">
        <v>262</v>
      </c>
      <c r="C2168" s="9" t="s">
        <v>14</v>
      </c>
      <c r="D2168" s="10">
        <v>2.5112139328947101</v>
      </c>
      <c r="E2168" s="11">
        <v>9.0725189798857494E-5</v>
      </c>
      <c r="F2168" s="12" t="s">
        <v>419</v>
      </c>
      <c r="G2168" s="13" t="s">
        <v>419</v>
      </c>
      <c r="H2168" s="13" t="s">
        <v>419</v>
      </c>
      <c r="I2168" s="12" t="s">
        <v>419</v>
      </c>
      <c r="J2168" s="13" t="s">
        <v>419</v>
      </c>
      <c r="K2168" s="13" t="s">
        <v>419</v>
      </c>
      <c r="L2168" s="12" t="s">
        <v>419</v>
      </c>
      <c r="M2168" s="13" t="s">
        <v>419</v>
      </c>
      <c r="N2168" s="13" t="s">
        <v>419</v>
      </c>
      <c r="P2168" s="2"/>
    </row>
    <row r="2169" spans="1:16" x14ac:dyDescent="0.35">
      <c r="A2169" s="9" t="s">
        <v>241</v>
      </c>
      <c r="B2169" s="9" t="s">
        <v>262</v>
      </c>
      <c r="C2169" s="9" t="s">
        <v>17</v>
      </c>
      <c r="D2169" s="10">
        <v>19329.918817733</v>
      </c>
      <c r="E2169" s="11">
        <v>0.69835171371234295</v>
      </c>
      <c r="F2169" s="12">
        <v>12070</v>
      </c>
      <c r="G2169" s="13">
        <v>0.62442062555002298</v>
      </c>
      <c r="H2169" s="13">
        <v>0.626882725667394</v>
      </c>
      <c r="I2169" s="12">
        <v>11105</v>
      </c>
      <c r="J2169" s="13">
        <v>0.57449801547083701</v>
      </c>
      <c r="K2169" s="13">
        <v>0.64253891106868</v>
      </c>
      <c r="L2169" s="12">
        <v>965</v>
      </c>
      <c r="M2169" s="13">
        <v>4.9922610079185803E-2</v>
      </c>
      <c r="N2169" s="13">
        <v>0.48959918822932502</v>
      </c>
      <c r="P2169" s="2"/>
    </row>
    <row r="2170" spans="1:16" x14ac:dyDescent="0.35">
      <c r="A2170" s="9" t="s">
        <v>241</v>
      </c>
      <c r="B2170" s="9" t="s">
        <v>262</v>
      </c>
      <c r="C2170" s="9" t="s">
        <v>15</v>
      </c>
      <c r="D2170" s="10">
        <v>0</v>
      </c>
      <c r="E2170" s="11">
        <v>0</v>
      </c>
      <c r="F2170" s="12">
        <v>1577</v>
      </c>
      <c r="G2170" s="13">
        <v>0</v>
      </c>
      <c r="H2170" s="13">
        <v>8.1905058689103596E-2</v>
      </c>
      <c r="I2170" s="12">
        <v>1213</v>
      </c>
      <c r="J2170" s="13">
        <v>0</v>
      </c>
      <c r="K2170" s="13">
        <v>7.01845744373083E-2</v>
      </c>
      <c r="L2170" s="12">
        <v>364</v>
      </c>
      <c r="M2170" s="13">
        <v>0</v>
      </c>
      <c r="N2170" s="13">
        <v>0.184677828513445</v>
      </c>
      <c r="P2170" s="2"/>
    </row>
    <row r="2171" spans="1:16" x14ac:dyDescent="0.35">
      <c r="A2171" s="9" t="s">
        <v>241</v>
      </c>
      <c r="B2171" s="9" t="s">
        <v>262</v>
      </c>
      <c r="C2171" s="9" t="s">
        <v>16</v>
      </c>
      <c r="D2171" s="10">
        <v>27679.346149202898</v>
      </c>
      <c r="E2171" s="11">
        <v>1</v>
      </c>
      <c r="F2171" s="12" t="s">
        <v>419</v>
      </c>
      <c r="G2171" s="13" t="s">
        <v>419</v>
      </c>
      <c r="H2171" s="13" t="s">
        <v>419</v>
      </c>
      <c r="I2171" s="12" t="s">
        <v>419</v>
      </c>
      <c r="J2171" s="13" t="s">
        <v>419</v>
      </c>
      <c r="K2171" s="13" t="s">
        <v>419</v>
      </c>
      <c r="L2171" s="12" t="s">
        <v>419</v>
      </c>
      <c r="M2171" s="13" t="s">
        <v>419</v>
      </c>
      <c r="N2171" s="13" t="s">
        <v>419</v>
      </c>
      <c r="P2171" s="2"/>
    </row>
    <row r="2172" spans="1:16" x14ac:dyDescent="0.35">
      <c r="A2172" s="9" t="s">
        <v>241</v>
      </c>
      <c r="B2172" s="9" t="s">
        <v>263</v>
      </c>
      <c r="C2172" s="9" t="s">
        <v>9</v>
      </c>
      <c r="D2172" s="10">
        <v>34.949115734640401</v>
      </c>
      <c r="E2172" s="11">
        <v>1.3413502025291799E-3</v>
      </c>
      <c r="F2172" s="12" t="s">
        <v>419</v>
      </c>
      <c r="G2172" s="13" t="s">
        <v>419</v>
      </c>
      <c r="H2172" s="13" t="s">
        <v>419</v>
      </c>
      <c r="I2172" s="12" t="s">
        <v>419</v>
      </c>
      <c r="J2172" s="13" t="s">
        <v>419</v>
      </c>
      <c r="K2172" s="13" t="s">
        <v>419</v>
      </c>
      <c r="L2172" s="12" t="s">
        <v>419</v>
      </c>
      <c r="M2172" s="13" t="s">
        <v>419</v>
      </c>
      <c r="N2172" s="13" t="s">
        <v>419</v>
      </c>
      <c r="P2172" s="2"/>
    </row>
    <row r="2173" spans="1:16" x14ac:dyDescent="0.35">
      <c r="A2173" s="9" t="s">
        <v>241</v>
      </c>
      <c r="B2173" s="9" t="s">
        <v>263</v>
      </c>
      <c r="C2173" s="9" t="s">
        <v>10</v>
      </c>
      <c r="D2173" s="10">
        <v>888.96168267855398</v>
      </c>
      <c r="E2173" s="11">
        <v>3.4118429265999499E-2</v>
      </c>
      <c r="F2173" s="12">
        <v>782</v>
      </c>
      <c r="G2173" s="13">
        <v>0.87967796052101499</v>
      </c>
      <c r="H2173" s="13">
        <v>4.1986577181208101E-2</v>
      </c>
      <c r="I2173" s="12">
        <v>726</v>
      </c>
      <c r="J2173" s="13">
        <v>0.816683119358385</v>
      </c>
      <c r="K2173" s="13">
        <v>4.2413974411403897E-2</v>
      </c>
      <c r="L2173" s="12">
        <v>56</v>
      </c>
      <c r="M2173" s="13">
        <v>6.2994841162630197E-2</v>
      </c>
      <c r="N2173" s="13">
        <v>3.71352785145889E-2</v>
      </c>
      <c r="P2173" s="2"/>
    </row>
    <row r="2174" spans="1:16" x14ac:dyDescent="0.35">
      <c r="A2174" s="9" t="s">
        <v>241</v>
      </c>
      <c r="B2174" s="9" t="s">
        <v>263</v>
      </c>
      <c r="C2174" s="9" t="s">
        <v>11</v>
      </c>
      <c r="D2174" s="10">
        <v>631.53771596004401</v>
      </c>
      <c r="E2174" s="11">
        <v>2.42384742904437E-2</v>
      </c>
      <c r="F2174" s="12">
        <v>410</v>
      </c>
      <c r="G2174" s="13">
        <v>0.64920904902208498</v>
      </c>
      <c r="H2174" s="13">
        <v>2.20134228187919E-2</v>
      </c>
      <c r="I2174" s="12">
        <v>364</v>
      </c>
      <c r="J2174" s="13">
        <v>0.57637096059521697</v>
      </c>
      <c r="K2174" s="13">
        <v>2.12654086580592E-2</v>
      </c>
      <c r="L2174" s="12">
        <v>46</v>
      </c>
      <c r="M2174" s="13">
        <v>7.2838088426868106E-2</v>
      </c>
      <c r="N2174" s="13">
        <v>3.0503978779840801E-2</v>
      </c>
      <c r="P2174" s="2"/>
    </row>
    <row r="2175" spans="1:16" x14ac:dyDescent="0.35">
      <c r="A2175" s="9" t="s">
        <v>241</v>
      </c>
      <c r="B2175" s="9" t="s">
        <v>263</v>
      </c>
      <c r="C2175" s="9" t="s">
        <v>12</v>
      </c>
      <c r="D2175" s="10">
        <v>978.14669585000001</v>
      </c>
      <c r="E2175" s="11">
        <v>3.7541358085955802E-2</v>
      </c>
      <c r="F2175" s="12">
        <v>590</v>
      </c>
      <c r="G2175" s="13">
        <v>0.60318150897324796</v>
      </c>
      <c r="H2175" s="13">
        <v>3.1677852348993299E-2</v>
      </c>
      <c r="I2175" s="12">
        <v>520</v>
      </c>
      <c r="J2175" s="13">
        <v>0.53161760112896495</v>
      </c>
      <c r="K2175" s="13">
        <v>3.0379155225798898E-2</v>
      </c>
      <c r="L2175" s="12">
        <v>70</v>
      </c>
      <c r="M2175" s="13">
        <v>7.1563907844283695E-2</v>
      </c>
      <c r="N2175" s="13">
        <v>4.6419098143236102E-2</v>
      </c>
      <c r="P2175" s="2"/>
    </row>
    <row r="2176" spans="1:16" x14ac:dyDescent="0.35">
      <c r="A2176" s="9" t="s">
        <v>241</v>
      </c>
      <c r="B2176" s="9" t="s">
        <v>263</v>
      </c>
      <c r="C2176" s="9" t="s">
        <v>13</v>
      </c>
      <c r="D2176" s="10">
        <v>217.71768049770799</v>
      </c>
      <c r="E2176" s="11">
        <v>8.3560241422740208E-3</v>
      </c>
      <c r="F2176" s="12">
        <v>593</v>
      </c>
      <c r="G2176" s="13" t="s">
        <v>422</v>
      </c>
      <c r="H2176" s="13">
        <v>3.1838926174496601E-2</v>
      </c>
      <c r="I2176" s="12">
        <v>552</v>
      </c>
      <c r="J2176" s="13" t="s">
        <v>422</v>
      </c>
      <c r="K2176" s="13">
        <v>3.2248641701232698E-2</v>
      </c>
      <c r="L2176" s="12">
        <v>41</v>
      </c>
      <c r="M2176" s="13">
        <v>0.188317273573157</v>
      </c>
      <c r="N2176" s="13">
        <v>2.7188328912466801E-2</v>
      </c>
      <c r="P2176" s="2"/>
    </row>
    <row r="2177" spans="1:16" x14ac:dyDescent="0.35">
      <c r="A2177" s="9" t="s">
        <v>241</v>
      </c>
      <c r="B2177" s="9" t="s">
        <v>263</v>
      </c>
      <c r="C2177" s="9" t="s">
        <v>14</v>
      </c>
      <c r="D2177" s="10">
        <v>1.1436968753326699</v>
      </c>
      <c r="E2177" s="11">
        <v>4.3895188851342597E-5</v>
      </c>
      <c r="F2177" s="12" t="s">
        <v>419</v>
      </c>
      <c r="G2177" s="13" t="s">
        <v>419</v>
      </c>
      <c r="H2177" s="13" t="s">
        <v>419</v>
      </c>
      <c r="I2177" s="12" t="s">
        <v>419</v>
      </c>
      <c r="J2177" s="13" t="s">
        <v>419</v>
      </c>
      <c r="K2177" s="13" t="s">
        <v>419</v>
      </c>
      <c r="L2177" s="12" t="s">
        <v>419</v>
      </c>
      <c r="M2177" s="13" t="s">
        <v>419</v>
      </c>
      <c r="N2177" s="13" t="s">
        <v>419</v>
      </c>
      <c r="P2177" s="2"/>
    </row>
    <row r="2178" spans="1:16" x14ac:dyDescent="0.35">
      <c r="A2178" s="9" t="s">
        <v>241</v>
      </c>
      <c r="B2178" s="9" t="s">
        <v>263</v>
      </c>
      <c r="C2178" s="9" t="s">
        <v>17</v>
      </c>
      <c r="D2178" s="10">
        <v>23299.021124385999</v>
      </c>
      <c r="E2178" s="11">
        <v>0.89421852447473305</v>
      </c>
      <c r="F2178" s="12">
        <v>15271</v>
      </c>
      <c r="G2178" s="13">
        <v>0.65543526135596097</v>
      </c>
      <c r="H2178" s="13">
        <v>0.81991946308724795</v>
      </c>
      <c r="I2178" s="12">
        <v>14172</v>
      </c>
      <c r="J2178" s="13">
        <v>0.60826589771047601</v>
      </c>
      <c r="K2178" s="13">
        <v>0.82794882280773496</v>
      </c>
      <c r="L2178" s="12">
        <v>1099</v>
      </c>
      <c r="M2178" s="13">
        <v>4.7169363645484998E-2</v>
      </c>
      <c r="N2178" s="13">
        <v>0.72877984084880598</v>
      </c>
      <c r="P2178" s="2"/>
    </row>
    <row r="2179" spans="1:16" x14ac:dyDescent="0.35">
      <c r="A2179" s="9" t="s">
        <v>241</v>
      </c>
      <c r="B2179" s="9" t="s">
        <v>263</v>
      </c>
      <c r="C2179" s="9" t="s">
        <v>15</v>
      </c>
      <c r="D2179" s="10">
        <v>0</v>
      </c>
      <c r="E2179" s="11">
        <v>0</v>
      </c>
      <c r="F2179" s="12">
        <v>953</v>
      </c>
      <c r="G2179" s="13">
        <v>0</v>
      </c>
      <c r="H2179" s="13">
        <v>5.1167785234899302E-2</v>
      </c>
      <c r="I2179" s="12">
        <v>764</v>
      </c>
      <c r="J2179" s="13">
        <v>0</v>
      </c>
      <c r="K2179" s="13">
        <v>4.46339896009815E-2</v>
      </c>
      <c r="L2179" s="12">
        <v>189</v>
      </c>
      <c r="M2179" s="13">
        <v>0</v>
      </c>
      <c r="N2179" s="13">
        <v>0.125331564986737</v>
      </c>
      <c r="P2179" s="2"/>
    </row>
    <row r="2180" spans="1:16" x14ac:dyDescent="0.35">
      <c r="A2180" s="9" t="s">
        <v>241</v>
      </c>
      <c r="B2180" s="9" t="s">
        <v>263</v>
      </c>
      <c r="C2180" s="9" t="s">
        <v>16</v>
      </c>
      <c r="D2180" s="10">
        <v>26055.176096996998</v>
      </c>
      <c r="E2180" s="11">
        <v>1</v>
      </c>
      <c r="F2180" s="12" t="s">
        <v>419</v>
      </c>
      <c r="G2180" s="13" t="s">
        <v>419</v>
      </c>
      <c r="H2180" s="13" t="s">
        <v>419</v>
      </c>
      <c r="I2180" s="12" t="s">
        <v>419</v>
      </c>
      <c r="J2180" s="13" t="s">
        <v>419</v>
      </c>
      <c r="K2180" s="13" t="s">
        <v>419</v>
      </c>
      <c r="L2180" s="12" t="s">
        <v>419</v>
      </c>
      <c r="M2180" s="13" t="s">
        <v>419</v>
      </c>
      <c r="N2180" s="13" t="s">
        <v>419</v>
      </c>
      <c r="P2180" s="2"/>
    </row>
    <row r="2181" spans="1:16" x14ac:dyDescent="0.35">
      <c r="A2181" s="9" t="s">
        <v>241</v>
      </c>
      <c r="B2181" s="9" t="s">
        <v>264</v>
      </c>
      <c r="C2181" s="9" t="s">
        <v>9</v>
      </c>
      <c r="D2181" s="10">
        <v>19.092116867967398</v>
      </c>
      <c r="E2181" s="11">
        <v>6.4254984204361102E-4</v>
      </c>
      <c r="F2181" s="12" t="s">
        <v>419</v>
      </c>
      <c r="G2181" s="13" t="s">
        <v>419</v>
      </c>
      <c r="H2181" s="13" t="s">
        <v>419</v>
      </c>
      <c r="I2181" s="12" t="s">
        <v>419</v>
      </c>
      <c r="J2181" s="13" t="s">
        <v>419</v>
      </c>
      <c r="K2181" s="13" t="s">
        <v>419</v>
      </c>
      <c r="L2181" s="12" t="s">
        <v>419</v>
      </c>
      <c r="M2181" s="13" t="s">
        <v>419</v>
      </c>
      <c r="N2181" s="13" t="s">
        <v>419</v>
      </c>
      <c r="P2181" s="2"/>
    </row>
    <row r="2182" spans="1:16" x14ac:dyDescent="0.35">
      <c r="A2182" s="9" t="s">
        <v>241</v>
      </c>
      <c r="B2182" s="9" t="s">
        <v>264</v>
      </c>
      <c r="C2182" s="9" t="s">
        <v>10</v>
      </c>
      <c r="D2182" s="10">
        <v>4508.8751600082496</v>
      </c>
      <c r="E2182" s="11">
        <v>0.15174729140269</v>
      </c>
      <c r="F2182" s="12">
        <v>2354</v>
      </c>
      <c r="G2182" s="13">
        <v>0.52208143194536605</v>
      </c>
      <c r="H2182" s="13">
        <v>0.111675126903553</v>
      </c>
      <c r="I2182" s="12">
        <v>2144</v>
      </c>
      <c r="J2182" s="13">
        <v>0.47550662280835398</v>
      </c>
      <c r="K2182" s="13">
        <v>0.111434511434511</v>
      </c>
      <c r="L2182" s="12">
        <v>210</v>
      </c>
      <c r="M2182" s="13">
        <v>4.6574809137012299E-2</v>
      </c>
      <c r="N2182" s="13">
        <v>0.114192495921697</v>
      </c>
      <c r="P2182" s="2"/>
    </row>
    <row r="2183" spans="1:16" x14ac:dyDescent="0.35">
      <c r="A2183" s="9" t="s">
        <v>241</v>
      </c>
      <c r="B2183" s="9" t="s">
        <v>264</v>
      </c>
      <c r="C2183" s="9" t="s">
        <v>11</v>
      </c>
      <c r="D2183" s="10">
        <v>557.23863849201302</v>
      </c>
      <c r="E2183" s="11">
        <v>1.8754002063772202E-2</v>
      </c>
      <c r="F2183" s="12">
        <v>346</v>
      </c>
      <c r="G2183" s="13">
        <v>0.62091889560339497</v>
      </c>
      <c r="H2183" s="13">
        <v>1.64144409127568E-2</v>
      </c>
      <c r="I2183" s="12">
        <v>307</v>
      </c>
      <c r="J2183" s="13">
        <v>0.55093092760185602</v>
      </c>
      <c r="K2183" s="13">
        <v>1.5956340956340999E-2</v>
      </c>
      <c r="L2183" s="12">
        <v>39</v>
      </c>
      <c r="M2183" s="13">
        <v>6.9987968001538697E-2</v>
      </c>
      <c r="N2183" s="13">
        <v>2.12071778140294E-2</v>
      </c>
      <c r="P2183" s="2"/>
    </row>
    <row r="2184" spans="1:16" x14ac:dyDescent="0.35">
      <c r="A2184" s="9" t="s">
        <v>241</v>
      </c>
      <c r="B2184" s="9" t="s">
        <v>264</v>
      </c>
      <c r="C2184" s="9" t="s">
        <v>12</v>
      </c>
      <c r="D2184" s="10">
        <v>1616.43867082</v>
      </c>
      <c r="E2184" s="11">
        <v>5.4401637062635101E-2</v>
      </c>
      <c r="F2184" s="12">
        <v>655</v>
      </c>
      <c r="G2184" s="13">
        <v>0.40521178552832199</v>
      </c>
      <c r="H2184" s="13">
        <v>3.1073580340623401E-2</v>
      </c>
      <c r="I2184" s="12">
        <v>577</v>
      </c>
      <c r="J2184" s="13">
        <v>0.35695755763334602</v>
      </c>
      <c r="K2184" s="13">
        <v>2.9989604989605002E-2</v>
      </c>
      <c r="L2184" s="12">
        <v>78</v>
      </c>
      <c r="M2184" s="13">
        <v>4.8254227894975799E-2</v>
      </c>
      <c r="N2184" s="13">
        <v>4.2414355628058703E-2</v>
      </c>
      <c r="P2184" s="2"/>
    </row>
    <row r="2185" spans="1:16" x14ac:dyDescent="0.35">
      <c r="A2185" s="9" t="s">
        <v>241</v>
      </c>
      <c r="B2185" s="9" t="s">
        <v>264</v>
      </c>
      <c r="C2185" s="9" t="s">
        <v>13</v>
      </c>
      <c r="D2185" s="10">
        <v>530.30701373894601</v>
      </c>
      <c r="E2185" s="11">
        <v>1.7847611674967501E-2</v>
      </c>
      <c r="F2185" s="12">
        <v>961</v>
      </c>
      <c r="G2185" s="13" t="s">
        <v>422</v>
      </c>
      <c r="H2185" s="13">
        <v>4.5590398026471801E-2</v>
      </c>
      <c r="I2185" s="12">
        <v>900</v>
      </c>
      <c r="J2185" s="13" t="s">
        <v>422</v>
      </c>
      <c r="K2185" s="13">
        <v>4.6777546777546801E-2</v>
      </c>
      <c r="L2185" s="12">
        <v>61</v>
      </c>
      <c r="M2185" s="13">
        <v>0.11502770738391301</v>
      </c>
      <c r="N2185" s="13">
        <v>3.3170201196302297E-2</v>
      </c>
      <c r="P2185" s="2"/>
    </row>
    <row r="2186" spans="1:16" x14ac:dyDescent="0.35">
      <c r="A2186" s="9" t="s">
        <v>241</v>
      </c>
      <c r="B2186" s="9" t="s">
        <v>264</v>
      </c>
      <c r="C2186" s="9" t="s">
        <v>14</v>
      </c>
      <c r="D2186" s="10">
        <v>8.6148335572041095</v>
      </c>
      <c r="E2186" s="11">
        <v>2.8993432104435001E-4</v>
      </c>
      <c r="F2186" s="12" t="s">
        <v>419</v>
      </c>
      <c r="G2186" s="13" t="s">
        <v>419</v>
      </c>
      <c r="H2186" s="13" t="s">
        <v>419</v>
      </c>
      <c r="I2186" s="12" t="s">
        <v>419</v>
      </c>
      <c r="J2186" s="13" t="s">
        <v>419</v>
      </c>
      <c r="K2186" s="13" t="s">
        <v>419</v>
      </c>
      <c r="L2186" s="12" t="s">
        <v>419</v>
      </c>
      <c r="M2186" s="13" t="s">
        <v>419</v>
      </c>
      <c r="N2186" s="13" t="s">
        <v>419</v>
      </c>
      <c r="P2186" s="2"/>
    </row>
    <row r="2187" spans="1:16" x14ac:dyDescent="0.35">
      <c r="A2187" s="9" t="s">
        <v>241</v>
      </c>
      <c r="B2187" s="9" t="s">
        <v>264</v>
      </c>
      <c r="C2187" s="9" t="s">
        <v>17</v>
      </c>
      <c r="D2187" s="10">
        <v>22367.3391415185</v>
      </c>
      <c r="E2187" s="11">
        <v>0.75277824516316705</v>
      </c>
      <c r="F2187" s="12">
        <v>15599</v>
      </c>
      <c r="G2187" s="13">
        <v>0.69740079055916704</v>
      </c>
      <c r="H2187" s="13">
        <v>0.74002561791356303</v>
      </c>
      <c r="I2187" s="12">
        <v>14392</v>
      </c>
      <c r="J2187" s="13">
        <v>0.64343818050692503</v>
      </c>
      <c r="K2187" s="13">
        <v>0.74802494802494801</v>
      </c>
      <c r="L2187" s="12">
        <v>1207</v>
      </c>
      <c r="M2187" s="13">
        <v>5.3962610052241497E-2</v>
      </c>
      <c r="N2187" s="13">
        <v>0.65633496465470398</v>
      </c>
      <c r="P2187" s="2"/>
    </row>
    <row r="2188" spans="1:16" x14ac:dyDescent="0.35">
      <c r="A2188" s="9" t="s">
        <v>241</v>
      </c>
      <c r="B2188" s="9" t="s">
        <v>264</v>
      </c>
      <c r="C2188" s="9" t="s">
        <v>15</v>
      </c>
      <c r="D2188" s="10">
        <v>0</v>
      </c>
      <c r="E2188" s="11">
        <v>0</v>
      </c>
      <c r="F2188" s="12">
        <v>1130</v>
      </c>
      <c r="G2188" s="13">
        <v>0</v>
      </c>
      <c r="H2188" s="13">
        <v>5.3607856160159402E-2</v>
      </c>
      <c r="I2188" s="12">
        <v>889</v>
      </c>
      <c r="J2188" s="13">
        <v>0</v>
      </c>
      <c r="K2188" s="13">
        <v>4.6205821205821201E-2</v>
      </c>
      <c r="L2188" s="12">
        <v>241</v>
      </c>
      <c r="M2188" s="13">
        <v>0</v>
      </c>
      <c r="N2188" s="13">
        <v>0.131049483414899</v>
      </c>
      <c r="P2188" s="2"/>
    </row>
    <row r="2189" spans="1:16" x14ac:dyDescent="0.35">
      <c r="A2189" s="9" t="s">
        <v>241</v>
      </c>
      <c r="B2189" s="9" t="s">
        <v>264</v>
      </c>
      <c r="C2189" s="9" t="s">
        <v>16</v>
      </c>
      <c r="D2189" s="10">
        <v>29713.051998029401</v>
      </c>
      <c r="E2189" s="11">
        <v>1</v>
      </c>
      <c r="F2189" s="12" t="s">
        <v>419</v>
      </c>
      <c r="G2189" s="13" t="s">
        <v>419</v>
      </c>
      <c r="H2189" s="13" t="s">
        <v>419</v>
      </c>
      <c r="I2189" s="12" t="s">
        <v>419</v>
      </c>
      <c r="J2189" s="13" t="s">
        <v>419</v>
      </c>
      <c r="K2189" s="13" t="s">
        <v>419</v>
      </c>
      <c r="L2189" s="12" t="s">
        <v>419</v>
      </c>
      <c r="M2189" s="13" t="s">
        <v>419</v>
      </c>
      <c r="N2189" s="13" t="s">
        <v>419</v>
      </c>
      <c r="P2189" s="2"/>
    </row>
    <row r="2190" spans="1:16" x14ac:dyDescent="0.35">
      <c r="A2190" s="9" t="s">
        <v>241</v>
      </c>
      <c r="B2190" s="9" t="s">
        <v>265</v>
      </c>
      <c r="C2190" s="9" t="s">
        <v>9</v>
      </c>
      <c r="D2190" s="10">
        <v>2.1649996561338698</v>
      </c>
      <c r="E2190" s="11">
        <v>1.4732716558039599E-4</v>
      </c>
      <c r="F2190" s="12" t="s">
        <v>419</v>
      </c>
      <c r="G2190" s="13" t="s">
        <v>419</v>
      </c>
      <c r="H2190" s="13" t="s">
        <v>419</v>
      </c>
      <c r="I2190" s="12" t="s">
        <v>419</v>
      </c>
      <c r="J2190" s="13" t="s">
        <v>419</v>
      </c>
      <c r="K2190" s="13" t="s">
        <v>419</v>
      </c>
      <c r="L2190" s="12" t="s">
        <v>419</v>
      </c>
      <c r="M2190" s="13" t="s">
        <v>419</v>
      </c>
      <c r="N2190" s="13" t="s">
        <v>419</v>
      </c>
      <c r="P2190" s="2"/>
    </row>
    <row r="2191" spans="1:16" x14ac:dyDescent="0.35">
      <c r="A2191" s="9" t="s">
        <v>241</v>
      </c>
      <c r="B2191" s="9" t="s">
        <v>265</v>
      </c>
      <c r="C2191" s="9" t="s">
        <v>10</v>
      </c>
      <c r="D2191" s="10">
        <v>724.02142850928101</v>
      </c>
      <c r="E2191" s="11">
        <v>4.9269303382811297E-2</v>
      </c>
      <c r="F2191" s="12">
        <v>867</v>
      </c>
      <c r="G2191" s="13" t="s">
        <v>422</v>
      </c>
      <c r="H2191" s="13">
        <v>7.1346280447662905E-2</v>
      </c>
      <c r="I2191" s="12">
        <v>786</v>
      </c>
      <c r="J2191" s="13" t="s">
        <v>422</v>
      </c>
      <c r="K2191" s="13">
        <v>7.0474311844346799E-2</v>
      </c>
      <c r="L2191" s="12">
        <v>81</v>
      </c>
      <c r="M2191" s="13">
        <v>0.11187514182663701</v>
      </c>
      <c r="N2191" s="13">
        <v>8.1081081081081099E-2</v>
      </c>
      <c r="P2191" s="2"/>
    </row>
    <row r="2192" spans="1:16" x14ac:dyDescent="0.35">
      <c r="A2192" s="9" t="s">
        <v>241</v>
      </c>
      <c r="B2192" s="9" t="s">
        <v>265</v>
      </c>
      <c r="C2192" s="9" t="s">
        <v>11</v>
      </c>
      <c r="D2192" s="10">
        <v>98.108921408967007</v>
      </c>
      <c r="E2192" s="11">
        <v>6.6762640208194203E-3</v>
      </c>
      <c r="F2192" s="12">
        <v>183</v>
      </c>
      <c r="G2192" s="13" t="s">
        <v>422</v>
      </c>
      <c r="H2192" s="13">
        <v>1.50592495062541E-2</v>
      </c>
      <c r="I2192" s="12">
        <v>166</v>
      </c>
      <c r="J2192" s="13" t="s">
        <v>422</v>
      </c>
      <c r="K2192" s="13">
        <v>1.4883887743208099E-2</v>
      </c>
      <c r="L2192" s="12" t="s">
        <v>419</v>
      </c>
      <c r="M2192" s="13" t="s">
        <v>419</v>
      </c>
      <c r="N2192" s="13" t="s">
        <v>419</v>
      </c>
      <c r="P2192" s="2"/>
    </row>
    <row r="2193" spans="1:16" x14ac:dyDescent="0.35">
      <c r="A2193" s="9" t="s">
        <v>241</v>
      </c>
      <c r="B2193" s="9" t="s">
        <v>265</v>
      </c>
      <c r="C2193" s="9" t="s">
        <v>12</v>
      </c>
      <c r="D2193" s="10">
        <v>272.15462377</v>
      </c>
      <c r="E2193" s="11">
        <v>1.8519988770452699E-2</v>
      </c>
      <c r="F2193" s="12">
        <v>234</v>
      </c>
      <c r="G2193" s="13">
        <v>0.85980534432424405</v>
      </c>
      <c r="H2193" s="13">
        <v>1.9256089532587201E-2</v>
      </c>
      <c r="I2193" s="12">
        <v>206</v>
      </c>
      <c r="J2193" s="13">
        <v>0.756922653550403</v>
      </c>
      <c r="K2193" s="13">
        <v>1.8470366717475099E-2</v>
      </c>
      <c r="L2193" s="12" t="s">
        <v>419</v>
      </c>
      <c r="M2193" s="13" t="s">
        <v>419</v>
      </c>
      <c r="N2193" s="13" t="s">
        <v>419</v>
      </c>
      <c r="P2193" s="2"/>
    </row>
    <row r="2194" spans="1:16" x14ac:dyDescent="0.35">
      <c r="A2194" s="9" t="s">
        <v>241</v>
      </c>
      <c r="B2194" s="9" t="s">
        <v>265</v>
      </c>
      <c r="C2194" s="9" t="s">
        <v>13</v>
      </c>
      <c r="D2194" s="10">
        <v>92.633821074412197</v>
      </c>
      <c r="E2194" s="11">
        <v>6.30368612628124E-3</v>
      </c>
      <c r="F2194" s="12">
        <v>515</v>
      </c>
      <c r="G2194" s="13" t="s">
        <v>422</v>
      </c>
      <c r="H2194" s="13">
        <v>4.2379855167873598E-2</v>
      </c>
      <c r="I2194" s="12">
        <v>491</v>
      </c>
      <c r="J2194" s="13" t="s">
        <v>422</v>
      </c>
      <c r="K2194" s="13">
        <v>4.4024029409127599E-2</v>
      </c>
      <c r="L2194" s="12" t="s">
        <v>419</v>
      </c>
      <c r="M2194" s="13" t="s">
        <v>419</v>
      </c>
      <c r="N2194" s="13" t="s">
        <v>419</v>
      </c>
      <c r="P2194" s="2"/>
    </row>
    <row r="2195" spans="1:16" x14ac:dyDescent="0.35">
      <c r="A2195" s="9" t="s">
        <v>241</v>
      </c>
      <c r="B2195" s="9" t="s">
        <v>265</v>
      </c>
      <c r="C2195" s="9" t="s">
        <v>14</v>
      </c>
      <c r="D2195" s="10">
        <v>0</v>
      </c>
      <c r="E2195" s="11">
        <v>0</v>
      </c>
      <c r="F2195" s="12" t="s">
        <v>419</v>
      </c>
      <c r="G2195" s="13" t="s">
        <v>419</v>
      </c>
      <c r="H2195" s="13" t="s">
        <v>419</v>
      </c>
      <c r="I2195" s="12" t="s">
        <v>419</v>
      </c>
      <c r="J2195" s="13" t="s">
        <v>419</v>
      </c>
      <c r="K2195" s="13" t="s">
        <v>419</v>
      </c>
      <c r="L2195" s="12" t="s">
        <v>419</v>
      </c>
      <c r="M2195" s="13" t="s">
        <v>419</v>
      </c>
      <c r="N2195" s="13" t="s">
        <v>419</v>
      </c>
      <c r="P2195" s="2"/>
    </row>
    <row r="2196" spans="1:16" x14ac:dyDescent="0.35">
      <c r="A2196" s="9" t="s">
        <v>241</v>
      </c>
      <c r="B2196" s="9" t="s">
        <v>265</v>
      </c>
      <c r="C2196" s="9" t="s">
        <v>17</v>
      </c>
      <c r="D2196" s="10">
        <v>13419.685465583199</v>
      </c>
      <c r="E2196" s="11">
        <v>0.91320301923528902</v>
      </c>
      <c r="F2196" s="12">
        <v>9704</v>
      </c>
      <c r="G2196" s="13">
        <v>0.72311679918932303</v>
      </c>
      <c r="H2196" s="13">
        <v>0.79855167873601096</v>
      </c>
      <c r="I2196" s="12">
        <v>8995</v>
      </c>
      <c r="J2196" s="13">
        <v>0.67028396627246101</v>
      </c>
      <c r="K2196" s="13">
        <v>0.80650945933829499</v>
      </c>
      <c r="L2196" s="12">
        <v>709</v>
      </c>
      <c r="M2196" s="13">
        <v>5.2832832916862103E-2</v>
      </c>
      <c r="N2196" s="13">
        <v>0.70970970970971003</v>
      </c>
      <c r="P2196" s="2"/>
    </row>
    <row r="2197" spans="1:16" x14ac:dyDescent="0.35">
      <c r="A2197" s="9" t="s">
        <v>241</v>
      </c>
      <c r="B2197" s="9" t="s">
        <v>265</v>
      </c>
      <c r="C2197" s="9" t="s">
        <v>15</v>
      </c>
      <c r="D2197" s="10">
        <v>0</v>
      </c>
      <c r="E2197" s="11">
        <v>0</v>
      </c>
      <c r="F2197" s="12">
        <v>635</v>
      </c>
      <c r="G2197" s="13">
        <v>0</v>
      </c>
      <c r="H2197" s="13">
        <v>5.2254772876892702E-2</v>
      </c>
      <c r="I2197" s="12">
        <v>498</v>
      </c>
      <c r="J2197" s="13">
        <v>0</v>
      </c>
      <c r="K2197" s="13">
        <v>4.46516632296243E-2</v>
      </c>
      <c r="L2197" s="12">
        <v>137</v>
      </c>
      <c r="M2197" s="13">
        <v>0</v>
      </c>
      <c r="N2197" s="13">
        <v>0.13713713713713699</v>
      </c>
      <c r="P2197" s="2"/>
    </row>
    <row r="2198" spans="1:16" x14ac:dyDescent="0.35">
      <c r="A2198" s="9" t="s">
        <v>241</v>
      </c>
      <c r="B2198" s="9" t="s">
        <v>265</v>
      </c>
      <c r="C2198" s="9" t="s">
        <v>16</v>
      </c>
      <c r="D2198" s="10">
        <v>14695.182980035201</v>
      </c>
      <c r="E2198" s="11">
        <v>1</v>
      </c>
      <c r="F2198" s="12" t="s">
        <v>419</v>
      </c>
      <c r="G2198" s="13" t="s">
        <v>419</v>
      </c>
      <c r="H2198" s="13" t="s">
        <v>419</v>
      </c>
      <c r="I2198" s="12" t="s">
        <v>419</v>
      </c>
      <c r="J2198" s="13" t="s">
        <v>419</v>
      </c>
      <c r="K2198" s="13" t="s">
        <v>419</v>
      </c>
      <c r="L2198" s="12" t="s">
        <v>419</v>
      </c>
      <c r="M2198" s="13" t="s">
        <v>419</v>
      </c>
      <c r="N2198" s="13" t="s">
        <v>419</v>
      </c>
      <c r="P2198" s="2"/>
    </row>
    <row r="2199" spans="1:16" x14ac:dyDescent="0.35">
      <c r="A2199" s="9" t="s">
        <v>241</v>
      </c>
      <c r="B2199" s="9" t="s">
        <v>266</v>
      </c>
      <c r="C2199" s="9" t="s">
        <v>9</v>
      </c>
      <c r="D2199" s="10">
        <v>79.811094922916297</v>
      </c>
      <c r="E2199" s="11">
        <v>1.42069966984958E-3</v>
      </c>
      <c r="F2199" s="12">
        <v>30</v>
      </c>
      <c r="G2199" s="13">
        <v>0.37588758842332398</v>
      </c>
      <c r="H2199" s="13">
        <v>7.6339762837803404E-4</v>
      </c>
      <c r="I2199" s="12" t="s">
        <v>419</v>
      </c>
      <c r="J2199" s="13" t="s">
        <v>419</v>
      </c>
      <c r="K2199" s="13" t="s">
        <v>419</v>
      </c>
      <c r="L2199" s="12" t="s">
        <v>419</v>
      </c>
      <c r="M2199" s="13" t="s">
        <v>419</v>
      </c>
      <c r="N2199" s="13" t="s">
        <v>419</v>
      </c>
      <c r="P2199" s="2"/>
    </row>
    <row r="2200" spans="1:16" x14ac:dyDescent="0.35">
      <c r="A2200" s="9" t="s">
        <v>241</v>
      </c>
      <c r="B2200" s="9" t="s">
        <v>266</v>
      </c>
      <c r="C2200" s="9" t="s">
        <v>10</v>
      </c>
      <c r="D2200" s="10">
        <v>2963.2993995219699</v>
      </c>
      <c r="E2200" s="11">
        <v>5.2749037995687503E-2</v>
      </c>
      <c r="F2200" s="12">
        <v>2396</v>
      </c>
      <c r="G2200" s="13">
        <v>0.80855819036932797</v>
      </c>
      <c r="H2200" s="13">
        <v>6.09700239197924E-2</v>
      </c>
      <c r="I2200" s="12">
        <v>2211</v>
      </c>
      <c r="J2200" s="13">
        <v>0.74612777917637096</v>
      </c>
      <c r="K2200" s="13">
        <v>6.1418372732575902E-2</v>
      </c>
      <c r="L2200" s="12">
        <v>185</v>
      </c>
      <c r="M2200" s="13">
        <v>6.2430411192957301E-2</v>
      </c>
      <c r="N2200" s="13">
        <v>5.6077599272506801E-2</v>
      </c>
      <c r="P2200" s="2"/>
    </row>
    <row r="2201" spans="1:16" x14ac:dyDescent="0.35">
      <c r="A2201" s="9" t="s">
        <v>241</v>
      </c>
      <c r="B2201" s="9" t="s">
        <v>266</v>
      </c>
      <c r="C2201" s="9" t="s">
        <v>11</v>
      </c>
      <c r="D2201" s="10">
        <v>2364.9185430642201</v>
      </c>
      <c r="E2201" s="11">
        <v>4.2097392556730603E-2</v>
      </c>
      <c r="F2201" s="12">
        <v>1492</v>
      </c>
      <c r="G2201" s="13">
        <v>0.63088853710234705</v>
      </c>
      <c r="H2201" s="13">
        <v>3.7966308718000899E-2</v>
      </c>
      <c r="I2201" s="12">
        <v>1310</v>
      </c>
      <c r="J2201" s="13">
        <v>0.55393028391693999</v>
      </c>
      <c r="K2201" s="13">
        <v>3.6389899719436701E-2</v>
      </c>
      <c r="L2201" s="12">
        <v>182</v>
      </c>
      <c r="M2201" s="13">
        <v>7.6958253185407E-2</v>
      </c>
      <c r="N2201" s="13">
        <v>5.5168232797817497E-2</v>
      </c>
      <c r="P2201" s="2"/>
    </row>
    <row r="2202" spans="1:16" x14ac:dyDescent="0.35">
      <c r="A2202" s="9" t="s">
        <v>241</v>
      </c>
      <c r="B2202" s="9" t="s">
        <v>266</v>
      </c>
      <c r="C2202" s="9" t="s">
        <v>12</v>
      </c>
      <c r="D2202" s="10">
        <v>2663.2554094799998</v>
      </c>
      <c r="E2202" s="11">
        <v>4.7408021210932398E-2</v>
      </c>
      <c r="F2202" s="12">
        <v>1543</v>
      </c>
      <c r="G2202" s="13">
        <v>0.57936613758770905</v>
      </c>
      <c r="H2202" s="13">
        <v>3.9264084686243601E-2</v>
      </c>
      <c r="I2202" s="12">
        <v>1359</v>
      </c>
      <c r="J2202" s="13">
        <v>0.51027775825126198</v>
      </c>
      <c r="K2202" s="13">
        <v>3.7751048640240002E-2</v>
      </c>
      <c r="L2202" s="12">
        <v>184</v>
      </c>
      <c r="M2202" s="13">
        <v>6.90883793364475E-2</v>
      </c>
      <c r="N2202" s="13">
        <v>5.5774477114277098E-2</v>
      </c>
      <c r="P2202" s="2"/>
    </row>
    <row r="2203" spans="1:16" x14ac:dyDescent="0.35">
      <c r="A2203" s="9" t="s">
        <v>241</v>
      </c>
      <c r="B2203" s="9" t="s">
        <v>266</v>
      </c>
      <c r="C2203" s="9" t="s">
        <v>13</v>
      </c>
      <c r="D2203" s="10">
        <v>1046.6144505360701</v>
      </c>
      <c r="E2203" s="11">
        <v>1.86305526289611E-2</v>
      </c>
      <c r="F2203" s="12">
        <v>1233</v>
      </c>
      <c r="G2203" s="13" t="s">
        <v>422</v>
      </c>
      <c r="H2203" s="13">
        <v>3.1375642526337198E-2</v>
      </c>
      <c r="I2203" s="12">
        <v>1153</v>
      </c>
      <c r="J2203" s="13" t="s">
        <v>422</v>
      </c>
      <c r="K2203" s="13">
        <v>3.2028667462985098E-2</v>
      </c>
      <c r="L2203" s="12">
        <v>80</v>
      </c>
      <c r="M2203" s="13">
        <v>7.6436934306634494E-2</v>
      </c>
      <c r="N2203" s="13">
        <v>2.42497726583813E-2</v>
      </c>
      <c r="P2203" s="2"/>
    </row>
    <row r="2204" spans="1:16" x14ac:dyDescent="0.35">
      <c r="A2204" s="9" t="s">
        <v>241</v>
      </c>
      <c r="B2204" s="9" t="s">
        <v>266</v>
      </c>
      <c r="C2204" s="9" t="s">
        <v>14</v>
      </c>
      <c r="D2204" s="10">
        <v>17.029270729894002</v>
      </c>
      <c r="E2204" s="11">
        <v>3.0313428636840901E-4</v>
      </c>
      <c r="F2204" s="12" t="s">
        <v>419</v>
      </c>
      <c r="G2204" s="13" t="s">
        <v>419</v>
      </c>
      <c r="H2204" s="13" t="s">
        <v>419</v>
      </c>
      <c r="I2204" s="12" t="s">
        <v>419</v>
      </c>
      <c r="J2204" s="13" t="s">
        <v>419</v>
      </c>
      <c r="K2204" s="13" t="s">
        <v>419</v>
      </c>
      <c r="L2204" s="12" t="s">
        <v>419</v>
      </c>
      <c r="M2204" s="13" t="s">
        <v>419</v>
      </c>
      <c r="N2204" s="13" t="s">
        <v>419</v>
      </c>
      <c r="P2204" s="2"/>
    </row>
    <row r="2205" spans="1:16" x14ac:dyDescent="0.35">
      <c r="A2205" s="9" t="s">
        <v>241</v>
      </c>
      <c r="B2205" s="9" t="s">
        <v>266</v>
      </c>
      <c r="C2205" s="9" t="s">
        <v>17</v>
      </c>
      <c r="D2205" s="10">
        <v>47280.1121802669</v>
      </c>
      <c r="E2205" s="11">
        <v>0.84162283238730096</v>
      </c>
      <c r="F2205" s="12">
        <v>29954</v>
      </c>
      <c r="G2205" s="13">
        <v>0.63354333606047897</v>
      </c>
      <c r="H2205" s="13">
        <v>0.76222708534785499</v>
      </c>
      <c r="I2205" s="12">
        <v>27788</v>
      </c>
      <c r="J2205" s="13">
        <v>0.587731262016712</v>
      </c>
      <c r="K2205" s="13">
        <v>0.77191033084252303</v>
      </c>
      <c r="L2205" s="12">
        <v>2166</v>
      </c>
      <c r="M2205" s="13">
        <v>4.5812074043767102E-2</v>
      </c>
      <c r="N2205" s="13">
        <v>0.65656259472567402</v>
      </c>
      <c r="P2205" s="2"/>
    </row>
    <row r="2206" spans="1:16" x14ac:dyDescent="0.35">
      <c r="A2206" s="9" t="s">
        <v>241</v>
      </c>
      <c r="B2206" s="9" t="s">
        <v>266</v>
      </c>
      <c r="C2206" s="9" t="s">
        <v>15</v>
      </c>
      <c r="D2206" s="10">
        <v>0</v>
      </c>
      <c r="E2206" s="11">
        <v>0</v>
      </c>
      <c r="F2206" s="12">
        <v>2632</v>
      </c>
      <c r="G2206" s="13">
        <v>0</v>
      </c>
      <c r="H2206" s="13">
        <v>6.6975418596366201E-2</v>
      </c>
      <c r="I2206" s="12">
        <v>2142</v>
      </c>
      <c r="J2206" s="13">
        <v>0</v>
      </c>
      <c r="K2206" s="13">
        <v>5.9501652823689501E-2</v>
      </c>
      <c r="L2206" s="12">
        <v>490</v>
      </c>
      <c r="M2206" s="13">
        <v>0</v>
      </c>
      <c r="N2206" s="13">
        <v>0.14852985753258599</v>
      </c>
      <c r="P2206" s="2"/>
    </row>
    <row r="2207" spans="1:16" x14ac:dyDescent="0.35">
      <c r="A2207" s="9" t="s">
        <v>241</v>
      </c>
      <c r="B2207" s="9" t="s">
        <v>266</v>
      </c>
      <c r="C2207" s="9" t="s">
        <v>16</v>
      </c>
      <c r="D2207" s="10">
        <v>56177.316442514697</v>
      </c>
      <c r="E2207" s="11">
        <v>1</v>
      </c>
      <c r="F2207" s="12" t="s">
        <v>419</v>
      </c>
      <c r="G2207" s="13" t="s">
        <v>419</v>
      </c>
      <c r="H2207" s="13" t="s">
        <v>419</v>
      </c>
      <c r="I2207" s="12" t="s">
        <v>419</v>
      </c>
      <c r="J2207" s="13" t="s">
        <v>419</v>
      </c>
      <c r="K2207" s="13" t="s">
        <v>419</v>
      </c>
      <c r="L2207" s="12" t="s">
        <v>419</v>
      </c>
      <c r="M2207" s="13" t="s">
        <v>419</v>
      </c>
      <c r="N2207" s="13" t="s">
        <v>419</v>
      </c>
      <c r="P2207" s="2"/>
    </row>
    <row r="2208" spans="1:16" x14ac:dyDescent="0.35">
      <c r="A2208" s="9" t="s">
        <v>241</v>
      </c>
      <c r="B2208" s="9" t="s">
        <v>267</v>
      </c>
      <c r="C2208" s="9" t="s">
        <v>9</v>
      </c>
      <c r="D2208" s="10">
        <v>21.376752476584301</v>
      </c>
      <c r="E2208" s="11">
        <v>1.89655842150431E-3</v>
      </c>
      <c r="F2208" s="12" t="s">
        <v>419</v>
      </c>
      <c r="G2208" s="13" t="s">
        <v>419</v>
      </c>
      <c r="H2208" s="13" t="s">
        <v>419</v>
      </c>
      <c r="I2208" s="12" t="s">
        <v>419</v>
      </c>
      <c r="J2208" s="13" t="s">
        <v>419</v>
      </c>
      <c r="K2208" s="13" t="s">
        <v>419</v>
      </c>
      <c r="L2208" s="12" t="s">
        <v>419</v>
      </c>
      <c r="M2208" s="13" t="s">
        <v>419</v>
      </c>
      <c r="N2208" s="13" t="s">
        <v>419</v>
      </c>
      <c r="P2208" s="2"/>
    </row>
    <row r="2209" spans="1:16" x14ac:dyDescent="0.35">
      <c r="A2209" s="9" t="s">
        <v>241</v>
      </c>
      <c r="B2209" s="9" t="s">
        <v>267</v>
      </c>
      <c r="C2209" s="9" t="s">
        <v>10</v>
      </c>
      <c r="D2209" s="10">
        <v>107.373413504143</v>
      </c>
      <c r="E2209" s="11">
        <v>9.5262342514379102E-3</v>
      </c>
      <c r="F2209" s="12">
        <v>179</v>
      </c>
      <c r="G2209" s="13" t="s">
        <v>422</v>
      </c>
      <c r="H2209" s="13">
        <v>2.0565257352941201E-2</v>
      </c>
      <c r="I2209" s="12">
        <v>162</v>
      </c>
      <c r="J2209" s="13" t="s">
        <v>422</v>
      </c>
      <c r="K2209" s="13">
        <v>2.0338983050847501E-2</v>
      </c>
      <c r="L2209" s="12" t="s">
        <v>419</v>
      </c>
      <c r="M2209" s="13" t="s">
        <v>419</v>
      </c>
      <c r="N2209" s="13" t="s">
        <v>419</v>
      </c>
      <c r="P2209" s="2"/>
    </row>
    <row r="2210" spans="1:16" x14ac:dyDescent="0.35">
      <c r="A2210" s="9" t="s">
        <v>241</v>
      </c>
      <c r="B2210" s="9" t="s">
        <v>267</v>
      </c>
      <c r="C2210" s="9" t="s">
        <v>11</v>
      </c>
      <c r="D2210" s="10">
        <v>52.097848092331397</v>
      </c>
      <c r="E2210" s="11">
        <v>4.6221526235097898E-3</v>
      </c>
      <c r="F2210" s="12">
        <v>118</v>
      </c>
      <c r="G2210" s="13" t="s">
        <v>422</v>
      </c>
      <c r="H2210" s="13">
        <v>1.3556985294117601E-2</v>
      </c>
      <c r="I2210" s="12">
        <v>107</v>
      </c>
      <c r="J2210" s="13" t="s">
        <v>422</v>
      </c>
      <c r="K2210" s="13">
        <v>1.34337727558067E-2</v>
      </c>
      <c r="L2210" s="12" t="s">
        <v>419</v>
      </c>
      <c r="M2210" s="13" t="s">
        <v>419</v>
      </c>
      <c r="N2210" s="13" t="s">
        <v>419</v>
      </c>
      <c r="P2210" s="2"/>
    </row>
    <row r="2211" spans="1:16" x14ac:dyDescent="0.35">
      <c r="A2211" s="9" t="s">
        <v>241</v>
      </c>
      <c r="B2211" s="9" t="s">
        <v>267</v>
      </c>
      <c r="C2211" s="9" t="s">
        <v>12</v>
      </c>
      <c r="D2211" s="10">
        <v>167.32079465000001</v>
      </c>
      <c r="E2211" s="11">
        <v>1.4844802199672401E-2</v>
      </c>
      <c r="F2211" s="12">
        <v>155</v>
      </c>
      <c r="G2211" s="13">
        <v>0.92636423538525203</v>
      </c>
      <c r="H2211" s="13">
        <v>1.7807904411764702E-2</v>
      </c>
      <c r="I2211" s="12">
        <v>138</v>
      </c>
      <c r="J2211" s="13">
        <v>0.82476299666557895</v>
      </c>
      <c r="K2211" s="13">
        <v>1.7325800376647799E-2</v>
      </c>
      <c r="L2211" s="12" t="s">
        <v>419</v>
      </c>
      <c r="M2211" s="13" t="s">
        <v>419</v>
      </c>
      <c r="N2211" s="13" t="s">
        <v>419</v>
      </c>
      <c r="P2211" s="2"/>
    </row>
    <row r="2212" spans="1:16" x14ac:dyDescent="0.35">
      <c r="A2212" s="9" t="s">
        <v>241</v>
      </c>
      <c r="B2212" s="9" t="s">
        <v>267</v>
      </c>
      <c r="C2212" s="9" t="s">
        <v>13</v>
      </c>
      <c r="D2212" s="10">
        <v>73.635988135567899</v>
      </c>
      <c r="E2212" s="11">
        <v>6.53302944763376E-3</v>
      </c>
      <c r="F2212" s="12">
        <v>163</v>
      </c>
      <c r="G2212" s="13" t="s">
        <v>422</v>
      </c>
      <c r="H2212" s="13">
        <v>1.8727022058823501E-2</v>
      </c>
      <c r="I2212" s="12">
        <v>152</v>
      </c>
      <c r="J2212" s="13" t="s">
        <v>422</v>
      </c>
      <c r="K2212" s="13">
        <v>1.9083490269930899E-2</v>
      </c>
      <c r="L2212" s="12" t="s">
        <v>419</v>
      </c>
      <c r="M2212" s="13" t="s">
        <v>419</v>
      </c>
      <c r="N2212" s="13" t="s">
        <v>419</v>
      </c>
      <c r="P2212" s="2"/>
    </row>
    <row r="2213" spans="1:16" x14ac:dyDescent="0.35">
      <c r="A2213" s="9" t="s">
        <v>241</v>
      </c>
      <c r="B2213" s="9" t="s">
        <v>267</v>
      </c>
      <c r="C2213" s="9" t="s">
        <v>14</v>
      </c>
      <c r="D2213" s="10">
        <v>0</v>
      </c>
      <c r="E2213" s="11">
        <v>0</v>
      </c>
      <c r="F2213" s="12" t="s">
        <v>419</v>
      </c>
      <c r="G2213" s="13" t="s">
        <v>419</v>
      </c>
      <c r="H2213" s="13" t="s">
        <v>419</v>
      </c>
      <c r="I2213" s="12" t="s">
        <v>419</v>
      </c>
      <c r="J2213" s="13" t="s">
        <v>419</v>
      </c>
      <c r="K2213" s="13" t="s">
        <v>419</v>
      </c>
      <c r="L2213" s="12" t="s">
        <v>419</v>
      </c>
      <c r="M2213" s="13" t="s">
        <v>419</v>
      </c>
      <c r="N2213" s="13" t="s">
        <v>419</v>
      </c>
      <c r="P2213" s="2"/>
    </row>
    <row r="2214" spans="1:16" x14ac:dyDescent="0.35">
      <c r="A2214" s="9" t="s">
        <v>241</v>
      </c>
      <c r="B2214" s="9" t="s">
        <v>267</v>
      </c>
      <c r="C2214" s="9" t="s">
        <v>17</v>
      </c>
      <c r="D2214" s="10">
        <v>10794.5670101865</v>
      </c>
      <c r="E2214" s="11">
        <v>0.957700520323987</v>
      </c>
      <c r="F2214" s="12">
        <v>7568</v>
      </c>
      <c r="G2214" s="13">
        <v>0.70109342902390703</v>
      </c>
      <c r="H2214" s="13">
        <v>0.86948529411764697</v>
      </c>
      <c r="I2214" s="12">
        <v>6973</v>
      </c>
      <c r="J2214" s="13">
        <v>0.64597310789953799</v>
      </c>
      <c r="K2214" s="13">
        <v>0.87545511613308202</v>
      </c>
      <c r="L2214" s="12">
        <v>595</v>
      </c>
      <c r="M2214" s="13">
        <v>5.5120321124369001E-2</v>
      </c>
      <c r="N2214" s="13">
        <v>0.80514208389715802</v>
      </c>
      <c r="P2214" s="2"/>
    </row>
    <row r="2215" spans="1:16" x14ac:dyDescent="0.35">
      <c r="A2215" s="9" t="s">
        <v>241</v>
      </c>
      <c r="B2215" s="9" t="s">
        <v>267</v>
      </c>
      <c r="C2215" s="9" t="s">
        <v>15</v>
      </c>
      <c r="D2215" s="10">
        <v>0</v>
      </c>
      <c r="E2215" s="11">
        <v>0</v>
      </c>
      <c r="F2215" s="12">
        <v>513</v>
      </c>
      <c r="G2215" s="13">
        <v>0</v>
      </c>
      <c r="H2215" s="13">
        <v>5.8938419117647099E-2</v>
      </c>
      <c r="I2215" s="12">
        <v>426</v>
      </c>
      <c r="J2215" s="13">
        <v>0</v>
      </c>
      <c r="K2215" s="13">
        <v>5.3483992467043301E-2</v>
      </c>
      <c r="L2215" s="12">
        <v>87</v>
      </c>
      <c r="M2215" s="13">
        <v>0</v>
      </c>
      <c r="N2215" s="13">
        <v>0.117726657645467</v>
      </c>
      <c r="P2215" s="2"/>
    </row>
    <row r="2216" spans="1:16" x14ac:dyDescent="0.35">
      <c r="A2216" s="9" t="s">
        <v>241</v>
      </c>
      <c r="B2216" s="9" t="s">
        <v>267</v>
      </c>
      <c r="C2216" s="9" t="s">
        <v>16</v>
      </c>
      <c r="D2216" s="10">
        <v>11271.338775648501</v>
      </c>
      <c r="E2216" s="11">
        <v>1</v>
      </c>
      <c r="F2216" s="12" t="s">
        <v>419</v>
      </c>
      <c r="G2216" s="13" t="s">
        <v>419</v>
      </c>
      <c r="H2216" s="13" t="s">
        <v>419</v>
      </c>
      <c r="I2216" s="12" t="s">
        <v>419</v>
      </c>
      <c r="J2216" s="13" t="s">
        <v>419</v>
      </c>
      <c r="K2216" s="13" t="s">
        <v>419</v>
      </c>
      <c r="L2216" s="12" t="s">
        <v>419</v>
      </c>
      <c r="M2216" s="13" t="s">
        <v>419</v>
      </c>
      <c r="N2216" s="13" t="s">
        <v>419</v>
      </c>
      <c r="P2216" s="2"/>
    </row>
    <row r="2217" spans="1:16" x14ac:dyDescent="0.35">
      <c r="A2217" s="9" t="s">
        <v>268</v>
      </c>
      <c r="B2217" s="9" t="s">
        <v>269</v>
      </c>
      <c r="C2217" s="9" t="s">
        <v>9</v>
      </c>
      <c r="D2217" s="10">
        <v>52.793847270268103</v>
      </c>
      <c r="E2217" s="11">
        <v>2.8969028589168801E-3</v>
      </c>
      <c r="F2217" s="12" t="s">
        <v>419</v>
      </c>
      <c r="G2217" s="13" t="s">
        <v>419</v>
      </c>
      <c r="H2217" s="13" t="s">
        <v>419</v>
      </c>
      <c r="I2217" s="12" t="s">
        <v>419</v>
      </c>
      <c r="J2217" s="13" t="s">
        <v>419</v>
      </c>
      <c r="K2217" s="13" t="s">
        <v>419</v>
      </c>
      <c r="L2217" s="12" t="s">
        <v>419</v>
      </c>
      <c r="M2217" s="13" t="s">
        <v>419</v>
      </c>
      <c r="N2217" s="13" t="s">
        <v>419</v>
      </c>
      <c r="P2217" s="2"/>
    </row>
    <row r="2218" spans="1:16" x14ac:dyDescent="0.35">
      <c r="A2218" s="9" t="s">
        <v>268</v>
      </c>
      <c r="B2218" s="9" t="s">
        <v>269</v>
      </c>
      <c r="C2218" s="9" t="s">
        <v>10</v>
      </c>
      <c r="D2218" s="10">
        <v>434.50871070217897</v>
      </c>
      <c r="E2218" s="11">
        <v>2.3842352685789402E-2</v>
      </c>
      <c r="F2218" s="12">
        <v>264</v>
      </c>
      <c r="G2218" s="13">
        <v>0.60758275610486201</v>
      </c>
      <c r="H2218" s="13">
        <v>2.3989095865515699E-2</v>
      </c>
      <c r="I2218" s="12">
        <v>236</v>
      </c>
      <c r="J2218" s="13">
        <v>0.543142160760407</v>
      </c>
      <c r="K2218" s="13">
        <v>2.3699538059851401E-2</v>
      </c>
      <c r="L2218" s="12" t="s">
        <v>419</v>
      </c>
      <c r="M2218" s="13" t="s">
        <v>419</v>
      </c>
      <c r="N2218" s="13" t="s">
        <v>419</v>
      </c>
      <c r="P2218" s="2"/>
    </row>
    <row r="2219" spans="1:16" x14ac:dyDescent="0.35">
      <c r="A2219" s="9" t="s">
        <v>268</v>
      </c>
      <c r="B2219" s="9" t="s">
        <v>269</v>
      </c>
      <c r="C2219" s="9" t="s">
        <v>11</v>
      </c>
      <c r="D2219" s="10">
        <v>441.28108746983003</v>
      </c>
      <c r="E2219" s="11">
        <v>2.4213966399020698E-2</v>
      </c>
      <c r="F2219" s="12">
        <v>362</v>
      </c>
      <c r="G2219" s="13">
        <v>0.82033880508135204</v>
      </c>
      <c r="H2219" s="13">
        <v>3.2894139027714701E-2</v>
      </c>
      <c r="I2219" s="12">
        <v>317</v>
      </c>
      <c r="J2219" s="13">
        <v>0.71836298677013399</v>
      </c>
      <c r="K2219" s="13">
        <v>3.1833701546495299E-2</v>
      </c>
      <c r="L2219" s="12">
        <v>45</v>
      </c>
      <c r="M2219" s="13">
        <v>0.10197581831121801</v>
      </c>
      <c r="N2219" s="13">
        <v>4.2979942693409698E-2</v>
      </c>
      <c r="P2219" s="2"/>
    </row>
    <row r="2220" spans="1:16" x14ac:dyDescent="0.35">
      <c r="A2220" s="9" t="s">
        <v>268</v>
      </c>
      <c r="B2220" s="9" t="s">
        <v>269</v>
      </c>
      <c r="C2220" s="9" t="s">
        <v>12</v>
      </c>
      <c r="D2220" s="10">
        <v>446.76588042999998</v>
      </c>
      <c r="E2220" s="11">
        <v>2.4514927841090699E-2</v>
      </c>
      <c r="F2220" s="12">
        <v>485</v>
      </c>
      <c r="G2220" s="13" t="s">
        <v>422</v>
      </c>
      <c r="H2220" s="13">
        <v>4.4070876874148103E-2</v>
      </c>
      <c r="I2220" s="12">
        <v>429</v>
      </c>
      <c r="J2220" s="13" t="s">
        <v>422</v>
      </c>
      <c r="K2220" s="13">
        <v>4.30809399477807E-2</v>
      </c>
      <c r="L2220" s="12">
        <v>56</v>
      </c>
      <c r="M2220" s="13">
        <v>0.125345292586134</v>
      </c>
      <c r="N2220" s="13">
        <v>5.3486150907354299E-2</v>
      </c>
      <c r="P2220" s="2"/>
    </row>
    <row r="2221" spans="1:16" x14ac:dyDescent="0.35">
      <c r="A2221" s="9" t="s">
        <v>268</v>
      </c>
      <c r="B2221" s="9" t="s">
        <v>269</v>
      </c>
      <c r="C2221" s="9" t="s">
        <v>13</v>
      </c>
      <c r="D2221" s="10">
        <v>167.246233936718</v>
      </c>
      <c r="E2221" s="11">
        <v>9.1771317735961592E-3</v>
      </c>
      <c r="F2221" s="12">
        <v>278</v>
      </c>
      <c r="G2221" s="13" t="s">
        <v>422</v>
      </c>
      <c r="H2221" s="13">
        <v>2.5261244888687001E-2</v>
      </c>
      <c r="I2221" s="12">
        <v>256</v>
      </c>
      <c r="J2221" s="13" t="s">
        <v>422</v>
      </c>
      <c r="K2221" s="13">
        <v>2.5707973488652301E-2</v>
      </c>
      <c r="L2221" s="12" t="s">
        <v>419</v>
      </c>
      <c r="M2221" s="13" t="s">
        <v>419</v>
      </c>
      <c r="N2221" s="13" t="s">
        <v>419</v>
      </c>
      <c r="P2221" s="2"/>
    </row>
    <row r="2222" spans="1:16" x14ac:dyDescent="0.35">
      <c r="A2222" s="9" t="s">
        <v>268</v>
      </c>
      <c r="B2222" s="9" t="s">
        <v>269</v>
      </c>
      <c r="C2222" s="9" t="s">
        <v>14</v>
      </c>
      <c r="D2222" s="10">
        <v>10.9968565603582</v>
      </c>
      <c r="E2222" s="11">
        <v>6.0341927811617105E-4</v>
      </c>
      <c r="F2222" s="12" t="s">
        <v>419</v>
      </c>
      <c r="G2222" s="13" t="s">
        <v>419</v>
      </c>
      <c r="H2222" s="13" t="s">
        <v>419</v>
      </c>
      <c r="I2222" s="12" t="s">
        <v>419</v>
      </c>
      <c r="J2222" s="13" t="s">
        <v>419</v>
      </c>
      <c r="K2222" s="13" t="s">
        <v>419</v>
      </c>
      <c r="L2222" s="12" t="s">
        <v>419</v>
      </c>
      <c r="M2222" s="13" t="s">
        <v>419</v>
      </c>
      <c r="N2222" s="13" t="s">
        <v>419</v>
      </c>
      <c r="P2222" s="2"/>
    </row>
    <row r="2223" spans="1:16" x14ac:dyDescent="0.35">
      <c r="A2223" s="9" t="s">
        <v>268</v>
      </c>
      <c r="B2223" s="9" t="s">
        <v>269</v>
      </c>
      <c r="C2223" s="9" t="s">
        <v>17</v>
      </c>
      <c r="D2223" s="10">
        <v>16608.607215722401</v>
      </c>
      <c r="E2223" s="11">
        <v>0.91134714012308604</v>
      </c>
      <c r="F2223" s="12">
        <v>8886</v>
      </c>
      <c r="G2223" s="13">
        <v>0.535023791253739</v>
      </c>
      <c r="H2223" s="13">
        <v>0.80745115856428895</v>
      </c>
      <c r="I2223" s="12">
        <v>8182</v>
      </c>
      <c r="J2223" s="13">
        <v>0.49263613099685899</v>
      </c>
      <c r="K2223" s="13">
        <v>0.82165093392247401</v>
      </c>
      <c r="L2223" s="12">
        <v>704</v>
      </c>
      <c r="M2223" s="13">
        <v>4.2387660256879602E-2</v>
      </c>
      <c r="N2223" s="13">
        <v>0.67239732569245503</v>
      </c>
      <c r="P2223" s="2"/>
    </row>
    <row r="2224" spans="1:16" x14ac:dyDescent="0.35">
      <c r="A2224" s="9" t="s">
        <v>268</v>
      </c>
      <c r="B2224" s="9" t="s">
        <v>269</v>
      </c>
      <c r="C2224" s="9" t="s">
        <v>15</v>
      </c>
      <c r="D2224" s="10">
        <v>0</v>
      </c>
      <c r="E2224" s="11">
        <v>0</v>
      </c>
      <c r="F2224" s="12">
        <v>710</v>
      </c>
      <c r="G2224" s="13">
        <v>0</v>
      </c>
      <c r="H2224" s="13">
        <v>6.4516129032258104E-2</v>
      </c>
      <c r="I2224" s="12">
        <v>521</v>
      </c>
      <c r="J2224" s="13">
        <v>0</v>
      </c>
      <c r="K2224" s="13">
        <v>5.2319742920265103E-2</v>
      </c>
      <c r="L2224" s="12">
        <v>189</v>
      </c>
      <c r="M2224" s="13">
        <v>0</v>
      </c>
      <c r="N2224" s="13">
        <v>0.180515759312321</v>
      </c>
      <c r="P2224" s="2"/>
    </row>
    <row r="2225" spans="1:16" x14ac:dyDescent="0.35">
      <c r="A2225" s="9" t="s">
        <v>268</v>
      </c>
      <c r="B2225" s="9" t="s">
        <v>269</v>
      </c>
      <c r="C2225" s="9" t="s">
        <v>16</v>
      </c>
      <c r="D2225" s="10">
        <v>18224.238036758699</v>
      </c>
      <c r="E2225" s="11">
        <v>1</v>
      </c>
      <c r="F2225" s="12" t="s">
        <v>419</v>
      </c>
      <c r="G2225" s="13" t="s">
        <v>419</v>
      </c>
      <c r="H2225" s="13" t="s">
        <v>419</v>
      </c>
      <c r="I2225" s="12" t="s">
        <v>419</v>
      </c>
      <c r="J2225" s="13" t="s">
        <v>419</v>
      </c>
      <c r="K2225" s="13" t="s">
        <v>419</v>
      </c>
      <c r="L2225" s="12" t="s">
        <v>419</v>
      </c>
      <c r="M2225" s="13" t="s">
        <v>419</v>
      </c>
      <c r="N2225" s="13" t="s">
        <v>419</v>
      </c>
      <c r="P2225" s="2"/>
    </row>
    <row r="2226" spans="1:16" x14ac:dyDescent="0.35">
      <c r="A2226" s="9" t="s">
        <v>268</v>
      </c>
      <c r="B2226" s="9" t="s">
        <v>270</v>
      </c>
      <c r="C2226" s="9" t="s">
        <v>9</v>
      </c>
      <c r="D2226" s="10">
        <v>64.851483585454901</v>
      </c>
      <c r="E2226" s="11">
        <v>2.2663120548372202E-3</v>
      </c>
      <c r="F2226" s="12" t="s">
        <v>419</v>
      </c>
      <c r="G2226" s="13" t="s">
        <v>419</v>
      </c>
      <c r="H2226" s="13" t="s">
        <v>419</v>
      </c>
      <c r="I2226" s="12" t="s">
        <v>419</v>
      </c>
      <c r="J2226" s="13" t="s">
        <v>419</v>
      </c>
      <c r="K2226" s="13" t="s">
        <v>419</v>
      </c>
      <c r="L2226" s="12" t="s">
        <v>419</v>
      </c>
      <c r="M2226" s="13" t="s">
        <v>419</v>
      </c>
      <c r="N2226" s="13" t="s">
        <v>419</v>
      </c>
      <c r="P2226" s="2"/>
    </row>
    <row r="2227" spans="1:16" x14ac:dyDescent="0.35">
      <c r="A2227" s="9" t="s">
        <v>268</v>
      </c>
      <c r="B2227" s="9" t="s">
        <v>270</v>
      </c>
      <c r="C2227" s="9" t="s">
        <v>10</v>
      </c>
      <c r="D2227" s="10">
        <v>378.50976312016002</v>
      </c>
      <c r="E2227" s="11">
        <v>1.32274728596216E-2</v>
      </c>
      <c r="F2227" s="12">
        <v>254</v>
      </c>
      <c r="G2227" s="13">
        <v>0.67105270391497496</v>
      </c>
      <c r="H2227" s="13">
        <v>1.57431511094583E-2</v>
      </c>
      <c r="I2227" s="12">
        <v>234</v>
      </c>
      <c r="J2227" s="13">
        <v>0.618213908331119</v>
      </c>
      <c r="K2227" s="13">
        <v>1.5810810810810799E-2</v>
      </c>
      <c r="L2227" s="12" t="s">
        <v>419</v>
      </c>
      <c r="M2227" s="13" t="s">
        <v>419</v>
      </c>
      <c r="N2227" s="13" t="s">
        <v>419</v>
      </c>
      <c r="P2227" s="2"/>
    </row>
    <row r="2228" spans="1:16" x14ac:dyDescent="0.35">
      <c r="A2228" s="9" t="s">
        <v>268</v>
      </c>
      <c r="B2228" s="9" t="s">
        <v>270</v>
      </c>
      <c r="C2228" s="9" t="s">
        <v>11</v>
      </c>
      <c r="D2228" s="10">
        <v>1704.7193300813201</v>
      </c>
      <c r="E2228" s="11">
        <v>5.9573440024490498E-2</v>
      </c>
      <c r="F2228" s="12">
        <v>700</v>
      </c>
      <c r="G2228" s="13">
        <v>0.41062478007251102</v>
      </c>
      <c r="H2228" s="13">
        <v>4.3386636915829897E-2</v>
      </c>
      <c r="I2228" s="12">
        <v>619</v>
      </c>
      <c r="J2228" s="13">
        <v>0.36310962694983501</v>
      </c>
      <c r="K2228" s="13">
        <v>4.18243243243243E-2</v>
      </c>
      <c r="L2228" s="12">
        <v>81</v>
      </c>
      <c r="M2228" s="13">
        <v>4.75151531226762E-2</v>
      </c>
      <c r="N2228" s="13">
        <v>6.0719640179910002E-2</v>
      </c>
      <c r="P2228" s="2"/>
    </row>
    <row r="2229" spans="1:16" x14ac:dyDescent="0.35">
      <c r="A2229" s="9" t="s">
        <v>268</v>
      </c>
      <c r="B2229" s="9" t="s">
        <v>270</v>
      </c>
      <c r="C2229" s="9" t="s">
        <v>12</v>
      </c>
      <c r="D2229" s="10">
        <v>1259.6047937999999</v>
      </c>
      <c r="E2229" s="11">
        <v>4.4018384325134302E-2</v>
      </c>
      <c r="F2229" s="12">
        <v>457</v>
      </c>
      <c r="G2229" s="13">
        <v>0.36281221082155002</v>
      </c>
      <c r="H2229" s="13">
        <v>2.8325275815049001E-2</v>
      </c>
      <c r="I2229" s="12">
        <v>408</v>
      </c>
      <c r="J2229" s="13">
        <v>0.32391112038335301</v>
      </c>
      <c r="K2229" s="13">
        <v>2.7567567567567602E-2</v>
      </c>
      <c r="L2229" s="12">
        <v>49</v>
      </c>
      <c r="M2229" s="13">
        <v>3.8901090438196798E-2</v>
      </c>
      <c r="N2229" s="13">
        <v>3.67316341829085E-2</v>
      </c>
      <c r="P2229" s="2"/>
    </row>
    <row r="2230" spans="1:16" x14ac:dyDescent="0.35">
      <c r="A2230" s="9" t="s">
        <v>268</v>
      </c>
      <c r="B2230" s="9" t="s">
        <v>270</v>
      </c>
      <c r="C2230" s="9" t="s">
        <v>13</v>
      </c>
      <c r="D2230" s="10">
        <v>272.824503921342</v>
      </c>
      <c r="E2230" s="11">
        <v>9.5341760574710697E-3</v>
      </c>
      <c r="F2230" s="12">
        <v>263</v>
      </c>
      <c r="G2230" s="13" t="s">
        <v>422</v>
      </c>
      <c r="H2230" s="13">
        <v>1.6300979298376098E-2</v>
      </c>
      <c r="I2230" s="12">
        <v>256</v>
      </c>
      <c r="J2230" s="13">
        <v>0.93833213776797497</v>
      </c>
      <c r="K2230" s="13">
        <v>1.7297297297297301E-2</v>
      </c>
      <c r="L2230" s="12" t="s">
        <v>419</v>
      </c>
      <c r="M2230" s="13" t="s">
        <v>419</v>
      </c>
      <c r="N2230" s="13" t="s">
        <v>419</v>
      </c>
      <c r="P2230" s="2"/>
    </row>
    <row r="2231" spans="1:16" x14ac:dyDescent="0.35">
      <c r="A2231" s="9" t="s">
        <v>268</v>
      </c>
      <c r="B2231" s="9" t="s">
        <v>270</v>
      </c>
      <c r="C2231" s="9" t="s">
        <v>14</v>
      </c>
      <c r="D2231" s="10">
        <v>0</v>
      </c>
      <c r="E2231" s="11">
        <v>0</v>
      </c>
      <c r="F2231" s="12" t="s">
        <v>419</v>
      </c>
      <c r="G2231" s="13" t="s">
        <v>419</v>
      </c>
      <c r="H2231" s="13" t="s">
        <v>419</v>
      </c>
      <c r="I2231" s="12" t="s">
        <v>419</v>
      </c>
      <c r="J2231" s="13" t="s">
        <v>419</v>
      </c>
      <c r="K2231" s="13" t="s">
        <v>419</v>
      </c>
      <c r="L2231" s="12" t="s">
        <v>419</v>
      </c>
      <c r="M2231" s="13" t="s">
        <v>419</v>
      </c>
      <c r="N2231" s="13" t="s">
        <v>419</v>
      </c>
      <c r="P2231" s="2"/>
    </row>
    <row r="2232" spans="1:16" x14ac:dyDescent="0.35">
      <c r="A2232" s="9" t="s">
        <v>268</v>
      </c>
      <c r="B2232" s="9" t="s">
        <v>270</v>
      </c>
      <c r="C2232" s="9" t="s">
        <v>17</v>
      </c>
      <c r="D2232" s="10">
        <v>24902.0191201663</v>
      </c>
      <c r="E2232" s="11">
        <v>0.87023061002844104</v>
      </c>
      <c r="F2232" s="12">
        <v>12600</v>
      </c>
      <c r="G2232" s="13">
        <v>0.50598306664202197</v>
      </c>
      <c r="H2232" s="13">
        <v>0.78095946448493903</v>
      </c>
      <c r="I2232" s="12">
        <v>11694</v>
      </c>
      <c r="J2232" s="13">
        <v>0.469600474707286</v>
      </c>
      <c r="K2232" s="13">
        <v>0.790135135135135</v>
      </c>
      <c r="L2232" s="12">
        <v>906</v>
      </c>
      <c r="M2232" s="13">
        <v>3.6382591934735801E-2</v>
      </c>
      <c r="N2232" s="13">
        <v>0.679160419790105</v>
      </c>
      <c r="P2232" s="2"/>
    </row>
    <row r="2233" spans="1:16" x14ac:dyDescent="0.35">
      <c r="A2233" s="9" t="s">
        <v>268</v>
      </c>
      <c r="B2233" s="9" t="s">
        <v>270</v>
      </c>
      <c r="C2233" s="9" t="s">
        <v>15</v>
      </c>
      <c r="D2233" s="10">
        <v>0</v>
      </c>
      <c r="E2233" s="11">
        <v>0</v>
      </c>
      <c r="F2233" s="12">
        <v>1838</v>
      </c>
      <c r="G2233" s="13">
        <v>0</v>
      </c>
      <c r="H2233" s="13">
        <v>0.113920912358993</v>
      </c>
      <c r="I2233" s="12">
        <v>1569</v>
      </c>
      <c r="J2233" s="13">
        <v>0</v>
      </c>
      <c r="K2233" s="13">
        <v>0.106013513513514</v>
      </c>
      <c r="L2233" s="12">
        <v>269</v>
      </c>
      <c r="M2233" s="13">
        <v>0</v>
      </c>
      <c r="N2233" s="13">
        <v>0.20164917541229399</v>
      </c>
      <c r="P2233" s="2"/>
    </row>
    <row r="2234" spans="1:16" x14ac:dyDescent="0.35">
      <c r="A2234" s="9" t="s">
        <v>268</v>
      </c>
      <c r="B2234" s="9" t="s">
        <v>270</v>
      </c>
      <c r="C2234" s="9" t="s">
        <v>16</v>
      </c>
      <c r="D2234" s="10">
        <v>28615.425420800198</v>
      </c>
      <c r="E2234" s="11">
        <v>1</v>
      </c>
      <c r="F2234" s="12" t="s">
        <v>419</v>
      </c>
      <c r="G2234" s="13" t="s">
        <v>419</v>
      </c>
      <c r="H2234" s="13" t="s">
        <v>419</v>
      </c>
      <c r="I2234" s="12" t="s">
        <v>419</v>
      </c>
      <c r="J2234" s="13" t="s">
        <v>419</v>
      </c>
      <c r="K2234" s="13" t="s">
        <v>419</v>
      </c>
      <c r="L2234" s="12" t="s">
        <v>419</v>
      </c>
      <c r="M2234" s="13" t="s">
        <v>419</v>
      </c>
      <c r="N2234" s="13" t="s">
        <v>419</v>
      </c>
      <c r="P2234" s="2"/>
    </row>
    <row r="2235" spans="1:16" x14ac:dyDescent="0.35">
      <c r="A2235" s="9" t="s">
        <v>268</v>
      </c>
      <c r="B2235" s="9" t="s">
        <v>271</v>
      </c>
      <c r="C2235" s="9" t="s">
        <v>9</v>
      </c>
      <c r="D2235" s="10">
        <v>254.701477308996</v>
      </c>
      <c r="E2235" s="11">
        <v>2.5668730560620299E-3</v>
      </c>
      <c r="F2235" s="12">
        <v>82</v>
      </c>
      <c r="G2235" s="13">
        <v>0.32194552173924001</v>
      </c>
      <c r="H2235" s="13">
        <v>1.4987297351634901E-3</v>
      </c>
      <c r="I2235" s="12">
        <v>67</v>
      </c>
      <c r="J2235" s="13">
        <v>0.26305304825035503</v>
      </c>
      <c r="K2235" s="13">
        <v>1.49610343210593E-3</v>
      </c>
      <c r="L2235" s="12" t="s">
        <v>419</v>
      </c>
      <c r="M2235" s="13" t="s">
        <v>419</v>
      </c>
      <c r="N2235" s="13" t="s">
        <v>419</v>
      </c>
      <c r="P2235" s="2"/>
    </row>
    <row r="2236" spans="1:16" x14ac:dyDescent="0.35">
      <c r="A2236" s="9" t="s">
        <v>268</v>
      </c>
      <c r="B2236" s="9" t="s">
        <v>271</v>
      </c>
      <c r="C2236" s="9" t="s">
        <v>10</v>
      </c>
      <c r="D2236" s="10">
        <v>3048.7638560738301</v>
      </c>
      <c r="E2236" s="11">
        <v>3.07253412078081E-2</v>
      </c>
      <c r="F2236" s="12">
        <v>1481</v>
      </c>
      <c r="G2236" s="13">
        <v>0.48577064997983099</v>
      </c>
      <c r="H2236" s="13">
        <v>2.7068521192404001E-2</v>
      </c>
      <c r="I2236" s="12">
        <v>1326</v>
      </c>
      <c r="J2236" s="13">
        <v>0.43493037263555401</v>
      </c>
      <c r="K2236" s="13">
        <v>2.9609450014514399E-2</v>
      </c>
      <c r="L2236" s="12">
        <v>155</v>
      </c>
      <c r="M2236" s="13">
        <v>5.0840277344276701E-2</v>
      </c>
      <c r="N2236" s="13">
        <v>1.5609264853977799E-2</v>
      </c>
      <c r="P2236" s="2"/>
    </row>
    <row r="2237" spans="1:16" x14ac:dyDescent="0.35">
      <c r="A2237" s="9" t="s">
        <v>268</v>
      </c>
      <c r="B2237" s="9" t="s">
        <v>271</v>
      </c>
      <c r="C2237" s="9" t="s">
        <v>11</v>
      </c>
      <c r="D2237" s="10">
        <v>49509.618821522301</v>
      </c>
      <c r="E2237" s="11">
        <v>0.49895629939629998</v>
      </c>
      <c r="F2237" s="12">
        <v>21256</v>
      </c>
      <c r="G2237" s="13">
        <v>0.42933071403005502</v>
      </c>
      <c r="H2237" s="13">
        <v>0.38849999086140402</v>
      </c>
      <c r="I2237" s="12">
        <v>17292</v>
      </c>
      <c r="J2237" s="13">
        <v>0.34926546419870602</v>
      </c>
      <c r="K2237" s="13">
        <v>0.38612866489516101</v>
      </c>
      <c r="L2237" s="12">
        <v>3964</v>
      </c>
      <c r="M2237" s="13">
        <v>8.0065249831348204E-2</v>
      </c>
      <c r="N2237" s="13">
        <v>0.39919436052366603</v>
      </c>
      <c r="P2237" s="2"/>
    </row>
    <row r="2238" spans="1:16" x14ac:dyDescent="0.35">
      <c r="A2238" s="9" t="s">
        <v>268</v>
      </c>
      <c r="B2238" s="9" t="s">
        <v>271</v>
      </c>
      <c r="C2238" s="9" t="s">
        <v>12</v>
      </c>
      <c r="D2238" s="10">
        <v>12623.92918648</v>
      </c>
      <c r="E2238" s="11">
        <v>0.12722354040804801</v>
      </c>
      <c r="F2238" s="12">
        <v>5268</v>
      </c>
      <c r="G2238" s="13">
        <v>0.41730272106104099</v>
      </c>
      <c r="H2238" s="13">
        <v>9.6284246888308098E-2</v>
      </c>
      <c r="I2238" s="12">
        <v>4313</v>
      </c>
      <c r="J2238" s="13">
        <v>0.34165274030680898</v>
      </c>
      <c r="K2238" s="13">
        <v>9.6308867204073001E-2</v>
      </c>
      <c r="L2238" s="12">
        <v>955</v>
      </c>
      <c r="M2238" s="13">
        <v>7.5649980754232002E-2</v>
      </c>
      <c r="N2238" s="13">
        <v>9.6173212487411897E-2</v>
      </c>
      <c r="P2238" s="2"/>
    </row>
    <row r="2239" spans="1:16" x14ac:dyDescent="0.35">
      <c r="A2239" s="9" t="s">
        <v>268</v>
      </c>
      <c r="B2239" s="9" t="s">
        <v>271</v>
      </c>
      <c r="C2239" s="9" t="s">
        <v>13</v>
      </c>
      <c r="D2239" s="10">
        <v>4390.0880523380201</v>
      </c>
      <c r="E2239" s="11">
        <v>4.4243162051295699E-2</v>
      </c>
      <c r="F2239" s="12">
        <v>1600</v>
      </c>
      <c r="G2239" s="13">
        <v>0.36445738238619002</v>
      </c>
      <c r="H2239" s="13">
        <v>2.9243507027580301E-2</v>
      </c>
      <c r="I2239" s="12">
        <v>1420</v>
      </c>
      <c r="J2239" s="13">
        <v>0.32345592686774299</v>
      </c>
      <c r="K2239" s="13">
        <v>3.1708460799857098E-2</v>
      </c>
      <c r="L2239" s="12">
        <v>180</v>
      </c>
      <c r="M2239" s="13">
        <v>4.1001455518446299E-2</v>
      </c>
      <c r="N2239" s="13">
        <v>1.8126888217522698E-2</v>
      </c>
      <c r="P2239" s="2"/>
    </row>
    <row r="2240" spans="1:16" x14ac:dyDescent="0.35">
      <c r="A2240" s="9" t="s">
        <v>268</v>
      </c>
      <c r="B2240" s="9" t="s">
        <v>271</v>
      </c>
      <c r="C2240" s="9" t="s">
        <v>14</v>
      </c>
      <c r="D2240" s="10">
        <v>127.02996542409799</v>
      </c>
      <c r="E2240" s="11">
        <v>1.2802037860346999E-3</v>
      </c>
      <c r="F2240" s="12">
        <v>38</v>
      </c>
      <c r="G2240" s="13">
        <v>0.299142016398528</v>
      </c>
      <c r="H2240" s="13">
        <v>6.9453329190503205E-4</v>
      </c>
      <c r="I2240" s="12">
        <v>30</v>
      </c>
      <c r="J2240" s="13">
        <v>0.23616474978831201</v>
      </c>
      <c r="K2240" s="13">
        <v>6.6989705915190996E-4</v>
      </c>
      <c r="L2240" s="12" t="s">
        <v>419</v>
      </c>
      <c r="M2240" s="13" t="s">
        <v>419</v>
      </c>
      <c r="N2240" s="13" t="s">
        <v>419</v>
      </c>
      <c r="P2240" s="2"/>
    </row>
    <row r="2241" spans="1:16" x14ac:dyDescent="0.35">
      <c r="A2241" s="9" t="s">
        <v>268</v>
      </c>
      <c r="B2241" s="9" t="s">
        <v>271</v>
      </c>
      <c r="C2241" s="9" t="s">
        <v>17</v>
      </c>
      <c r="D2241" s="10">
        <v>29604.150138925699</v>
      </c>
      <c r="E2241" s="11">
        <v>0.29834964501220601</v>
      </c>
      <c r="F2241" s="12">
        <v>17290</v>
      </c>
      <c r="G2241" s="13">
        <v>0.58403973493114503</v>
      </c>
      <c r="H2241" s="13">
        <v>0.31601264781678901</v>
      </c>
      <c r="I2241" s="12">
        <v>15400</v>
      </c>
      <c r="J2241" s="13">
        <v>0.520197334756486</v>
      </c>
      <c r="K2241" s="13">
        <v>0.34388049036464702</v>
      </c>
      <c r="L2241" s="12">
        <v>1890</v>
      </c>
      <c r="M2241" s="13">
        <v>6.38424001746596E-2</v>
      </c>
      <c r="N2241" s="13">
        <v>0.190332326283988</v>
      </c>
      <c r="P2241" s="2"/>
    </row>
    <row r="2242" spans="1:16" x14ac:dyDescent="0.35">
      <c r="A2242" s="9" t="s">
        <v>268</v>
      </c>
      <c r="B2242" s="9" t="s">
        <v>271</v>
      </c>
      <c r="C2242" s="9" t="s">
        <v>15</v>
      </c>
      <c r="D2242" s="10">
        <v>0</v>
      </c>
      <c r="E2242" s="11">
        <v>0</v>
      </c>
      <c r="F2242" s="12">
        <v>7698</v>
      </c>
      <c r="G2242" s="13">
        <v>0</v>
      </c>
      <c r="H2242" s="13">
        <v>0.140697823186446</v>
      </c>
      <c r="I2242" s="12">
        <v>4935</v>
      </c>
      <c r="J2242" s="13">
        <v>0</v>
      </c>
      <c r="K2242" s="13">
        <v>0.110198066230489</v>
      </c>
      <c r="L2242" s="12">
        <v>2763</v>
      </c>
      <c r="M2242" s="13">
        <v>0</v>
      </c>
      <c r="N2242" s="13">
        <v>0.27824773413897302</v>
      </c>
      <c r="P2242" s="2"/>
    </row>
    <row r="2243" spans="1:16" x14ac:dyDescent="0.35">
      <c r="A2243" s="9" t="s">
        <v>268</v>
      </c>
      <c r="B2243" s="9" t="s">
        <v>271</v>
      </c>
      <c r="C2243" s="9" t="s">
        <v>16</v>
      </c>
      <c r="D2243" s="10">
        <v>99226.362872711004</v>
      </c>
      <c r="E2243" s="11">
        <v>1</v>
      </c>
      <c r="F2243" s="12">
        <v>54713</v>
      </c>
      <c r="G2243" s="13">
        <v>0.55139580264759502</v>
      </c>
      <c r="H2243" s="13">
        <v>1</v>
      </c>
      <c r="I2243" s="12">
        <v>44783</v>
      </c>
      <c r="J2243" s="13">
        <v>0.45132159139450001</v>
      </c>
      <c r="K2243" s="13">
        <v>1</v>
      </c>
      <c r="L2243" s="12" t="s">
        <v>419</v>
      </c>
      <c r="M2243" s="13" t="s">
        <v>419</v>
      </c>
      <c r="N2243" s="13" t="s">
        <v>419</v>
      </c>
      <c r="P2243" s="2"/>
    </row>
    <row r="2244" spans="1:16" x14ac:dyDescent="0.35">
      <c r="A2244" s="9" t="s">
        <v>268</v>
      </c>
      <c r="B2244" s="9" t="s">
        <v>272</v>
      </c>
      <c r="C2244" s="9" t="s">
        <v>9</v>
      </c>
      <c r="D2244" s="10">
        <v>21.1819533673381</v>
      </c>
      <c r="E2244" s="11">
        <v>1.7293763946477599E-3</v>
      </c>
      <c r="F2244" s="12" t="s">
        <v>419</v>
      </c>
      <c r="G2244" s="13" t="s">
        <v>419</v>
      </c>
      <c r="H2244" s="13" t="s">
        <v>419</v>
      </c>
      <c r="I2244" s="12" t="s">
        <v>419</v>
      </c>
      <c r="J2244" s="13" t="s">
        <v>419</v>
      </c>
      <c r="K2244" s="13" t="s">
        <v>419</v>
      </c>
      <c r="L2244" s="12" t="s">
        <v>419</v>
      </c>
      <c r="M2244" s="13" t="s">
        <v>419</v>
      </c>
      <c r="N2244" s="13" t="s">
        <v>419</v>
      </c>
      <c r="P2244" s="2"/>
    </row>
    <row r="2245" spans="1:16" x14ac:dyDescent="0.35">
      <c r="A2245" s="9" t="s">
        <v>268</v>
      </c>
      <c r="B2245" s="9" t="s">
        <v>272</v>
      </c>
      <c r="C2245" s="9" t="s">
        <v>10</v>
      </c>
      <c r="D2245" s="10">
        <v>44.616686504362299</v>
      </c>
      <c r="E2245" s="11">
        <v>3.6426784211044702E-3</v>
      </c>
      <c r="F2245" s="12">
        <v>43</v>
      </c>
      <c r="G2245" s="13" t="s">
        <v>422</v>
      </c>
      <c r="H2245" s="13">
        <v>6.1271017383870002E-3</v>
      </c>
      <c r="I2245" s="12">
        <v>43</v>
      </c>
      <c r="J2245" s="13" t="s">
        <v>422</v>
      </c>
      <c r="K2245" s="13">
        <v>6.6194581280788201E-3</v>
      </c>
      <c r="L2245" s="12" t="s">
        <v>419</v>
      </c>
      <c r="M2245" s="13" t="s">
        <v>419</v>
      </c>
      <c r="N2245" s="13" t="s">
        <v>419</v>
      </c>
      <c r="P2245" s="2"/>
    </row>
    <row r="2246" spans="1:16" x14ac:dyDescent="0.35">
      <c r="A2246" s="9" t="s">
        <v>268</v>
      </c>
      <c r="B2246" s="9" t="s">
        <v>272</v>
      </c>
      <c r="C2246" s="9" t="s">
        <v>11</v>
      </c>
      <c r="D2246" s="10">
        <v>117.111215740551</v>
      </c>
      <c r="E2246" s="11">
        <v>9.5614114778717393E-3</v>
      </c>
      <c r="F2246" s="12">
        <v>101</v>
      </c>
      <c r="G2246" s="13">
        <v>0.86242807199402705</v>
      </c>
      <c r="H2246" s="13">
        <v>1.4391564548304399E-2</v>
      </c>
      <c r="I2246" s="12">
        <v>94</v>
      </c>
      <c r="J2246" s="13">
        <v>0.80265582938058</v>
      </c>
      <c r="K2246" s="13">
        <v>1.4470443349753699E-2</v>
      </c>
      <c r="L2246" s="12" t="s">
        <v>419</v>
      </c>
      <c r="M2246" s="13" t="s">
        <v>419</v>
      </c>
      <c r="N2246" s="13" t="s">
        <v>419</v>
      </c>
      <c r="P2246" s="2"/>
    </row>
    <row r="2247" spans="1:16" x14ac:dyDescent="0.35">
      <c r="A2247" s="9" t="s">
        <v>268</v>
      </c>
      <c r="B2247" s="9" t="s">
        <v>272</v>
      </c>
      <c r="C2247" s="9" t="s">
        <v>12</v>
      </c>
      <c r="D2247" s="10">
        <v>140.21963378000001</v>
      </c>
      <c r="E2247" s="11">
        <v>1.14480718808116E-2</v>
      </c>
      <c r="F2247" s="12">
        <v>108</v>
      </c>
      <c r="G2247" s="13">
        <v>0.770220240123066</v>
      </c>
      <c r="H2247" s="13">
        <v>1.53889997150185E-2</v>
      </c>
      <c r="I2247" s="12">
        <v>102</v>
      </c>
      <c r="J2247" s="13">
        <v>0.72743022678289604</v>
      </c>
      <c r="K2247" s="13">
        <v>1.57019704433498E-2</v>
      </c>
      <c r="L2247" s="12" t="s">
        <v>419</v>
      </c>
      <c r="M2247" s="13" t="s">
        <v>419</v>
      </c>
      <c r="N2247" s="13" t="s">
        <v>419</v>
      </c>
      <c r="P2247" s="2"/>
    </row>
    <row r="2248" spans="1:16" x14ac:dyDescent="0.35">
      <c r="A2248" s="9" t="s">
        <v>268</v>
      </c>
      <c r="B2248" s="9" t="s">
        <v>272</v>
      </c>
      <c r="C2248" s="9" t="s">
        <v>13</v>
      </c>
      <c r="D2248" s="10">
        <v>109.697222995166</v>
      </c>
      <c r="E2248" s="11">
        <v>8.9561045063377108E-3</v>
      </c>
      <c r="F2248" s="12">
        <v>136</v>
      </c>
      <c r="G2248" s="13" t="s">
        <v>422</v>
      </c>
      <c r="H2248" s="13">
        <v>1.93787403818752E-2</v>
      </c>
      <c r="I2248" s="12">
        <v>131</v>
      </c>
      <c r="J2248" s="13" t="s">
        <v>422</v>
      </c>
      <c r="K2248" s="13">
        <v>2.0166256157635499E-2</v>
      </c>
      <c r="L2248" s="12" t="s">
        <v>419</v>
      </c>
      <c r="M2248" s="13" t="s">
        <v>419</v>
      </c>
      <c r="N2248" s="13" t="s">
        <v>419</v>
      </c>
      <c r="P2248" s="2"/>
    </row>
    <row r="2249" spans="1:16" x14ac:dyDescent="0.35">
      <c r="A2249" s="9" t="s">
        <v>268</v>
      </c>
      <c r="B2249" s="9" t="s">
        <v>272</v>
      </c>
      <c r="C2249" s="9" t="s">
        <v>14</v>
      </c>
      <c r="D2249" s="10">
        <v>4.2481915902272798</v>
      </c>
      <c r="E2249" s="11">
        <v>3.4683875130273002E-4</v>
      </c>
      <c r="F2249" s="12" t="s">
        <v>419</v>
      </c>
      <c r="G2249" s="13" t="s">
        <v>419</v>
      </c>
      <c r="H2249" s="13" t="s">
        <v>419</v>
      </c>
      <c r="I2249" s="12" t="s">
        <v>419</v>
      </c>
      <c r="J2249" s="13" t="s">
        <v>419</v>
      </c>
      <c r="K2249" s="13" t="s">
        <v>419</v>
      </c>
      <c r="L2249" s="12" t="s">
        <v>419</v>
      </c>
      <c r="M2249" s="13" t="s">
        <v>419</v>
      </c>
      <c r="N2249" s="13" t="s">
        <v>419</v>
      </c>
      <c r="P2249" s="2"/>
    </row>
    <row r="2250" spans="1:16" x14ac:dyDescent="0.35">
      <c r="A2250" s="9" t="s">
        <v>268</v>
      </c>
      <c r="B2250" s="9" t="s">
        <v>272</v>
      </c>
      <c r="C2250" s="9" t="s">
        <v>17</v>
      </c>
      <c r="D2250" s="10">
        <v>11765.1061907439</v>
      </c>
      <c r="E2250" s="11">
        <v>0.96054866017078999</v>
      </c>
      <c r="F2250" s="12">
        <v>6221</v>
      </c>
      <c r="G2250" s="13">
        <v>0.52876700806103405</v>
      </c>
      <c r="H2250" s="13">
        <v>0.88643488173268703</v>
      </c>
      <c r="I2250" s="12">
        <v>5786</v>
      </c>
      <c r="J2250" s="13">
        <v>0.49179326613746099</v>
      </c>
      <c r="K2250" s="13">
        <v>0.89070197044334998</v>
      </c>
      <c r="L2250" s="12">
        <v>435</v>
      </c>
      <c r="M2250" s="13">
        <v>3.6973741923573299E-2</v>
      </c>
      <c r="N2250" s="13">
        <v>0.83333333333333304</v>
      </c>
      <c r="P2250" s="2"/>
    </row>
    <row r="2251" spans="1:16" x14ac:dyDescent="0.35">
      <c r="A2251" s="9" t="s">
        <v>268</v>
      </c>
      <c r="B2251" s="9" t="s">
        <v>272</v>
      </c>
      <c r="C2251" s="9" t="s">
        <v>15</v>
      </c>
      <c r="D2251" s="10">
        <v>0</v>
      </c>
      <c r="E2251" s="11">
        <v>0</v>
      </c>
      <c r="F2251" s="12">
        <v>401</v>
      </c>
      <c r="G2251" s="13">
        <v>0</v>
      </c>
      <c r="H2251" s="13">
        <v>5.7138785978911401E-2</v>
      </c>
      <c r="I2251" s="12">
        <v>332</v>
      </c>
      <c r="J2251" s="13">
        <v>0</v>
      </c>
      <c r="K2251" s="13">
        <v>5.1108374384236502E-2</v>
      </c>
      <c r="L2251" s="12">
        <v>69</v>
      </c>
      <c r="M2251" s="13">
        <v>0</v>
      </c>
      <c r="N2251" s="13">
        <v>0.13218390804597699</v>
      </c>
      <c r="P2251" s="2"/>
    </row>
    <row r="2252" spans="1:16" x14ac:dyDescent="0.35">
      <c r="A2252" s="9" t="s">
        <v>268</v>
      </c>
      <c r="B2252" s="9" t="s">
        <v>272</v>
      </c>
      <c r="C2252" s="9" t="s">
        <v>16</v>
      </c>
      <c r="D2252" s="10">
        <v>12248.3187771581</v>
      </c>
      <c r="E2252" s="11">
        <v>1</v>
      </c>
      <c r="F2252" s="12" t="s">
        <v>419</v>
      </c>
      <c r="G2252" s="13" t="s">
        <v>419</v>
      </c>
      <c r="H2252" s="13" t="s">
        <v>419</v>
      </c>
      <c r="I2252" s="12" t="s">
        <v>419</v>
      </c>
      <c r="J2252" s="13" t="s">
        <v>419</v>
      </c>
      <c r="K2252" s="13" t="s">
        <v>419</v>
      </c>
      <c r="L2252" s="12" t="s">
        <v>419</v>
      </c>
      <c r="M2252" s="13" t="s">
        <v>419</v>
      </c>
      <c r="N2252" s="13" t="s">
        <v>419</v>
      </c>
      <c r="P2252" s="2"/>
    </row>
    <row r="2253" spans="1:16" x14ac:dyDescent="0.35">
      <c r="A2253" s="9" t="s">
        <v>268</v>
      </c>
      <c r="B2253" s="9" t="s">
        <v>273</v>
      </c>
      <c r="C2253" s="9" t="s">
        <v>9</v>
      </c>
      <c r="D2253" s="10">
        <v>15.515135166579601</v>
      </c>
      <c r="E2253" s="11">
        <v>1.02610717566251E-3</v>
      </c>
      <c r="F2253" s="12" t="s">
        <v>419</v>
      </c>
      <c r="G2253" s="13" t="s">
        <v>419</v>
      </c>
      <c r="H2253" s="13" t="s">
        <v>419</v>
      </c>
      <c r="I2253" s="12" t="s">
        <v>419</v>
      </c>
      <c r="J2253" s="13" t="s">
        <v>419</v>
      </c>
      <c r="K2253" s="13" t="s">
        <v>419</v>
      </c>
      <c r="L2253" s="12" t="s">
        <v>419</v>
      </c>
      <c r="M2253" s="13" t="s">
        <v>419</v>
      </c>
      <c r="N2253" s="13" t="s">
        <v>419</v>
      </c>
      <c r="P2253" s="2"/>
    </row>
    <row r="2254" spans="1:16" x14ac:dyDescent="0.35">
      <c r="A2254" s="9" t="s">
        <v>268</v>
      </c>
      <c r="B2254" s="9" t="s">
        <v>273</v>
      </c>
      <c r="C2254" s="9" t="s">
        <v>10</v>
      </c>
      <c r="D2254" s="10">
        <v>169.37525629267799</v>
      </c>
      <c r="E2254" s="11">
        <v>1.1201782259426399E-2</v>
      </c>
      <c r="F2254" s="12">
        <v>113</v>
      </c>
      <c r="G2254" s="13">
        <v>0.66715766206568905</v>
      </c>
      <c r="H2254" s="13">
        <v>9.4822522446924608E-3</v>
      </c>
      <c r="I2254" s="12">
        <v>100</v>
      </c>
      <c r="J2254" s="13">
        <v>0.59040501067760098</v>
      </c>
      <c r="K2254" s="13">
        <v>9.6126117466115504E-3</v>
      </c>
      <c r="L2254" s="12" t="s">
        <v>419</v>
      </c>
      <c r="M2254" s="13" t="s">
        <v>419</v>
      </c>
      <c r="N2254" s="13" t="s">
        <v>419</v>
      </c>
      <c r="P2254" s="2"/>
    </row>
    <row r="2255" spans="1:16" x14ac:dyDescent="0.35">
      <c r="A2255" s="9" t="s">
        <v>268</v>
      </c>
      <c r="B2255" s="9" t="s">
        <v>273</v>
      </c>
      <c r="C2255" s="9" t="s">
        <v>11</v>
      </c>
      <c r="D2255" s="10">
        <v>45.5712799723158</v>
      </c>
      <c r="E2255" s="11">
        <v>3.013896874353E-3</v>
      </c>
      <c r="F2255" s="12">
        <v>45</v>
      </c>
      <c r="G2255" s="13" t="s">
        <v>422</v>
      </c>
      <c r="H2255" s="13">
        <v>3.7761181505412398E-3</v>
      </c>
      <c r="I2255" s="12">
        <v>39</v>
      </c>
      <c r="J2255" s="13">
        <v>0.85580216363666295</v>
      </c>
      <c r="K2255" s="13">
        <v>3.7489185811785098E-3</v>
      </c>
      <c r="L2255" s="12" t="s">
        <v>419</v>
      </c>
      <c r="M2255" s="13" t="s">
        <v>419</v>
      </c>
      <c r="N2255" s="13" t="s">
        <v>419</v>
      </c>
      <c r="P2255" s="2"/>
    </row>
    <row r="2256" spans="1:16" x14ac:dyDescent="0.35">
      <c r="A2256" s="9" t="s">
        <v>268</v>
      </c>
      <c r="B2256" s="9" t="s">
        <v>273</v>
      </c>
      <c r="C2256" s="9" t="s">
        <v>12</v>
      </c>
      <c r="D2256" s="10">
        <v>245.67191957</v>
      </c>
      <c r="E2256" s="11">
        <v>1.6247729512055199E-2</v>
      </c>
      <c r="F2256" s="12">
        <v>164</v>
      </c>
      <c r="G2256" s="13">
        <v>0.66755696087306005</v>
      </c>
      <c r="H2256" s="13">
        <v>1.3761852815305901E-2</v>
      </c>
      <c r="I2256" s="12">
        <v>140</v>
      </c>
      <c r="J2256" s="13">
        <v>0.56986569830627098</v>
      </c>
      <c r="K2256" s="13">
        <v>1.34576564452562E-2</v>
      </c>
      <c r="L2256" s="12" t="s">
        <v>419</v>
      </c>
      <c r="M2256" s="13" t="s">
        <v>419</v>
      </c>
      <c r="N2256" s="13" t="s">
        <v>419</v>
      </c>
      <c r="P2256" s="2"/>
    </row>
    <row r="2257" spans="1:16" x14ac:dyDescent="0.35">
      <c r="A2257" s="9" t="s">
        <v>268</v>
      </c>
      <c r="B2257" s="9" t="s">
        <v>273</v>
      </c>
      <c r="C2257" s="9" t="s">
        <v>13</v>
      </c>
      <c r="D2257" s="10">
        <v>94.357917685486996</v>
      </c>
      <c r="E2257" s="11">
        <v>6.2404442744532999E-3</v>
      </c>
      <c r="F2257" s="12">
        <v>483</v>
      </c>
      <c r="G2257" s="13" t="s">
        <v>422</v>
      </c>
      <c r="H2257" s="13">
        <v>4.0530334815809303E-2</v>
      </c>
      <c r="I2257" s="12">
        <v>449</v>
      </c>
      <c r="J2257" s="13" t="s">
        <v>422</v>
      </c>
      <c r="K2257" s="13">
        <v>4.31606267422859E-2</v>
      </c>
      <c r="L2257" s="12">
        <v>34</v>
      </c>
      <c r="M2257" s="13">
        <v>0.36033012209244097</v>
      </c>
      <c r="N2257" s="13">
        <v>2.2457067371202101E-2</v>
      </c>
      <c r="P2257" s="2"/>
    </row>
    <row r="2258" spans="1:16" x14ac:dyDescent="0.35">
      <c r="A2258" s="9" t="s">
        <v>268</v>
      </c>
      <c r="B2258" s="9" t="s">
        <v>273</v>
      </c>
      <c r="C2258" s="9" t="s">
        <v>14</v>
      </c>
      <c r="D2258" s="10">
        <v>15.953768198482599</v>
      </c>
      <c r="E2258" s="11">
        <v>1.0551165588671E-3</v>
      </c>
      <c r="F2258" s="12" t="s">
        <v>419</v>
      </c>
      <c r="G2258" s="13" t="s">
        <v>419</v>
      </c>
      <c r="H2258" s="13" t="s">
        <v>419</v>
      </c>
      <c r="I2258" s="12" t="s">
        <v>419</v>
      </c>
      <c r="J2258" s="13" t="s">
        <v>419</v>
      </c>
      <c r="K2258" s="13" t="s">
        <v>419</v>
      </c>
      <c r="L2258" s="12" t="s">
        <v>419</v>
      </c>
      <c r="M2258" s="13" t="s">
        <v>419</v>
      </c>
      <c r="N2258" s="13" t="s">
        <v>419</v>
      </c>
      <c r="P2258" s="2"/>
    </row>
    <row r="2259" spans="1:16" x14ac:dyDescent="0.35">
      <c r="A2259" s="9" t="s">
        <v>268</v>
      </c>
      <c r="B2259" s="9" t="s">
        <v>273</v>
      </c>
      <c r="C2259" s="9" t="s">
        <v>17</v>
      </c>
      <c r="D2259" s="10">
        <v>14465.8832357922</v>
      </c>
      <c r="E2259" s="11">
        <v>0.95671397194889796</v>
      </c>
      <c r="F2259" s="12">
        <v>10732</v>
      </c>
      <c r="G2259" s="13">
        <v>0.74188349408533605</v>
      </c>
      <c r="H2259" s="13">
        <v>0.90056222203574698</v>
      </c>
      <c r="I2259" s="12">
        <v>9411</v>
      </c>
      <c r="J2259" s="13">
        <v>0.65056518475932701</v>
      </c>
      <c r="K2259" s="13">
        <v>0.90464289147361299</v>
      </c>
      <c r="L2259" s="12">
        <v>1321</v>
      </c>
      <c r="M2259" s="13">
        <v>9.1318309326008998E-2</v>
      </c>
      <c r="N2259" s="13">
        <v>0.87252311756935297</v>
      </c>
      <c r="P2259" s="2"/>
    </row>
    <row r="2260" spans="1:16" x14ac:dyDescent="0.35">
      <c r="A2260" s="9" t="s">
        <v>268</v>
      </c>
      <c r="B2260" s="9" t="s">
        <v>273</v>
      </c>
      <c r="C2260" s="9" t="s">
        <v>15</v>
      </c>
      <c r="D2260" s="10">
        <v>0</v>
      </c>
      <c r="E2260" s="11">
        <v>0</v>
      </c>
      <c r="F2260" s="12">
        <v>372</v>
      </c>
      <c r="G2260" s="13">
        <v>0</v>
      </c>
      <c r="H2260" s="13">
        <v>3.1215910044474299E-2</v>
      </c>
      <c r="I2260" s="12">
        <v>258</v>
      </c>
      <c r="J2260" s="13">
        <v>0</v>
      </c>
      <c r="K2260" s="13">
        <v>2.4800538306257801E-2</v>
      </c>
      <c r="L2260" s="12">
        <v>114</v>
      </c>
      <c r="M2260" s="13">
        <v>0</v>
      </c>
      <c r="N2260" s="13">
        <v>7.5297225891677699E-2</v>
      </c>
      <c r="P2260" s="2"/>
    </row>
    <row r="2261" spans="1:16" x14ac:dyDescent="0.35">
      <c r="A2261" s="9" t="s">
        <v>268</v>
      </c>
      <c r="B2261" s="9" t="s">
        <v>273</v>
      </c>
      <c r="C2261" s="9" t="s">
        <v>16</v>
      </c>
      <c r="D2261" s="10">
        <v>15120.384628985899</v>
      </c>
      <c r="E2261" s="11">
        <v>1</v>
      </c>
      <c r="F2261" s="12" t="s">
        <v>419</v>
      </c>
      <c r="G2261" s="13" t="s">
        <v>419</v>
      </c>
      <c r="H2261" s="13" t="s">
        <v>419</v>
      </c>
      <c r="I2261" s="12" t="s">
        <v>419</v>
      </c>
      <c r="J2261" s="13" t="s">
        <v>419</v>
      </c>
      <c r="K2261" s="13" t="s">
        <v>419</v>
      </c>
      <c r="L2261" s="12" t="s">
        <v>419</v>
      </c>
      <c r="M2261" s="13" t="s">
        <v>419</v>
      </c>
      <c r="N2261" s="13" t="s">
        <v>419</v>
      </c>
      <c r="P2261" s="2"/>
    </row>
    <row r="2262" spans="1:16" x14ac:dyDescent="0.35">
      <c r="A2262" s="9" t="s">
        <v>268</v>
      </c>
      <c r="B2262" s="9" t="s">
        <v>274</v>
      </c>
      <c r="C2262" s="9" t="s">
        <v>9</v>
      </c>
      <c r="D2262" s="10">
        <v>34.595998365934797</v>
      </c>
      <c r="E2262" s="11">
        <v>2.3252232652231E-3</v>
      </c>
      <c r="F2262" s="12" t="s">
        <v>419</v>
      </c>
      <c r="G2262" s="13" t="s">
        <v>419</v>
      </c>
      <c r="H2262" s="13" t="s">
        <v>419</v>
      </c>
      <c r="I2262" s="12" t="s">
        <v>419</v>
      </c>
      <c r="J2262" s="13" t="s">
        <v>419</v>
      </c>
      <c r="K2262" s="13" t="s">
        <v>419</v>
      </c>
      <c r="L2262" s="12" t="s">
        <v>419</v>
      </c>
      <c r="M2262" s="13" t="s">
        <v>419</v>
      </c>
      <c r="N2262" s="13" t="s">
        <v>419</v>
      </c>
      <c r="P2262" s="2"/>
    </row>
    <row r="2263" spans="1:16" x14ac:dyDescent="0.35">
      <c r="A2263" s="9" t="s">
        <v>268</v>
      </c>
      <c r="B2263" s="9" t="s">
        <v>274</v>
      </c>
      <c r="C2263" s="9" t="s">
        <v>10</v>
      </c>
      <c r="D2263" s="10">
        <v>151.29308322934199</v>
      </c>
      <c r="E2263" s="11">
        <v>1.0168522765875499E-2</v>
      </c>
      <c r="F2263" s="12">
        <v>89</v>
      </c>
      <c r="G2263" s="13">
        <v>0.58826218687794696</v>
      </c>
      <c r="H2263" s="13">
        <v>1.0020265705922101E-2</v>
      </c>
      <c r="I2263" s="12">
        <v>79</v>
      </c>
      <c r="J2263" s="13">
        <v>0.52216531194784099</v>
      </c>
      <c r="K2263" s="13">
        <v>9.7194881889763798E-3</v>
      </c>
      <c r="L2263" s="12" t="s">
        <v>419</v>
      </c>
      <c r="M2263" s="13" t="s">
        <v>419</v>
      </c>
      <c r="N2263" s="13" t="s">
        <v>419</v>
      </c>
      <c r="P2263" s="2"/>
    </row>
    <row r="2264" spans="1:16" x14ac:dyDescent="0.35">
      <c r="A2264" s="9" t="s">
        <v>268</v>
      </c>
      <c r="B2264" s="9" t="s">
        <v>274</v>
      </c>
      <c r="C2264" s="9" t="s">
        <v>11</v>
      </c>
      <c r="D2264" s="10">
        <v>236.34856861397401</v>
      </c>
      <c r="E2264" s="11">
        <v>1.5885166389200699E-2</v>
      </c>
      <c r="F2264" s="12">
        <v>216</v>
      </c>
      <c r="G2264" s="13">
        <v>0.91390441358158103</v>
      </c>
      <c r="H2264" s="13">
        <v>2.4318847106507498E-2</v>
      </c>
      <c r="I2264" s="12">
        <v>194</v>
      </c>
      <c r="J2264" s="13">
        <v>0.82082155664271605</v>
      </c>
      <c r="K2264" s="13">
        <v>2.3868110236220499E-2</v>
      </c>
      <c r="L2264" s="12" t="s">
        <v>419</v>
      </c>
      <c r="M2264" s="13" t="s">
        <v>419</v>
      </c>
      <c r="N2264" s="13" t="s">
        <v>419</v>
      </c>
      <c r="P2264" s="2"/>
    </row>
    <row r="2265" spans="1:16" x14ac:dyDescent="0.35">
      <c r="A2265" s="9" t="s">
        <v>268</v>
      </c>
      <c r="B2265" s="9" t="s">
        <v>274</v>
      </c>
      <c r="C2265" s="9" t="s">
        <v>12</v>
      </c>
      <c r="D2265" s="10">
        <v>293.34322428000002</v>
      </c>
      <c r="E2265" s="11">
        <v>1.9715820384100701E-2</v>
      </c>
      <c r="F2265" s="12">
        <v>159</v>
      </c>
      <c r="G2265" s="13">
        <v>0.54202717785713195</v>
      </c>
      <c r="H2265" s="13">
        <v>1.7901373564512501E-2</v>
      </c>
      <c r="I2265" s="12">
        <v>144</v>
      </c>
      <c r="J2265" s="13">
        <v>0.49089253843664699</v>
      </c>
      <c r="K2265" s="13">
        <v>1.7716535433070901E-2</v>
      </c>
      <c r="L2265" s="12" t="s">
        <v>419</v>
      </c>
      <c r="M2265" s="13" t="s">
        <v>419</v>
      </c>
      <c r="N2265" s="13" t="s">
        <v>419</v>
      </c>
      <c r="P2265" s="2"/>
    </row>
    <row r="2266" spans="1:16" x14ac:dyDescent="0.35">
      <c r="A2266" s="9" t="s">
        <v>268</v>
      </c>
      <c r="B2266" s="9" t="s">
        <v>274</v>
      </c>
      <c r="C2266" s="9" t="s">
        <v>13</v>
      </c>
      <c r="D2266" s="10">
        <v>127.834783846843</v>
      </c>
      <c r="E2266" s="11">
        <v>8.5918726888982999E-3</v>
      </c>
      <c r="F2266" s="12">
        <v>140</v>
      </c>
      <c r="G2266" s="13" t="s">
        <v>422</v>
      </c>
      <c r="H2266" s="13">
        <v>1.57622157171808E-2</v>
      </c>
      <c r="I2266" s="12">
        <v>131</v>
      </c>
      <c r="J2266" s="13" t="s">
        <v>422</v>
      </c>
      <c r="K2266" s="13">
        <v>1.6117125984251999E-2</v>
      </c>
      <c r="L2266" s="12" t="s">
        <v>419</v>
      </c>
      <c r="M2266" s="13" t="s">
        <v>419</v>
      </c>
      <c r="N2266" s="13" t="s">
        <v>419</v>
      </c>
      <c r="P2266" s="2"/>
    </row>
    <row r="2267" spans="1:16" x14ac:dyDescent="0.35">
      <c r="A2267" s="9" t="s">
        <v>268</v>
      </c>
      <c r="B2267" s="9" t="s">
        <v>274</v>
      </c>
      <c r="C2267" s="9" t="s">
        <v>14</v>
      </c>
      <c r="D2267" s="10">
        <v>0</v>
      </c>
      <c r="E2267" s="11">
        <v>0</v>
      </c>
      <c r="F2267" s="12" t="s">
        <v>419</v>
      </c>
      <c r="G2267" s="13" t="s">
        <v>419</v>
      </c>
      <c r="H2267" s="13" t="s">
        <v>419</v>
      </c>
      <c r="I2267" s="12" t="s">
        <v>419</v>
      </c>
      <c r="J2267" s="13" t="s">
        <v>419</v>
      </c>
      <c r="K2267" s="13" t="s">
        <v>419</v>
      </c>
      <c r="L2267" s="12" t="s">
        <v>419</v>
      </c>
      <c r="M2267" s="13" t="s">
        <v>419</v>
      </c>
      <c r="N2267" s="13" t="s">
        <v>419</v>
      </c>
      <c r="P2267" s="2"/>
    </row>
    <row r="2268" spans="1:16" x14ac:dyDescent="0.35">
      <c r="A2268" s="9" t="s">
        <v>268</v>
      </c>
      <c r="B2268" s="9" t="s">
        <v>274</v>
      </c>
      <c r="C2268" s="9" t="s">
        <v>17</v>
      </c>
      <c r="D2268" s="10">
        <v>13922.4210545476</v>
      </c>
      <c r="E2268" s="11">
        <v>0.93573646876287397</v>
      </c>
      <c r="F2268" s="12">
        <v>7650</v>
      </c>
      <c r="G2268" s="13">
        <v>0.54947339762441805</v>
      </c>
      <c r="H2268" s="13">
        <v>0.861292501688809</v>
      </c>
      <c r="I2268" s="12">
        <v>7093</v>
      </c>
      <c r="J2268" s="13">
        <v>0.50946598815032595</v>
      </c>
      <c r="K2268" s="13">
        <v>0.87266240157480301</v>
      </c>
      <c r="L2268" s="12">
        <v>557</v>
      </c>
      <c r="M2268" s="13">
        <v>4.00074094740916E-2</v>
      </c>
      <c r="N2268" s="13">
        <v>0.73872679045092804</v>
      </c>
      <c r="P2268" s="2"/>
    </row>
    <row r="2269" spans="1:16" x14ac:dyDescent="0.35">
      <c r="A2269" s="9" t="s">
        <v>268</v>
      </c>
      <c r="B2269" s="9" t="s">
        <v>274</v>
      </c>
      <c r="C2269" s="9" t="s">
        <v>15</v>
      </c>
      <c r="D2269" s="10">
        <v>0</v>
      </c>
      <c r="E2269" s="11">
        <v>0</v>
      </c>
      <c r="F2269" s="12">
        <v>618</v>
      </c>
      <c r="G2269" s="13">
        <v>0</v>
      </c>
      <c r="H2269" s="13">
        <v>6.9578923665840994E-2</v>
      </c>
      <c r="I2269" s="12">
        <v>478</v>
      </c>
      <c r="J2269" s="13">
        <v>0</v>
      </c>
      <c r="K2269" s="13">
        <v>5.8809055118110201E-2</v>
      </c>
      <c r="L2269" s="12">
        <v>140</v>
      </c>
      <c r="M2269" s="13">
        <v>0</v>
      </c>
      <c r="N2269" s="13">
        <v>0.18567639257294399</v>
      </c>
      <c r="P2269" s="2"/>
    </row>
    <row r="2270" spans="1:16" x14ac:dyDescent="0.35">
      <c r="A2270" s="9" t="s">
        <v>268</v>
      </c>
      <c r="B2270" s="9" t="s">
        <v>274</v>
      </c>
      <c r="C2270" s="9" t="s">
        <v>16</v>
      </c>
      <c r="D2270" s="10">
        <v>14878.570537017</v>
      </c>
      <c r="E2270" s="11">
        <v>1</v>
      </c>
      <c r="F2270" s="12" t="s">
        <v>419</v>
      </c>
      <c r="G2270" s="13" t="s">
        <v>419</v>
      </c>
      <c r="H2270" s="13" t="s">
        <v>419</v>
      </c>
      <c r="I2270" s="12" t="s">
        <v>419</v>
      </c>
      <c r="J2270" s="13" t="s">
        <v>419</v>
      </c>
      <c r="K2270" s="13" t="s">
        <v>419</v>
      </c>
      <c r="L2270" s="12" t="s">
        <v>419</v>
      </c>
      <c r="M2270" s="13" t="s">
        <v>419</v>
      </c>
      <c r="N2270" s="13" t="s">
        <v>419</v>
      </c>
      <c r="P2270" s="2"/>
    </row>
    <row r="2271" spans="1:16" x14ac:dyDescent="0.35">
      <c r="A2271" s="9" t="s">
        <v>268</v>
      </c>
      <c r="B2271" s="9" t="s">
        <v>275</v>
      </c>
      <c r="C2271" s="9" t="s">
        <v>9</v>
      </c>
      <c r="D2271" s="10">
        <v>4.0937850386171002</v>
      </c>
      <c r="E2271" s="11">
        <v>5.3553221289135496E-4</v>
      </c>
      <c r="F2271" s="12" t="s">
        <v>419</v>
      </c>
      <c r="G2271" s="13" t="s">
        <v>419</v>
      </c>
      <c r="H2271" s="13" t="s">
        <v>419</v>
      </c>
      <c r="I2271" s="12" t="s">
        <v>419</v>
      </c>
      <c r="J2271" s="13" t="s">
        <v>419</v>
      </c>
      <c r="K2271" s="13" t="s">
        <v>419</v>
      </c>
      <c r="L2271" s="12" t="s">
        <v>419</v>
      </c>
      <c r="M2271" s="13" t="s">
        <v>419</v>
      </c>
      <c r="N2271" s="13" t="s">
        <v>419</v>
      </c>
      <c r="P2271" s="2"/>
    </row>
    <row r="2272" spans="1:16" x14ac:dyDescent="0.35">
      <c r="A2272" s="9" t="s">
        <v>268</v>
      </c>
      <c r="B2272" s="9" t="s">
        <v>275</v>
      </c>
      <c r="C2272" s="9" t="s">
        <v>10</v>
      </c>
      <c r="D2272" s="10">
        <v>54.8128998103453</v>
      </c>
      <c r="E2272" s="11">
        <v>7.1703993379052203E-3</v>
      </c>
      <c r="F2272" s="12" t="s">
        <v>419</v>
      </c>
      <c r="G2272" s="13" t="s">
        <v>419</v>
      </c>
      <c r="H2272" s="13" t="s">
        <v>419</v>
      </c>
      <c r="I2272" s="12" t="s">
        <v>419</v>
      </c>
      <c r="J2272" s="13" t="s">
        <v>419</v>
      </c>
      <c r="K2272" s="13" t="s">
        <v>419</v>
      </c>
      <c r="L2272" s="12" t="s">
        <v>419</v>
      </c>
      <c r="M2272" s="13" t="s">
        <v>419</v>
      </c>
      <c r="N2272" s="13" t="s">
        <v>419</v>
      </c>
      <c r="P2272" s="2"/>
    </row>
    <row r="2273" spans="1:16" x14ac:dyDescent="0.35">
      <c r="A2273" s="9" t="s">
        <v>268</v>
      </c>
      <c r="B2273" s="9" t="s">
        <v>275</v>
      </c>
      <c r="C2273" s="9" t="s">
        <v>11</v>
      </c>
      <c r="D2273" s="10">
        <v>44.4066408073407</v>
      </c>
      <c r="E2273" s="11">
        <v>5.8090951025264702E-3</v>
      </c>
      <c r="F2273" s="12">
        <v>49</v>
      </c>
      <c r="G2273" s="13" t="s">
        <v>422</v>
      </c>
      <c r="H2273" s="13">
        <v>1.01407284768212E-2</v>
      </c>
      <c r="I2273" s="12">
        <v>46</v>
      </c>
      <c r="J2273" s="13" t="s">
        <v>422</v>
      </c>
      <c r="K2273" s="13">
        <v>1.04072398190045E-2</v>
      </c>
      <c r="L2273" s="12" t="s">
        <v>419</v>
      </c>
      <c r="M2273" s="13" t="s">
        <v>419</v>
      </c>
      <c r="N2273" s="13" t="s">
        <v>419</v>
      </c>
      <c r="P2273" s="2"/>
    </row>
    <row r="2274" spans="1:16" x14ac:dyDescent="0.35">
      <c r="A2274" s="9" t="s">
        <v>268</v>
      </c>
      <c r="B2274" s="9" t="s">
        <v>275</v>
      </c>
      <c r="C2274" s="9" t="s">
        <v>12</v>
      </c>
      <c r="D2274" s="10">
        <v>98.289424460000006</v>
      </c>
      <c r="E2274" s="11">
        <v>1.2857820449376301E-2</v>
      </c>
      <c r="F2274" s="12">
        <v>62</v>
      </c>
      <c r="G2274" s="13">
        <v>0.63079014187565596</v>
      </c>
      <c r="H2274" s="13">
        <v>1.28311258278146E-2</v>
      </c>
      <c r="I2274" s="12">
        <v>60</v>
      </c>
      <c r="J2274" s="13">
        <v>0.61044207278289297</v>
      </c>
      <c r="K2274" s="13">
        <v>1.35746606334842E-2</v>
      </c>
      <c r="L2274" s="12" t="s">
        <v>419</v>
      </c>
      <c r="M2274" s="13" t="s">
        <v>419</v>
      </c>
      <c r="N2274" s="13" t="s">
        <v>419</v>
      </c>
      <c r="P2274" s="2"/>
    </row>
    <row r="2275" spans="1:16" x14ac:dyDescent="0.35">
      <c r="A2275" s="9" t="s">
        <v>268</v>
      </c>
      <c r="B2275" s="9" t="s">
        <v>275</v>
      </c>
      <c r="C2275" s="9" t="s">
        <v>13</v>
      </c>
      <c r="D2275" s="10">
        <v>79.751831571523098</v>
      </c>
      <c r="E2275" s="11">
        <v>1.04328083767837E-2</v>
      </c>
      <c r="F2275" s="12">
        <v>117</v>
      </c>
      <c r="G2275" s="13" t="s">
        <v>422</v>
      </c>
      <c r="H2275" s="13">
        <v>2.42135761589404E-2</v>
      </c>
      <c r="I2275" s="12">
        <v>105</v>
      </c>
      <c r="J2275" s="13" t="s">
        <v>422</v>
      </c>
      <c r="K2275" s="13">
        <v>2.3755656108597301E-2</v>
      </c>
      <c r="L2275" s="12" t="s">
        <v>419</v>
      </c>
      <c r="M2275" s="13" t="s">
        <v>419</v>
      </c>
      <c r="N2275" s="13" t="s">
        <v>419</v>
      </c>
      <c r="P2275" s="2"/>
    </row>
    <row r="2276" spans="1:16" x14ac:dyDescent="0.35">
      <c r="A2276" s="9" t="s">
        <v>268</v>
      </c>
      <c r="B2276" s="9" t="s">
        <v>275</v>
      </c>
      <c r="C2276" s="9" t="s">
        <v>14</v>
      </c>
      <c r="D2276" s="10">
        <v>0</v>
      </c>
      <c r="E2276" s="11">
        <v>0</v>
      </c>
      <c r="F2276" s="12" t="s">
        <v>419</v>
      </c>
      <c r="G2276" s="13" t="s">
        <v>419</v>
      </c>
      <c r="H2276" s="13" t="s">
        <v>419</v>
      </c>
      <c r="I2276" s="12" t="s">
        <v>419</v>
      </c>
      <c r="J2276" s="13" t="s">
        <v>419</v>
      </c>
      <c r="K2276" s="13" t="s">
        <v>419</v>
      </c>
      <c r="L2276" s="12" t="s">
        <v>419</v>
      </c>
      <c r="M2276" s="13" t="s">
        <v>419</v>
      </c>
      <c r="N2276" s="13" t="s">
        <v>419</v>
      </c>
      <c r="P2276" s="2"/>
    </row>
    <row r="2277" spans="1:16" x14ac:dyDescent="0.35">
      <c r="A2277" s="9" t="s">
        <v>268</v>
      </c>
      <c r="B2277" s="9" t="s">
        <v>275</v>
      </c>
      <c r="C2277" s="9" t="s">
        <v>17</v>
      </c>
      <c r="D2277" s="10">
        <v>7338.2228840206699</v>
      </c>
      <c r="E2277" s="11">
        <v>0.95995630026951695</v>
      </c>
      <c r="F2277" s="12">
        <v>4347</v>
      </c>
      <c r="G2277" s="13">
        <v>0.59237775530991299</v>
      </c>
      <c r="H2277" s="13">
        <v>0.89962748344370902</v>
      </c>
      <c r="I2277" s="12">
        <v>3990</v>
      </c>
      <c r="J2277" s="13">
        <v>0.54372837443905098</v>
      </c>
      <c r="K2277" s="13">
        <v>0.90271493212669696</v>
      </c>
      <c r="L2277" s="12">
        <v>357</v>
      </c>
      <c r="M2277" s="13">
        <v>4.8649380870862402E-2</v>
      </c>
      <c r="N2277" s="13">
        <v>0.86650485436893199</v>
      </c>
      <c r="P2277" s="2"/>
    </row>
    <row r="2278" spans="1:16" x14ac:dyDescent="0.35">
      <c r="A2278" s="9" t="s">
        <v>268</v>
      </c>
      <c r="B2278" s="9" t="s">
        <v>275</v>
      </c>
      <c r="C2278" s="9" t="s">
        <v>15</v>
      </c>
      <c r="D2278" s="10">
        <v>0</v>
      </c>
      <c r="E2278" s="11">
        <v>0</v>
      </c>
      <c r="F2278" s="12">
        <v>229</v>
      </c>
      <c r="G2278" s="13">
        <v>0</v>
      </c>
      <c r="H2278" s="13">
        <v>4.7392384105960299E-2</v>
      </c>
      <c r="I2278" s="12">
        <v>196</v>
      </c>
      <c r="J2278" s="13">
        <v>0</v>
      </c>
      <c r="K2278" s="13">
        <v>4.4343891402714899E-2</v>
      </c>
      <c r="L2278" s="12">
        <v>33</v>
      </c>
      <c r="M2278" s="13">
        <v>0</v>
      </c>
      <c r="N2278" s="13">
        <v>8.0097087378640797E-2</v>
      </c>
      <c r="P2278" s="2"/>
    </row>
    <row r="2279" spans="1:16" x14ac:dyDescent="0.35">
      <c r="A2279" s="9" t="s">
        <v>268</v>
      </c>
      <c r="B2279" s="9" t="s">
        <v>275</v>
      </c>
      <c r="C2279" s="9" t="s">
        <v>16</v>
      </c>
      <c r="D2279" s="10">
        <v>7644.3301449872197</v>
      </c>
      <c r="E2279" s="11">
        <v>1</v>
      </c>
      <c r="F2279" s="12" t="s">
        <v>419</v>
      </c>
      <c r="G2279" s="13" t="s">
        <v>419</v>
      </c>
      <c r="H2279" s="13" t="s">
        <v>419</v>
      </c>
      <c r="I2279" s="12" t="s">
        <v>419</v>
      </c>
      <c r="J2279" s="13" t="s">
        <v>419</v>
      </c>
      <c r="K2279" s="13" t="s">
        <v>419</v>
      </c>
      <c r="L2279" s="12" t="s">
        <v>419</v>
      </c>
      <c r="M2279" s="13" t="s">
        <v>419</v>
      </c>
      <c r="N2279" s="13" t="s">
        <v>419</v>
      </c>
      <c r="P2279" s="2"/>
    </row>
    <row r="2280" spans="1:16" x14ac:dyDescent="0.35">
      <c r="A2280" s="9" t="s">
        <v>268</v>
      </c>
      <c r="B2280" s="9" t="s">
        <v>276</v>
      </c>
      <c r="C2280" s="9" t="s">
        <v>9</v>
      </c>
      <c r="D2280" s="10">
        <v>19.674001818839098</v>
      </c>
      <c r="E2280" s="11">
        <v>1.3682025891584701E-3</v>
      </c>
      <c r="F2280" s="12" t="s">
        <v>419</v>
      </c>
      <c r="G2280" s="13" t="s">
        <v>419</v>
      </c>
      <c r="H2280" s="13" t="s">
        <v>419</v>
      </c>
      <c r="I2280" s="12" t="s">
        <v>419</v>
      </c>
      <c r="J2280" s="13" t="s">
        <v>419</v>
      </c>
      <c r="K2280" s="13" t="s">
        <v>419</v>
      </c>
      <c r="L2280" s="12" t="s">
        <v>419</v>
      </c>
      <c r="M2280" s="13" t="s">
        <v>419</v>
      </c>
      <c r="N2280" s="13" t="s">
        <v>419</v>
      </c>
      <c r="P2280" s="2"/>
    </row>
    <row r="2281" spans="1:16" x14ac:dyDescent="0.35">
      <c r="A2281" s="9" t="s">
        <v>268</v>
      </c>
      <c r="B2281" s="9" t="s">
        <v>276</v>
      </c>
      <c r="C2281" s="9" t="s">
        <v>10</v>
      </c>
      <c r="D2281" s="10">
        <v>205.12607702641299</v>
      </c>
      <c r="E2281" s="11">
        <v>1.4265223327503899E-2</v>
      </c>
      <c r="F2281" s="12">
        <v>141</v>
      </c>
      <c r="G2281" s="13">
        <v>0.68738213124333403</v>
      </c>
      <c r="H2281" s="13">
        <v>1.4014511479972199E-2</v>
      </c>
      <c r="I2281" s="12">
        <v>137</v>
      </c>
      <c r="J2281" s="13">
        <v>0.66788192893855802</v>
      </c>
      <c r="K2281" s="13">
        <v>1.48092098151551E-2</v>
      </c>
      <c r="L2281" s="12" t="s">
        <v>419</v>
      </c>
      <c r="M2281" s="13" t="s">
        <v>419</v>
      </c>
      <c r="N2281" s="13" t="s">
        <v>419</v>
      </c>
      <c r="P2281" s="2"/>
    </row>
    <row r="2282" spans="1:16" x14ac:dyDescent="0.35">
      <c r="A2282" s="9" t="s">
        <v>268</v>
      </c>
      <c r="B2282" s="9" t="s">
        <v>276</v>
      </c>
      <c r="C2282" s="9" t="s">
        <v>11</v>
      </c>
      <c r="D2282" s="10">
        <v>129.20380784518301</v>
      </c>
      <c r="E2282" s="11">
        <v>8.9853089397215202E-3</v>
      </c>
      <c r="F2282" s="12">
        <v>73</v>
      </c>
      <c r="G2282" s="13">
        <v>0.56499882795614997</v>
      </c>
      <c r="H2282" s="13">
        <v>7.2557399860848802E-3</v>
      </c>
      <c r="I2282" s="12">
        <v>66</v>
      </c>
      <c r="J2282" s="13">
        <v>0.51082085815213596</v>
      </c>
      <c r="K2282" s="13">
        <v>7.1343638525564797E-3</v>
      </c>
      <c r="L2282" s="12" t="s">
        <v>419</v>
      </c>
      <c r="M2282" s="13" t="s">
        <v>419</v>
      </c>
      <c r="N2282" s="13" t="s">
        <v>419</v>
      </c>
      <c r="P2282" s="2"/>
    </row>
    <row r="2283" spans="1:16" x14ac:dyDescent="0.35">
      <c r="A2283" s="9" t="s">
        <v>268</v>
      </c>
      <c r="B2283" s="9" t="s">
        <v>276</v>
      </c>
      <c r="C2283" s="9" t="s">
        <v>12</v>
      </c>
      <c r="D2283" s="10">
        <v>180.88003161</v>
      </c>
      <c r="E2283" s="11">
        <v>1.25790639776646E-2</v>
      </c>
      <c r="F2283" s="12">
        <v>129</v>
      </c>
      <c r="G2283" s="13">
        <v>0.713179884212648</v>
      </c>
      <c r="H2283" s="13">
        <v>1.28217870986979E-2</v>
      </c>
      <c r="I2283" s="12">
        <v>119</v>
      </c>
      <c r="J2283" s="13">
        <v>0.65789462187058301</v>
      </c>
      <c r="K2283" s="13">
        <v>1.28634742190034E-2</v>
      </c>
      <c r="L2283" s="12" t="s">
        <v>419</v>
      </c>
      <c r="M2283" s="13" t="s">
        <v>419</v>
      </c>
      <c r="N2283" s="13" t="s">
        <v>419</v>
      </c>
      <c r="P2283" s="2"/>
    </row>
    <row r="2284" spans="1:16" x14ac:dyDescent="0.35">
      <c r="A2284" s="9" t="s">
        <v>268</v>
      </c>
      <c r="B2284" s="9" t="s">
        <v>276</v>
      </c>
      <c r="C2284" s="9" t="s">
        <v>13</v>
      </c>
      <c r="D2284" s="10">
        <v>73.219945208991405</v>
      </c>
      <c r="E2284" s="11">
        <v>5.09198482014242E-3</v>
      </c>
      <c r="F2284" s="12">
        <v>371</v>
      </c>
      <c r="G2284" s="13" t="s">
        <v>422</v>
      </c>
      <c r="H2284" s="13">
        <v>3.6875062121061501E-2</v>
      </c>
      <c r="I2284" s="12">
        <v>349</v>
      </c>
      <c r="J2284" s="13" t="s">
        <v>422</v>
      </c>
      <c r="K2284" s="13">
        <v>3.7725651280942601E-2</v>
      </c>
      <c r="L2284" s="12" t="s">
        <v>419</v>
      </c>
      <c r="M2284" s="13" t="s">
        <v>419</v>
      </c>
      <c r="N2284" s="13" t="s">
        <v>419</v>
      </c>
      <c r="P2284" s="2"/>
    </row>
    <row r="2285" spans="1:16" x14ac:dyDescent="0.35">
      <c r="A2285" s="9" t="s">
        <v>268</v>
      </c>
      <c r="B2285" s="9" t="s">
        <v>276</v>
      </c>
      <c r="C2285" s="9" t="s">
        <v>14</v>
      </c>
      <c r="D2285" s="10">
        <v>20.349968031326501</v>
      </c>
      <c r="E2285" s="11">
        <v>1.41521177064707E-3</v>
      </c>
      <c r="F2285" s="12" t="s">
        <v>419</v>
      </c>
      <c r="G2285" s="13" t="s">
        <v>419</v>
      </c>
      <c r="H2285" s="13" t="s">
        <v>419</v>
      </c>
      <c r="I2285" s="12" t="s">
        <v>419</v>
      </c>
      <c r="J2285" s="13" t="s">
        <v>419</v>
      </c>
      <c r="K2285" s="13" t="s">
        <v>419</v>
      </c>
      <c r="L2285" s="12" t="s">
        <v>419</v>
      </c>
      <c r="M2285" s="13" t="s">
        <v>419</v>
      </c>
      <c r="N2285" s="13" t="s">
        <v>419</v>
      </c>
      <c r="P2285" s="2"/>
    </row>
    <row r="2286" spans="1:16" x14ac:dyDescent="0.35">
      <c r="A2286" s="9" t="s">
        <v>268</v>
      </c>
      <c r="B2286" s="9" t="s">
        <v>276</v>
      </c>
      <c r="C2286" s="9" t="s">
        <v>17</v>
      </c>
      <c r="D2286" s="10">
        <v>13690.459261599601</v>
      </c>
      <c r="E2286" s="11">
        <v>0.95208498916334705</v>
      </c>
      <c r="F2286" s="12">
        <v>8983</v>
      </c>
      <c r="G2286" s="13">
        <v>0.65615037657622199</v>
      </c>
      <c r="H2286" s="13">
        <v>0.89285359308219903</v>
      </c>
      <c r="I2286" s="12">
        <v>8302</v>
      </c>
      <c r="J2286" s="13">
        <v>0.60640770637156804</v>
      </c>
      <c r="K2286" s="13">
        <v>0.89741649551399805</v>
      </c>
      <c r="L2286" s="12">
        <v>681</v>
      </c>
      <c r="M2286" s="13">
        <v>4.9742670204653998E-2</v>
      </c>
      <c r="N2286" s="13">
        <v>0.84074074074074101</v>
      </c>
      <c r="P2286" s="2"/>
    </row>
    <row r="2287" spans="1:16" x14ac:dyDescent="0.35">
      <c r="A2287" s="9" t="s">
        <v>268</v>
      </c>
      <c r="B2287" s="9" t="s">
        <v>276</v>
      </c>
      <c r="C2287" s="9" t="s">
        <v>15</v>
      </c>
      <c r="D2287" s="10">
        <v>0</v>
      </c>
      <c r="E2287" s="11">
        <v>0</v>
      </c>
      <c r="F2287" s="12">
        <v>359</v>
      </c>
      <c r="G2287" s="13">
        <v>0</v>
      </c>
      <c r="H2287" s="13">
        <v>3.5682337739787302E-2</v>
      </c>
      <c r="I2287" s="12">
        <v>274</v>
      </c>
      <c r="J2287" s="13">
        <v>0</v>
      </c>
      <c r="K2287" s="13">
        <v>2.96184196303102E-2</v>
      </c>
      <c r="L2287" s="12">
        <v>85</v>
      </c>
      <c r="M2287" s="13">
        <v>0</v>
      </c>
      <c r="N2287" s="13">
        <v>0.104938271604938</v>
      </c>
      <c r="P2287" s="2"/>
    </row>
    <row r="2288" spans="1:16" x14ac:dyDescent="0.35">
      <c r="A2288" s="9" t="s">
        <v>268</v>
      </c>
      <c r="B2288" s="9" t="s">
        <v>276</v>
      </c>
      <c r="C2288" s="9" t="s">
        <v>16</v>
      </c>
      <c r="D2288" s="10">
        <v>14379.4508026329</v>
      </c>
      <c r="E2288" s="11">
        <v>1</v>
      </c>
      <c r="F2288" s="12" t="s">
        <v>419</v>
      </c>
      <c r="G2288" s="13" t="s">
        <v>419</v>
      </c>
      <c r="H2288" s="13" t="s">
        <v>419</v>
      </c>
      <c r="I2288" s="12" t="s">
        <v>419</v>
      </c>
      <c r="J2288" s="13" t="s">
        <v>419</v>
      </c>
      <c r="K2288" s="13" t="s">
        <v>419</v>
      </c>
      <c r="L2288" s="12" t="s">
        <v>419</v>
      </c>
      <c r="M2288" s="13" t="s">
        <v>419</v>
      </c>
      <c r="N2288" s="13" t="s">
        <v>419</v>
      </c>
      <c r="P2288" s="2"/>
    </row>
    <row r="2289" spans="1:16" x14ac:dyDescent="0.35">
      <c r="A2289" s="9" t="s">
        <v>268</v>
      </c>
      <c r="B2289" s="9" t="s">
        <v>277</v>
      </c>
      <c r="C2289" s="9" t="s">
        <v>9</v>
      </c>
      <c r="D2289" s="10">
        <v>1.85435160815195</v>
      </c>
      <c r="E2289" s="11">
        <v>1.7227122438529801E-4</v>
      </c>
      <c r="F2289" s="12" t="s">
        <v>419</v>
      </c>
      <c r="G2289" s="13" t="s">
        <v>419</v>
      </c>
      <c r="H2289" s="13" t="s">
        <v>419</v>
      </c>
      <c r="I2289" s="12" t="s">
        <v>419</v>
      </c>
      <c r="J2289" s="13" t="s">
        <v>419</v>
      </c>
      <c r="K2289" s="13" t="s">
        <v>419</v>
      </c>
      <c r="L2289" s="12" t="s">
        <v>419</v>
      </c>
      <c r="M2289" s="13" t="s">
        <v>419</v>
      </c>
      <c r="N2289" s="13" t="s">
        <v>419</v>
      </c>
      <c r="P2289" s="2"/>
    </row>
    <row r="2290" spans="1:16" x14ac:dyDescent="0.35">
      <c r="A2290" s="9" t="s">
        <v>268</v>
      </c>
      <c r="B2290" s="9" t="s">
        <v>277</v>
      </c>
      <c r="C2290" s="9" t="s">
        <v>10</v>
      </c>
      <c r="D2290" s="10">
        <v>52.295706249089797</v>
      </c>
      <c r="E2290" s="11">
        <v>4.8583263853628099E-3</v>
      </c>
      <c r="F2290" s="12">
        <v>63</v>
      </c>
      <c r="G2290" s="13" t="s">
        <v>422</v>
      </c>
      <c r="H2290" s="13">
        <v>9.2879256965944304E-3</v>
      </c>
      <c r="I2290" s="12">
        <v>61</v>
      </c>
      <c r="J2290" s="13" t="s">
        <v>422</v>
      </c>
      <c r="K2290" s="13">
        <v>9.8149637972646808E-3</v>
      </c>
      <c r="L2290" s="12" t="s">
        <v>419</v>
      </c>
      <c r="M2290" s="13" t="s">
        <v>419</v>
      </c>
      <c r="N2290" s="13" t="s">
        <v>419</v>
      </c>
      <c r="P2290" s="2"/>
    </row>
    <row r="2291" spans="1:16" x14ac:dyDescent="0.35">
      <c r="A2291" s="9" t="s">
        <v>268</v>
      </c>
      <c r="B2291" s="9" t="s">
        <v>277</v>
      </c>
      <c r="C2291" s="9" t="s">
        <v>11</v>
      </c>
      <c r="D2291" s="10">
        <v>93.472605352458203</v>
      </c>
      <c r="E2291" s="11">
        <v>8.6837038346787108E-3</v>
      </c>
      <c r="F2291" s="12">
        <v>81</v>
      </c>
      <c r="G2291" s="13">
        <v>0.86656405579551798</v>
      </c>
      <c r="H2291" s="13">
        <v>1.19416187527643E-2</v>
      </c>
      <c r="I2291" s="12">
        <v>74</v>
      </c>
      <c r="J2291" s="13">
        <v>0.79167580406010296</v>
      </c>
      <c r="K2291" s="13">
        <v>1.1906677393403099E-2</v>
      </c>
      <c r="L2291" s="12" t="s">
        <v>419</v>
      </c>
      <c r="M2291" s="13" t="s">
        <v>419</v>
      </c>
      <c r="N2291" s="13" t="s">
        <v>419</v>
      </c>
      <c r="P2291" s="2"/>
    </row>
    <row r="2292" spans="1:16" x14ac:dyDescent="0.35">
      <c r="A2292" s="9" t="s">
        <v>268</v>
      </c>
      <c r="B2292" s="9" t="s">
        <v>277</v>
      </c>
      <c r="C2292" s="9" t="s">
        <v>12</v>
      </c>
      <c r="D2292" s="10">
        <v>126.9708341</v>
      </c>
      <c r="E2292" s="11">
        <v>1.17957246918391E-2</v>
      </c>
      <c r="F2292" s="12">
        <v>114</v>
      </c>
      <c r="G2292" s="13">
        <v>0.89784398762172102</v>
      </c>
      <c r="H2292" s="13">
        <v>1.6806722689075598E-2</v>
      </c>
      <c r="I2292" s="12">
        <v>100</v>
      </c>
      <c r="J2292" s="13">
        <v>0.787582445282211</v>
      </c>
      <c r="K2292" s="13">
        <v>1.6090104585679801E-2</v>
      </c>
      <c r="L2292" s="12" t="s">
        <v>419</v>
      </c>
      <c r="M2292" s="13" t="s">
        <v>419</v>
      </c>
      <c r="N2292" s="13" t="s">
        <v>419</v>
      </c>
      <c r="P2292" s="2"/>
    </row>
    <row r="2293" spans="1:16" x14ac:dyDescent="0.35">
      <c r="A2293" s="9" t="s">
        <v>268</v>
      </c>
      <c r="B2293" s="9" t="s">
        <v>277</v>
      </c>
      <c r="C2293" s="9" t="s">
        <v>13</v>
      </c>
      <c r="D2293" s="10">
        <v>105.24160938289801</v>
      </c>
      <c r="E2293" s="11">
        <v>9.7770567485524398E-3</v>
      </c>
      <c r="F2293" s="12">
        <v>168</v>
      </c>
      <c r="G2293" s="13" t="s">
        <v>422</v>
      </c>
      <c r="H2293" s="13">
        <v>2.4767801857585099E-2</v>
      </c>
      <c r="I2293" s="12">
        <v>158</v>
      </c>
      <c r="J2293" s="13" t="s">
        <v>422</v>
      </c>
      <c r="K2293" s="13">
        <v>2.5422365245374098E-2</v>
      </c>
      <c r="L2293" s="12" t="s">
        <v>419</v>
      </c>
      <c r="M2293" s="13" t="s">
        <v>419</v>
      </c>
      <c r="N2293" s="13" t="s">
        <v>419</v>
      </c>
      <c r="P2293" s="2"/>
    </row>
    <row r="2294" spans="1:16" x14ac:dyDescent="0.35">
      <c r="A2294" s="9" t="s">
        <v>268</v>
      </c>
      <c r="B2294" s="9" t="s">
        <v>277</v>
      </c>
      <c r="C2294" s="9" t="s">
        <v>14</v>
      </c>
      <c r="D2294" s="10">
        <v>4.2207992030499497</v>
      </c>
      <c r="E2294" s="11">
        <v>3.9211670720773202E-4</v>
      </c>
      <c r="F2294" s="12" t="s">
        <v>419</v>
      </c>
      <c r="G2294" s="13" t="s">
        <v>419</v>
      </c>
      <c r="H2294" s="13" t="s">
        <v>419</v>
      </c>
      <c r="I2294" s="12" t="s">
        <v>419</v>
      </c>
      <c r="J2294" s="13" t="s">
        <v>419</v>
      </c>
      <c r="K2294" s="13" t="s">
        <v>419</v>
      </c>
      <c r="L2294" s="12" t="s">
        <v>419</v>
      </c>
      <c r="M2294" s="13" t="s">
        <v>419</v>
      </c>
      <c r="N2294" s="13" t="s">
        <v>419</v>
      </c>
      <c r="P2294" s="2"/>
    </row>
    <row r="2295" spans="1:16" x14ac:dyDescent="0.35">
      <c r="A2295" s="9" t="s">
        <v>268</v>
      </c>
      <c r="B2295" s="9" t="s">
        <v>277</v>
      </c>
      <c r="C2295" s="9" t="s">
        <v>17</v>
      </c>
      <c r="D2295" s="10">
        <v>10359.538651172301</v>
      </c>
      <c r="E2295" s="11">
        <v>0.96241209038174602</v>
      </c>
      <c r="F2295" s="12">
        <v>6032</v>
      </c>
      <c r="G2295" s="13">
        <v>0.58226531152691896</v>
      </c>
      <c r="H2295" s="13">
        <v>0.88928202860091399</v>
      </c>
      <c r="I2295" s="12">
        <v>5563</v>
      </c>
      <c r="J2295" s="13">
        <v>0.536993025202959</v>
      </c>
      <c r="K2295" s="13">
        <v>0.89509251810136803</v>
      </c>
      <c r="L2295" s="12">
        <v>469</v>
      </c>
      <c r="M2295" s="13">
        <v>4.5272286323959701E-2</v>
      </c>
      <c r="N2295" s="13">
        <v>0.82570422535211296</v>
      </c>
      <c r="P2295" s="2"/>
    </row>
    <row r="2296" spans="1:16" x14ac:dyDescent="0.35">
      <c r="A2296" s="9" t="s">
        <v>268</v>
      </c>
      <c r="B2296" s="9" t="s">
        <v>277</v>
      </c>
      <c r="C2296" s="9" t="s">
        <v>15</v>
      </c>
      <c r="D2296" s="10">
        <v>0</v>
      </c>
      <c r="E2296" s="11">
        <v>0</v>
      </c>
      <c r="F2296" s="12">
        <v>319</v>
      </c>
      <c r="G2296" s="13">
        <v>0</v>
      </c>
      <c r="H2296" s="13">
        <v>4.7029338051009902E-2</v>
      </c>
      <c r="I2296" s="12">
        <v>253</v>
      </c>
      <c r="J2296" s="13">
        <v>0</v>
      </c>
      <c r="K2296" s="13">
        <v>4.0707964601769897E-2</v>
      </c>
      <c r="L2296" s="12">
        <v>66</v>
      </c>
      <c r="M2296" s="13">
        <v>0</v>
      </c>
      <c r="N2296" s="13">
        <v>0.11619718309859201</v>
      </c>
      <c r="P2296" s="2"/>
    </row>
    <row r="2297" spans="1:16" x14ac:dyDescent="0.35">
      <c r="A2297" s="9" t="s">
        <v>268</v>
      </c>
      <c r="B2297" s="9" t="s">
        <v>277</v>
      </c>
      <c r="C2297" s="9" t="s">
        <v>16</v>
      </c>
      <c r="D2297" s="10">
        <v>10764.140179352</v>
      </c>
      <c r="E2297" s="11">
        <v>1</v>
      </c>
      <c r="F2297" s="12" t="s">
        <v>419</v>
      </c>
      <c r="G2297" s="13" t="s">
        <v>419</v>
      </c>
      <c r="H2297" s="13" t="s">
        <v>419</v>
      </c>
      <c r="I2297" s="12" t="s">
        <v>419</v>
      </c>
      <c r="J2297" s="13" t="s">
        <v>419</v>
      </c>
      <c r="K2297" s="13" t="s">
        <v>419</v>
      </c>
      <c r="L2297" s="12" t="s">
        <v>419</v>
      </c>
      <c r="M2297" s="13" t="s">
        <v>419</v>
      </c>
      <c r="N2297" s="13" t="s">
        <v>419</v>
      </c>
      <c r="P2297" s="2"/>
    </row>
    <row r="2298" spans="1:16" x14ac:dyDescent="0.35">
      <c r="A2298" s="9" t="s">
        <v>268</v>
      </c>
      <c r="B2298" s="9" t="s">
        <v>278</v>
      </c>
      <c r="C2298" s="9" t="s">
        <v>9</v>
      </c>
      <c r="D2298" s="10">
        <v>41.394194291999398</v>
      </c>
      <c r="E2298" s="11">
        <v>1.7243961539571799E-3</v>
      </c>
      <c r="F2298" s="12" t="s">
        <v>419</v>
      </c>
      <c r="G2298" s="13" t="s">
        <v>419</v>
      </c>
      <c r="H2298" s="13" t="s">
        <v>419</v>
      </c>
      <c r="I2298" s="12" t="s">
        <v>419</v>
      </c>
      <c r="J2298" s="13" t="s">
        <v>419</v>
      </c>
      <c r="K2298" s="13" t="s">
        <v>419</v>
      </c>
      <c r="L2298" s="12" t="s">
        <v>419</v>
      </c>
      <c r="M2298" s="13" t="s">
        <v>419</v>
      </c>
      <c r="N2298" s="13" t="s">
        <v>419</v>
      </c>
      <c r="P2298" s="2"/>
    </row>
    <row r="2299" spans="1:16" x14ac:dyDescent="0.35">
      <c r="A2299" s="9" t="s">
        <v>268</v>
      </c>
      <c r="B2299" s="9" t="s">
        <v>278</v>
      </c>
      <c r="C2299" s="9" t="s">
        <v>10</v>
      </c>
      <c r="D2299" s="10">
        <v>429.24702481799801</v>
      </c>
      <c r="E2299" s="11">
        <v>1.78815394611215E-2</v>
      </c>
      <c r="F2299" s="12">
        <v>295</v>
      </c>
      <c r="G2299" s="13">
        <v>0.68724995851766402</v>
      </c>
      <c r="H2299" s="13">
        <v>1.6322691307475198E-2</v>
      </c>
      <c r="I2299" s="12">
        <v>275</v>
      </c>
      <c r="J2299" s="13">
        <v>0.64065674099104297</v>
      </c>
      <c r="K2299" s="13">
        <v>1.6722408026755901E-2</v>
      </c>
      <c r="L2299" s="12" t="s">
        <v>419</v>
      </c>
      <c r="M2299" s="13" t="s">
        <v>419</v>
      </c>
      <c r="N2299" s="13" t="s">
        <v>419</v>
      </c>
      <c r="P2299" s="2"/>
    </row>
    <row r="2300" spans="1:16" x14ac:dyDescent="0.35">
      <c r="A2300" s="9" t="s">
        <v>268</v>
      </c>
      <c r="B2300" s="9" t="s">
        <v>278</v>
      </c>
      <c r="C2300" s="9" t="s">
        <v>11</v>
      </c>
      <c r="D2300" s="10">
        <v>126.434762494848</v>
      </c>
      <c r="E2300" s="11">
        <v>5.26700958677059E-3</v>
      </c>
      <c r="F2300" s="12">
        <v>120</v>
      </c>
      <c r="G2300" s="13">
        <v>0.94910606570633405</v>
      </c>
      <c r="H2300" s="13">
        <v>6.6397388369390797E-3</v>
      </c>
      <c r="I2300" s="12">
        <v>106</v>
      </c>
      <c r="J2300" s="13">
        <v>0.83837702470726205</v>
      </c>
      <c r="K2300" s="13">
        <v>6.4457281848586201E-3</v>
      </c>
      <c r="L2300" s="12" t="s">
        <v>419</v>
      </c>
      <c r="M2300" s="13" t="s">
        <v>419</v>
      </c>
      <c r="N2300" s="13" t="s">
        <v>419</v>
      </c>
      <c r="P2300" s="2"/>
    </row>
    <row r="2301" spans="1:16" x14ac:dyDescent="0.35">
      <c r="A2301" s="9" t="s">
        <v>268</v>
      </c>
      <c r="B2301" s="9" t="s">
        <v>278</v>
      </c>
      <c r="C2301" s="9" t="s">
        <v>12</v>
      </c>
      <c r="D2301" s="10">
        <v>284.59960983000002</v>
      </c>
      <c r="E2301" s="11">
        <v>1.1855828601148E-2</v>
      </c>
      <c r="F2301" s="12">
        <v>261</v>
      </c>
      <c r="G2301" s="13">
        <v>0.91707785599531599</v>
      </c>
      <c r="H2301" s="13">
        <v>1.44414319703425E-2</v>
      </c>
      <c r="I2301" s="12">
        <v>235</v>
      </c>
      <c r="J2301" s="13">
        <v>0.82572144122183699</v>
      </c>
      <c r="K2301" s="13">
        <v>1.42900577683186E-2</v>
      </c>
      <c r="L2301" s="12" t="s">
        <v>419</v>
      </c>
      <c r="M2301" s="13" t="s">
        <v>419</v>
      </c>
      <c r="N2301" s="13" t="s">
        <v>419</v>
      </c>
      <c r="P2301" s="2"/>
    </row>
    <row r="2302" spans="1:16" x14ac:dyDescent="0.35">
      <c r="A2302" s="9" t="s">
        <v>268</v>
      </c>
      <c r="B2302" s="9" t="s">
        <v>278</v>
      </c>
      <c r="C2302" s="9" t="s">
        <v>13</v>
      </c>
      <c r="D2302" s="10">
        <v>185.092345956652</v>
      </c>
      <c r="E2302" s="11">
        <v>7.7105626756033101E-3</v>
      </c>
      <c r="F2302" s="12">
        <v>744</v>
      </c>
      <c r="G2302" s="13" t="s">
        <v>422</v>
      </c>
      <c r="H2302" s="13">
        <v>4.1166380789022301E-2</v>
      </c>
      <c r="I2302" s="12">
        <v>688</v>
      </c>
      <c r="J2302" s="13" t="s">
        <v>422</v>
      </c>
      <c r="K2302" s="13">
        <v>4.1836424445120098E-2</v>
      </c>
      <c r="L2302" s="12">
        <v>56</v>
      </c>
      <c r="M2302" s="13">
        <v>0.30255167878803102</v>
      </c>
      <c r="N2302" s="13">
        <v>3.4398034398034398E-2</v>
      </c>
      <c r="P2302" s="2"/>
    </row>
    <row r="2303" spans="1:16" x14ac:dyDescent="0.35">
      <c r="A2303" s="9" t="s">
        <v>268</v>
      </c>
      <c r="B2303" s="9" t="s">
        <v>278</v>
      </c>
      <c r="C2303" s="9" t="s">
        <v>14</v>
      </c>
      <c r="D2303" s="10">
        <v>37.057785643185497</v>
      </c>
      <c r="E2303" s="11">
        <v>1.5437503768404E-3</v>
      </c>
      <c r="F2303" s="12" t="s">
        <v>419</v>
      </c>
      <c r="G2303" s="13" t="s">
        <v>419</v>
      </c>
      <c r="H2303" s="13" t="s">
        <v>419</v>
      </c>
      <c r="I2303" s="12" t="s">
        <v>419</v>
      </c>
      <c r="J2303" s="13" t="s">
        <v>419</v>
      </c>
      <c r="K2303" s="13" t="s">
        <v>419</v>
      </c>
      <c r="L2303" s="12" t="s">
        <v>419</v>
      </c>
      <c r="M2303" s="13" t="s">
        <v>419</v>
      </c>
      <c r="N2303" s="13" t="s">
        <v>419</v>
      </c>
      <c r="P2303" s="2"/>
    </row>
    <row r="2304" spans="1:16" x14ac:dyDescent="0.35">
      <c r="A2304" s="9" t="s">
        <v>268</v>
      </c>
      <c r="B2304" s="9" t="s">
        <v>278</v>
      </c>
      <c r="C2304" s="9" t="s">
        <v>17</v>
      </c>
      <c r="D2304" s="10">
        <v>22777.392672800499</v>
      </c>
      <c r="E2304" s="11">
        <v>0.94885886762485006</v>
      </c>
      <c r="F2304" s="12">
        <v>15888</v>
      </c>
      <c r="G2304" s="13">
        <v>0.69753374445586003</v>
      </c>
      <c r="H2304" s="13">
        <v>0.87910142201073405</v>
      </c>
      <c r="I2304" s="12">
        <v>14544</v>
      </c>
      <c r="J2304" s="13">
        <v>0.63852786879192003</v>
      </c>
      <c r="K2304" s="13">
        <v>0.88440255396777101</v>
      </c>
      <c r="L2304" s="12">
        <v>1344</v>
      </c>
      <c r="M2304" s="13">
        <v>5.9005875663939798E-2</v>
      </c>
      <c r="N2304" s="13">
        <v>0.82555282555282505</v>
      </c>
      <c r="P2304" s="2"/>
    </row>
    <row r="2305" spans="1:16" x14ac:dyDescent="0.35">
      <c r="A2305" s="9" t="s">
        <v>268</v>
      </c>
      <c r="B2305" s="9" t="s">
        <v>278</v>
      </c>
      <c r="C2305" s="9" t="s">
        <v>15</v>
      </c>
      <c r="D2305" s="10">
        <v>0</v>
      </c>
      <c r="E2305" s="11">
        <v>0</v>
      </c>
      <c r="F2305" s="12">
        <v>750</v>
      </c>
      <c r="G2305" s="13">
        <v>0</v>
      </c>
      <c r="H2305" s="13">
        <v>4.1498367730869297E-2</v>
      </c>
      <c r="I2305" s="12">
        <v>585</v>
      </c>
      <c r="J2305" s="13">
        <v>0</v>
      </c>
      <c r="K2305" s="13">
        <v>3.5573122529644299E-2</v>
      </c>
      <c r="L2305" s="12">
        <v>165</v>
      </c>
      <c r="M2305" s="13">
        <v>0</v>
      </c>
      <c r="N2305" s="13">
        <v>0.101351351351351</v>
      </c>
      <c r="P2305" s="2"/>
    </row>
    <row r="2306" spans="1:16" x14ac:dyDescent="0.35">
      <c r="A2306" s="9" t="s">
        <v>268</v>
      </c>
      <c r="B2306" s="9" t="s">
        <v>278</v>
      </c>
      <c r="C2306" s="9" t="s">
        <v>16</v>
      </c>
      <c r="D2306" s="10">
        <v>24005.037471817101</v>
      </c>
      <c r="E2306" s="11">
        <v>1</v>
      </c>
      <c r="F2306" s="12" t="s">
        <v>419</v>
      </c>
      <c r="G2306" s="13" t="s">
        <v>419</v>
      </c>
      <c r="H2306" s="13" t="s">
        <v>419</v>
      </c>
      <c r="I2306" s="12" t="s">
        <v>419</v>
      </c>
      <c r="J2306" s="13" t="s">
        <v>419</v>
      </c>
      <c r="K2306" s="13" t="s">
        <v>419</v>
      </c>
      <c r="L2306" s="12" t="s">
        <v>419</v>
      </c>
      <c r="M2306" s="13" t="s">
        <v>419</v>
      </c>
      <c r="N2306" s="13" t="s">
        <v>419</v>
      </c>
      <c r="P2306" s="2"/>
    </row>
    <row r="2307" spans="1:16" x14ac:dyDescent="0.35">
      <c r="A2307" s="9" t="s">
        <v>268</v>
      </c>
      <c r="B2307" s="9" t="s">
        <v>279</v>
      </c>
      <c r="C2307" s="9" t="s">
        <v>9</v>
      </c>
      <c r="D2307" s="10">
        <v>39.136205111854899</v>
      </c>
      <c r="E2307" s="11">
        <v>3.9954073996294999E-3</v>
      </c>
      <c r="F2307" s="12" t="s">
        <v>419</v>
      </c>
      <c r="G2307" s="13" t="s">
        <v>419</v>
      </c>
      <c r="H2307" s="13" t="s">
        <v>419</v>
      </c>
      <c r="I2307" s="12" t="s">
        <v>419</v>
      </c>
      <c r="J2307" s="13" t="s">
        <v>419</v>
      </c>
      <c r="K2307" s="13" t="s">
        <v>419</v>
      </c>
      <c r="L2307" s="12" t="s">
        <v>419</v>
      </c>
      <c r="M2307" s="13" t="s">
        <v>419</v>
      </c>
      <c r="N2307" s="13" t="s">
        <v>419</v>
      </c>
      <c r="P2307" s="2"/>
    </row>
    <row r="2308" spans="1:16" x14ac:dyDescent="0.35">
      <c r="A2308" s="9" t="s">
        <v>268</v>
      </c>
      <c r="B2308" s="9" t="s">
        <v>279</v>
      </c>
      <c r="C2308" s="9" t="s">
        <v>10</v>
      </c>
      <c r="D2308" s="10">
        <v>107.701333826652</v>
      </c>
      <c r="E2308" s="11">
        <v>1.0995207759441799E-2</v>
      </c>
      <c r="F2308" s="12">
        <v>74</v>
      </c>
      <c r="G2308" s="13">
        <v>0.68708526970617501</v>
      </c>
      <c r="H2308" s="13">
        <v>1.03714085494043E-2</v>
      </c>
      <c r="I2308" s="12">
        <v>69</v>
      </c>
      <c r="J2308" s="13">
        <v>0.64066058932062298</v>
      </c>
      <c r="K2308" s="13">
        <v>1.0534351145038199E-2</v>
      </c>
      <c r="L2308" s="12" t="s">
        <v>419</v>
      </c>
      <c r="M2308" s="13" t="s">
        <v>419</v>
      </c>
      <c r="N2308" s="13" t="s">
        <v>419</v>
      </c>
      <c r="P2308" s="2"/>
    </row>
    <row r="2309" spans="1:16" x14ac:dyDescent="0.35">
      <c r="A2309" s="9" t="s">
        <v>268</v>
      </c>
      <c r="B2309" s="9" t="s">
        <v>279</v>
      </c>
      <c r="C2309" s="9" t="s">
        <v>11</v>
      </c>
      <c r="D2309" s="10">
        <v>112.041231310328</v>
      </c>
      <c r="E2309" s="11">
        <v>1.14382670307828E-2</v>
      </c>
      <c r="F2309" s="12">
        <v>51</v>
      </c>
      <c r="G2309" s="13">
        <v>0.45518957087094097</v>
      </c>
      <c r="H2309" s="13">
        <v>7.1478626489138103E-3</v>
      </c>
      <c r="I2309" s="12">
        <v>47</v>
      </c>
      <c r="J2309" s="13">
        <v>0.419488428057534</v>
      </c>
      <c r="K2309" s="13">
        <v>7.1755725190839701E-3</v>
      </c>
      <c r="L2309" s="12" t="s">
        <v>419</v>
      </c>
      <c r="M2309" s="13" t="s">
        <v>419</v>
      </c>
      <c r="N2309" s="13" t="s">
        <v>419</v>
      </c>
      <c r="P2309" s="2"/>
    </row>
    <row r="2310" spans="1:16" x14ac:dyDescent="0.35">
      <c r="A2310" s="9" t="s">
        <v>268</v>
      </c>
      <c r="B2310" s="9" t="s">
        <v>279</v>
      </c>
      <c r="C2310" s="9" t="s">
        <v>12</v>
      </c>
      <c r="D2310" s="10">
        <v>208.46034818999999</v>
      </c>
      <c r="E2310" s="11">
        <v>2.1281675505001301E-2</v>
      </c>
      <c r="F2310" s="12">
        <v>111</v>
      </c>
      <c r="G2310" s="13">
        <v>0.53247536504558501</v>
      </c>
      <c r="H2310" s="13">
        <v>1.55571128241065E-2</v>
      </c>
      <c r="I2310" s="12">
        <v>107</v>
      </c>
      <c r="J2310" s="13">
        <v>0.51328706360250098</v>
      </c>
      <c r="K2310" s="13">
        <v>1.63358778625954E-2</v>
      </c>
      <c r="L2310" s="12" t="s">
        <v>419</v>
      </c>
      <c r="M2310" s="13" t="s">
        <v>419</v>
      </c>
      <c r="N2310" s="13" t="s">
        <v>419</v>
      </c>
      <c r="P2310" s="2"/>
    </row>
    <row r="2311" spans="1:16" x14ac:dyDescent="0.35">
      <c r="A2311" s="9" t="s">
        <v>268</v>
      </c>
      <c r="B2311" s="9" t="s">
        <v>279</v>
      </c>
      <c r="C2311" s="9" t="s">
        <v>13</v>
      </c>
      <c r="D2311" s="10">
        <v>116.66527392414</v>
      </c>
      <c r="E2311" s="11">
        <v>1.19103346219717E-2</v>
      </c>
      <c r="F2311" s="12">
        <v>161</v>
      </c>
      <c r="G2311" s="13" t="s">
        <v>422</v>
      </c>
      <c r="H2311" s="13">
        <v>2.2564821303433801E-2</v>
      </c>
      <c r="I2311" s="12">
        <v>148</v>
      </c>
      <c r="J2311" s="13" t="s">
        <v>422</v>
      </c>
      <c r="K2311" s="13">
        <v>2.2595419847328199E-2</v>
      </c>
      <c r="L2311" s="12" t="s">
        <v>419</v>
      </c>
      <c r="M2311" s="13" t="s">
        <v>419</v>
      </c>
      <c r="N2311" s="13" t="s">
        <v>419</v>
      </c>
      <c r="P2311" s="2"/>
    </row>
    <row r="2312" spans="1:16" x14ac:dyDescent="0.35">
      <c r="A2312" s="9" t="s">
        <v>268</v>
      </c>
      <c r="B2312" s="9" t="s">
        <v>279</v>
      </c>
      <c r="C2312" s="9" t="s">
        <v>14</v>
      </c>
      <c r="D2312" s="10">
        <v>15.6273849607825</v>
      </c>
      <c r="E2312" s="11">
        <v>1.59539662393725E-3</v>
      </c>
      <c r="F2312" s="12" t="s">
        <v>419</v>
      </c>
      <c r="G2312" s="13" t="s">
        <v>419</v>
      </c>
      <c r="H2312" s="13" t="s">
        <v>419</v>
      </c>
      <c r="I2312" s="12" t="s">
        <v>419</v>
      </c>
      <c r="J2312" s="13" t="s">
        <v>419</v>
      </c>
      <c r="K2312" s="13" t="s">
        <v>419</v>
      </c>
      <c r="L2312" s="12" t="s">
        <v>419</v>
      </c>
      <c r="M2312" s="13" t="s">
        <v>419</v>
      </c>
      <c r="N2312" s="13" t="s">
        <v>419</v>
      </c>
      <c r="P2312" s="2"/>
    </row>
    <row r="2313" spans="1:16" x14ac:dyDescent="0.35">
      <c r="A2313" s="9" t="s">
        <v>268</v>
      </c>
      <c r="B2313" s="9" t="s">
        <v>279</v>
      </c>
      <c r="C2313" s="9" t="s">
        <v>17</v>
      </c>
      <c r="D2313" s="10">
        <v>9124.2209153595704</v>
      </c>
      <c r="E2313" s="11">
        <v>0.93148989936275495</v>
      </c>
      <c r="F2313" s="12">
        <v>6496</v>
      </c>
      <c r="G2313" s="13">
        <v>0.71195119673886198</v>
      </c>
      <c r="H2313" s="13">
        <v>0.91044148563419802</v>
      </c>
      <c r="I2313" s="12">
        <v>5996</v>
      </c>
      <c r="J2313" s="13">
        <v>0.65715199748248398</v>
      </c>
      <c r="K2313" s="13">
        <v>0.915419847328244</v>
      </c>
      <c r="L2313" s="12">
        <v>500</v>
      </c>
      <c r="M2313" s="13">
        <v>5.4799199256377898E-2</v>
      </c>
      <c r="N2313" s="13">
        <v>0.854700854700855</v>
      </c>
      <c r="P2313" s="2"/>
    </row>
    <row r="2314" spans="1:16" x14ac:dyDescent="0.35">
      <c r="A2314" s="9" t="s">
        <v>268</v>
      </c>
      <c r="B2314" s="9" t="s">
        <v>279</v>
      </c>
      <c r="C2314" s="9" t="s">
        <v>15</v>
      </c>
      <c r="D2314" s="10">
        <v>0</v>
      </c>
      <c r="E2314" s="11">
        <v>0</v>
      </c>
      <c r="F2314" s="12">
        <v>238</v>
      </c>
      <c r="G2314" s="13">
        <v>0</v>
      </c>
      <c r="H2314" s="13">
        <v>3.3356692361597801E-2</v>
      </c>
      <c r="I2314" s="12">
        <v>179</v>
      </c>
      <c r="J2314" s="13">
        <v>0</v>
      </c>
      <c r="K2314" s="13">
        <v>2.7328244274809201E-2</v>
      </c>
      <c r="L2314" s="12">
        <v>59</v>
      </c>
      <c r="M2314" s="13">
        <v>0</v>
      </c>
      <c r="N2314" s="13">
        <v>0.100854700854701</v>
      </c>
      <c r="P2314" s="2"/>
    </row>
    <row r="2315" spans="1:16" x14ac:dyDescent="0.35">
      <c r="A2315" s="9" t="s">
        <v>268</v>
      </c>
      <c r="B2315" s="9" t="s">
        <v>279</v>
      </c>
      <c r="C2315" s="9" t="s">
        <v>16</v>
      </c>
      <c r="D2315" s="10">
        <v>9795.2977499826702</v>
      </c>
      <c r="E2315" s="11">
        <v>1</v>
      </c>
      <c r="F2315" s="12" t="s">
        <v>419</v>
      </c>
      <c r="G2315" s="13" t="s">
        <v>419</v>
      </c>
      <c r="H2315" s="13" t="s">
        <v>419</v>
      </c>
      <c r="I2315" s="12" t="s">
        <v>419</v>
      </c>
      <c r="J2315" s="13" t="s">
        <v>419</v>
      </c>
      <c r="K2315" s="13" t="s">
        <v>419</v>
      </c>
      <c r="L2315" s="12" t="s">
        <v>419</v>
      </c>
      <c r="M2315" s="13" t="s">
        <v>419</v>
      </c>
      <c r="N2315" s="13" t="s">
        <v>419</v>
      </c>
      <c r="P2315" s="2"/>
    </row>
    <row r="2316" spans="1:16" x14ac:dyDescent="0.35">
      <c r="A2316" s="9" t="s">
        <v>268</v>
      </c>
      <c r="B2316" s="9" t="s">
        <v>280</v>
      </c>
      <c r="C2316" s="9" t="s">
        <v>9</v>
      </c>
      <c r="D2316" s="10">
        <v>11.6052387928928</v>
      </c>
      <c r="E2316" s="11">
        <v>8.4893038127259901E-4</v>
      </c>
      <c r="F2316" s="12" t="s">
        <v>419</v>
      </c>
      <c r="G2316" s="13" t="s">
        <v>419</v>
      </c>
      <c r="H2316" s="13" t="s">
        <v>419</v>
      </c>
      <c r="I2316" s="12" t="s">
        <v>419</v>
      </c>
      <c r="J2316" s="13" t="s">
        <v>419</v>
      </c>
      <c r="K2316" s="13" t="s">
        <v>419</v>
      </c>
      <c r="L2316" s="12" t="s">
        <v>419</v>
      </c>
      <c r="M2316" s="13" t="s">
        <v>419</v>
      </c>
      <c r="N2316" s="13" t="s">
        <v>419</v>
      </c>
      <c r="P2316" s="2"/>
    </row>
    <row r="2317" spans="1:16" x14ac:dyDescent="0.35">
      <c r="A2317" s="9" t="s">
        <v>268</v>
      </c>
      <c r="B2317" s="9" t="s">
        <v>280</v>
      </c>
      <c r="C2317" s="9" t="s">
        <v>10</v>
      </c>
      <c r="D2317" s="10">
        <v>153.25816940523299</v>
      </c>
      <c r="E2317" s="11">
        <v>1.1210929693752E-2</v>
      </c>
      <c r="F2317" s="12">
        <v>105</v>
      </c>
      <c r="G2317" s="13">
        <v>0.685118453440269</v>
      </c>
      <c r="H2317" s="13">
        <v>1.1590683298377299E-2</v>
      </c>
      <c r="I2317" s="12">
        <v>94</v>
      </c>
      <c r="J2317" s="13">
        <v>0.61334413927033604</v>
      </c>
      <c r="K2317" s="13">
        <v>1.1703187250996E-2</v>
      </c>
      <c r="L2317" s="12" t="s">
        <v>419</v>
      </c>
      <c r="M2317" s="13" t="s">
        <v>419</v>
      </c>
      <c r="N2317" s="13" t="s">
        <v>419</v>
      </c>
      <c r="P2317" s="2"/>
    </row>
    <row r="2318" spans="1:16" x14ac:dyDescent="0.35">
      <c r="A2318" s="9" t="s">
        <v>268</v>
      </c>
      <c r="B2318" s="9" t="s">
        <v>280</v>
      </c>
      <c r="C2318" s="9" t="s">
        <v>11</v>
      </c>
      <c r="D2318" s="10">
        <v>145.993852560753</v>
      </c>
      <c r="E2318" s="11">
        <v>1.06795404325293E-2</v>
      </c>
      <c r="F2318" s="12">
        <v>92</v>
      </c>
      <c r="G2318" s="13">
        <v>0.63016351980790197</v>
      </c>
      <c r="H2318" s="13">
        <v>1.0155646318578199E-2</v>
      </c>
      <c r="I2318" s="12">
        <v>85</v>
      </c>
      <c r="J2318" s="13">
        <v>0.582216295474692</v>
      </c>
      <c r="K2318" s="13">
        <v>1.0582669322709201E-2</v>
      </c>
      <c r="L2318" s="12" t="s">
        <v>419</v>
      </c>
      <c r="M2318" s="13" t="s">
        <v>419</v>
      </c>
      <c r="N2318" s="13" t="s">
        <v>419</v>
      </c>
      <c r="P2318" s="2"/>
    </row>
    <row r="2319" spans="1:16" x14ac:dyDescent="0.35">
      <c r="A2319" s="9" t="s">
        <v>268</v>
      </c>
      <c r="B2319" s="9" t="s">
        <v>280</v>
      </c>
      <c r="C2319" s="9" t="s">
        <v>12</v>
      </c>
      <c r="D2319" s="10">
        <v>187.77042678999999</v>
      </c>
      <c r="E2319" s="11">
        <v>1.37355226248489E-2</v>
      </c>
      <c r="F2319" s="12">
        <v>157</v>
      </c>
      <c r="G2319" s="13">
        <v>0.83612740666338703</v>
      </c>
      <c r="H2319" s="13">
        <v>1.73308312175737E-2</v>
      </c>
      <c r="I2319" s="12">
        <v>136</v>
      </c>
      <c r="J2319" s="13">
        <v>0.72428870895681896</v>
      </c>
      <c r="K2319" s="13">
        <v>1.6932270916334698E-2</v>
      </c>
      <c r="L2319" s="12" t="s">
        <v>419</v>
      </c>
      <c r="M2319" s="13" t="s">
        <v>419</v>
      </c>
      <c r="N2319" s="13" t="s">
        <v>419</v>
      </c>
      <c r="P2319" s="2"/>
    </row>
    <row r="2320" spans="1:16" x14ac:dyDescent="0.35">
      <c r="A2320" s="9" t="s">
        <v>268</v>
      </c>
      <c r="B2320" s="9" t="s">
        <v>280</v>
      </c>
      <c r="C2320" s="9" t="s">
        <v>13</v>
      </c>
      <c r="D2320" s="10">
        <v>102.320904755595</v>
      </c>
      <c r="E2320" s="11">
        <v>7.4848373425560897E-3</v>
      </c>
      <c r="F2320" s="12">
        <v>337</v>
      </c>
      <c r="G2320" s="13" t="s">
        <v>422</v>
      </c>
      <c r="H2320" s="13">
        <v>3.7200574014791897E-2</v>
      </c>
      <c r="I2320" s="12">
        <v>303</v>
      </c>
      <c r="J2320" s="13" t="s">
        <v>422</v>
      </c>
      <c r="K2320" s="13">
        <v>3.7724103585657399E-2</v>
      </c>
      <c r="L2320" s="12">
        <v>34</v>
      </c>
      <c r="M2320" s="13">
        <v>0.33228791400166802</v>
      </c>
      <c r="N2320" s="13">
        <v>3.3106134371957197E-2</v>
      </c>
      <c r="P2320" s="2"/>
    </row>
    <row r="2321" spans="1:16" x14ac:dyDescent="0.35">
      <c r="A2321" s="9" t="s">
        <v>268</v>
      </c>
      <c r="B2321" s="9" t="s">
        <v>280</v>
      </c>
      <c r="C2321" s="9" t="s">
        <v>14</v>
      </c>
      <c r="D2321" s="10">
        <v>4.4410573964429201</v>
      </c>
      <c r="E2321" s="11">
        <v>3.24866089883878E-4</v>
      </c>
      <c r="F2321" s="12" t="s">
        <v>419</v>
      </c>
      <c r="G2321" s="13" t="s">
        <v>419</v>
      </c>
      <c r="H2321" s="13" t="s">
        <v>419</v>
      </c>
      <c r="I2321" s="12" t="s">
        <v>419</v>
      </c>
      <c r="J2321" s="13" t="s">
        <v>419</v>
      </c>
      <c r="K2321" s="13" t="s">
        <v>419</v>
      </c>
      <c r="L2321" s="12" t="s">
        <v>419</v>
      </c>
      <c r="M2321" s="13" t="s">
        <v>419</v>
      </c>
      <c r="N2321" s="13" t="s">
        <v>419</v>
      </c>
      <c r="P2321" s="2"/>
    </row>
    <row r="2322" spans="1:16" x14ac:dyDescent="0.35">
      <c r="A2322" s="9" t="s">
        <v>268</v>
      </c>
      <c r="B2322" s="9" t="s">
        <v>280</v>
      </c>
      <c r="C2322" s="9" t="s">
        <v>17</v>
      </c>
      <c r="D2322" s="10">
        <v>12983.8429803788</v>
      </c>
      <c r="E2322" s="11">
        <v>0.94977612855900795</v>
      </c>
      <c r="F2322" s="12">
        <v>7901</v>
      </c>
      <c r="G2322" s="13">
        <v>0.60852553530876796</v>
      </c>
      <c r="H2322" s="13">
        <v>0.87217132133789599</v>
      </c>
      <c r="I2322" s="12">
        <v>7063</v>
      </c>
      <c r="J2322" s="13">
        <v>0.543983781279057</v>
      </c>
      <c r="K2322" s="13">
        <v>0.87935756972111601</v>
      </c>
      <c r="L2322" s="12">
        <v>838</v>
      </c>
      <c r="M2322" s="13">
        <v>6.4541754029711101E-2</v>
      </c>
      <c r="N2322" s="13">
        <v>0.81596884128529701</v>
      </c>
      <c r="P2322" s="2"/>
    </row>
    <row r="2323" spans="1:16" x14ac:dyDescent="0.35">
      <c r="A2323" s="9" t="s">
        <v>268</v>
      </c>
      <c r="B2323" s="9" t="s">
        <v>280</v>
      </c>
      <c r="C2323" s="9" t="s">
        <v>15</v>
      </c>
      <c r="D2323" s="10">
        <v>0</v>
      </c>
      <c r="E2323" s="11">
        <v>0</v>
      </c>
      <c r="F2323" s="12">
        <v>463</v>
      </c>
      <c r="G2323" s="13">
        <v>0</v>
      </c>
      <c r="H2323" s="13">
        <v>5.1109393972844697E-2</v>
      </c>
      <c r="I2323" s="12">
        <v>348</v>
      </c>
      <c r="J2323" s="13">
        <v>0</v>
      </c>
      <c r="K2323" s="13">
        <v>4.3326693227091602E-2</v>
      </c>
      <c r="L2323" s="12">
        <v>115</v>
      </c>
      <c r="M2323" s="13">
        <v>0</v>
      </c>
      <c r="N2323" s="13">
        <v>0.11197663096397301</v>
      </c>
      <c r="P2323" s="2"/>
    </row>
    <row r="2324" spans="1:16" x14ac:dyDescent="0.35">
      <c r="A2324" s="9" t="s">
        <v>268</v>
      </c>
      <c r="B2324" s="9" t="s">
        <v>280</v>
      </c>
      <c r="C2324" s="9" t="s">
        <v>16</v>
      </c>
      <c r="D2324" s="10">
        <v>13670.424629515401</v>
      </c>
      <c r="E2324" s="11">
        <v>1</v>
      </c>
      <c r="F2324" s="12" t="s">
        <v>419</v>
      </c>
      <c r="G2324" s="13" t="s">
        <v>419</v>
      </c>
      <c r="H2324" s="13" t="s">
        <v>419</v>
      </c>
      <c r="I2324" s="12" t="s">
        <v>419</v>
      </c>
      <c r="J2324" s="13" t="s">
        <v>419</v>
      </c>
      <c r="K2324" s="13" t="s">
        <v>419</v>
      </c>
      <c r="L2324" s="12" t="s">
        <v>419</v>
      </c>
      <c r="M2324" s="13" t="s">
        <v>419</v>
      </c>
      <c r="N2324" s="13" t="s">
        <v>419</v>
      </c>
      <c r="P2324" s="2"/>
    </row>
    <row r="2325" spans="1:16" x14ac:dyDescent="0.35">
      <c r="A2325" s="9" t="s">
        <v>268</v>
      </c>
      <c r="B2325" s="9" t="s">
        <v>281</v>
      </c>
      <c r="C2325" s="9" t="s">
        <v>9</v>
      </c>
      <c r="D2325" s="10">
        <v>14.287499191538499</v>
      </c>
      <c r="E2325" s="11">
        <v>1.25682105362346E-3</v>
      </c>
      <c r="F2325" s="12" t="s">
        <v>419</v>
      </c>
      <c r="G2325" s="13" t="s">
        <v>419</v>
      </c>
      <c r="H2325" s="13" t="s">
        <v>419</v>
      </c>
      <c r="I2325" s="12" t="s">
        <v>419</v>
      </c>
      <c r="J2325" s="13" t="s">
        <v>419</v>
      </c>
      <c r="K2325" s="13" t="s">
        <v>419</v>
      </c>
      <c r="L2325" s="12" t="s">
        <v>419</v>
      </c>
      <c r="M2325" s="13" t="s">
        <v>419</v>
      </c>
      <c r="N2325" s="13" t="s">
        <v>419</v>
      </c>
      <c r="P2325" s="2"/>
    </row>
    <row r="2326" spans="1:16" x14ac:dyDescent="0.35">
      <c r="A2326" s="9" t="s">
        <v>268</v>
      </c>
      <c r="B2326" s="9" t="s">
        <v>281</v>
      </c>
      <c r="C2326" s="9" t="s">
        <v>10</v>
      </c>
      <c r="D2326" s="10">
        <v>114.9236771234</v>
      </c>
      <c r="E2326" s="11">
        <v>1.0109431680951899E-2</v>
      </c>
      <c r="F2326" s="12">
        <v>84</v>
      </c>
      <c r="G2326" s="13">
        <v>0.73091987745749298</v>
      </c>
      <c r="H2326" s="13">
        <v>1.2188044109111999E-2</v>
      </c>
      <c r="I2326" s="12">
        <v>75</v>
      </c>
      <c r="J2326" s="13">
        <v>0.65260703344419002</v>
      </c>
      <c r="K2326" s="13">
        <v>1.1746280344557601E-2</v>
      </c>
      <c r="L2326" s="12" t="s">
        <v>419</v>
      </c>
      <c r="M2326" s="13" t="s">
        <v>419</v>
      </c>
      <c r="N2326" s="13" t="s">
        <v>419</v>
      </c>
      <c r="P2326" s="2"/>
    </row>
    <row r="2327" spans="1:16" x14ac:dyDescent="0.35">
      <c r="A2327" s="9" t="s">
        <v>268</v>
      </c>
      <c r="B2327" s="9" t="s">
        <v>281</v>
      </c>
      <c r="C2327" s="9" t="s">
        <v>11</v>
      </c>
      <c r="D2327" s="10">
        <v>94.799203552726198</v>
      </c>
      <c r="E2327" s="11">
        <v>8.33915252029299E-3</v>
      </c>
      <c r="F2327" s="12">
        <v>57</v>
      </c>
      <c r="G2327" s="13">
        <v>0.60127087426739101</v>
      </c>
      <c r="H2327" s="13">
        <v>8.2704585026117192E-3</v>
      </c>
      <c r="I2327" s="12">
        <v>53</v>
      </c>
      <c r="J2327" s="13">
        <v>0.55907642695038096</v>
      </c>
      <c r="K2327" s="13">
        <v>8.3007047768206693E-3</v>
      </c>
      <c r="L2327" s="12" t="s">
        <v>419</v>
      </c>
      <c r="M2327" s="13" t="s">
        <v>419</v>
      </c>
      <c r="N2327" s="13" t="s">
        <v>419</v>
      </c>
      <c r="P2327" s="2"/>
    </row>
    <row r="2328" spans="1:16" x14ac:dyDescent="0.35">
      <c r="A2328" s="9" t="s">
        <v>268</v>
      </c>
      <c r="B2328" s="9" t="s">
        <v>281</v>
      </c>
      <c r="C2328" s="9" t="s">
        <v>12</v>
      </c>
      <c r="D2328" s="10">
        <v>102.09718332</v>
      </c>
      <c r="E2328" s="11">
        <v>8.9811301328523597E-3</v>
      </c>
      <c r="F2328" s="12">
        <v>116</v>
      </c>
      <c r="G2328" s="13" t="s">
        <v>422</v>
      </c>
      <c r="H2328" s="13">
        <v>1.68311085316309E-2</v>
      </c>
      <c r="I2328" s="12">
        <v>105</v>
      </c>
      <c r="J2328" s="13" t="s">
        <v>422</v>
      </c>
      <c r="K2328" s="13">
        <v>1.64447924823806E-2</v>
      </c>
      <c r="L2328" s="12" t="s">
        <v>419</v>
      </c>
      <c r="M2328" s="13" t="s">
        <v>419</v>
      </c>
      <c r="N2328" s="13" t="s">
        <v>419</v>
      </c>
      <c r="P2328" s="2"/>
    </row>
    <row r="2329" spans="1:16" x14ac:dyDescent="0.35">
      <c r="A2329" s="9" t="s">
        <v>268</v>
      </c>
      <c r="B2329" s="9" t="s">
        <v>281</v>
      </c>
      <c r="C2329" s="9" t="s">
        <v>13</v>
      </c>
      <c r="D2329" s="10">
        <v>79.285110289576593</v>
      </c>
      <c r="E2329" s="11">
        <v>6.9744323002175297E-3</v>
      </c>
      <c r="F2329" s="12">
        <v>83</v>
      </c>
      <c r="G2329" s="13" t="s">
        <v>422</v>
      </c>
      <c r="H2329" s="13">
        <v>1.20429483459083E-2</v>
      </c>
      <c r="I2329" s="12">
        <v>79</v>
      </c>
      <c r="J2329" s="13" t="s">
        <v>422</v>
      </c>
      <c r="K2329" s="13">
        <v>1.23727486296006E-2</v>
      </c>
      <c r="L2329" s="12" t="s">
        <v>419</v>
      </c>
      <c r="M2329" s="13" t="s">
        <v>419</v>
      </c>
      <c r="N2329" s="13" t="s">
        <v>419</v>
      </c>
      <c r="P2329" s="2"/>
    </row>
    <row r="2330" spans="1:16" x14ac:dyDescent="0.35">
      <c r="A2330" s="9" t="s">
        <v>268</v>
      </c>
      <c r="B2330" s="9" t="s">
        <v>281</v>
      </c>
      <c r="C2330" s="9" t="s">
        <v>14</v>
      </c>
      <c r="D2330" s="10">
        <v>2.17384392099502</v>
      </c>
      <c r="E2330" s="11">
        <v>1.91225404150222E-4</v>
      </c>
      <c r="F2330" s="12" t="s">
        <v>419</v>
      </c>
      <c r="G2330" s="13" t="s">
        <v>419</v>
      </c>
      <c r="H2330" s="13" t="s">
        <v>419</v>
      </c>
      <c r="I2330" s="12" t="s">
        <v>419</v>
      </c>
      <c r="J2330" s="13" t="s">
        <v>419</v>
      </c>
      <c r="K2330" s="13" t="s">
        <v>419</v>
      </c>
      <c r="L2330" s="12" t="s">
        <v>419</v>
      </c>
      <c r="M2330" s="13" t="s">
        <v>419</v>
      </c>
      <c r="N2330" s="13" t="s">
        <v>419</v>
      </c>
      <c r="P2330" s="2"/>
    </row>
    <row r="2331" spans="1:16" x14ac:dyDescent="0.35">
      <c r="A2331" s="9" t="s">
        <v>268</v>
      </c>
      <c r="B2331" s="9" t="s">
        <v>281</v>
      </c>
      <c r="C2331" s="9" t="s">
        <v>17</v>
      </c>
      <c r="D2331" s="10">
        <v>10922.2253183499</v>
      </c>
      <c r="E2331" s="11">
        <v>0.96078974693143604</v>
      </c>
      <c r="F2331" s="12">
        <v>6106</v>
      </c>
      <c r="G2331" s="13">
        <v>0.55904358516955399</v>
      </c>
      <c r="H2331" s="13">
        <v>0.88595473012187997</v>
      </c>
      <c r="I2331" s="12">
        <v>5708</v>
      </c>
      <c r="J2331" s="13">
        <v>0.52260412449194504</v>
      </c>
      <c r="K2331" s="13">
        <v>0.89397024275645998</v>
      </c>
      <c r="L2331" s="12">
        <v>398</v>
      </c>
      <c r="M2331" s="13">
        <v>3.6439460677609302E-2</v>
      </c>
      <c r="N2331" s="13">
        <v>0.78500986193293898</v>
      </c>
      <c r="P2331" s="2"/>
    </row>
    <row r="2332" spans="1:16" x14ac:dyDescent="0.35">
      <c r="A2332" s="9" t="s">
        <v>268</v>
      </c>
      <c r="B2332" s="9" t="s">
        <v>281</v>
      </c>
      <c r="C2332" s="9" t="s">
        <v>15</v>
      </c>
      <c r="D2332" s="10">
        <v>0</v>
      </c>
      <c r="E2332" s="11">
        <v>0</v>
      </c>
      <c r="F2332" s="12">
        <v>433</v>
      </c>
      <c r="G2332" s="13">
        <v>0</v>
      </c>
      <c r="H2332" s="13">
        <v>6.2826465467208395E-2</v>
      </c>
      <c r="I2332" s="12">
        <v>356</v>
      </c>
      <c r="J2332" s="13">
        <v>0</v>
      </c>
      <c r="K2332" s="13">
        <v>5.5755677368833197E-2</v>
      </c>
      <c r="L2332" s="12">
        <v>77</v>
      </c>
      <c r="M2332" s="13">
        <v>0</v>
      </c>
      <c r="N2332" s="13">
        <v>0.151873767258383</v>
      </c>
      <c r="P2332" s="2"/>
    </row>
    <row r="2333" spans="1:16" x14ac:dyDescent="0.35">
      <c r="A2333" s="9" t="s">
        <v>268</v>
      </c>
      <c r="B2333" s="9" t="s">
        <v>281</v>
      </c>
      <c r="C2333" s="9" t="s">
        <v>16</v>
      </c>
      <c r="D2333" s="10">
        <v>11367.9661478833</v>
      </c>
      <c r="E2333" s="11">
        <v>1</v>
      </c>
      <c r="F2333" s="12" t="s">
        <v>419</v>
      </c>
      <c r="G2333" s="13" t="s">
        <v>419</v>
      </c>
      <c r="H2333" s="13" t="s">
        <v>419</v>
      </c>
      <c r="I2333" s="12" t="s">
        <v>419</v>
      </c>
      <c r="J2333" s="13" t="s">
        <v>419</v>
      </c>
      <c r="K2333" s="13" t="s">
        <v>419</v>
      </c>
      <c r="L2333" s="12" t="s">
        <v>419</v>
      </c>
      <c r="M2333" s="13" t="s">
        <v>419</v>
      </c>
      <c r="N2333" s="13" t="s">
        <v>419</v>
      </c>
      <c r="P2333" s="2"/>
    </row>
    <row r="2334" spans="1:16" x14ac:dyDescent="0.35">
      <c r="A2334" s="9" t="s">
        <v>268</v>
      </c>
      <c r="B2334" s="9" t="s">
        <v>282</v>
      </c>
      <c r="C2334" s="9" t="s">
        <v>9</v>
      </c>
      <c r="D2334" s="10">
        <v>5.1185349386300896</v>
      </c>
      <c r="E2334" s="11">
        <v>1.1133239657297601E-3</v>
      </c>
      <c r="F2334" s="12" t="s">
        <v>419</v>
      </c>
      <c r="G2334" s="13" t="s">
        <v>419</v>
      </c>
      <c r="H2334" s="13" t="s">
        <v>419</v>
      </c>
      <c r="I2334" s="12" t="s">
        <v>419</v>
      </c>
      <c r="J2334" s="13" t="s">
        <v>419</v>
      </c>
      <c r="K2334" s="13" t="s">
        <v>419</v>
      </c>
      <c r="L2334" s="12" t="s">
        <v>419</v>
      </c>
      <c r="M2334" s="13" t="s">
        <v>419</v>
      </c>
      <c r="N2334" s="13" t="s">
        <v>419</v>
      </c>
      <c r="P2334" s="2"/>
    </row>
    <row r="2335" spans="1:16" x14ac:dyDescent="0.35">
      <c r="A2335" s="9" t="s">
        <v>268</v>
      </c>
      <c r="B2335" s="9" t="s">
        <v>282</v>
      </c>
      <c r="C2335" s="9" t="s">
        <v>10</v>
      </c>
      <c r="D2335" s="10">
        <v>36.0060825591232</v>
      </c>
      <c r="E2335" s="11">
        <v>7.8316227408315193E-3</v>
      </c>
      <c r="F2335" s="12">
        <v>77</v>
      </c>
      <c r="G2335" s="13" t="s">
        <v>422</v>
      </c>
      <c r="H2335" s="13">
        <v>2.03865501720943E-2</v>
      </c>
      <c r="I2335" s="12">
        <v>68</v>
      </c>
      <c r="J2335" s="13" t="s">
        <v>422</v>
      </c>
      <c r="K2335" s="13">
        <v>1.9784695955775401E-2</v>
      </c>
      <c r="L2335" s="12" t="s">
        <v>419</v>
      </c>
      <c r="M2335" s="13" t="s">
        <v>419</v>
      </c>
      <c r="N2335" s="13" t="s">
        <v>419</v>
      </c>
      <c r="P2335" s="2"/>
    </row>
    <row r="2336" spans="1:16" x14ac:dyDescent="0.35">
      <c r="A2336" s="9" t="s">
        <v>268</v>
      </c>
      <c r="B2336" s="9" t="s">
        <v>282</v>
      </c>
      <c r="C2336" s="9" t="s">
        <v>11</v>
      </c>
      <c r="D2336" s="10">
        <v>76.436532836111098</v>
      </c>
      <c r="E2336" s="11">
        <v>1.6625582297286699E-2</v>
      </c>
      <c r="F2336" s="12">
        <v>93</v>
      </c>
      <c r="G2336" s="13" t="s">
        <v>422</v>
      </c>
      <c r="H2336" s="13">
        <v>2.4622716441620299E-2</v>
      </c>
      <c r="I2336" s="12">
        <v>86</v>
      </c>
      <c r="J2336" s="13" t="s">
        <v>422</v>
      </c>
      <c r="K2336" s="13">
        <v>2.5021821355833598E-2</v>
      </c>
      <c r="L2336" s="12" t="s">
        <v>419</v>
      </c>
      <c r="M2336" s="13" t="s">
        <v>419</v>
      </c>
      <c r="N2336" s="13" t="s">
        <v>419</v>
      </c>
      <c r="P2336" s="2"/>
    </row>
    <row r="2337" spans="1:16" x14ac:dyDescent="0.35">
      <c r="A2337" s="9" t="s">
        <v>268</v>
      </c>
      <c r="B2337" s="9" t="s">
        <v>282</v>
      </c>
      <c r="C2337" s="9" t="s">
        <v>12</v>
      </c>
      <c r="D2337" s="10">
        <v>45.90288279</v>
      </c>
      <c r="E2337" s="11">
        <v>9.9842591911404495E-3</v>
      </c>
      <c r="F2337" s="12">
        <v>66</v>
      </c>
      <c r="G2337" s="13" t="s">
        <v>422</v>
      </c>
      <c r="H2337" s="13">
        <v>1.74741858617951E-2</v>
      </c>
      <c r="I2337" s="12">
        <v>59</v>
      </c>
      <c r="J2337" s="13" t="s">
        <v>422</v>
      </c>
      <c r="K2337" s="13">
        <v>1.7166133255746299E-2</v>
      </c>
      <c r="L2337" s="12" t="s">
        <v>419</v>
      </c>
      <c r="M2337" s="13" t="s">
        <v>419</v>
      </c>
      <c r="N2337" s="13" t="s">
        <v>419</v>
      </c>
      <c r="P2337" s="2"/>
    </row>
    <row r="2338" spans="1:16" x14ac:dyDescent="0.35">
      <c r="A2338" s="9" t="s">
        <v>268</v>
      </c>
      <c r="B2338" s="9" t="s">
        <v>282</v>
      </c>
      <c r="C2338" s="9" t="s">
        <v>13</v>
      </c>
      <c r="D2338" s="10">
        <v>64.962276423091396</v>
      </c>
      <c r="E2338" s="11">
        <v>1.41298359935676E-2</v>
      </c>
      <c r="F2338" s="12">
        <v>58</v>
      </c>
      <c r="G2338" s="13">
        <v>0.89282585515096602</v>
      </c>
      <c r="H2338" s="13">
        <v>1.5356102727032001E-2</v>
      </c>
      <c r="I2338" s="12">
        <v>51</v>
      </c>
      <c r="J2338" s="13">
        <v>0.78507101056378004</v>
      </c>
      <c r="K2338" s="13">
        <v>1.4838521966831501E-2</v>
      </c>
      <c r="L2338" s="12" t="s">
        <v>419</v>
      </c>
      <c r="M2338" s="13" t="s">
        <v>419</v>
      </c>
      <c r="N2338" s="13" t="s">
        <v>419</v>
      </c>
      <c r="P2338" s="2"/>
    </row>
    <row r="2339" spans="1:16" x14ac:dyDescent="0.35">
      <c r="A2339" s="9" t="s">
        <v>268</v>
      </c>
      <c r="B2339" s="9" t="s">
        <v>282</v>
      </c>
      <c r="C2339" s="9" t="s">
        <v>14</v>
      </c>
      <c r="D2339" s="10">
        <v>6.1390981629489101</v>
      </c>
      <c r="E2339" s="11">
        <v>1.33530496415988E-3</v>
      </c>
      <c r="F2339" s="12" t="s">
        <v>419</v>
      </c>
      <c r="G2339" s="13" t="s">
        <v>419</v>
      </c>
      <c r="H2339" s="13" t="s">
        <v>419</v>
      </c>
      <c r="I2339" s="12" t="s">
        <v>419</v>
      </c>
      <c r="J2339" s="13" t="s">
        <v>419</v>
      </c>
      <c r="K2339" s="13" t="s">
        <v>419</v>
      </c>
      <c r="L2339" s="12" t="s">
        <v>419</v>
      </c>
      <c r="M2339" s="13" t="s">
        <v>419</v>
      </c>
      <c r="N2339" s="13" t="s">
        <v>419</v>
      </c>
      <c r="P2339" s="2"/>
    </row>
    <row r="2340" spans="1:16" x14ac:dyDescent="0.35">
      <c r="A2340" s="9" t="s">
        <v>268</v>
      </c>
      <c r="B2340" s="9" t="s">
        <v>282</v>
      </c>
      <c r="C2340" s="9" t="s">
        <v>17</v>
      </c>
      <c r="D2340" s="10">
        <v>4337.7800844065296</v>
      </c>
      <c r="E2340" s="11">
        <v>0.943503284423717</v>
      </c>
      <c r="F2340" s="12">
        <v>3234</v>
      </c>
      <c r="G2340" s="13">
        <v>0.74554263634193796</v>
      </c>
      <c r="H2340" s="13">
        <v>0.85623510722795904</v>
      </c>
      <c r="I2340" s="12">
        <v>2980</v>
      </c>
      <c r="J2340" s="13">
        <v>0.68698733961007297</v>
      </c>
      <c r="K2340" s="13">
        <v>0.86703520512074495</v>
      </c>
      <c r="L2340" s="12">
        <v>254</v>
      </c>
      <c r="M2340" s="13">
        <v>5.8555296731865297E-2</v>
      </c>
      <c r="N2340" s="13">
        <v>0.747058823529412</v>
      </c>
      <c r="P2340" s="2"/>
    </row>
    <row r="2341" spans="1:16" x14ac:dyDescent="0.35">
      <c r="A2341" s="9" t="s">
        <v>268</v>
      </c>
      <c r="B2341" s="9" t="s">
        <v>282</v>
      </c>
      <c r="C2341" s="9" t="s">
        <v>15</v>
      </c>
      <c r="D2341" s="10">
        <v>0</v>
      </c>
      <c r="E2341" s="11">
        <v>0</v>
      </c>
      <c r="F2341" s="12">
        <v>242</v>
      </c>
      <c r="G2341" s="13">
        <v>0</v>
      </c>
      <c r="H2341" s="13">
        <v>6.4072014826581897E-2</v>
      </c>
      <c r="I2341" s="12">
        <v>188</v>
      </c>
      <c r="J2341" s="13">
        <v>0</v>
      </c>
      <c r="K2341" s="13">
        <v>5.4698865289496697E-2</v>
      </c>
      <c r="L2341" s="12">
        <v>54</v>
      </c>
      <c r="M2341" s="13">
        <v>0</v>
      </c>
      <c r="N2341" s="13">
        <v>0.158823529411765</v>
      </c>
      <c r="P2341" s="2"/>
    </row>
    <row r="2342" spans="1:16" x14ac:dyDescent="0.35">
      <c r="A2342" s="9" t="s">
        <v>268</v>
      </c>
      <c r="B2342" s="9" t="s">
        <v>282</v>
      </c>
      <c r="C2342" s="9" t="s">
        <v>16</v>
      </c>
      <c r="D2342" s="10">
        <v>4597.5251554699198</v>
      </c>
      <c r="E2342" s="11">
        <v>1</v>
      </c>
      <c r="F2342" s="12" t="s">
        <v>419</v>
      </c>
      <c r="G2342" s="13" t="s">
        <v>419</v>
      </c>
      <c r="H2342" s="13" t="s">
        <v>419</v>
      </c>
      <c r="I2342" s="12" t="s">
        <v>419</v>
      </c>
      <c r="J2342" s="13" t="s">
        <v>419</v>
      </c>
      <c r="K2342" s="13" t="s">
        <v>419</v>
      </c>
      <c r="L2342" s="12" t="s">
        <v>419</v>
      </c>
      <c r="M2342" s="13" t="s">
        <v>419</v>
      </c>
      <c r="N2342" s="13" t="s">
        <v>419</v>
      </c>
      <c r="P2342" s="2"/>
    </row>
    <row r="2343" spans="1:16" x14ac:dyDescent="0.35">
      <c r="A2343" s="9" t="s">
        <v>268</v>
      </c>
      <c r="B2343" s="9" t="s">
        <v>283</v>
      </c>
      <c r="C2343" s="9" t="s">
        <v>9</v>
      </c>
      <c r="D2343" s="10">
        <v>36.074922223655399</v>
      </c>
      <c r="E2343" s="11">
        <v>1.39191936827615E-3</v>
      </c>
      <c r="F2343" s="12" t="s">
        <v>419</v>
      </c>
      <c r="G2343" s="13" t="s">
        <v>419</v>
      </c>
      <c r="H2343" s="13" t="s">
        <v>419</v>
      </c>
      <c r="I2343" s="12" t="s">
        <v>419</v>
      </c>
      <c r="J2343" s="13" t="s">
        <v>419</v>
      </c>
      <c r="K2343" s="13" t="s">
        <v>419</v>
      </c>
      <c r="L2343" s="12" t="s">
        <v>419</v>
      </c>
      <c r="M2343" s="13" t="s">
        <v>419</v>
      </c>
      <c r="N2343" s="13" t="s">
        <v>419</v>
      </c>
      <c r="P2343" s="2"/>
    </row>
    <row r="2344" spans="1:16" x14ac:dyDescent="0.35">
      <c r="A2344" s="9" t="s">
        <v>268</v>
      </c>
      <c r="B2344" s="9" t="s">
        <v>283</v>
      </c>
      <c r="C2344" s="9" t="s">
        <v>10</v>
      </c>
      <c r="D2344" s="10">
        <v>248.19157291561501</v>
      </c>
      <c r="E2344" s="11">
        <v>9.5762550849697297E-3</v>
      </c>
      <c r="F2344" s="12">
        <v>109</v>
      </c>
      <c r="G2344" s="13">
        <v>0.43917687743999201</v>
      </c>
      <c r="H2344" s="13">
        <v>5.7907878659087296E-3</v>
      </c>
      <c r="I2344" s="12">
        <v>99</v>
      </c>
      <c r="J2344" s="13">
        <v>0.39888542079412198</v>
      </c>
      <c r="K2344" s="13">
        <v>5.9441609126388503E-3</v>
      </c>
      <c r="L2344" s="12" t="s">
        <v>419</v>
      </c>
      <c r="M2344" s="13" t="s">
        <v>419</v>
      </c>
      <c r="N2344" s="13" t="s">
        <v>419</v>
      </c>
      <c r="P2344" s="2"/>
    </row>
    <row r="2345" spans="1:16" x14ac:dyDescent="0.35">
      <c r="A2345" s="9" t="s">
        <v>268</v>
      </c>
      <c r="B2345" s="9" t="s">
        <v>283</v>
      </c>
      <c r="C2345" s="9" t="s">
        <v>11</v>
      </c>
      <c r="D2345" s="10">
        <v>93.964774925350298</v>
      </c>
      <c r="E2345" s="11">
        <v>3.6255487771652299E-3</v>
      </c>
      <c r="F2345" s="12">
        <v>117</v>
      </c>
      <c r="G2345" s="13" t="s">
        <v>422</v>
      </c>
      <c r="H2345" s="13">
        <v>6.2157998193699202E-3</v>
      </c>
      <c r="I2345" s="12">
        <v>102</v>
      </c>
      <c r="J2345" s="13" t="s">
        <v>422</v>
      </c>
      <c r="K2345" s="13">
        <v>6.1242870009006302E-3</v>
      </c>
      <c r="L2345" s="12" t="s">
        <v>419</v>
      </c>
      <c r="M2345" s="13" t="s">
        <v>419</v>
      </c>
      <c r="N2345" s="13" t="s">
        <v>419</v>
      </c>
      <c r="P2345" s="2"/>
    </row>
    <row r="2346" spans="1:16" x14ac:dyDescent="0.35">
      <c r="A2346" s="9" t="s">
        <v>268</v>
      </c>
      <c r="B2346" s="9" t="s">
        <v>283</v>
      </c>
      <c r="C2346" s="9" t="s">
        <v>12</v>
      </c>
      <c r="D2346" s="10">
        <v>456.63492044999998</v>
      </c>
      <c r="E2346" s="11">
        <v>1.7618859607376101E-2</v>
      </c>
      <c r="F2346" s="12">
        <v>281</v>
      </c>
      <c r="G2346" s="13">
        <v>0.61537124607790195</v>
      </c>
      <c r="H2346" s="13">
        <v>1.49285448653243E-2</v>
      </c>
      <c r="I2346" s="12">
        <v>241</v>
      </c>
      <c r="J2346" s="13">
        <v>0.52777391567535303</v>
      </c>
      <c r="K2346" s="13">
        <v>1.44701290903633E-2</v>
      </c>
      <c r="L2346" s="12">
        <v>40</v>
      </c>
      <c r="M2346" s="13">
        <v>8.7597330402548301E-2</v>
      </c>
      <c r="N2346" s="13">
        <v>1.8450184501845001E-2</v>
      </c>
      <c r="P2346" s="2"/>
    </row>
    <row r="2347" spans="1:16" x14ac:dyDescent="0.35">
      <c r="A2347" s="9" t="s">
        <v>268</v>
      </c>
      <c r="B2347" s="9" t="s">
        <v>283</v>
      </c>
      <c r="C2347" s="9" t="s">
        <v>13</v>
      </c>
      <c r="D2347" s="10">
        <v>198.78042916640999</v>
      </c>
      <c r="E2347" s="11">
        <v>7.6697692562048203E-3</v>
      </c>
      <c r="F2347" s="12">
        <v>519</v>
      </c>
      <c r="G2347" s="13" t="s">
        <v>422</v>
      </c>
      <c r="H2347" s="13">
        <v>2.75726504807948E-2</v>
      </c>
      <c r="I2347" s="12">
        <v>477</v>
      </c>
      <c r="J2347" s="13" t="s">
        <v>422</v>
      </c>
      <c r="K2347" s="13">
        <v>2.8640048033623501E-2</v>
      </c>
      <c r="L2347" s="12">
        <v>42</v>
      </c>
      <c r="M2347" s="13">
        <v>0.21128840588647399</v>
      </c>
      <c r="N2347" s="13">
        <v>1.9372693726937298E-2</v>
      </c>
      <c r="P2347" s="2"/>
    </row>
    <row r="2348" spans="1:16" x14ac:dyDescent="0.35">
      <c r="A2348" s="9" t="s">
        <v>268</v>
      </c>
      <c r="B2348" s="9" t="s">
        <v>283</v>
      </c>
      <c r="C2348" s="9" t="s">
        <v>14</v>
      </c>
      <c r="D2348" s="10">
        <v>12.444605032397</v>
      </c>
      <c r="E2348" s="11">
        <v>4.80164216786081E-4</v>
      </c>
      <c r="F2348" s="12" t="s">
        <v>419</v>
      </c>
      <c r="G2348" s="13" t="s">
        <v>419</v>
      </c>
      <c r="H2348" s="13" t="s">
        <v>419</v>
      </c>
      <c r="I2348" s="12" t="s">
        <v>419</v>
      </c>
      <c r="J2348" s="13" t="s">
        <v>419</v>
      </c>
      <c r="K2348" s="13" t="s">
        <v>419</v>
      </c>
      <c r="L2348" s="12" t="s">
        <v>419</v>
      </c>
      <c r="M2348" s="13" t="s">
        <v>419</v>
      </c>
      <c r="N2348" s="13" t="s">
        <v>419</v>
      </c>
      <c r="P2348" s="2"/>
    </row>
    <row r="2349" spans="1:16" x14ac:dyDescent="0.35">
      <c r="A2349" s="9" t="s">
        <v>268</v>
      </c>
      <c r="B2349" s="9" t="s">
        <v>283</v>
      </c>
      <c r="C2349" s="9" t="s">
        <v>17</v>
      </c>
      <c r="D2349" s="10">
        <v>24835.5527241001</v>
      </c>
      <c r="E2349" s="11">
        <v>0.95825811194266497</v>
      </c>
      <c r="F2349" s="12">
        <v>17103</v>
      </c>
      <c r="G2349" s="13">
        <v>0.68864986376580495</v>
      </c>
      <c r="H2349" s="13">
        <v>0.90862243000584397</v>
      </c>
      <c r="I2349" s="12">
        <v>15225</v>
      </c>
      <c r="J2349" s="13">
        <v>0.61303246072819895</v>
      </c>
      <c r="K2349" s="13">
        <v>0.91413989792854999</v>
      </c>
      <c r="L2349" s="12">
        <v>1878</v>
      </c>
      <c r="M2349" s="13">
        <v>7.5617403037606404E-2</v>
      </c>
      <c r="N2349" s="13">
        <v>0.86623616236162404</v>
      </c>
      <c r="P2349" s="2"/>
    </row>
    <row r="2350" spans="1:16" x14ac:dyDescent="0.35">
      <c r="A2350" s="9" t="s">
        <v>268</v>
      </c>
      <c r="B2350" s="9" t="s">
        <v>283</v>
      </c>
      <c r="C2350" s="9" t="s">
        <v>15</v>
      </c>
      <c r="D2350" s="10">
        <v>0</v>
      </c>
      <c r="E2350" s="11">
        <v>0</v>
      </c>
      <c r="F2350" s="12">
        <v>680</v>
      </c>
      <c r="G2350" s="13">
        <v>0</v>
      </c>
      <c r="H2350" s="13">
        <v>3.6126016044201202E-2</v>
      </c>
      <c r="I2350" s="12">
        <v>499</v>
      </c>
      <c r="J2350" s="13">
        <v>0</v>
      </c>
      <c r="K2350" s="13">
        <v>2.9960972680876601E-2</v>
      </c>
      <c r="L2350" s="12">
        <v>181</v>
      </c>
      <c r="M2350" s="13">
        <v>0</v>
      </c>
      <c r="N2350" s="13">
        <v>8.3487084870848702E-2</v>
      </c>
      <c r="P2350" s="2"/>
    </row>
    <row r="2351" spans="1:16" x14ac:dyDescent="0.35">
      <c r="A2351" s="9" t="s">
        <v>268</v>
      </c>
      <c r="B2351" s="9" t="s">
        <v>283</v>
      </c>
      <c r="C2351" s="9" t="s">
        <v>16</v>
      </c>
      <c r="D2351" s="10">
        <v>25917.393669385499</v>
      </c>
      <c r="E2351" s="11">
        <v>1</v>
      </c>
      <c r="F2351" s="12" t="s">
        <v>419</v>
      </c>
      <c r="G2351" s="13" t="s">
        <v>419</v>
      </c>
      <c r="H2351" s="13" t="s">
        <v>419</v>
      </c>
      <c r="I2351" s="12" t="s">
        <v>419</v>
      </c>
      <c r="J2351" s="13" t="s">
        <v>419</v>
      </c>
      <c r="K2351" s="13" t="s">
        <v>419</v>
      </c>
      <c r="L2351" s="12" t="s">
        <v>419</v>
      </c>
      <c r="M2351" s="13" t="s">
        <v>419</v>
      </c>
      <c r="N2351" s="13" t="s">
        <v>419</v>
      </c>
      <c r="P2351" s="2"/>
    </row>
    <row r="2352" spans="1:16" x14ac:dyDescent="0.35">
      <c r="A2352" s="9" t="s">
        <v>268</v>
      </c>
      <c r="B2352" s="9" t="s">
        <v>284</v>
      </c>
      <c r="C2352" s="9" t="s">
        <v>9</v>
      </c>
      <c r="D2352" s="10">
        <v>10.1077747038971</v>
      </c>
      <c r="E2352" s="11">
        <v>1.76332681524045E-3</v>
      </c>
      <c r="F2352" s="12" t="s">
        <v>419</v>
      </c>
      <c r="G2352" s="13" t="s">
        <v>419</v>
      </c>
      <c r="H2352" s="13" t="s">
        <v>419</v>
      </c>
      <c r="I2352" s="12" t="s">
        <v>419</v>
      </c>
      <c r="J2352" s="13" t="s">
        <v>419</v>
      </c>
      <c r="K2352" s="13" t="s">
        <v>419</v>
      </c>
      <c r="L2352" s="12" t="s">
        <v>419</v>
      </c>
      <c r="M2352" s="13" t="s">
        <v>419</v>
      </c>
      <c r="N2352" s="13" t="s">
        <v>419</v>
      </c>
      <c r="P2352" s="2"/>
    </row>
    <row r="2353" spans="1:16" x14ac:dyDescent="0.35">
      <c r="A2353" s="9" t="s">
        <v>268</v>
      </c>
      <c r="B2353" s="9" t="s">
        <v>284</v>
      </c>
      <c r="C2353" s="9" t="s">
        <v>10</v>
      </c>
      <c r="D2353" s="10">
        <v>33.262866238206499</v>
      </c>
      <c r="E2353" s="11">
        <v>5.8027909908767404E-3</v>
      </c>
      <c r="F2353" s="12">
        <v>43</v>
      </c>
      <c r="G2353" s="13" t="s">
        <v>422</v>
      </c>
      <c r="H2353" s="13">
        <v>9.1586794462193803E-3</v>
      </c>
      <c r="I2353" s="12">
        <v>40</v>
      </c>
      <c r="J2353" s="13" t="s">
        <v>422</v>
      </c>
      <c r="K2353" s="13">
        <v>9.3240093240093205E-3</v>
      </c>
      <c r="L2353" s="12" t="s">
        <v>419</v>
      </c>
      <c r="M2353" s="13" t="s">
        <v>419</v>
      </c>
      <c r="N2353" s="13" t="s">
        <v>419</v>
      </c>
      <c r="P2353" s="2"/>
    </row>
    <row r="2354" spans="1:16" x14ac:dyDescent="0.35">
      <c r="A2354" s="9" t="s">
        <v>268</v>
      </c>
      <c r="B2354" s="9" t="s">
        <v>284</v>
      </c>
      <c r="C2354" s="9" t="s">
        <v>11</v>
      </c>
      <c r="D2354" s="10">
        <v>37.135460639452297</v>
      </c>
      <c r="E2354" s="11">
        <v>6.4783748609479599E-3</v>
      </c>
      <c r="F2354" s="12">
        <v>33</v>
      </c>
      <c r="G2354" s="13">
        <v>0.88863849893762104</v>
      </c>
      <c r="H2354" s="13">
        <v>7.0287539936102197E-3</v>
      </c>
      <c r="I2354" s="12" t="s">
        <v>419</v>
      </c>
      <c r="J2354" s="13" t="s">
        <v>419</v>
      </c>
      <c r="K2354" s="13" t="s">
        <v>419</v>
      </c>
      <c r="L2354" s="12" t="s">
        <v>419</v>
      </c>
      <c r="M2354" s="13" t="s">
        <v>419</v>
      </c>
      <c r="N2354" s="13" t="s">
        <v>419</v>
      </c>
      <c r="P2354" s="2"/>
    </row>
    <row r="2355" spans="1:16" x14ac:dyDescent="0.35">
      <c r="A2355" s="9" t="s">
        <v>268</v>
      </c>
      <c r="B2355" s="9" t="s">
        <v>284</v>
      </c>
      <c r="C2355" s="9" t="s">
        <v>12</v>
      </c>
      <c r="D2355" s="10">
        <v>64.192449280000005</v>
      </c>
      <c r="E2355" s="11">
        <v>1.1198534837519199E-2</v>
      </c>
      <c r="F2355" s="12">
        <v>70</v>
      </c>
      <c r="G2355" s="13" t="s">
        <v>422</v>
      </c>
      <c r="H2355" s="13">
        <v>1.4909478168264099E-2</v>
      </c>
      <c r="I2355" s="12">
        <v>66</v>
      </c>
      <c r="J2355" s="13" t="s">
        <v>422</v>
      </c>
      <c r="K2355" s="13">
        <v>1.5384615384615399E-2</v>
      </c>
      <c r="L2355" s="12" t="s">
        <v>419</v>
      </c>
      <c r="M2355" s="13" t="s">
        <v>419</v>
      </c>
      <c r="N2355" s="13" t="s">
        <v>419</v>
      </c>
      <c r="P2355" s="2"/>
    </row>
    <row r="2356" spans="1:16" x14ac:dyDescent="0.35">
      <c r="A2356" s="9" t="s">
        <v>268</v>
      </c>
      <c r="B2356" s="9" t="s">
        <v>284</v>
      </c>
      <c r="C2356" s="9" t="s">
        <v>13</v>
      </c>
      <c r="D2356" s="10">
        <v>54.294563733551698</v>
      </c>
      <c r="E2356" s="11">
        <v>9.4718237156830292E-3</v>
      </c>
      <c r="F2356" s="12">
        <v>42</v>
      </c>
      <c r="G2356" s="13">
        <v>0.77355810806609004</v>
      </c>
      <c r="H2356" s="13">
        <v>8.9456869009584706E-3</v>
      </c>
      <c r="I2356" s="12">
        <v>41</v>
      </c>
      <c r="J2356" s="13">
        <v>0.75514005787404004</v>
      </c>
      <c r="K2356" s="13">
        <v>9.5571095571095593E-3</v>
      </c>
      <c r="L2356" s="12" t="s">
        <v>419</v>
      </c>
      <c r="M2356" s="13" t="s">
        <v>419</v>
      </c>
      <c r="N2356" s="13" t="s">
        <v>419</v>
      </c>
      <c r="P2356" s="2"/>
    </row>
    <row r="2357" spans="1:16" x14ac:dyDescent="0.35">
      <c r="A2357" s="9" t="s">
        <v>268</v>
      </c>
      <c r="B2357" s="9" t="s">
        <v>284</v>
      </c>
      <c r="C2357" s="9" t="s">
        <v>14</v>
      </c>
      <c r="D2357" s="10">
        <v>5.9328501090742103</v>
      </c>
      <c r="E2357" s="11">
        <v>1.0350006796351801E-3</v>
      </c>
      <c r="F2357" s="12" t="s">
        <v>419</v>
      </c>
      <c r="G2357" s="13" t="s">
        <v>419</v>
      </c>
      <c r="H2357" s="13" t="s">
        <v>419</v>
      </c>
      <c r="I2357" s="12" t="s">
        <v>419</v>
      </c>
      <c r="J2357" s="13" t="s">
        <v>419</v>
      </c>
      <c r="K2357" s="13" t="s">
        <v>419</v>
      </c>
      <c r="L2357" s="12" t="s">
        <v>419</v>
      </c>
      <c r="M2357" s="13" t="s">
        <v>419</v>
      </c>
      <c r="N2357" s="13" t="s">
        <v>419</v>
      </c>
      <c r="P2357" s="2"/>
    </row>
    <row r="2358" spans="1:16" x14ac:dyDescent="0.35">
      <c r="A2358" s="9" t="s">
        <v>268</v>
      </c>
      <c r="B2358" s="9" t="s">
        <v>284</v>
      </c>
      <c r="C2358" s="9" t="s">
        <v>17</v>
      </c>
      <c r="D2358" s="10">
        <v>5495.8098235582302</v>
      </c>
      <c r="E2358" s="11">
        <v>0.95875789847252502</v>
      </c>
      <c r="F2358" s="12">
        <v>4180</v>
      </c>
      <c r="G2358" s="13">
        <v>0.76057944765157204</v>
      </c>
      <c r="H2358" s="13">
        <v>0.89030883919062798</v>
      </c>
      <c r="I2358" s="12">
        <v>3865</v>
      </c>
      <c r="J2358" s="13">
        <v>0.70326305386921595</v>
      </c>
      <c r="K2358" s="13">
        <v>0.90093240093240101</v>
      </c>
      <c r="L2358" s="12">
        <v>315</v>
      </c>
      <c r="M2358" s="13">
        <v>5.7316393782355299E-2</v>
      </c>
      <c r="N2358" s="13">
        <v>0.77777777777777801</v>
      </c>
      <c r="P2358" s="2"/>
    </row>
    <row r="2359" spans="1:16" x14ac:dyDescent="0.35">
      <c r="A2359" s="9" t="s">
        <v>268</v>
      </c>
      <c r="B2359" s="9" t="s">
        <v>284</v>
      </c>
      <c r="C2359" s="9" t="s">
        <v>15</v>
      </c>
      <c r="D2359" s="10">
        <v>0</v>
      </c>
      <c r="E2359" s="11">
        <v>0</v>
      </c>
      <c r="F2359" s="12">
        <v>320</v>
      </c>
      <c r="G2359" s="13">
        <v>0</v>
      </c>
      <c r="H2359" s="13">
        <v>6.8157614483493098E-2</v>
      </c>
      <c r="I2359" s="12">
        <v>245</v>
      </c>
      <c r="J2359" s="13">
        <v>0</v>
      </c>
      <c r="K2359" s="13">
        <v>5.7109557109557098E-2</v>
      </c>
      <c r="L2359" s="12">
        <v>75</v>
      </c>
      <c r="M2359" s="13">
        <v>0</v>
      </c>
      <c r="N2359" s="13">
        <v>0.18518518518518501</v>
      </c>
      <c r="P2359" s="2"/>
    </row>
    <row r="2360" spans="1:16" x14ac:dyDescent="0.35">
      <c r="A2360" s="9" t="s">
        <v>268</v>
      </c>
      <c r="B2360" s="9" t="s">
        <v>284</v>
      </c>
      <c r="C2360" s="9" t="s">
        <v>16</v>
      </c>
      <c r="D2360" s="10">
        <v>5732.2185635331398</v>
      </c>
      <c r="E2360" s="11">
        <v>1</v>
      </c>
      <c r="F2360" s="12" t="s">
        <v>419</v>
      </c>
      <c r="G2360" s="13" t="s">
        <v>419</v>
      </c>
      <c r="H2360" s="13" t="s">
        <v>419</v>
      </c>
      <c r="I2360" s="12" t="s">
        <v>419</v>
      </c>
      <c r="J2360" s="13" t="s">
        <v>419</v>
      </c>
      <c r="K2360" s="13" t="s">
        <v>419</v>
      </c>
      <c r="L2360" s="12" t="s">
        <v>419</v>
      </c>
      <c r="M2360" s="13" t="s">
        <v>419</v>
      </c>
      <c r="N2360" s="13" t="s">
        <v>419</v>
      </c>
      <c r="P2360" s="2"/>
    </row>
    <row r="2361" spans="1:16" x14ac:dyDescent="0.35">
      <c r="A2361" s="9" t="s">
        <v>268</v>
      </c>
      <c r="B2361" s="9" t="s">
        <v>285</v>
      </c>
      <c r="C2361" s="9" t="s">
        <v>9</v>
      </c>
      <c r="D2361" s="10">
        <v>49.071513941343397</v>
      </c>
      <c r="E2361" s="11">
        <v>1.7908120256749001E-3</v>
      </c>
      <c r="F2361" s="12" t="s">
        <v>419</v>
      </c>
      <c r="G2361" s="13" t="s">
        <v>419</v>
      </c>
      <c r="H2361" s="13" t="s">
        <v>419</v>
      </c>
      <c r="I2361" s="12" t="s">
        <v>419</v>
      </c>
      <c r="J2361" s="13" t="s">
        <v>419</v>
      </c>
      <c r="K2361" s="13" t="s">
        <v>419</v>
      </c>
      <c r="L2361" s="12" t="s">
        <v>419</v>
      </c>
      <c r="M2361" s="13" t="s">
        <v>419</v>
      </c>
      <c r="N2361" s="13" t="s">
        <v>419</v>
      </c>
      <c r="P2361" s="2"/>
    </row>
    <row r="2362" spans="1:16" x14ac:dyDescent="0.35">
      <c r="A2362" s="9" t="s">
        <v>268</v>
      </c>
      <c r="B2362" s="9" t="s">
        <v>285</v>
      </c>
      <c r="C2362" s="9" t="s">
        <v>10</v>
      </c>
      <c r="D2362" s="10">
        <v>226.70184083247401</v>
      </c>
      <c r="E2362" s="11">
        <v>8.2732394050591598E-3</v>
      </c>
      <c r="F2362" s="12">
        <v>129</v>
      </c>
      <c r="G2362" s="13">
        <v>0.56902934500354196</v>
      </c>
      <c r="H2362" s="13">
        <v>9.4374131245884806E-3</v>
      </c>
      <c r="I2362" s="12">
        <v>121</v>
      </c>
      <c r="J2362" s="13">
        <v>0.53374070345293501</v>
      </c>
      <c r="K2362" s="13">
        <v>9.7580645161290305E-3</v>
      </c>
      <c r="L2362" s="12" t="s">
        <v>419</v>
      </c>
      <c r="M2362" s="13" t="s">
        <v>419</v>
      </c>
      <c r="N2362" s="13" t="s">
        <v>419</v>
      </c>
      <c r="P2362" s="2"/>
    </row>
    <row r="2363" spans="1:16" x14ac:dyDescent="0.35">
      <c r="A2363" s="9" t="s">
        <v>268</v>
      </c>
      <c r="B2363" s="9" t="s">
        <v>285</v>
      </c>
      <c r="C2363" s="9" t="s">
        <v>11</v>
      </c>
      <c r="D2363" s="10">
        <v>406.41789845699401</v>
      </c>
      <c r="E2363" s="11">
        <v>1.4831783280138599E-2</v>
      </c>
      <c r="F2363" s="12">
        <v>246</v>
      </c>
      <c r="G2363" s="13">
        <v>0.60528830283794999</v>
      </c>
      <c r="H2363" s="13">
        <v>1.7996927353866401E-2</v>
      </c>
      <c r="I2363" s="12">
        <v>222</v>
      </c>
      <c r="J2363" s="13">
        <v>0.54623578548790597</v>
      </c>
      <c r="K2363" s="13">
        <v>1.7903225806451602E-2</v>
      </c>
      <c r="L2363" s="12" t="s">
        <v>419</v>
      </c>
      <c r="M2363" s="13" t="s">
        <v>419</v>
      </c>
      <c r="N2363" s="13" t="s">
        <v>419</v>
      </c>
      <c r="P2363" s="2"/>
    </row>
    <row r="2364" spans="1:16" x14ac:dyDescent="0.35">
      <c r="A2364" s="9" t="s">
        <v>268</v>
      </c>
      <c r="B2364" s="9" t="s">
        <v>285</v>
      </c>
      <c r="C2364" s="9" t="s">
        <v>12</v>
      </c>
      <c r="D2364" s="10">
        <v>597.18629930999998</v>
      </c>
      <c r="E2364" s="11">
        <v>2.1793670512203499E-2</v>
      </c>
      <c r="F2364" s="12">
        <v>256</v>
      </c>
      <c r="G2364" s="13">
        <v>0.42867694770591203</v>
      </c>
      <c r="H2364" s="13">
        <v>1.8728509766625202E-2</v>
      </c>
      <c r="I2364" s="12">
        <v>226</v>
      </c>
      <c r="J2364" s="13">
        <v>0.37844136789662502</v>
      </c>
      <c r="K2364" s="13">
        <v>1.82258064516129E-2</v>
      </c>
      <c r="L2364" s="12">
        <v>30</v>
      </c>
      <c r="M2364" s="13">
        <v>5.0235579809286598E-2</v>
      </c>
      <c r="N2364" s="13">
        <v>2.3640661938534299E-2</v>
      </c>
      <c r="P2364" s="2"/>
    </row>
    <row r="2365" spans="1:16" x14ac:dyDescent="0.35">
      <c r="A2365" s="9" t="s">
        <v>268</v>
      </c>
      <c r="B2365" s="9" t="s">
        <v>285</v>
      </c>
      <c r="C2365" s="9" t="s">
        <v>13</v>
      </c>
      <c r="D2365" s="10">
        <v>296.627767462034</v>
      </c>
      <c r="E2365" s="11">
        <v>1.08251107507112E-2</v>
      </c>
      <c r="F2365" s="12">
        <v>216</v>
      </c>
      <c r="G2365" s="13">
        <v>0.72818536797181799</v>
      </c>
      <c r="H2365" s="13">
        <v>1.5802180115589998E-2</v>
      </c>
      <c r="I2365" s="12">
        <v>198</v>
      </c>
      <c r="J2365" s="13">
        <v>0.66750325397416599</v>
      </c>
      <c r="K2365" s="13">
        <v>1.5967741935483899E-2</v>
      </c>
      <c r="L2365" s="12" t="s">
        <v>419</v>
      </c>
      <c r="M2365" s="13" t="s">
        <v>419</v>
      </c>
      <c r="N2365" s="13" t="s">
        <v>419</v>
      </c>
      <c r="P2365" s="2"/>
    </row>
    <row r="2366" spans="1:16" x14ac:dyDescent="0.35">
      <c r="A2366" s="9" t="s">
        <v>268</v>
      </c>
      <c r="B2366" s="9" t="s">
        <v>285</v>
      </c>
      <c r="C2366" s="9" t="s">
        <v>14</v>
      </c>
      <c r="D2366" s="10">
        <v>8.6480124917922101</v>
      </c>
      <c r="E2366" s="11">
        <v>3.1559989746801501E-4</v>
      </c>
      <c r="F2366" s="12" t="s">
        <v>419</v>
      </c>
      <c r="G2366" s="13" t="s">
        <v>419</v>
      </c>
      <c r="H2366" s="13" t="s">
        <v>419</v>
      </c>
      <c r="I2366" s="12" t="s">
        <v>419</v>
      </c>
      <c r="J2366" s="13" t="s">
        <v>419</v>
      </c>
      <c r="K2366" s="13" t="s">
        <v>419</v>
      </c>
      <c r="L2366" s="12" t="s">
        <v>419</v>
      </c>
      <c r="M2366" s="13" t="s">
        <v>419</v>
      </c>
      <c r="N2366" s="13" t="s">
        <v>419</v>
      </c>
      <c r="P2366" s="2"/>
    </row>
    <row r="2367" spans="1:16" x14ac:dyDescent="0.35">
      <c r="A2367" s="9" t="s">
        <v>268</v>
      </c>
      <c r="B2367" s="9" t="s">
        <v>285</v>
      </c>
      <c r="C2367" s="9" t="s">
        <v>17</v>
      </c>
      <c r="D2367" s="10">
        <v>25679.4641354056</v>
      </c>
      <c r="E2367" s="11">
        <v>0.93714437344528301</v>
      </c>
      <c r="F2367" s="12">
        <v>11732</v>
      </c>
      <c r="G2367" s="13">
        <v>0.45686311591776901</v>
      </c>
      <c r="H2367" s="13">
        <v>0.85829248664862101</v>
      </c>
      <c r="I2367" s="12">
        <v>10815</v>
      </c>
      <c r="J2367" s="13">
        <v>0.42115364802682198</v>
      </c>
      <c r="K2367" s="13">
        <v>0.87217741935483895</v>
      </c>
      <c r="L2367" s="12">
        <v>917</v>
      </c>
      <c r="M2367" s="13">
        <v>3.5709467890947297E-2</v>
      </c>
      <c r="N2367" s="13">
        <v>0.72261623325453095</v>
      </c>
      <c r="P2367" s="2"/>
    </row>
    <row r="2368" spans="1:16" x14ac:dyDescent="0.35">
      <c r="A2368" s="9" t="s">
        <v>268</v>
      </c>
      <c r="B2368" s="9" t="s">
        <v>285</v>
      </c>
      <c r="C2368" s="9" t="s">
        <v>15</v>
      </c>
      <c r="D2368" s="10">
        <v>0</v>
      </c>
      <c r="E2368" s="11">
        <v>0</v>
      </c>
      <c r="F2368" s="12">
        <v>1059</v>
      </c>
      <c r="G2368" s="13">
        <v>0</v>
      </c>
      <c r="H2368" s="13">
        <v>7.7474577511156606E-2</v>
      </c>
      <c r="I2368" s="12">
        <v>793</v>
      </c>
      <c r="J2368" s="13">
        <v>0</v>
      </c>
      <c r="K2368" s="13">
        <v>6.3951612903225805E-2</v>
      </c>
      <c r="L2368" s="12">
        <v>266</v>
      </c>
      <c r="M2368" s="13">
        <v>0</v>
      </c>
      <c r="N2368" s="13">
        <v>0.20961386918833699</v>
      </c>
      <c r="P2368" s="2"/>
    </row>
    <row r="2369" spans="1:16" x14ac:dyDescent="0.35">
      <c r="A2369" s="9" t="s">
        <v>268</v>
      </c>
      <c r="B2369" s="9" t="s">
        <v>285</v>
      </c>
      <c r="C2369" s="9" t="s">
        <v>16</v>
      </c>
      <c r="D2369" s="10">
        <v>27401.822881354499</v>
      </c>
      <c r="E2369" s="11">
        <v>1</v>
      </c>
      <c r="F2369" s="12" t="s">
        <v>419</v>
      </c>
      <c r="G2369" s="13" t="s">
        <v>419</v>
      </c>
      <c r="H2369" s="13" t="s">
        <v>419</v>
      </c>
      <c r="I2369" s="12" t="s">
        <v>419</v>
      </c>
      <c r="J2369" s="13" t="s">
        <v>419</v>
      </c>
      <c r="K2369" s="13" t="s">
        <v>419</v>
      </c>
      <c r="L2369" s="12" t="s">
        <v>419</v>
      </c>
      <c r="M2369" s="13" t="s">
        <v>419</v>
      </c>
      <c r="N2369" s="13" t="s">
        <v>419</v>
      </c>
      <c r="P2369" s="2"/>
    </row>
    <row r="2370" spans="1:16" x14ac:dyDescent="0.35">
      <c r="A2370" s="9" t="s">
        <v>268</v>
      </c>
      <c r="B2370" s="9" t="s">
        <v>286</v>
      </c>
      <c r="C2370" s="9" t="s">
        <v>9</v>
      </c>
      <c r="D2370" s="10">
        <v>9.4273112766254297</v>
      </c>
      <c r="E2370" s="11">
        <v>8.7950379886370296E-4</v>
      </c>
      <c r="F2370" s="12" t="s">
        <v>419</v>
      </c>
      <c r="G2370" s="13" t="s">
        <v>419</v>
      </c>
      <c r="H2370" s="13" t="s">
        <v>419</v>
      </c>
      <c r="I2370" s="12" t="s">
        <v>419</v>
      </c>
      <c r="J2370" s="13" t="s">
        <v>419</v>
      </c>
      <c r="K2370" s="13" t="s">
        <v>419</v>
      </c>
      <c r="L2370" s="12" t="s">
        <v>419</v>
      </c>
      <c r="M2370" s="13" t="s">
        <v>419</v>
      </c>
      <c r="N2370" s="13" t="s">
        <v>419</v>
      </c>
      <c r="P2370" s="2"/>
    </row>
    <row r="2371" spans="1:16" x14ac:dyDescent="0.35">
      <c r="A2371" s="9" t="s">
        <v>268</v>
      </c>
      <c r="B2371" s="9" t="s">
        <v>286</v>
      </c>
      <c r="C2371" s="9" t="s">
        <v>10</v>
      </c>
      <c r="D2371" s="10">
        <v>179.89593774636799</v>
      </c>
      <c r="E2371" s="11">
        <v>1.6783063166735099E-2</v>
      </c>
      <c r="F2371" s="12">
        <v>138</v>
      </c>
      <c r="G2371" s="13">
        <v>0.76711015117286097</v>
      </c>
      <c r="H2371" s="13">
        <v>1.764931576928E-2</v>
      </c>
      <c r="I2371" s="12">
        <v>129</v>
      </c>
      <c r="J2371" s="13">
        <v>0.71708122827028298</v>
      </c>
      <c r="K2371" s="13">
        <v>1.7901748542880899E-2</v>
      </c>
      <c r="L2371" s="12" t="s">
        <v>419</v>
      </c>
      <c r="M2371" s="13" t="s">
        <v>419</v>
      </c>
      <c r="N2371" s="13" t="s">
        <v>419</v>
      </c>
      <c r="P2371" s="2"/>
    </row>
    <row r="2372" spans="1:16" x14ac:dyDescent="0.35">
      <c r="A2372" s="9" t="s">
        <v>268</v>
      </c>
      <c r="B2372" s="9" t="s">
        <v>286</v>
      </c>
      <c r="C2372" s="9" t="s">
        <v>11</v>
      </c>
      <c r="D2372" s="10">
        <v>90.131724159444005</v>
      </c>
      <c r="E2372" s="11">
        <v>8.4086746974097997E-3</v>
      </c>
      <c r="F2372" s="12">
        <v>67</v>
      </c>
      <c r="G2372" s="13">
        <v>0.74335646660299404</v>
      </c>
      <c r="H2372" s="13">
        <v>8.5688706995779504E-3</v>
      </c>
      <c r="I2372" s="12">
        <v>59</v>
      </c>
      <c r="J2372" s="13">
        <v>0.654597485516069</v>
      </c>
      <c r="K2372" s="13">
        <v>8.1876214265889508E-3</v>
      </c>
      <c r="L2372" s="12" t="s">
        <v>419</v>
      </c>
      <c r="M2372" s="13" t="s">
        <v>419</v>
      </c>
      <c r="N2372" s="13" t="s">
        <v>419</v>
      </c>
      <c r="P2372" s="2"/>
    </row>
    <row r="2373" spans="1:16" x14ac:dyDescent="0.35">
      <c r="A2373" s="9" t="s">
        <v>268</v>
      </c>
      <c r="B2373" s="9" t="s">
        <v>286</v>
      </c>
      <c r="C2373" s="9" t="s">
        <v>12</v>
      </c>
      <c r="D2373" s="10">
        <v>157.70180467</v>
      </c>
      <c r="E2373" s="11">
        <v>1.4712502030014099E-2</v>
      </c>
      <c r="F2373" s="12">
        <v>110</v>
      </c>
      <c r="G2373" s="13">
        <v>0.69751896771366195</v>
      </c>
      <c r="H2373" s="13">
        <v>1.4068295178411599E-2</v>
      </c>
      <c r="I2373" s="12">
        <v>102</v>
      </c>
      <c r="J2373" s="13">
        <v>0.64679031551630495</v>
      </c>
      <c r="K2373" s="13">
        <v>1.4154870940882599E-2</v>
      </c>
      <c r="L2373" s="12" t="s">
        <v>419</v>
      </c>
      <c r="M2373" s="13" t="s">
        <v>419</v>
      </c>
      <c r="N2373" s="13" t="s">
        <v>419</v>
      </c>
      <c r="P2373" s="2"/>
    </row>
    <row r="2374" spans="1:16" x14ac:dyDescent="0.35">
      <c r="A2374" s="9" t="s">
        <v>268</v>
      </c>
      <c r="B2374" s="9" t="s">
        <v>286</v>
      </c>
      <c r="C2374" s="9" t="s">
        <v>13</v>
      </c>
      <c r="D2374" s="10">
        <v>56.982713065191099</v>
      </c>
      <c r="E2374" s="11">
        <v>5.3160982108077202E-3</v>
      </c>
      <c r="F2374" s="12">
        <v>353</v>
      </c>
      <c r="G2374" s="13" t="s">
        <v>422</v>
      </c>
      <c r="H2374" s="13">
        <v>4.5146438163448002E-2</v>
      </c>
      <c r="I2374" s="12">
        <v>332</v>
      </c>
      <c r="J2374" s="13" t="s">
        <v>422</v>
      </c>
      <c r="K2374" s="13">
        <v>4.6072717180127697E-2</v>
      </c>
      <c r="L2374" s="12" t="s">
        <v>419</v>
      </c>
      <c r="M2374" s="13" t="s">
        <v>419</v>
      </c>
      <c r="N2374" s="13" t="s">
        <v>419</v>
      </c>
      <c r="P2374" s="2"/>
    </row>
    <row r="2375" spans="1:16" x14ac:dyDescent="0.35">
      <c r="A2375" s="9" t="s">
        <v>268</v>
      </c>
      <c r="B2375" s="9" t="s">
        <v>286</v>
      </c>
      <c r="C2375" s="9" t="s">
        <v>14</v>
      </c>
      <c r="D2375" s="10">
        <v>0</v>
      </c>
      <c r="E2375" s="11">
        <v>0</v>
      </c>
      <c r="F2375" s="12" t="s">
        <v>419</v>
      </c>
      <c r="G2375" s="13" t="s">
        <v>419</v>
      </c>
      <c r="H2375" s="13" t="s">
        <v>419</v>
      </c>
      <c r="I2375" s="12" t="s">
        <v>419</v>
      </c>
      <c r="J2375" s="13" t="s">
        <v>419</v>
      </c>
      <c r="K2375" s="13" t="s">
        <v>419</v>
      </c>
      <c r="L2375" s="12" t="s">
        <v>419</v>
      </c>
      <c r="M2375" s="13" t="s">
        <v>419</v>
      </c>
      <c r="N2375" s="13" t="s">
        <v>419</v>
      </c>
      <c r="P2375" s="2"/>
    </row>
    <row r="2376" spans="1:16" x14ac:dyDescent="0.35">
      <c r="A2376" s="9" t="s">
        <v>268</v>
      </c>
      <c r="B2376" s="9" t="s">
        <v>286</v>
      </c>
      <c r="C2376" s="9" t="s">
        <v>17</v>
      </c>
      <c r="D2376" s="10">
        <v>10151.9710676167</v>
      </c>
      <c r="E2376" s="11">
        <v>0.94710961141821703</v>
      </c>
      <c r="F2376" s="12">
        <v>6839</v>
      </c>
      <c r="G2376" s="13">
        <v>0.67366228237346004</v>
      </c>
      <c r="H2376" s="13">
        <v>0.874664279319606</v>
      </c>
      <c r="I2376" s="12">
        <v>6350</v>
      </c>
      <c r="J2376" s="13">
        <v>0.62549429639881204</v>
      </c>
      <c r="K2376" s="13">
        <v>0.88121010269220101</v>
      </c>
      <c r="L2376" s="12">
        <v>489</v>
      </c>
      <c r="M2376" s="13">
        <v>4.8167985974648601E-2</v>
      </c>
      <c r="N2376" s="13">
        <v>0.79771615008156604</v>
      </c>
      <c r="P2376" s="2"/>
    </row>
    <row r="2377" spans="1:16" x14ac:dyDescent="0.35">
      <c r="A2377" s="9" t="s">
        <v>268</v>
      </c>
      <c r="B2377" s="9" t="s">
        <v>286</v>
      </c>
      <c r="C2377" s="9" t="s">
        <v>15</v>
      </c>
      <c r="D2377" s="10">
        <v>0</v>
      </c>
      <c r="E2377" s="11">
        <v>0</v>
      </c>
      <c r="F2377" s="12">
        <v>304</v>
      </c>
      <c r="G2377" s="13">
        <v>0</v>
      </c>
      <c r="H2377" s="13">
        <v>3.8879652129428302E-2</v>
      </c>
      <c r="I2377" s="12">
        <v>227</v>
      </c>
      <c r="J2377" s="13">
        <v>0</v>
      </c>
      <c r="K2377" s="13">
        <v>3.15015265056897E-2</v>
      </c>
      <c r="L2377" s="12">
        <v>77</v>
      </c>
      <c r="M2377" s="13">
        <v>0</v>
      </c>
      <c r="N2377" s="13">
        <v>0.125611745513866</v>
      </c>
      <c r="P2377" s="2"/>
    </row>
    <row r="2378" spans="1:16" x14ac:dyDescent="0.35">
      <c r="A2378" s="9" t="s">
        <v>268</v>
      </c>
      <c r="B2378" s="9" t="s">
        <v>286</v>
      </c>
      <c r="C2378" s="9" t="s">
        <v>16</v>
      </c>
      <c r="D2378" s="10">
        <v>10718.897733932799</v>
      </c>
      <c r="E2378" s="11">
        <v>1</v>
      </c>
      <c r="F2378" s="12" t="s">
        <v>419</v>
      </c>
      <c r="G2378" s="13" t="s">
        <v>419</v>
      </c>
      <c r="H2378" s="13" t="s">
        <v>419</v>
      </c>
      <c r="I2378" s="12" t="s">
        <v>419</v>
      </c>
      <c r="J2378" s="13" t="s">
        <v>419</v>
      </c>
      <c r="K2378" s="13" t="s">
        <v>419</v>
      </c>
      <c r="L2378" s="12" t="s">
        <v>419</v>
      </c>
      <c r="M2378" s="13" t="s">
        <v>419</v>
      </c>
      <c r="N2378" s="13" t="s">
        <v>419</v>
      </c>
      <c r="P2378" s="2"/>
    </row>
    <row r="2379" spans="1:16" x14ac:dyDescent="0.35">
      <c r="A2379" s="9" t="s">
        <v>268</v>
      </c>
      <c r="B2379" s="9" t="s">
        <v>287</v>
      </c>
      <c r="C2379" s="9" t="s">
        <v>9</v>
      </c>
      <c r="D2379" s="10">
        <v>21.438616532173199</v>
      </c>
      <c r="E2379" s="11">
        <v>1.14220141755214E-3</v>
      </c>
      <c r="F2379" s="12" t="s">
        <v>419</v>
      </c>
      <c r="G2379" s="13" t="s">
        <v>419</v>
      </c>
      <c r="H2379" s="13" t="s">
        <v>419</v>
      </c>
      <c r="I2379" s="12" t="s">
        <v>419</v>
      </c>
      <c r="J2379" s="13" t="s">
        <v>419</v>
      </c>
      <c r="K2379" s="13" t="s">
        <v>419</v>
      </c>
      <c r="L2379" s="12" t="s">
        <v>419</v>
      </c>
      <c r="M2379" s="13" t="s">
        <v>419</v>
      </c>
      <c r="N2379" s="13" t="s">
        <v>419</v>
      </c>
      <c r="P2379" s="2"/>
    </row>
    <row r="2380" spans="1:16" x14ac:dyDescent="0.35">
      <c r="A2380" s="9" t="s">
        <v>268</v>
      </c>
      <c r="B2380" s="9" t="s">
        <v>287</v>
      </c>
      <c r="C2380" s="9" t="s">
        <v>10</v>
      </c>
      <c r="D2380" s="10">
        <v>227.45133950185701</v>
      </c>
      <c r="E2380" s="11">
        <v>1.2118097360119999E-2</v>
      </c>
      <c r="F2380" s="12">
        <v>107</v>
      </c>
      <c r="G2380" s="13">
        <v>0.47043029174654</v>
      </c>
      <c r="H2380" s="13">
        <v>8.7950024658885392E-3</v>
      </c>
      <c r="I2380" s="12">
        <v>100</v>
      </c>
      <c r="J2380" s="13">
        <v>0.43965447826779502</v>
      </c>
      <c r="K2380" s="13">
        <v>9.1516427198682204E-3</v>
      </c>
      <c r="L2380" s="12" t="s">
        <v>419</v>
      </c>
      <c r="M2380" s="13" t="s">
        <v>419</v>
      </c>
      <c r="N2380" s="13" t="s">
        <v>419</v>
      </c>
      <c r="P2380" s="2"/>
    </row>
    <row r="2381" spans="1:16" x14ac:dyDescent="0.35">
      <c r="A2381" s="9" t="s">
        <v>268</v>
      </c>
      <c r="B2381" s="9" t="s">
        <v>287</v>
      </c>
      <c r="C2381" s="9" t="s">
        <v>11</v>
      </c>
      <c r="D2381" s="10">
        <v>122.66001465890901</v>
      </c>
      <c r="E2381" s="11">
        <v>6.5350505434955703E-3</v>
      </c>
      <c r="F2381" s="12">
        <v>98</v>
      </c>
      <c r="G2381" s="13">
        <v>0.79895636954321902</v>
      </c>
      <c r="H2381" s="13">
        <v>8.0552359033371698E-3</v>
      </c>
      <c r="I2381" s="12">
        <v>80</v>
      </c>
      <c r="J2381" s="13">
        <v>0.65220928125977096</v>
      </c>
      <c r="K2381" s="13">
        <v>7.3213141758945704E-3</v>
      </c>
      <c r="L2381" s="12" t="s">
        <v>419</v>
      </c>
      <c r="M2381" s="13" t="s">
        <v>419</v>
      </c>
      <c r="N2381" s="13" t="s">
        <v>419</v>
      </c>
      <c r="P2381" s="2"/>
    </row>
    <row r="2382" spans="1:16" x14ac:dyDescent="0.35">
      <c r="A2382" s="9" t="s">
        <v>268</v>
      </c>
      <c r="B2382" s="9" t="s">
        <v>287</v>
      </c>
      <c r="C2382" s="9" t="s">
        <v>12</v>
      </c>
      <c r="D2382" s="10">
        <v>271.39743884000001</v>
      </c>
      <c r="E2382" s="11">
        <v>1.4459446993599599E-2</v>
      </c>
      <c r="F2382" s="12">
        <v>174</v>
      </c>
      <c r="G2382" s="13">
        <v>0.64112616811605305</v>
      </c>
      <c r="H2382" s="13">
        <v>1.4302153542659899E-2</v>
      </c>
      <c r="I2382" s="12">
        <v>150</v>
      </c>
      <c r="J2382" s="13">
        <v>0.55269497251383903</v>
      </c>
      <c r="K2382" s="13">
        <v>1.37274640798023E-2</v>
      </c>
      <c r="L2382" s="12" t="s">
        <v>419</v>
      </c>
      <c r="M2382" s="13" t="s">
        <v>419</v>
      </c>
      <c r="N2382" s="13" t="s">
        <v>419</v>
      </c>
      <c r="P2382" s="2"/>
    </row>
    <row r="2383" spans="1:16" x14ac:dyDescent="0.35">
      <c r="A2383" s="9" t="s">
        <v>268</v>
      </c>
      <c r="B2383" s="9" t="s">
        <v>287</v>
      </c>
      <c r="C2383" s="9" t="s">
        <v>13</v>
      </c>
      <c r="D2383" s="10">
        <v>111.306823393177</v>
      </c>
      <c r="E2383" s="11">
        <v>5.93017796983864E-3</v>
      </c>
      <c r="F2383" s="12">
        <v>411</v>
      </c>
      <c r="G2383" s="13" t="s">
        <v>422</v>
      </c>
      <c r="H2383" s="13">
        <v>3.3782673023179402E-2</v>
      </c>
      <c r="I2383" s="12">
        <v>383</v>
      </c>
      <c r="J2383" s="13" t="s">
        <v>422</v>
      </c>
      <c r="K2383" s="13">
        <v>3.5050791617095303E-2</v>
      </c>
      <c r="L2383" s="12" t="s">
        <v>419</v>
      </c>
      <c r="M2383" s="13" t="s">
        <v>419</v>
      </c>
      <c r="N2383" s="13" t="s">
        <v>419</v>
      </c>
      <c r="P2383" s="2"/>
    </row>
    <row r="2384" spans="1:16" x14ac:dyDescent="0.35">
      <c r="A2384" s="9" t="s">
        <v>268</v>
      </c>
      <c r="B2384" s="9" t="s">
        <v>287</v>
      </c>
      <c r="C2384" s="9" t="s">
        <v>14</v>
      </c>
      <c r="D2384" s="10">
        <v>6.2503000263378699</v>
      </c>
      <c r="E2384" s="11">
        <v>3.3300197050940898E-4</v>
      </c>
      <c r="F2384" s="12" t="s">
        <v>419</v>
      </c>
      <c r="G2384" s="13" t="s">
        <v>419</v>
      </c>
      <c r="H2384" s="13" t="s">
        <v>419</v>
      </c>
      <c r="I2384" s="12" t="s">
        <v>419</v>
      </c>
      <c r="J2384" s="13" t="s">
        <v>419</v>
      </c>
      <c r="K2384" s="13" t="s">
        <v>419</v>
      </c>
      <c r="L2384" s="12" t="s">
        <v>419</v>
      </c>
      <c r="M2384" s="13" t="s">
        <v>419</v>
      </c>
      <c r="N2384" s="13" t="s">
        <v>419</v>
      </c>
      <c r="P2384" s="2"/>
    </row>
    <row r="2385" spans="1:16" x14ac:dyDescent="0.35">
      <c r="A2385" s="9" t="s">
        <v>268</v>
      </c>
      <c r="B2385" s="9" t="s">
        <v>287</v>
      </c>
      <c r="C2385" s="9" t="s">
        <v>17</v>
      </c>
      <c r="D2385" s="10">
        <v>17943.0335897519</v>
      </c>
      <c r="E2385" s="11">
        <v>0.95596459643950304</v>
      </c>
      <c r="F2385" s="12">
        <v>10870</v>
      </c>
      <c r="G2385" s="13">
        <v>0.60580614451997505</v>
      </c>
      <c r="H2385" s="13">
        <v>0.89347361499260203</v>
      </c>
      <c r="I2385" s="12">
        <v>9850</v>
      </c>
      <c r="J2385" s="13">
        <v>0.54895956978120997</v>
      </c>
      <c r="K2385" s="13">
        <v>0.90143680790701897</v>
      </c>
      <c r="L2385" s="12">
        <v>1020</v>
      </c>
      <c r="M2385" s="13">
        <v>5.68465747387649E-2</v>
      </c>
      <c r="N2385" s="13">
        <v>0.82324455205811098</v>
      </c>
      <c r="P2385" s="2"/>
    </row>
    <row r="2386" spans="1:16" x14ac:dyDescent="0.35">
      <c r="A2386" s="9" t="s">
        <v>268</v>
      </c>
      <c r="B2386" s="9" t="s">
        <v>287</v>
      </c>
      <c r="C2386" s="9" t="s">
        <v>15</v>
      </c>
      <c r="D2386" s="10">
        <v>0</v>
      </c>
      <c r="E2386" s="11">
        <v>0</v>
      </c>
      <c r="F2386" s="12">
        <v>490</v>
      </c>
      <c r="G2386" s="13">
        <v>0</v>
      </c>
      <c r="H2386" s="13">
        <v>4.0276179516685801E-2</v>
      </c>
      <c r="I2386" s="12">
        <v>351</v>
      </c>
      <c r="J2386" s="13">
        <v>0</v>
      </c>
      <c r="K2386" s="13">
        <v>3.2122265946737401E-2</v>
      </c>
      <c r="L2386" s="12">
        <v>139</v>
      </c>
      <c r="M2386" s="13">
        <v>0</v>
      </c>
      <c r="N2386" s="13">
        <v>0.112187247780468</v>
      </c>
      <c r="P2386" s="2"/>
    </row>
    <row r="2387" spans="1:16" x14ac:dyDescent="0.35">
      <c r="A2387" s="9" t="s">
        <v>268</v>
      </c>
      <c r="B2387" s="9" t="s">
        <v>287</v>
      </c>
      <c r="C2387" s="9" t="s">
        <v>16</v>
      </c>
      <c r="D2387" s="10">
        <v>18769.558680918599</v>
      </c>
      <c r="E2387" s="11">
        <v>1</v>
      </c>
      <c r="F2387" s="12" t="s">
        <v>419</v>
      </c>
      <c r="G2387" s="13" t="s">
        <v>419</v>
      </c>
      <c r="H2387" s="13" t="s">
        <v>419</v>
      </c>
      <c r="I2387" s="12" t="s">
        <v>419</v>
      </c>
      <c r="J2387" s="13" t="s">
        <v>419</v>
      </c>
      <c r="K2387" s="13" t="s">
        <v>419</v>
      </c>
      <c r="L2387" s="12" t="s">
        <v>419</v>
      </c>
      <c r="M2387" s="13" t="s">
        <v>419</v>
      </c>
      <c r="N2387" s="13" t="s">
        <v>419</v>
      </c>
      <c r="P2387" s="2"/>
    </row>
    <row r="2388" spans="1:16" x14ac:dyDescent="0.35">
      <c r="A2388" s="9" t="s">
        <v>268</v>
      </c>
      <c r="B2388" s="9" t="s">
        <v>268</v>
      </c>
      <c r="C2388" s="9" t="s">
        <v>9</v>
      </c>
      <c r="D2388" s="10">
        <v>220.75419619365601</v>
      </c>
      <c r="E2388" s="11">
        <v>3.5191960243465001E-3</v>
      </c>
      <c r="F2388" s="12">
        <v>33</v>
      </c>
      <c r="G2388" s="13">
        <v>0.149487532146618</v>
      </c>
      <c r="H2388" s="13">
        <v>8.1749944261401604E-4</v>
      </c>
      <c r="I2388" s="12">
        <v>32</v>
      </c>
      <c r="J2388" s="13">
        <v>0.14495760693005399</v>
      </c>
      <c r="K2388" s="13">
        <v>8.7760195266434497E-4</v>
      </c>
      <c r="L2388" s="12" t="s">
        <v>419</v>
      </c>
      <c r="M2388" s="13" t="s">
        <v>419</v>
      </c>
      <c r="N2388" s="13" t="s">
        <v>419</v>
      </c>
      <c r="P2388" s="2"/>
    </row>
    <row r="2389" spans="1:16" x14ac:dyDescent="0.35">
      <c r="A2389" s="9" t="s">
        <v>268</v>
      </c>
      <c r="B2389" s="9" t="s">
        <v>268</v>
      </c>
      <c r="C2389" s="9" t="s">
        <v>10</v>
      </c>
      <c r="D2389" s="10">
        <v>739.37707387125897</v>
      </c>
      <c r="E2389" s="11">
        <v>1.1786923663177301E-2</v>
      </c>
      <c r="F2389" s="12">
        <v>406</v>
      </c>
      <c r="G2389" s="13">
        <v>0.54911088583562595</v>
      </c>
      <c r="H2389" s="13">
        <v>1.00577204151906E-2</v>
      </c>
      <c r="I2389" s="12">
        <v>375</v>
      </c>
      <c r="J2389" s="13">
        <v>0.50718369997132895</v>
      </c>
      <c r="K2389" s="13">
        <v>1.02843978827853E-2</v>
      </c>
      <c r="L2389" s="12">
        <v>31</v>
      </c>
      <c r="M2389" s="13">
        <v>4.1927185864296598E-2</v>
      </c>
      <c r="N2389" s="13">
        <v>7.9405737704918E-3</v>
      </c>
      <c r="P2389" s="2"/>
    </row>
    <row r="2390" spans="1:16" x14ac:dyDescent="0.35">
      <c r="A2390" s="9" t="s">
        <v>268</v>
      </c>
      <c r="B2390" s="9" t="s">
        <v>268</v>
      </c>
      <c r="C2390" s="9" t="s">
        <v>11</v>
      </c>
      <c r="D2390" s="10">
        <v>1521.3487748530299</v>
      </c>
      <c r="E2390" s="11">
        <v>2.4252877872411899E-2</v>
      </c>
      <c r="F2390" s="12">
        <v>549</v>
      </c>
      <c r="G2390" s="13">
        <v>0.36086399718107798</v>
      </c>
      <c r="H2390" s="13">
        <v>1.3600217999851401E-2</v>
      </c>
      <c r="I2390" s="12">
        <v>461</v>
      </c>
      <c r="J2390" s="13">
        <v>0.30302058779686097</v>
      </c>
      <c r="K2390" s="13">
        <v>1.26429531305707E-2</v>
      </c>
      <c r="L2390" s="12">
        <v>88</v>
      </c>
      <c r="M2390" s="13">
        <v>5.7843409384216497E-2</v>
      </c>
      <c r="N2390" s="13">
        <v>2.2540983606557399E-2</v>
      </c>
      <c r="P2390" s="2"/>
    </row>
    <row r="2391" spans="1:16" x14ac:dyDescent="0.35">
      <c r="A2391" s="9" t="s">
        <v>268</v>
      </c>
      <c r="B2391" s="9" t="s">
        <v>268</v>
      </c>
      <c r="C2391" s="9" t="s">
        <v>12</v>
      </c>
      <c r="D2391" s="10">
        <v>1561.75979867</v>
      </c>
      <c r="E2391" s="11">
        <v>2.48970980811716E-2</v>
      </c>
      <c r="F2391" s="12">
        <v>934</v>
      </c>
      <c r="G2391" s="13">
        <v>0.59804331037039005</v>
      </c>
      <c r="H2391" s="13">
        <v>2.31377114970149E-2</v>
      </c>
      <c r="I2391" s="12">
        <v>816</v>
      </c>
      <c r="J2391" s="13">
        <v>0.52248751741138999</v>
      </c>
      <c r="K2391" s="13">
        <v>2.2378849792940799E-2</v>
      </c>
      <c r="L2391" s="12">
        <v>118</v>
      </c>
      <c r="M2391" s="13">
        <v>7.5555792959000001E-2</v>
      </c>
      <c r="N2391" s="13">
        <v>3.02254098360656E-2</v>
      </c>
      <c r="P2391" s="2"/>
    </row>
    <row r="2392" spans="1:16" x14ac:dyDescent="0.35">
      <c r="A2392" s="9" t="s">
        <v>268</v>
      </c>
      <c r="B2392" s="9" t="s">
        <v>268</v>
      </c>
      <c r="C2392" s="9" t="s">
        <v>13</v>
      </c>
      <c r="D2392" s="10">
        <v>851.40884565624799</v>
      </c>
      <c r="E2392" s="11">
        <v>1.35728999783018E-2</v>
      </c>
      <c r="F2392" s="12">
        <v>826</v>
      </c>
      <c r="G2392" s="13" t="s">
        <v>422</v>
      </c>
      <c r="H2392" s="13">
        <v>2.0462258775732701E-2</v>
      </c>
      <c r="I2392" s="12">
        <v>765</v>
      </c>
      <c r="J2392" s="13">
        <v>0.898510749451228</v>
      </c>
      <c r="K2392" s="13">
        <v>2.0980171680881999E-2</v>
      </c>
      <c r="L2392" s="12">
        <v>61</v>
      </c>
      <c r="M2392" s="13">
        <v>7.1645955184999804E-2</v>
      </c>
      <c r="N2392" s="13">
        <v>1.5625E-2</v>
      </c>
      <c r="P2392" s="2"/>
    </row>
    <row r="2393" spans="1:16" x14ac:dyDescent="0.35">
      <c r="A2393" s="9" t="s">
        <v>268</v>
      </c>
      <c r="B2393" s="9" t="s">
        <v>268</v>
      </c>
      <c r="C2393" s="9" t="s">
        <v>14</v>
      </c>
      <c r="D2393" s="10">
        <v>96.462541126565398</v>
      </c>
      <c r="E2393" s="11">
        <v>1.53777639149912E-3</v>
      </c>
      <c r="F2393" s="12" t="s">
        <v>419</v>
      </c>
      <c r="G2393" s="13" t="s">
        <v>419</v>
      </c>
      <c r="H2393" s="13" t="s">
        <v>419</v>
      </c>
      <c r="I2393" s="12" t="s">
        <v>419</v>
      </c>
      <c r="J2393" s="13" t="s">
        <v>419</v>
      </c>
      <c r="K2393" s="13" t="s">
        <v>419</v>
      </c>
      <c r="L2393" s="12" t="s">
        <v>419</v>
      </c>
      <c r="M2393" s="13" t="s">
        <v>419</v>
      </c>
      <c r="N2393" s="13" t="s">
        <v>419</v>
      </c>
      <c r="P2393" s="2"/>
    </row>
    <row r="2394" spans="1:16" x14ac:dyDescent="0.35">
      <c r="A2394" s="9" t="s">
        <v>268</v>
      </c>
      <c r="B2394" s="9" t="s">
        <v>268</v>
      </c>
      <c r="C2394" s="9" t="s">
        <v>17</v>
      </c>
      <c r="D2394" s="10">
        <v>57694.331288236899</v>
      </c>
      <c r="E2394" s="11">
        <v>0.91974542182101504</v>
      </c>
      <c r="F2394" s="12">
        <v>34666</v>
      </c>
      <c r="G2394" s="13">
        <v>0.60085625790185604</v>
      </c>
      <c r="H2394" s="13">
        <v>0.85877077811083302</v>
      </c>
      <c r="I2394" s="12">
        <v>31684</v>
      </c>
      <c r="J2394" s="13">
        <v>0.54917007082912395</v>
      </c>
      <c r="K2394" s="13">
        <v>0.86893563338178403</v>
      </c>
      <c r="L2394" s="12">
        <v>2982</v>
      </c>
      <c r="M2394" s="13">
        <v>5.1686187072732197E-2</v>
      </c>
      <c r="N2394" s="13">
        <v>0.76383196721311497</v>
      </c>
      <c r="P2394" s="2"/>
    </row>
    <row r="2395" spans="1:16" x14ac:dyDescent="0.35">
      <c r="A2395" s="9" t="s">
        <v>268</v>
      </c>
      <c r="B2395" s="9" t="s">
        <v>268</v>
      </c>
      <c r="C2395" s="9" t="s">
        <v>15</v>
      </c>
      <c r="D2395" s="10">
        <v>0</v>
      </c>
      <c r="E2395" s="11">
        <v>0</v>
      </c>
      <c r="F2395" s="12">
        <v>2943</v>
      </c>
      <c r="G2395" s="13">
        <v>0</v>
      </c>
      <c r="H2395" s="13">
        <v>7.2906086654940902E-2</v>
      </c>
      <c r="I2395" s="12">
        <v>2321</v>
      </c>
      <c r="J2395" s="13">
        <v>0</v>
      </c>
      <c r="K2395" s="13">
        <v>6.3653566629185795E-2</v>
      </c>
      <c r="L2395" s="12">
        <v>622</v>
      </c>
      <c r="M2395" s="13">
        <v>0</v>
      </c>
      <c r="N2395" s="13">
        <v>0.15932377049180299</v>
      </c>
      <c r="P2395" s="2"/>
    </row>
    <row r="2396" spans="1:16" x14ac:dyDescent="0.35">
      <c r="A2396" s="9" t="s">
        <v>268</v>
      </c>
      <c r="B2396" s="9" t="s">
        <v>268</v>
      </c>
      <c r="C2396" s="9" t="s">
        <v>16</v>
      </c>
      <c r="D2396" s="10">
        <v>62728.587628093002</v>
      </c>
      <c r="E2396" s="11">
        <v>1</v>
      </c>
      <c r="F2396" s="12" t="s">
        <v>419</v>
      </c>
      <c r="G2396" s="13" t="s">
        <v>419</v>
      </c>
      <c r="H2396" s="13" t="s">
        <v>419</v>
      </c>
      <c r="I2396" s="12" t="s">
        <v>419</v>
      </c>
      <c r="J2396" s="13" t="s">
        <v>419</v>
      </c>
      <c r="K2396" s="13" t="s">
        <v>419</v>
      </c>
      <c r="L2396" s="12" t="s">
        <v>419</v>
      </c>
      <c r="M2396" s="13" t="s">
        <v>419</v>
      </c>
      <c r="N2396" s="13" t="s">
        <v>419</v>
      </c>
      <c r="P2396" s="2"/>
    </row>
    <row r="2397" spans="1:16" x14ac:dyDescent="0.35">
      <c r="A2397" s="9" t="s">
        <v>268</v>
      </c>
      <c r="B2397" s="9" t="s">
        <v>288</v>
      </c>
      <c r="C2397" s="9" t="s">
        <v>9</v>
      </c>
      <c r="D2397" s="10">
        <v>0.32170595464537599</v>
      </c>
      <c r="E2397" s="11">
        <v>1.06982873987671E-4</v>
      </c>
      <c r="F2397" s="12" t="s">
        <v>419</v>
      </c>
      <c r="G2397" s="13" t="s">
        <v>419</v>
      </c>
      <c r="H2397" s="13" t="s">
        <v>419</v>
      </c>
      <c r="I2397" s="12" t="s">
        <v>419</v>
      </c>
      <c r="J2397" s="13" t="s">
        <v>419</v>
      </c>
      <c r="K2397" s="13" t="s">
        <v>419</v>
      </c>
      <c r="L2397" s="12" t="s">
        <v>419</v>
      </c>
      <c r="M2397" s="13" t="s">
        <v>419</v>
      </c>
      <c r="N2397" s="13" t="s">
        <v>419</v>
      </c>
      <c r="P2397" s="2"/>
    </row>
    <row r="2398" spans="1:16" x14ac:dyDescent="0.35">
      <c r="A2398" s="9" t="s">
        <v>268</v>
      </c>
      <c r="B2398" s="9" t="s">
        <v>288</v>
      </c>
      <c r="C2398" s="9" t="s">
        <v>10</v>
      </c>
      <c r="D2398" s="10">
        <v>29.151724663809699</v>
      </c>
      <c r="E2398" s="11">
        <v>9.6943660544595509E-3</v>
      </c>
      <c r="F2398" s="12" t="s">
        <v>419</v>
      </c>
      <c r="G2398" s="13" t="s">
        <v>419</v>
      </c>
      <c r="H2398" s="13" t="s">
        <v>419</v>
      </c>
      <c r="I2398" s="12" t="s">
        <v>419</v>
      </c>
      <c r="J2398" s="13" t="s">
        <v>419</v>
      </c>
      <c r="K2398" s="13" t="s">
        <v>419</v>
      </c>
      <c r="L2398" s="12" t="s">
        <v>419</v>
      </c>
      <c r="M2398" s="13" t="s">
        <v>419</v>
      </c>
      <c r="N2398" s="13" t="s">
        <v>419</v>
      </c>
      <c r="P2398" s="2"/>
    </row>
    <row r="2399" spans="1:16" x14ac:dyDescent="0.35">
      <c r="A2399" s="9" t="s">
        <v>268</v>
      </c>
      <c r="B2399" s="9" t="s">
        <v>288</v>
      </c>
      <c r="C2399" s="9" t="s">
        <v>11</v>
      </c>
      <c r="D2399" s="10">
        <v>16.4385556317233</v>
      </c>
      <c r="E2399" s="11">
        <v>5.4666191293430396E-3</v>
      </c>
      <c r="F2399" s="12" t="s">
        <v>419</v>
      </c>
      <c r="G2399" s="13" t="s">
        <v>419</v>
      </c>
      <c r="H2399" s="13" t="s">
        <v>419</v>
      </c>
      <c r="I2399" s="12" t="s">
        <v>419</v>
      </c>
      <c r="J2399" s="13" t="s">
        <v>419</v>
      </c>
      <c r="K2399" s="13" t="s">
        <v>419</v>
      </c>
      <c r="L2399" s="12" t="s">
        <v>419</v>
      </c>
      <c r="M2399" s="13" t="s">
        <v>419</v>
      </c>
      <c r="N2399" s="13" t="s">
        <v>419</v>
      </c>
      <c r="P2399" s="2"/>
    </row>
    <row r="2400" spans="1:16" x14ac:dyDescent="0.35">
      <c r="A2400" s="9" t="s">
        <v>268</v>
      </c>
      <c r="B2400" s="9" t="s">
        <v>288</v>
      </c>
      <c r="C2400" s="9" t="s">
        <v>12</v>
      </c>
      <c r="D2400" s="10">
        <v>56.16063338</v>
      </c>
      <c r="E2400" s="11">
        <v>1.86761416044765E-2</v>
      </c>
      <c r="F2400" s="12" t="s">
        <v>419</v>
      </c>
      <c r="G2400" s="13" t="s">
        <v>419</v>
      </c>
      <c r="H2400" s="13" t="s">
        <v>419</v>
      </c>
      <c r="I2400" s="12" t="s">
        <v>419</v>
      </c>
      <c r="J2400" s="13" t="s">
        <v>419</v>
      </c>
      <c r="K2400" s="13" t="s">
        <v>419</v>
      </c>
      <c r="L2400" s="12" t="s">
        <v>419</v>
      </c>
      <c r="M2400" s="13" t="s">
        <v>419</v>
      </c>
      <c r="N2400" s="13" t="s">
        <v>419</v>
      </c>
      <c r="P2400" s="2"/>
    </row>
    <row r="2401" spans="1:16" x14ac:dyDescent="0.35">
      <c r="A2401" s="9" t="s">
        <v>268</v>
      </c>
      <c r="B2401" s="9" t="s">
        <v>288</v>
      </c>
      <c r="C2401" s="9" t="s">
        <v>13</v>
      </c>
      <c r="D2401" s="10">
        <v>15.148758424180601</v>
      </c>
      <c r="E2401" s="11">
        <v>5.0376988369714003E-3</v>
      </c>
      <c r="F2401" s="12">
        <v>47</v>
      </c>
      <c r="G2401" s="13" t="s">
        <v>422</v>
      </c>
      <c r="H2401" s="13">
        <v>2.5391680172879499E-2</v>
      </c>
      <c r="I2401" s="12">
        <v>39</v>
      </c>
      <c r="J2401" s="13" t="s">
        <v>422</v>
      </c>
      <c r="K2401" s="13">
        <v>2.34375E-2</v>
      </c>
      <c r="L2401" s="12" t="s">
        <v>419</v>
      </c>
      <c r="M2401" s="13" t="s">
        <v>419</v>
      </c>
      <c r="N2401" s="13" t="s">
        <v>419</v>
      </c>
      <c r="P2401" s="2"/>
    </row>
    <row r="2402" spans="1:16" x14ac:dyDescent="0.35">
      <c r="A2402" s="9" t="s">
        <v>268</v>
      </c>
      <c r="B2402" s="9" t="s">
        <v>288</v>
      </c>
      <c r="C2402" s="9" t="s">
        <v>14</v>
      </c>
      <c r="D2402" s="10">
        <v>0</v>
      </c>
      <c r="E2402" s="11">
        <v>0</v>
      </c>
      <c r="F2402" s="12" t="s">
        <v>419</v>
      </c>
      <c r="G2402" s="13" t="s">
        <v>419</v>
      </c>
      <c r="H2402" s="13" t="s">
        <v>419</v>
      </c>
      <c r="I2402" s="12" t="s">
        <v>419</v>
      </c>
      <c r="J2402" s="13" t="s">
        <v>419</v>
      </c>
      <c r="K2402" s="13" t="s">
        <v>419</v>
      </c>
      <c r="L2402" s="12" t="s">
        <v>419</v>
      </c>
      <c r="M2402" s="13" t="s">
        <v>419</v>
      </c>
      <c r="N2402" s="13" t="s">
        <v>419</v>
      </c>
      <c r="P2402" s="2"/>
    </row>
    <row r="2403" spans="1:16" x14ac:dyDescent="0.35">
      <c r="A2403" s="9" t="s">
        <v>268</v>
      </c>
      <c r="B2403" s="9" t="s">
        <v>288</v>
      </c>
      <c r="C2403" s="9" t="s">
        <v>17</v>
      </c>
      <c r="D2403" s="10">
        <v>2878.2683040060201</v>
      </c>
      <c r="E2403" s="11">
        <v>0.95716417686336397</v>
      </c>
      <c r="F2403" s="12">
        <v>1658</v>
      </c>
      <c r="G2403" s="13">
        <v>0.57604080818051895</v>
      </c>
      <c r="H2403" s="13">
        <v>0.89573203673689905</v>
      </c>
      <c r="I2403" s="12">
        <v>1499</v>
      </c>
      <c r="J2403" s="13">
        <v>0.52079925902448598</v>
      </c>
      <c r="K2403" s="13">
        <v>0.90084134615384603</v>
      </c>
      <c r="L2403" s="12">
        <v>159</v>
      </c>
      <c r="M2403" s="13">
        <v>5.5241549156032903E-2</v>
      </c>
      <c r="N2403" s="13">
        <v>0.85026737967914401</v>
      </c>
      <c r="P2403" s="2"/>
    </row>
    <row r="2404" spans="1:16" x14ac:dyDescent="0.35">
      <c r="A2404" s="9" t="s">
        <v>268</v>
      </c>
      <c r="B2404" s="9" t="s">
        <v>288</v>
      </c>
      <c r="C2404" s="9" t="s">
        <v>15</v>
      </c>
      <c r="D2404" s="10">
        <v>0</v>
      </c>
      <c r="E2404" s="11">
        <v>0</v>
      </c>
      <c r="F2404" s="12">
        <v>92</v>
      </c>
      <c r="G2404" s="13">
        <v>0</v>
      </c>
      <c r="H2404" s="13">
        <v>4.9702863317125902E-2</v>
      </c>
      <c r="I2404" s="12">
        <v>76</v>
      </c>
      <c r="J2404" s="13">
        <v>0</v>
      </c>
      <c r="K2404" s="13">
        <v>4.56730769230769E-2</v>
      </c>
      <c r="L2404" s="12" t="s">
        <v>419</v>
      </c>
      <c r="M2404" s="13" t="s">
        <v>419</v>
      </c>
      <c r="N2404" s="13" t="s">
        <v>419</v>
      </c>
      <c r="P2404" s="2"/>
    </row>
    <row r="2405" spans="1:16" x14ac:dyDescent="0.35">
      <c r="A2405" s="9" t="s">
        <v>268</v>
      </c>
      <c r="B2405" s="9" t="s">
        <v>288</v>
      </c>
      <c r="C2405" s="9" t="s">
        <v>16</v>
      </c>
      <c r="D2405" s="10">
        <v>3007.0790085752401</v>
      </c>
      <c r="E2405" s="11">
        <v>1</v>
      </c>
      <c r="F2405" s="12" t="s">
        <v>419</v>
      </c>
      <c r="G2405" s="13" t="s">
        <v>419</v>
      </c>
      <c r="H2405" s="13" t="s">
        <v>419</v>
      </c>
      <c r="I2405" s="12" t="s">
        <v>419</v>
      </c>
      <c r="J2405" s="13" t="s">
        <v>419</v>
      </c>
      <c r="K2405" s="13" t="s">
        <v>419</v>
      </c>
      <c r="L2405" s="12" t="s">
        <v>419</v>
      </c>
      <c r="M2405" s="13" t="s">
        <v>419</v>
      </c>
      <c r="N2405" s="13" t="s">
        <v>419</v>
      </c>
      <c r="P2405" s="2"/>
    </row>
    <row r="2406" spans="1:16" x14ac:dyDescent="0.35">
      <c r="A2406" s="9" t="s">
        <v>268</v>
      </c>
      <c r="B2406" s="9" t="s">
        <v>289</v>
      </c>
      <c r="C2406" s="9" t="s">
        <v>9</v>
      </c>
      <c r="D2406" s="10">
        <v>1.4358759976644799</v>
      </c>
      <c r="E2406" s="11">
        <v>2.5298954106877302E-4</v>
      </c>
      <c r="F2406" s="12" t="s">
        <v>419</v>
      </c>
      <c r="G2406" s="13" t="s">
        <v>419</v>
      </c>
      <c r="H2406" s="13" t="s">
        <v>419</v>
      </c>
      <c r="I2406" s="12" t="s">
        <v>419</v>
      </c>
      <c r="J2406" s="13" t="s">
        <v>419</v>
      </c>
      <c r="K2406" s="13" t="s">
        <v>419</v>
      </c>
      <c r="L2406" s="12" t="s">
        <v>419</v>
      </c>
      <c r="M2406" s="13" t="s">
        <v>419</v>
      </c>
      <c r="N2406" s="13" t="s">
        <v>419</v>
      </c>
      <c r="P2406" s="2"/>
    </row>
    <row r="2407" spans="1:16" x14ac:dyDescent="0.35">
      <c r="A2407" s="9" t="s">
        <v>268</v>
      </c>
      <c r="B2407" s="9" t="s">
        <v>289</v>
      </c>
      <c r="C2407" s="9" t="s">
        <v>10</v>
      </c>
      <c r="D2407" s="10">
        <v>41.4409608704185</v>
      </c>
      <c r="E2407" s="11">
        <v>7.3015564638653201E-3</v>
      </c>
      <c r="F2407" s="12" t="s">
        <v>419</v>
      </c>
      <c r="G2407" s="13" t="s">
        <v>419</v>
      </c>
      <c r="H2407" s="13" t="s">
        <v>419</v>
      </c>
      <c r="I2407" s="12" t="s">
        <v>419</v>
      </c>
      <c r="J2407" s="13" t="s">
        <v>419</v>
      </c>
      <c r="K2407" s="13" t="s">
        <v>419</v>
      </c>
      <c r="L2407" s="12" t="s">
        <v>419</v>
      </c>
      <c r="M2407" s="13" t="s">
        <v>419</v>
      </c>
      <c r="N2407" s="13" t="s">
        <v>419</v>
      </c>
      <c r="P2407" s="2"/>
    </row>
    <row r="2408" spans="1:16" x14ac:dyDescent="0.35">
      <c r="A2408" s="9" t="s">
        <v>268</v>
      </c>
      <c r="B2408" s="9" t="s">
        <v>289</v>
      </c>
      <c r="C2408" s="9" t="s">
        <v>11</v>
      </c>
      <c r="D2408" s="10">
        <v>46.284389655321398</v>
      </c>
      <c r="E2408" s="11">
        <v>8.1549287797790405E-3</v>
      </c>
      <c r="F2408" s="12">
        <v>46</v>
      </c>
      <c r="G2408" s="13" t="s">
        <v>422</v>
      </c>
      <c r="H2408" s="13">
        <v>1.3325608342989599E-2</v>
      </c>
      <c r="I2408" s="12">
        <v>42</v>
      </c>
      <c r="J2408" s="13">
        <v>0.90743337684201697</v>
      </c>
      <c r="K2408" s="13">
        <v>1.32533922372988E-2</v>
      </c>
      <c r="L2408" s="12" t="s">
        <v>419</v>
      </c>
      <c r="M2408" s="13" t="s">
        <v>419</v>
      </c>
      <c r="N2408" s="13" t="s">
        <v>419</v>
      </c>
      <c r="P2408" s="2"/>
    </row>
    <row r="2409" spans="1:16" x14ac:dyDescent="0.35">
      <c r="A2409" s="9" t="s">
        <v>268</v>
      </c>
      <c r="B2409" s="9" t="s">
        <v>289</v>
      </c>
      <c r="C2409" s="9" t="s">
        <v>12</v>
      </c>
      <c r="D2409" s="10">
        <v>54.335507640000003</v>
      </c>
      <c r="E2409" s="11">
        <v>9.5734695502546398E-3</v>
      </c>
      <c r="F2409" s="12">
        <v>48</v>
      </c>
      <c r="G2409" s="13">
        <v>0.88340023098751697</v>
      </c>
      <c r="H2409" s="13">
        <v>1.39049826187717E-2</v>
      </c>
      <c r="I2409" s="12">
        <v>43</v>
      </c>
      <c r="J2409" s="13">
        <v>0.79137937359298405</v>
      </c>
      <c r="K2409" s="13">
        <v>1.3568949195329799E-2</v>
      </c>
      <c r="L2409" s="12" t="s">
        <v>419</v>
      </c>
      <c r="M2409" s="13" t="s">
        <v>419</v>
      </c>
      <c r="N2409" s="13" t="s">
        <v>419</v>
      </c>
      <c r="P2409" s="2"/>
    </row>
    <row r="2410" spans="1:16" x14ac:dyDescent="0.35">
      <c r="A2410" s="9" t="s">
        <v>268</v>
      </c>
      <c r="B2410" s="9" t="s">
        <v>289</v>
      </c>
      <c r="C2410" s="9" t="s">
        <v>13</v>
      </c>
      <c r="D2410" s="10">
        <v>60.766851063231201</v>
      </c>
      <c r="E2410" s="11">
        <v>1.0706619365242399E-2</v>
      </c>
      <c r="F2410" s="12">
        <v>33</v>
      </c>
      <c r="G2410" s="13">
        <v>0.54305924073080103</v>
      </c>
      <c r="H2410" s="13">
        <v>9.5596755504055598E-3</v>
      </c>
      <c r="I2410" s="12">
        <v>31</v>
      </c>
      <c r="J2410" s="13">
        <v>0.51014655947438903</v>
      </c>
      <c r="K2410" s="13">
        <v>9.7822656989586601E-3</v>
      </c>
      <c r="L2410" s="12" t="s">
        <v>419</v>
      </c>
      <c r="M2410" s="13" t="s">
        <v>419</v>
      </c>
      <c r="N2410" s="13" t="s">
        <v>419</v>
      </c>
      <c r="P2410" s="2"/>
    </row>
    <row r="2411" spans="1:16" x14ac:dyDescent="0.35">
      <c r="A2411" s="9" t="s">
        <v>268</v>
      </c>
      <c r="B2411" s="9" t="s">
        <v>289</v>
      </c>
      <c r="C2411" s="9" t="s">
        <v>14</v>
      </c>
      <c r="D2411" s="10">
        <v>0</v>
      </c>
      <c r="E2411" s="11">
        <v>0</v>
      </c>
      <c r="F2411" s="12" t="s">
        <v>419</v>
      </c>
      <c r="G2411" s="13" t="s">
        <v>419</v>
      </c>
      <c r="H2411" s="13" t="s">
        <v>419</v>
      </c>
      <c r="I2411" s="12" t="s">
        <v>419</v>
      </c>
      <c r="J2411" s="13" t="s">
        <v>419</v>
      </c>
      <c r="K2411" s="13" t="s">
        <v>419</v>
      </c>
      <c r="L2411" s="12" t="s">
        <v>419</v>
      </c>
      <c r="M2411" s="13" t="s">
        <v>419</v>
      </c>
      <c r="N2411" s="13" t="s">
        <v>419</v>
      </c>
      <c r="P2411" s="2"/>
    </row>
    <row r="2412" spans="1:16" x14ac:dyDescent="0.35">
      <c r="A2412" s="9" t="s">
        <v>268</v>
      </c>
      <c r="B2412" s="9" t="s">
        <v>289</v>
      </c>
      <c r="C2412" s="9" t="s">
        <v>17</v>
      </c>
      <c r="D2412" s="10">
        <v>5438.2483874091904</v>
      </c>
      <c r="E2412" s="11">
        <v>0.95817463763338995</v>
      </c>
      <c r="F2412" s="12">
        <v>3114</v>
      </c>
      <c r="G2412" s="13">
        <v>0.57261084418461505</v>
      </c>
      <c r="H2412" s="13">
        <v>0.902085747392816</v>
      </c>
      <c r="I2412" s="12">
        <v>2892</v>
      </c>
      <c r="J2412" s="13">
        <v>0.53178887648744599</v>
      </c>
      <c r="K2412" s="13">
        <v>0.91259072262543395</v>
      </c>
      <c r="L2412" s="12">
        <v>222</v>
      </c>
      <c r="M2412" s="13">
        <v>4.0821967697169101E-2</v>
      </c>
      <c r="N2412" s="13">
        <v>0.78445229681978801</v>
      </c>
      <c r="P2412" s="2"/>
    </row>
    <row r="2413" spans="1:16" x14ac:dyDescent="0.35">
      <c r="A2413" s="9" t="s">
        <v>268</v>
      </c>
      <c r="B2413" s="9" t="s">
        <v>289</v>
      </c>
      <c r="C2413" s="9" t="s">
        <v>15</v>
      </c>
      <c r="D2413" s="10">
        <v>0</v>
      </c>
      <c r="E2413" s="11">
        <v>0</v>
      </c>
      <c r="F2413" s="12">
        <v>191</v>
      </c>
      <c r="G2413" s="13">
        <v>0</v>
      </c>
      <c r="H2413" s="13">
        <v>5.53302433371958E-2</v>
      </c>
      <c r="I2413" s="12">
        <v>141</v>
      </c>
      <c r="J2413" s="13">
        <v>0</v>
      </c>
      <c r="K2413" s="13">
        <v>4.4493531082360399E-2</v>
      </c>
      <c r="L2413" s="12">
        <v>50</v>
      </c>
      <c r="M2413" s="13">
        <v>0</v>
      </c>
      <c r="N2413" s="13">
        <v>0.17667844522968201</v>
      </c>
      <c r="P2413" s="2"/>
    </row>
    <row r="2414" spans="1:16" x14ac:dyDescent="0.35">
      <c r="A2414" s="9" t="s">
        <v>268</v>
      </c>
      <c r="B2414" s="9" t="s">
        <v>289</v>
      </c>
      <c r="C2414" s="9" t="s">
        <v>16</v>
      </c>
      <c r="D2414" s="10">
        <v>5675.6338289658797</v>
      </c>
      <c r="E2414" s="11">
        <v>1</v>
      </c>
      <c r="F2414" s="12" t="s">
        <v>419</v>
      </c>
      <c r="G2414" s="13" t="s">
        <v>419</v>
      </c>
      <c r="H2414" s="13" t="s">
        <v>419</v>
      </c>
      <c r="I2414" s="12" t="s">
        <v>419</v>
      </c>
      <c r="J2414" s="13" t="s">
        <v>419</v>
      </c>
      <c r="K2414" s="13" t="s">
        <v>419</v>
      </c>
      <c r="L2414" s="12" t="s">
        <v>419</v>
      </c>
      <c r="M2414" s="13" t="s">
        <v>419</v>
      </c>
      <c r="N2414" s="13" t="s">
        <v>419</v>
      </c>
      <c r="P2414" s="2"/>
    </row>
    <row r="2415" spans="1:16" x14ac:dyDescent="0.35">
      <c r="A2415" s="9" t="s">
        <v>268</v>
      </c>
      <c r="B2415" s="9" t="s">
        <v>290</v>
      </c>
      <c r="C2415" s="9" t="s">
        <v>9</v>
      </c>
      <c r="D2415" s="10">
        <v>24.901517282262901</v>
      </c>
      <c r="E2415" s="11">
        <v>1.3764371062680999E-3</v>
      </c>
      <c r="F2415" s="12" t="s">
        <v>419</v>
      </c>
      <c r="G2415" s="13" t="s">
        <v>419</v>
      </c>
      <c r="H2415" s="13" t="s">
        <v>419</v>
      </c>
      <c r="I2415" s="12" t="s">
        <v>419</v>
      </c>
      <c r="J2415" s="13" t="s">
        <v>419</v>
      </c>
      <c r="K2415" s="13" t="s">
        <v>419</v>
      </c>
      <c r="L2415" s="12" t="s">
        <v>419</v>
      </c>
      <c r="M2415" s="13" t="s">
        <v>419</v>
      </c>
      <c r="N2415" s="13" t="s">
        <v>419</v>
      </c>
      <c r="P2415" s="2"/>
    </row>
    <row r="2416" spans="1:16" x14ac:dyDescent="0.35">
      <c r="A2416" s="9" t="s">
        <v>268</v>
      </c>
      <c r="B2416" s="9" t="s">
        <v>290</v>
      </c>
      <c r="C2416" s="9" t="s">
        <v>10</v>
      </c>
      <c r="D2416" s="10">
        <v>235.74418240203099</v>
      </c>
      <c r="E2416" s="11">
        <v>1.30308140089166E-2</v>
      </c>
      <c r="F2416" s="12">
        <v>214</v>
      </c>
      <c r="G2416" s="13">
        <v>0.90776365219079203</v>
      </c>
      <c r="H2416" s="13">
        <v>1.89430822342215E-2</v>
      </c>
      <c r="I2416" s="12">
        <v>204</v>
      </c>
      <c r="J2416" s="13">
        <v>0.86534478993888597</v>
      </c>
      <c r="K2416" s="13">
        <v>1.98212203653323E-2</v>
      </c>
      <c r="L2416" s="12" t="s">
        <v>419</v>
      </c>
      <c r="M2416" s="13" t="s">
        <v>419</v>
      </c>
      <c r="N2416" s="13" t="s">
        <v>419</v>
      </c>
      <c r="P2416" s="2"/>
    </row>
    <row r="2417" spans="1:16" x14ac:dyDescent="0.35">
      <c r="A2417" s="9" t="s">
        <v>268</v>
      </c>
      <c r="B2417" s="9" t="s">
        <v>290</v>
      </c>
      <c r="C2417" s="9" t="s">
        <v>11</v>
      </c>
      <c r="D2417" s="10">
        <v>565.57223643378302</v>
      </c>
      <c r="E2417" s="11">
        <v>3.1262135703553802E-2</v>
      </c>
      <c r="F2417" s="12">
        <v>333</v>
      </c>
      <c r="G2417" s="13">
        <v>0.58878420570948198</v>
      </c>
      <c r="H2417" s="13">
        <v>2.9476852261662401E-2</v>
      </c>
      <c r="I2417" s="12">
        <v>293</v>
      </c>
      <c r="J2417" s="13">
        <v>0.518059376194829</v>
      </c>
      <c r="K2417" s="13">
        <v>2.8468713563933198E-2</v>
      </c>
      <c r="L2417" s="12">
        <v>40</v>
      </c>
      <c r="M2417" s="13">
        <v>7.0724829514652393E-2</v>
      </c>
      <c r="N2417" s="13">
        <v>3.98009950248756E-2</v>
      </c>
      <c r="P2417" s="2"/>
    </row>
    <row r="2418" spans="1:16" x14ac:dyDescent="0.35">
      <c r="A2418" s="9" t="s">
        <v>268</v>
      </c>
      <c r="B2418" s="9" t="s">
        <v>290</v>
      </c>
      <c r="C2418" s="9" t="s">
        <v>12</v>
      </c>
      <c r="D2418" s="10">
        <v>558.48471503999997</v>
      </c>
      <c r="E2418" s="11">
        <v>3.0870371325211199E-2</v>
      </c>
      <c r="F2418" s="12">
        <v>488</v>
      </c>
      <c r="G2418" s="13">
        <v>0.87379293803062896</v>
      </c>
      <c r="H2418" s="13">
        <v>4.3197309020093798E-2</v>
      </c>
      <c r="I2418" s="12">
        <v>425</v>
      </c>
      <c r="J2418" s="13">
        <v>0.76098770217831402</v>
      </c>
      <c r="K2418" s="13">
        <v>4.12942090944423E-2</v>
      </c>
      <c r="L2418" s="12">
        <v>63</v>
      </c>
      <c r="M2418" s="13">
        <v>0.112805235852315</v>
      </c>
      <c r="N2418" s="13">
        <v>6.2686567164179099E-2</v>
      </c>
      <c r="P2418" s="2"/>
    </row>
    <row r="2419" spans="1:16" x14ac:dyDescent="0.35">
      <c r="A2419" s="9" t="s">
        <v>268</v>
      </c>
      <c r="B2419" s="9" t="s">
        <v>290</v>
      </c>
      <c r="C2419" s="9" t="s">
        <v>13</v>
      </c>
      <c r="D2419" s="10">
        <v>259.420956609222</v>
      </c>
      <c r="E2419" s="11">
        <v>1.43395531594712E-2</v>
      </c>
      <c r="F2419" s="12">
        <v>368</v>
      </c>
      <c r="G2419" s="13" t="s">
        <v>422</v>
      </c>
      <c r="H2419" s="13">
        <v>3.2575019916792097E-2</v>
      </c>
      <c r="I2419" s="12">
        <v>343</v>
      </c>
      <c r="J2419" s="13" t="s">
        <v>422</v>
      </c>
      <c r="K2419" s="13">
        <v>3.3326855810338098E-2</v>
      </c>
      <c r="L2419" s="12" t="s">
        <v>419</v>
      </c>
      <c r="M2419" s="13" t="s">
        <v>419</v>
      </c>
      <c r="N2419" s="13" t="s">
        <v>419</v>
      </c>
      <c r="P2419" s="2"/>
    </row>
    <row r="2420" spans="1:16" x14ac:dyDescent="0.35">
      <c r="A2420" s="9" t="s">
        <v>268</v>
      </c>
      <c r="B2420" s="9" t="s">
        <v>290</v>
      </c>
      <c r="C2420" s="9" t="s">
        <v>14</v>
      </c>
      <c r="D2420" s="10">
        <v>12.353033270201999</v>
      </c>
      <c r="E2420" s="11">
        <v>6.8281676073536103E-4</v>
      </c>
      <c r="F2420" s="12" t="s">
        <v>419</v>
      </c>
      <c r="G2420" s="13" t="s">
        <v>419</v>
      </c>
      <c r="H2420" s="13" t="s">
        <v>419</v>
      </c>
      <c r="I2420" s="12" t="s">
        <v>419</v>
      </c>
      <c r="J2420" s="13" t="s">
        <v>419</v>
      </c>
      <c r="K2420" s="13" t="s">
        <v>419</v>
      </c>
      <c r="L2420" s="12" t="s">
        <v>419</v>
      </c>
      <c r="M2420" s="13" t="s">
        <v>419</v>
      </c>
      <c r="N2420" s="13" t="s">
        <v>419</v>
      </c>
      <c r="P2420" s="2"/>
    </row>
    <row r="2421" spans="1:16" x14ac:dyDescent="0.35">
      <c r="A2421" s="9" t="s">
        <v>268</v>
      </c>
      <c r="B2421" s="9" t="s">
        <v>290</v>
      </c>
      <c r="C2421" s="9" t="s">
        <v>17</v>
      </c>
      <c r="D2421" s="10">
        <v>16384.629920728301</v>
      </c>
      <c r="E2421" s="11">
        <v>0.905664194664347</v>
      </c>
      <c r="F2421" s="12">
        <v>9193</v>
      </c>
      <c r="G2421" s="13">
        <v>0.56107461959637395</v>
      </c>
      <c r="H2421" s="13">
        <v>0.81375586438877601</v>
      </c>
      <c r="I2421" s="12">
        <v>8498</v>
      </c>
      <c r="J2421" s="13">
        <v>0.51865681685303899</v>
      </c>
      <c r="K2421" s="13">
        <v>0.82568985619898905</v>
      </c>
      <c r="L2421" s="12">
        <v>695</v>
      </c>
      <c r="M2421" s="13">
        <v>4.2417802743335099E-2</v>
      </c>
      <c r="N2421" s="13">
        <v>0.691542288557214</v>
      </c>
      <c r="P2421" s="2"/>
    </row>
    <row r="2422" spans="1:16" x14ac:dyDescent="0.35">
      <c r="A2422" s="9" t="s">
        <v>268</v>
      </c>
      <c r="B2422" s="9" t="s">
        <v>290</v>
      </c>
      <c r="C2422" s="9" t="s">
        <v>15</v>
      </c>
      <c r="D2422" s="10">
        <v>0</v>
      </c>
      <c r="E2422" s="11">
        <v>0</v>
      </c>
      <c r="F2422" s="12">
        <v>684</v>
      </c>
      <c r="G2422" s="13">
        <v>0</v>
      </c>
      <c r="H2422" s="13">
        <v>6.0547047888820003E-2</v>
      </c>
      <c r="I2422" s="12">
        <v>516</v>
      </c>
      <c r="J2422" s="13">
        <v>0</v>
      </c>
      <c r="K2422" s="13">
        <v>5.0136027982899303E-2</v>
      </c>
      <c r="L2422" s="12">
        <v>168</v>
      </c>
      <c r="M2422" s="13">
        <v>0</v>
      </c>
      <c r="N2422" s="13">
        <v>0.16716417910447801</v>
      </c>
      <c r="P2422" s="2"/>
    </row>
    <row r="2423" spans="1:16" x14ac:dyDescent="0.35">
      <c r="A2423" s="9" t="s">
        <v>268</v>
      </c>
      <c r="B2423" s="9" t="s">
        <v>290</v>
      </c>
      <c r="C2423" s="9" t="s">
        <v>16</v>
      </c>
      <c r="D2423" s="10">
        <v>18091.285950418602</v>
      </c>
      <c r="E2423" s="11">
        <v>1</v>
      </c>
      <c r="F2423" s="12" t="s">
        <v>419</v>
      </c>
      <c r="G2423" s="13" t="s">
        <v>419</v>
      </c>
      <c r="H2423" s="13" t="s">
        <v>419</v>
      </c>
      <c r="I2423" s="12" t="s">
        <v>419</v>
      </c>
      <c r="J2423" s="13" t="s">
        <v>419</v>
      </c>
      <c r="K2423" s="13" t="s">
        <v>419</v>
      </c>
      <c r="L2423" s="12" t="s">
        <v>419</v>
      </c>
      <c r="M2423" s="13" t="s">
        <v>419</v>
      </c>
      <c r="N2423" s="13" t="s">
        <v>419</v>
      </c>
      <c r="P2423" s="2"/>
    </row>
    <row r="2424" spans="1:16" x14ac:dyDescent="0.35">
      <c r="A2424" s="9" t="s">
        <v>268</v>
      </c>
      <c r="B2424" s="9" t="s">
        <v>291</v>
      </c>
      <c r="C2424" s="9" t="s">
        <v>9</v>
      </c>
      <c r="D2424" s="10">
        <v>14.399991865354</v>
      </c>
      <c r="E2424" s="11">
        <v>7.95612989704975E-4</v>
      </c>
      <c r="F2424" s="12" t="s">
        <v>419</v>
      </c>
      <c r="G2424" s="13" t="s">
        <v>419</v>
      </c>
      <c r="H2424" s="13" t="s">
        <v>419</v>
      </c>
      <c r="I2424" s="12" t="s">
        <v>419</v>
      </c>
      <c r="J2424" s="13" t="s">
        <v>419</v>
      </c>
      <c r="K2424" s="13" t="s">
        <v>419</v>
      </c>
      <c r="L2424" s="12" t="s">
        <v>419</v>
      </c>
      <c r="M2424" s="13" t="s">
        <v>419</v>
      </c>
      <c r="N2424" s="13" t="s">
        <v>419</v>
      </c>
      <c r="P2424" s="2"/>
    </row>
    <row r="2425" spans="1:16" x14ac:dyDescent="0.35">
      <c r="A2425" s="9" t="s">
        <v>268</v>
      </c>
      <c r="B2425" s="9" t="s">
        <v>291</v>
      </c>
      <c r="C2425" s="9" t="s">
        <v>10</v>
      </c>
      <c r="D2425" s="10">
        <v>171.070498832401</v>
      </c>
      <c r="E2425" s="11">
        <v>9.4518047162120405E-3</v>
      </c>
      <c r="F2425" s="12">
        <v>73</v>
      </c>
      <c r="G2425" s="13">
        <v>0.42672465736783</v>
      </c>
      <c r="H2425" s="13">
        <v>5.2288518014468903E-3</v>
      </c>
      <c r="I2425" s="12">
        <v>70</v>
      </c>
      <c r="J2425" s="13">
        <v>0.409188027612987</v>
      </c>
      <c r="K2425" s="13">
        <v>5.54235946159937E-3</v>
      </c>
      <c r="L2425" s="12" t="s">
        <v>419</v>
      </c>
      <c r="M2425" s="13" t="s">
        <v>419</v>
      </c>
      <c r="N2425" s="13" t="s">
        <v>419</v>
      </c>
      <c r="P2425" s="2"/>
    </row>
    <row r="2426" spans="1:16" x14ac:dyDescent="0.35">
      <c r="A2426" s="9" t="s">
        <v>268</v>
      </c>
      <c r="B2426" s="9" t="s">
        <v>291</v>
      </c>
      <c r="C2426" s="9" t="s">
        <v>11</v>
      </c>
      <c r="D2426" s="10">
        <v>108.759710359273</v>
      </c>
      <c r="E2426" s="11">
        <v>6.0090755000062699E-3</v>
      </c>
      <c r="F2426" s="12">
        <v>107</v>
      </c>
      <c r="G2426" s="13" t="s">
        <v>422</v>
      </c>
      <c r="H2426" s="13">
        <v>7.6642074349974904E-3</v>
      </c>
      <c r="I2426" s="12">
        <v>97</v>
      </c>
      <c r="J2426" s="13">
        <v>0.89187438693587595</v>
      </c>
      <c r="K2426" s="13">
        <v>7.6801266825019801E-3</v>
      </c>
      <c r="L2426" s="12" t="s">
        <v>419</v>
      </c>
      <c r="M2426" s="13" t="s">
        <v>419</v>
      </c>
      <c r="N2426" s="13" t="s">
        <v>419</v>
      </c>
      <c r="P2426" s="2"/>
    </row>
    <row r="2427" spans="1:16" x14ac:dyDescent="0.35">
      <c r="A2427" s="9" t="s">
        <v>268</v>
      </c>
      <c r="B2427" s="9" t="s">
        <v>291</v>
      </c>
      <c r="C2427" s="9" t="s">
        <v>12</v>
      </c>
      <c r="D2427" s="10">
        <v>215.28242391000001</v>
      </c>
      <c r="E2427" s="11">
        <v>1.18945548386085E-2</v>
      </c>
      <c r="F2427" s="12">
        <v>153</v>
      </c>
      <c r="G2427" s="13">
        <v>0.71069433919028402</v>
      </c>
      <c r="H2427" s="13">
        <v>1.0959100350977699E-2</v>
      </c>
      <c r="I2427" s="12">
        <v>131</v>
      </c>
      <c r="J2427" s="13">
        <v>0.60850299630017801</v>
      </c>
      <c r="K2427" s="13">
        <v>1.0372129849564499E-2</v>
      </c>
      <c r="L2427" s="12" t="s">
        <v>419</v>
      </c>
      <c r="M2427" s="13" t="s">
        <v>419</v>
      </c>
      <c r="N2427" s="13" t="s">
        <v>419</v>
      </c>
      <c r="P2427" s="2"/>
    </row>
    <row r="2428" spans="1:16" x14ac:dyDescent="0.35">
      <c r="A2428" s="9" t="s">
        <v>268</v>
      </c>
      <c r="B2428" s="9" t="s">
        <v>291</v>
      </c>
      <c r="C2428" s="9" t="s">
        <v>13</v>
      </c>
      <c r="D2428" s="10">
        <v>151.68364463850401</v>
      </c>
      <c r="E2428" s="11">
        <v>8.3806629287439798E-3</v>
      </c>
      <c r="F2428" s="12">
        <v>355</v>
      </c>
      <c r="G2428" s="13" t="s">
        <v>422</v>
      </c>
      <c r="H2428" s="13">
        <v>2.5427977938543098E-2</v>
      </c>
      <c r="I2428" s="12">
        <v>326</v>
      </c>
      <c r="J2428" s="13" t="s">
        <v>422</v>
      </c>
      <c r="K2428" s="13">
        <v>2.5811559778305598E-2</v>
      </c>
      <c r="L2428" s="12" t="s">
        <v>419</v>
      </c>
      <c r="M2428" s="13" t="s">
        <v>419</v>
      </c>
      <c r="N2428" s="13" t="s">
        <v>419</v>
      </c>
      <c r="P2428" s="2"/>
    </row>
    <row r="2429" spans="1:16" x14ac:dyDescent="0.35">
      <c r="A2429" s="9" t="s">
        <v>268</v>
      </c>
      <c r="B2429" s="9" t="s">
        <v>291</v>
      </c>
      <c r="C2429" s="9" t="s">
        <v>14</v>
      </c>
      <c r="D2429" s="10">
        <v>34.229209810213099</v>
      </c>
      <c r="E2429" s="11">
        <v>1.89119578726047E-3</v>
      </c>
      <c r="F2429" s="12" t="s">
        <v>419</v>
      </c>
      <c r="G2429" s="13" t="s">
        <v>419</v>
      </c>
      <c r="H2429" s="13" t="s">
        <v>419</v>
      </c>
      <c r="I2429" s="12" t="s">
        <v>419</v>
      </c>
      <c r="J2429" s="13" t="s">
        <v>419</v>
      </c>
      <c r="K2429" s="13" t="s">
        <v>419</v>
      </c>
      <c r="L2429" s="12" t="s">
        <v>419</v>
      </c>
      <c r="M2429" s="13" t="s">
        <v>419</v>
      </c>
      <c r="N2429" s="13" t="s">
        <v>419</v>
      </c>
      <c r="P2429" s="2"/>
    </row>
    <row r="2430" spans="1:16" x14ac:dyDescent="0.35">
      <c r="A2430" s="9" t="s">
        <v>268</v>
      </c>
      <c r="B2430" s="9" t="s">
        <v>291</v>
      </c>
      <c r="C2430" s="9" t="s">
        <v>17</v>
      </c>
      <c r="D2430" s="10">
        <v>17323.064474161401</v>
      </c>
      <c r="E2430" s="11">
        <v>0.95711547937049901</v>
      </c>
      <c r="F2430" s="12">
        <v>12851</v>
      </c>
      <c r="G2430" s="13">
        <v>0.74184333950659798</v>
      </c>
      <c r="H2430" s="13">
        <v>0.92049280137526002</v>
      </c>
      <c r="I2430" s="12">
        <v>11692</v>
      </c>
      <c r="J2430" s="13">
        <v>0.6749383180695</v>
      </c>
      <c r="K2430" s="13">
        <v>0.92573238321456897</v>
      </c>
      <c r="L2430" s="12">
        <v>1159</v>
      </c>
      <c r="M2430" s="13">
        <v>6.6905021437098006E-2</v>
      </c>
      <c r="N2430" s="13">
        <v>0.87077385424492904</v>
      </c>
      <c r="P2430" s="2"/>
    </row>
    <row r="2431" spans="1:16" x14ac:dyDescent="0.35">
      <c r="A2431" s="9" t="s">
        <v>268</v>
      </c>
      <c r="B2431" s="9" t="s">
        <v>291</v>
      </c>
      <c r="C2431" s="9" t="s">
        <v>15</v>
      </c>
      <c r="D2431" s="10">
        <v>0</v>
      </c>
      <c r="E2431" s="11">
        <v>0</v>
      </c>
      <c r="F2431" s="12">
        <v>406</v>
      </c>
      <c r="G2431" s="13">
        <v>0</v>
      </c>
      <c r="H2431" s="13">
        <v>2.9081011388869E-2</v>
      </c>
      <c r="I2431" s="12">
        <v>300</v>
      </c>
      <c r="J2431" s="13">
        <v>0</v>
      </c>
      <c r="K2431" s="13">
        <v>2.37529691211401E-2</v>
      </c>
      <c r="L2431" s="12">
        <v>106</v>
      </c>
      <c r="M2431" s="13">
        <v>0</v>
      </c>
      <c r="N2431" s="13">
        <v>7.9639368895567206E-2</v>
      </c>
      <c r="P2431" s="2"/>
    </row>
    <row r="2432" spans="1:16" x14ac:dyDescent="0.35">
      <c r="A2432" s="9" t="s">
        <v>268</v>
      </c>
      <c r="B2432" s="9" t="s">
        <v>291</v>
      </c>
      <c r="C2432" s="9" t="s">
        <v>16</v>
      </c>
      <c r="D2432" s="10">
        <v>18099.2417817282</v>
      </c>
      <c r="E2432" s="11">
        <v>1</v>
      </c>
      <c r="F2432" s="12" t="s">
        <v>419</v>
      </c>
      <c r="G2432" s="13" t="s">
        <v>419</v>
      </c>
      <c r="H2432" s="13" t="s">
        <v>419</v>
      </c>
      <c r="I2432" s="12" t="s">
        <v>419</v>
      </c>
      <c r="J2432" s="13" t="s">
        <v>419</v>
      </c>
      <c r="K2432" s="13" t="s">
        <v>419</v>
      </c>
      <c r="L2432" s="12" t="s">
        <v>419</v>
      </c>
      <c r="M2432" s="13" t="s">
        <v>419</v>
      </c>
      <c r="N2432" s="13" t="s">
        <v>419</v>
      </c>
      <c r="P2432" s="2"/>
    </row>
    <row r="2433" spans="1:16" x14ac:dyDescent="0.35">
      <c r="A2433" s="9" t="s">
        <v>268</v>
      </c>
      <c r="B2433" s="9" t="s">
        <v>292</v>
      </c>
      <c r="C2433" s="9" t="s">
        <v>9</v>
      </c>
      <c r="D2433" s="10">
        <v>162.52908888653801</v>
      </c>
      <c r="E2433" s="11">
        <v>6.72019958465474E-3</v>
      </c>
      <c r="F2433" s="12" t="s">
        <v>419</v>
      </c>
      <c r="G2433" s="13" t="s">
        <v>419</v>
      </c>
      <c r="H2433" s="13" t="s">
        <v>419</v>
      </c>
      <c r="I2433" s="12" t="s">
        <v>419</v>
      </c>
      <c r="J2433" s="13" t="s">
        <v>419</v>
      </c>
      <c r="K2433" s="13" t="s">
        <v>419</v>
      </c>
      <c r="L2433" s="12" t="s">
        <v>419</v>
      </c>
      <c r="M2433" s="13" t="s">
        <v>419</v>
      </c>
      <c r="N2433" s="13" t="s">
        <v>419</v>
      </c>
      <c r="P2433" s="2"/>
    </row>
    <row r="2434" spans="1:16" x14ac:dyDescent="0.35">
      <c r="A2434" s="9" t="s">
        <v>268</v>
      </c>
      <c r="B2434" s="9" t="s">
        <v>292</v>
      </c>
      <c r="C2434" s="9" t="s">
        <v>10</v>
      </c>
      <c r="D2434" s="10">
        <v>186.76591216718199</v>
      </c>
      <c r="E2434" s="11">
        <v>7.7223358229107702E-3</v>
      </c>
      <c r="F2434" s="12">
        <v>124</v>
      </c>
      <c r="G2434" s="13">
        <v>0.66393271963356104</v>
      </c>
      <c r="H2434" s="13">
        <v>9.9983873568779205E-3</v>
      </c>
      <c r="I2434" s="12">
        <v>111</v>
      </c>
      <c r="J2434" s="13">
        <v>0.59432686999455897</v>
      </c>
      <c r="K2434" s="13">
        <v>9.6740456684678393E-3</v>
      </c>
      <c r="L2434" s="12" t="s">
        <v>419</v>
      </c>
      <c r="M2434" s="13" t="s">
        <v>419</v>
      </c>
      <c r="N2434" s="13" t="s">
        <v>419</v>
      </c>
      <c r="P2434" s="2"/>
    </row>
    <row r="2435" spans="1:16" x14ac:dyDescent="0.35">
      <c r="A2435" s="9" t="s">
        <v>268</v>
      </c>
      <c r="B2435" s="9" t="s">
        <v>292</v>
      </c>
      <c r="C2435" s="9" t="s">
        <v>11</v>
      </c>
      <c r="D2435" s="10">
        <v>997.373642559063</v>
      </c>
      <c r="E2435" s="11">
        <v>4.1239079012804103E-2</v>
      </c>
      <c r="F2435" s="12">
        <v>566</v>
      </c>
      <c r="G2435" s="13">
        <v>0.56749043272063604</v>
      </c>
      <c r="H2435" s="13">
        <v>4.5637800354781502E-2</v>
      </c>
      <c r="I2435" s="12">
        <v>514</v>
      </c>
      <c r="J2435" s="13">
        <v>0.51535350250601997</v>
      </c>
      <c r="K2435" s="13">
        <v>4.4796932194526802E-2</v>
      </c>
      <c r="L2435" s="12">
        <v>52</v>
      </c>
      <c r="M2435" s="13">
        <v>5.2136930214616801E-2</v>
      </c>
      <c r="N2435" s="13">
        <v>5.6034482758620698E-2</v>
      </c>
      <c r="P2435" s="2"/>
    </row>
    <row r="2436" spans="1:16" x14ac:dyDescent="0.35">
      <c r="A2436" s="9" t="s">
        <v>268</v>
      </c>
      <c r="B2436" s="9" t="s">
        <v>292</v>
      </c>
      <c r="C2436" s="9" t="s">
        <v>12</v>
      </c>
      <c r="D2436" s="10">
        <v>703.33978319000005</v>
      </c>
      <c r="E2436" s="11">
        <v>2.9081463209113499E-2</v>
      </c>
      <c r="F2436" s="12">
        <v>214</v>
      </c>
      <c r="G2436" s="13">
        <v>0.30426261262998999</v>
      </c>
      <c r="H2436" s="13">
        <v>1.7255281406224801E-2</v>
      </c>
      <c r="I2436" s="12">
        <v>197</v>
      </c>
      <c r="J2436" s="13">
        <v>0.28009221816872898</v>
      </c>
      <c r="K2436" s="13">
        <v>1.7169252222415901E-2</v>
      </c>
      <c r="L2436" s="12" t="s">
        <v>419</v>
      </c>
      <c r="M2436" s="13" t="s">
        <v>419</v>
      </c>
      <c r="N2436" s="13" t="s">
        <v>419</v>
      </c>
      <c r="P2436" s="2"/>
    </row>
    <row r="2437" spans="1:16" x14ac:dyDescent="0.35">
      <c r="A2437" s="9" t="s">
        <v>268</v>
      </c>
      <c r="B2437" s="9" t="s">
        <v>292</v>
      </c>
      <c r="C2437" s="9" t="s">
        <v>13</v>
      </c>
      <c r="D2437" s="10">
        <v>772.60109295111897</v>
      </c>
      <c r="E2437" s="11">
        <v>3.1945257181491299E-2</v>
      </c>
      <c r="F2437" s="12">
        <v>198</v>
      </c>
      <c r="G2437" s="13">
        <v>0.25627714199017698</v>
      </c>
      <c r="H2437" s="13">
        <v>1.5965166908563099E-2</v>
      </c>
      <c r="I2437" s="12">
        <v>182</v>
      </c>
      <c r="J2437" s="13">
        <v>0.23556787799097101</v>
      </c>
      <c r="K2437" s="13">
        <v>1.5861948753703999E-2</v>
      </c>
      <c r="L2437" s="12" t="s">
        <v>419</v>
      </c>
      <c r="M2437" s="13" t="s">
        <v>419</v>
      </c>
      <c r="N2437" s="13" t="s">
        <v>419</v>
      </c>
      <c r="P2437" s="2"/>
    </row>
    <row r="2438" spans="1:16" x14ac:dyDescent="0.35">
      <c r="A2438" s="9" t="s">
        <v>268</v>
      </c>
      <c r="B2438" s="9" t="s">
        <v>292</v>
      </c>
      <c r="C2438" s="9" t="s">
        <v>14</v>
      </c>
      <c r="D2438" s="10">
        <v>5.3711413241686001</v>
      </c>
      <c r="E2438" s="11">
        <v>2.22084193931573E-4</v>
      </c>
      <c r="F2438" s="12" t="s">
        <v>419</v>
      </c>
      <c r="G2438" s="13" t="s">
        <v>419</v>
      </c>
      <c r="H2438" s="13" t="s">
        <v>419</v>
      </c>
      <c r="I2438" s="12" t="s">
        <v>419</v>
      </c>
      <c r="J2438" s="13" t="s">
        <v>419</v>
      </c>
      <c r="K2438" s="13" t="s">
        <v>419</v>
      </c>
      <c r="L2438" s="12" t="s">
        <v>419</v>
      </c>
      <c r="M2438" s="13" t="s">
        <v>419</v>
      </c>
      <c r="N2438" s="13" t="s">
        <v>419</v>
      </c>
      <c r="P2438" s="2"/>
    </row>
    <row r="2439" spans="1:16" x14ac:dyDescent="0.35">
      <c r="A2439" s="9" t="s">
        <v>268</v>
      </c>
      <c r="B2439" s="9" t="s">
        <v>292</v>
      </c>
      <c r="C2439" s="9" t="s">
        <v>17</v>
      </c>
      <c r="D2439" s="10">
        <v>21368.989438622699</v>
      </c>
      <c r="E2439" s="11">
        <v>0.88355798296620003</v>
      </c>
      <c r="F2439" s="12">
        <v>10361</v>
      </c>
      <c r="G2439" s="13">
        <v>0.48486148723876199</v>
      </c>
      <c r="H2439" s="13">
        <v>0.83542976939203395</v>
      </c>
      <c r="I2439" s="12">
        <v>9658</v>
      </c>
      <c r="J2439" s="13">
        <v>0.45196334752938599</v>
      </c>
      <c r="K2439" s="13">
        <v>0.84172912672128297</v>
      </c>
      <c r="L2439" s="12">
        <v>703</v>
      </c>
      <c r="M2439" s="13">
        <v>3.2898139709376502E-2</v>
      </c>
      <c r="N2439" s="13">
        <v>0.75754310344827602</v>
      </c>
      <c r="P2439" s="2"/>
    </row>
    <row r="2440" spans="1:16" x14ac:dyDescent="0.35">
      <c r="A2440" s="9" t="s">
        <v>268</v>
      </c>
      <c r="B2440" s="9" t="s">
        <v>292</v>
      </c>
      <c r="C2440" s="9" t="s">
        <v>15</v>
      </c>
      <c r="D2440" s="10">
        <v>0</v>
      </c>
      <c r="E2440" s="11">
        <v>0</v>
      </c>
      <c r="F2440" s="12">
        <v>911</v>
      </c>
      <c r="G2440" s="13">
        <v>0</v>
      </c>
      <c r="H2440" s="13">
        <v>7.3455894210611203E-2</v>
      </c>
      <c r="I2440" s="12">
        <v>786</v>
      </c>
      <c r="J2440" s="13">
        <v>0</v>
      </c>
      <c r="K2440" s="13">
        <v>6.8502701760501994E-2</v>
      </c>
      <c r="L2440" s="12">
        <v>125</v>
      </c>
      <c r="M2440" s="13">
        <v>0</v>
      </c>
      <c r="N2440" s="13">
        <v>0.13469827586206901</v>
      </c>
      <c r="P2440" s="2"/>
    </row>
    <row r="2441" spans="1:16" x14ac:dyDescent="0.35">
      <c r="A2441" s="9" t="s">
        <v>268</v>
      </c>
      <c r="B2441" s="9" t="s">
        <v>292</v>
      </c>
      <c r="C2441" s="9" t="s">
        <v>16</v>
      </c>
      <c r="D2441" s="10">
        <v>24185.158020851901</v>
      </c>
      <c r="E2441" s="11">
        <v>1</v>
      </c>
      <c r="F2441" s="12" t="s">
        <v>419</v>
      </c>
      <c r="G2441" s="13" t="s">
        <v>419</v>
      </c>
      <c r="H2441" s="13" t="s">
        <v>419</v>
      </c>
      <c r="I2441" s="12" t="s">
        <v>419</v>
      </c>
      <c r="J2441" s="13" t="s">
        <v>419</v>
      </c>
      <c r="K2441" s="13" t="s">
        <v>419</v>
      </c>
      <c r="L2441" s="12" t="s">
        <v>419</v>
      </c>
      <c r="M2441" s="13" t="s">
        <v>419</v>
      </c>
      <c r="N2441" s="13" t="s">
        <v>419</v>
      </c>
      <c r="P2441" s="2"/>
    </row>
    <row r="2442" spans="1:16" x14ac:dyDescent="0.35">
      <c r="A2442" s="9" t="s">
        <v>268</v>
      </c>
      <c r="B2442" s="9" t="s">
        <v>293</v>
      </c>
      <c r="C2442" s="9" t="s">
        <v>9</v>
      </c>
      <c r="D2442" s="10">
        <v>6.9212035369048701</v>
      </c>
      <c r="E2442" s="11">
        <v>9.4995506155373503E-4</v>
      </c>
      <c r="F2442" s="12" t="s">
        <v>419</v>
      </c>
      <c r="G2442" s="13" t="s">
        <v>419</v>
      </c>
      <c r="H2442" s="13" t="s">
        <v>419</v>
      </c>
      <c r="I2442" s="12" t="s">
        <v>419</v>
      </c>
      <c r="J2442" s="13" t="s">
        <v>419</v>
      </c>
      <c r="K2442" s="13" t="s">
        <v>419</v>
      </c>
      <c r="L2442" s="12" t="s">
        <v>419</v>
      </c>
      <c r="M2442" s="13" t="s">
        <v>419</v>
      </c>
      <c r="N2442" s="13" t="s">
        <v>419</v>
      </c>
      <c r="P2442" s="2"/>
    </row>
    <row r="2443" spans="1:16" x14ac:dyDescent="0.35">
      <c r="A2443" s="9" t="s">
        <v>268</v>
      </c>
      <c r="B2443" s="9" t="s">
        <v>293</v>
      </c>
      <c r="C2443" s="9" t="s">
        <v>10</v>
      </c>
      <c r="D2443" s="10">
        <v>89.282510778481196</v>
      </c>
      <c r="E2443" s="11">
        <v>1.2254281003296799E-2</v>
      </c>
      <c r="F2443" s="12">
        <v>53</v>
      </c>
      <c r="G2443" s="13">
        <v>0.59362129870539004</v>
      </c>
      <c r="H2443" s="13">
        <v>1.1728258464262E-2</v>
      </c>
      <c r="I2443" s="12">
        <v>51</v>
      </c>
      <c r="J2443" s="13">
        <v>0.57122049498065797</v>
      </c>
      <c r="K2443" s="13">
        <v>1.24117790216598E-2</v>
      </c>
      <c r="L2443" s="12" t="s">
        <v>419</v>
      </c>
      <c r="M2443" s="13" t="s">
        <v>419</v>
      </c>
      <c r="N2443" s="13" t="s">
        <v>419</v>
      </c>
      <c r="P2443" s="2"/>
    </row>
    <row r="2444" spans="1:16" x14ac:dyDescent="0.35">
      <c r="A2444" s="9" t="s">
        <v>268</v>
      </c>
      <c r="B2444" s="9" t="s">
        <v>293</v>
      </c>
      <c r="C2444" s="9" t="s">
        <v>11</v>
      </c>
      <c r="D2444" s="10">
        <v>116.260956672175</v>
      </c>
      <c r="E2444" s="11">
        <v>1.5957150178132401E-2</v>
      </c>
      <c r="F2444" s="12">
        <v>164</v>
      </c>
      <c r="G2444" s="13" t="s">
        <v>422</v>
      </c>
      <c r="H2444" s="13">
        <v>3.6291214870546602E-2</v>
      </c>
      <c r="I2444" s="12">
        <v>136</v>
      </c>
      <c r="J2444" s="13" t="s">
        <v>422</v>
      </c>
      <c r="K2444" s="13">
        <v>3.3098077391092703E-2</v>
      </c>
      <c r="L2444" s="12" t="s">
        <v>419</v>
      </c>
      <c r="M2444" s="13" t="s">
        <v>419</v>
      </c>
      <c r="N2444" s="13" t="s">
        <v>419</v>
      </c>
      <c r="P2444" s="2"/>
    </row>
    <row r="2445" spans="1:16" x14ac:dyDescent="0.35">
      <c r="A2445" s="9" t="s">
        <v>268</v>
      </c>
      <c r="B2445" s="9" t="s">
        <v>293</v>
      </c>
      <c r="C2445" s="9" t="s">
        <v>12</v>
      </c>
      <c r="D2445" s="10">
        <v>159.87045463000001</v>
      </c>
      <c r="E2445" s="11">
        <v>2.1942679009347699E-2</v>
      </c>
      <c r="F2445" s="12">
        <v>127</v>
      </c>
      <c r="G2445" s="13">
        <v>0.79439318724604502</v>
      </c>
      <c r="H2445" s="13">
        <v>2.8103562735118399E-2</v>
      </c>
      <c r="I2445" s="12">
        <v>110</v>
      </c>
      <c r="J2445" s="13">
        <v>0.68805709131547199</v>
      </c>
      <c r="K2445" s="13">
        <v>2.67705037722074E-2</v>
      </c>
      <c r="L2445" s="12" t="s">
        <v>419</v>
      </c>
      <c r="M2445" s="13" t="s">
        <v>419</v>
      </c>
      <c r="N2445" s="13" t="s">
        <v>419</v>
      </c>
      <c r="P2445" s="2"/>
    </row>
    <row r="2446" spans="1:16" x14ac:dyDescent="0.35">
      <c r="A2446" s="9" t="s">
        <v>268</v>
      </c>
      <c r="B2446" s="9" t="s">
        <v>293</v>
      </c>
      <c r="C2446" s="9" t="s">
        <v>13</v>
      </c>
      <c r="D2446" s="10">
        <v>59.430456103008098</v>
      </c>
      <c r="E2446" s="11">
        <v>8.1570007708148696E-3</v>
      </c>
      <c r="F2446" s="12">
        <v>90</v>
      </c>
      <c r="G2446" s="13" t="s">
        <v>422</v>
      </c>
      <c r="H2446" s="13">
        <v>1.9915910599690199E-2</v>
      </c>
      <c r="I2446" s="12">
        <v>86</v>
      </c>
      <c r="J2446" s="13" t="s">
        <v>422</v>
      </c>
      <c r="K2446" s="13">
        <v>2.0929666585543901E-2</v>
      </c>
      <c r="L2446" s="12" t="s">
        <v>419</v>
      </c>
      <c r="M2446" s="13" t="s">
        <v>419</v>
      </c>
      <c r="N2446" s="13" t="s">
        <v>419</v>
      </c>
      <c r="P2446" s="2"/>
    </row>
    <row r="2447" spans="1:16" x14ac:dyDescent="0.35">
      <c r="A2447" s="9" t="s">
        <v>268</v>
      </c>
      <c r="B2447" s="9" t="s">
        <v>293</v>
      </c>
      <c r="C2447" s="9" t="s">
        <v>14</v>
      </c>
      <c r="D2447" s="10">
        <v>0</v>
      </c>
      <c r="E2447" s="11">
        <v>0</v>
      </c>
      <c r="F2447" s="12" t="s">
        <v>419</v>
      </c>
      <c r="G2447" s="13" t="s">
        <v>419</v>
      </c>
      <c r="H2447" s="13" t="s">
        <v>419</v>
      </c>
      <c r="I2447" s="12" t="s">
        <v>419</v>
      </c>
      <c r="J2447" s="13" t="s">
        <v>419</v>
      </c>
      <c r="K2447" s="13" t="s">
        <v>419</v>
      </c>
      <c r="L2447" s="12" t="s">
        <v>419</v>
      </c>
      <c r="M2447" s="13" t="s">
        <v>419</v>
      </c>
      <c r="N2447" s="13" t="s">
        <v>419</v>
      </c>
      <c r="P2447" s="2"/>
    </row>
    <row r="2448" spans="1:16" x14ac:dyDescent="0.35">
      <c r="A2448" s="9" t="s">
        <v>268</v>
      </c>
      <c r="B2448" s="9" t="s">
        <v>293</v>
      </c>
      <c r="C2448" s="9" t="s">
        <v>17</v>
      </c>
      <c r="D2448" s="10">
        <v>6816.3352185653503</v>
      </c>
      <c r="E2448" s="11">
        <v>0.93556158370381104</v>
      </c>
      <c r="F2448" s="12">
        <v>3713</v>
      </c>
      <c r="G2448" s="13">
        <v>0.54472086259593999</v>
      </c>
      <c r="H2448" s="13">
        <v>0.82164195618499702</v>
      </c>
      <c r="I2448" s="12">
        <v>3447</v>
      </c>
      <c r="J2448" s="13">
        <v>0.50569696023921495</v>
      </c>
      <c r="K2448" s="13">
        <v>0.83889024093453401</v>
      </c>
      <c r="L2448" s="12">
        <v>266</v>
      </c>
      <c r="M2448" s="13">
        <v>3.9023902356725003E-2</v>
      </c>
      <c r="N2448" s="13">
        <v>0.64878048780487796</v>
      </c>
      <c r="P2448" s="2"/>
    </row>
    <row r="2449" spans="1:16" x14ac:dyDescent="0.35">
      <c r="A2449" s="9" t="s">
        <v>268</v>
      </c>
      <c r="B2449" s="9" t="s">
        <v>293</v>
      </c>
      <c r="C2449" s="9" t="s">
        <v>15</v>
      </c>
      <c r="D2449" s="10">
        <v>0</v>
      </c>
      <c r="E2449" s="11">
        <v>0</v>
      </c>
      <c r="F2449" s="12">
        <v>370</v>
      </c>
      <c r="G2449" s="13">
        <v>0</v>
      </c>
      <c r="H2449" s="13">
        <v>8.1876521354281903E-2</v>
      </c>
      <c r="I2449" s="12">
        <v>277</v>
      </c>
      <c r="J2449" s="13">
        <v>0</v>
      </c>
      <c r="K2449" s="13">
        <v>6.7412995862740299E-2</v>
      </c>
      <c r="L2449" s="12">
        <v>93</v>
      </c>
      <c r="M2449" s="13">
        <v>0</v>
      </c>
      <c r="N2449" s="13">
        <v>0.22682926829268299</v>
      </c>
      <c r="P2449" s="2"/>
    </row>
    <row r="2450" spans="1:16" x14ac:dyDescent="0.35">
      <c r="A2450" s="9" t="s">
        <v>268</v>
      </c>
      <c r="B2450" s="9" t="s">
        <v>293</v>
      </c>
      <c r="C2450" s="9" t="s">
        <v>16</v>
      </c>
      <c r="D2450" s="10">
        <v>7285.8220530817898</v>
      </c>
      <c r="E2450" s="11">
        <v>1</v>
      </c>
      <c r="F2450" s="12" t="s">
        <v>419</v>
      </c>
      <c r="G2450" s="13" t="s">
        <v>419</v>
      </c>
      <c r="H2450" s="13" t="s">
        <v>419</v>
      </c>
      <c r="I2450" s="12" t="s">
        <v>419</v>
      </c>
      <c r="J2450" s="13" t="s">
        <v>419</v>
      </c>
      <c r="K2450" s="13" t="s">
        <v>419</v>
      </c>
      <c r="L2450" s="12" t="s">
        <v>419</v>
      </c>
      <c r="M2450" s="13" t="s">
        <v>419</v>
      </c>
      <c r="N2450" s="13" t="s">
        <v>419</v>
      </c>
      <c r="P2450" s="2"/>
    </row>
    <row r="2451" spans="1:16" x14ac:dyDescent="0.35">
      <c r="A2451" s="9" t="s">
        <v>268</v>
      </c>
      <c r="B2451" s="9" t="s">
        <v>294</v>
      </c>
      <c r="C2451" s="9" t="s">
        <v>9</v>
      </c>
      <c r="D2451" s="10">
        <v>37.3331813623847</v>
      </c>
      <c r="E2451" s="11">
        <v>2.40252839446888E-3</v>
      </c>
      <c r="F2451" s="12" t="s">
        <v>419</v>
      </c>
      <c r="G2451" s="13" t="s">
        <v>419</v>
      </c>
      <c r="H2451" s="13" t="s">
        <v>419</v>
      </c>
      <c r="I2451" s="12" t="s">
        <v>419</v>
      </c>
      <c r="J2451" s="13" t="s">
        <v>419</v>
      </c>
      <c r="K2451" s="13" t="s">
        <v>419</v>
      </c>
      <c r="L2451" s="12" t="s">
        <v>419</v>
      </c>
      <c r="M2451" s="13" t="s">
        <v>419</v>
      </c>
      <c r="N2451" s="13" t="s">
        <v>419</v>
      </c>
      <c r="P2451" s="2"/>
    </row>
    <row r="2452" spans="1:16" x14ac:dyDescent="0.35">
      <c r="A2452" s="9" t="s">
        <v>268</v>
      </c>
      <c r="B2452" s="9" t="s">
        <v>294</v>
      </c>
      <c r="C2452" s="9" t="s">
        <v>10</v>
      </c>
      <c r="D2452" s="10">
        <v>151.05599494697699</v>
      </c>
      <c r="E2452" s="11">
        <v>9.7210123480266503E-3</v>
      </c>
      <c r="F2452" s="12">
        <v>147</v>
      </c>
      <c r="G2452" s="13" t="s">
        <v>422</v>
      </c>
      <c r="H2452" s="13">
        <v>1.63297045101089E-2</v>
      </c>
      <c r="I2452" s="12">
        <v>137</v>
      </c>
      <c r="J2452" s="13">
        <v>0.90694844681993003</v>
      </c>
      <c r="K2452" s="13">
        <v>1.6729759433386299E-2</v>
      </c>
      <c r="L2452" s="12" t="s">
        <v>419</v>
      </c>
      <c r="M2452" s="13" t="s">
        <v>419</v>
      </c>
      <c r="N2452" s="13" t="s">
        <v>419</v>
      </c>
      <c r="P2452" s="2"/>
    </row>
    <row r="2453" spans="1:16" x14ac:dyDescent="0.35">
      <c r="A2453" s="9" t="s">
        <v>268</v>
      </c>
      <c r="B2453" s="9" t="s">
        <v>294</v>
      </c>
      <c r="C2453" s="9" t="s">
        <v>11</v>
      </c>
      <c r="D2453" s="10">
        <v>222.44827861811399</v>
      </c>
      <c r="E2453" s="11">
        <v>1.43153700321725E-2</v>
      </c>
      <c r="F2453" s="12">
        <v>279</v>
      </c>
      <c r="G2453" s="13" t="s">
        <v>422</v>
      </c>
      <c r="H2453" s="13">
        <v>3.09931126416352E-2</v>
      </c>
      <c r="I2453" s="12">
        <v>237</v>
      </c>
      <c r="J2453" s="13" t="s">
        <v>422</v>
      </c>
      <c r="K2453" s="13">
        <v>2.89412626694346E-2</v>
      </c>
      <c r="L2453" s="12">
        <v>42</v>
      </c>
      <c r="M2453" s="13">
        <v>0.18880793441473701</v>
      </c>
      <c r="N2453" s="13">
        <v>5.1660516605166101E-2</v>
      </c>
      <c r="P2453" s="2"/>
    </row>
    <row r="2454" spans="1:16" x14ac:dyDescent="0.35">
      <c r="A2454" s="9" t="s">
        <v>268</v>
      </c>
      <c r="B2454" s="9" t="s">
        <v>294</v>
      </c>
      <c r="C2454" s="9" t="s">
        <v>12</v>
      </c>
      <c r="D2454" s="10">
        <v>417.96755866000001</v>
      </c>
      <c r="E2454" s="11">
        <v>2.6897759339075601E-2</v>
      </c>
      <c r="F2454" s="12">
        <v>194</v>
      </c>
      <c r="G2454" s="13">
        <v>0.46415085568354197</v>
      </c>
      <c r="H2454" s="13">
        <v>2.1550766496334101E-2</v>
      </c>
      <c r="I2454" s="12">
        <v>182</v>
      </c>
      <c r="J2454" s="13">
        <v>0.43544049347631297</v>
      </c>
      <c r="K2454" s="13">
        <v>2.2224935889608E-2</v>
      </c>
      <c r="L2454" s="12" t="s">
        <v>419</v>
      </c>
      <c r="M2454" s="13" t="s">
        <v>419</v>
      </c>
      <c r="N2454" s="13" t="s">
        <v>419</v>
      </c>
      <c r="P2454" s="2"/>
    </row>
    <row r="2455" spans="1:16" x14ac:dyDescent="0.35">
      <c r="A2455" s="9" t="s">
        <v>268</v>
      </c>
      <c r="B2455" s="9" t="s">
        <v>294</v>
      </c>
      <c r="C2455" s="9" t="s">
        <v>13</v>
      </c>
      <c r="D2455" s="10">
        <v>179.55961961104899</v>
      </c>
      <c r="E2455" s="11">
        <v>1.15553260898958E-2</v>
      </c>
      <c r="F2455" s="12">
        <v>222</v>
      </c>
      <c r="G2455" s="13" t="s">
        <v>422</v>
      </c>
      <c r="H2455" s="13">
        <v>2.46611864030216E-2</v>
      </c>
      <c r="I2455" s="12">
        <v>200</v>
      </c>
      <c r="J2455" s="13" t="s">
        <v>422</v>
      </c>
      <c r="K2455" s="13">
        <v>2.4423006472096699E-2</v>
      </c>
      <c r="L2455" s="12" t="s">
        <v>419</v>
      </c>
      <c r="M2455" s="13" t="s">
        <v>419</v>
      </c>
      <c r="N2455" s="13" t="s">
        <v>419</v>
      </c>
      <c r="P2455" s="2"/>
    </row>
    <row r="2456" spans="1:16" x14ac:dyDescent="0.35">
      <c r="A2456" s="9" t="s">
        <v>268</v>
      </c>
      <c r="B2456" s="9" t="s">
        <v>294</v>
      </c>
      <c r="C2456" s="9" t="s">
        <v>14</v>
      </c>
      <c r="D2456" s="10">
        <v>14.298367587995401</v>
      </c>
      <c r="E2456" s="11">
        <v>9.2015287396118601E-4</v>
      </c>
      <c r="F2456" s="12" t="s">
        <v>419</v>
      </c>
      <c r="G2456" s="13" t="s">
        <v>419</v>
      </c>
      <c r="H2456" s="13" t="s">
        <v>419</v>
      </c>
      <c r="I2456" s="12" t="s">
        <v>419</v>
      </c>
      <c r="J2456" s="13" t="s">
        <v>419</v>
      </c>
      <c r="K2456" s="13" t="s">
        <v>419</v>
      </c>
      <c r="L2456" s="12" t="s">
        <v>419</v>
      </c>
      <c r="M2456" s="13" t="s">
        <v>419</v>
      </c>
      <c r="N2456" s="13" t="s">
        <v>419</v>
      </c>
      <c r="P2456" s="2"/>
    </row>
    <row r="2457" spans="1:16" x14ac:dyDescent="0.35">
      <c r="A2457" s="9" t="s">
        <v>268</v>
      </c>
      <c r="B2457" s="9" t="s">
        <v>294</v>
      </c>
      <c r="C2457" s="9" t="s">
        <v>17</v>
      </c>
      <c r="D2457" s="10">
        <v>14417.3864238038</v>
      </c>
      <c r="E2457" s="11">
        <v>0.92781217654594805</v>
      </c>
      <c r="F2457" s="12">
        <v>7522</v>
      </c>
      <c r="G2457" s="13">
        <v>0.52173117782157896</v>
      </c>
      <c r="H2457" s="13">
        <v>0.83559209064652296</v>
      </c>
      <c r="I2457" s="12">
        <v>6928</v>
      </c>
      <c r="J2457" s="13">
        <v>0.480530922620034</v>
      </c>
      <c r="K2457" s="13">
        <v>0.84601294419342998</v>
      </c>
      <c r="L2457" s="12">
        <v>594</v>
      </c>
      <c r="M2457" s="13">
        <v>4.1200255201544501E-2</v>
      </c>
      <c r="N2457" s="13">
        <v>0.73062730627306305</v>
      </c>
      <c r="P2457" s="2"/>
    </row>
    <row r="2458" spans="1:16" x14ac:dyDescent="0.35">
      <c r="A2458" s="9" t="s">
        <v>268</v>
      </c>
      <c r="B2458" s="9" t="s">
        <v>294</v>
      </c>
      <c r="C2458" s="9" t="s">
        <v>15</v>
      </c>
      <c r="D2458" s="10">
        <v>0</v>
      </c>
      <c r="E2458" s="11">
        <v>0</v>
      </c>
      <c r="F2458" s="12">
        <v>621</v>
      </c>
      <c r="G2458" s="13">
        <v>0</v>
      </c>
      <c r="H2458" s="13">
        <v>6.8984670073317003E-2</v>
      </c>
      <c r="I2458" s="12">
        <v>490</v>
      </c>
      <c r="J2458" s="13">
        <v>0</v>
      </c>
      <c r="K2458" s="13">
        <v>5.9836365856637E-2</v>
      </c>
      <c r="L2458" s="12">
        <v>131</v>
      </c>
      <c r="M2458" s="13">
        <v>0</v>
      </c>
      <c r="N2458" s="13">
        <v>0.161131611316113</v>
      </c>
      <c r="P2458" s="2"/>
    </row>
    <row r="2459" spans="1:16" x14ac:dyDescent="0.35">
      <c r="A2459" s="9" t="s">
        <v>268</v>
      </c>
      <c r="B2459" s="9" t="s">
        <v>294</v>
      </c>
      <c r="C2459" s="9" t="s">
        <v>16</v>
      </c>
      <c r="D2459" s="10">
        <v>15539.121805317</v>
      </c>
      <c r="E2459" s="11">
        <v>1</v>
      </c>
      <c r="F2459" s="12" t="s">
        <v>419</v>
      </c>
      <c r="G2459" s="13" t="s">
        <v>419</v>
      </c>
      <c r="H2459" s="13" t="s">
        <v>419</v>
      </c>
      <c r="I2459" s="12" t="s">
        <v>419</v>
      </c>
      <c r="J2459" s="13" t="s">
        <v>419</v>
      </c>
      <c r="K2459" s="13" t="s">
        <v>419</v>
      </c>
      <c r="L2459" s="12" t="s">
        <v>419</v>
      </c>
      <c r="M2459" s="13" t="s">
        <v>419</v>
      </c>
      <c r="N2459" s="13" t="s">
        <v>419</v>
      </c>
      <c r="P2459" s="2"/>
    </row>
    <row r="2460" spans="1:16" x14ac:dyDescent="0.35">
      <c r="A2460" s="9" t="s">
        <v>295</v>
      </c>
      <c r="B2460" s="9" t="s">
        <v>296</v>
      </c>
      <c r="C2460" s="9" t="s">
        <v>9</v>
      </c>
      <c r="D2460" s="10">
        <v>1452.0633254627201</v>
      </c>
      <c r="E2460" s="11">
        <v>2.0954556766022898E-3</v>
      </c>
      <c r="F2460" s="12">
        <v>555</v>
      </c>
      <c r="G2460" s="13">
        <v>0.38221473558885</v>
      </c>
      <c r="H2460" s="13">
        <v>1.2315790174440399E-3</v>
      </c>
      <c r="I2460" s="12">
        <v>480</v>
      </c>
      <c r="J2460" s="13">
        <v>0.33056409564441103</v>
      </c>
      <c r="K2460" s="13">
        <v>1.18091058046675E-3</v>
      </c>
      <c r="L2460" s="12">
        <v>75</v>
      </c>
      <c r="M2460" s="13">
        <v>5.1650639944439199E-2</v>
      </c>
      <c r="N2460" s="13">
        <v>1.6977928692699499E-3</v>
      </c>
      <c r="P2460" s="2"/>
    </row>
    <row r="2461" spans="1:16" x14ac:dyDescent="0.35">
      <c r="A2461" s="9" t="s">
        <v>295</v>
      </c>
      <c r="B2461" s="9" t="s">
        <v>296</v>
      </c>
      <c r="C2461" s="9" t="s">
        <v>10</v>
      </c>
      <c r="D2461" s="10">
        <v>69263.267472944601</v>
      </c>
      <c r="E2461" s="11">
        <v>9.9953014762599296E-2</v>
      </c>
      <c r="F2461" s="12">
        <v>52010</v>
      </c>
      <c r="G2461" s="13">
        <v>0.75090306734830203</v>
      </c>
      <c r="H2461" s="13">
        <v>0.115413377832909</v>
      </c>
      <c r="I2461" s="12">
        <v>47718</v>
      </c>
      <c r="J2461" s="13">
        <v>0.68893660003319201</v>
      </c>
      <c r="K2461" s="13">
        <v>0.117397273080651</v>
      </c>
      <c r="L2461" s="12">
        <v>4292</v>
      </c>
      <c r="M2461" s="13">
        <v>6.1966467315110803E-2</v>
      </c>
      <c r="N2461" s="13">
        <v>9.7159026598754999E-2</v>
      </c>
      <c r="P2461" s="2"/>
    </row>
    <row r="2462" spans="1:16" x14ac:dyDescent="0.35">
      <c r="A2462" s="9" t="s">
        <v>295</v>
      </c>
      <c r="B2462" s="9" t="s">
        <v>296</v>
      </c>
      <c r="C2462" s="9" t="s">
        <v>11</v>
      </c>
      <c r="D2462" s="10">
        <v>154463.633430633</v>
      </c>
      <c r="E2462" s="11">
        <v>0.222904670770947</v>
      </c>
      <c r="F2462" s="12">
        <v>76195</v>
      </c>
      <c r="G2462" s="13">
        <v>0.49328763222585897</v>
      </c>
      <c r="H2462" s="13">
        <v>0.169081375196664</v>
      </c>
      <c r="I2462" s="12">
        <v>67936</v>
      </c>
      <c r="J2462" s="13">
        <v>0.43981873591306497</v>
      </c>
      <c r="K2462" s="13">
        <v>0.16713821082206101</v>
      </c>
      <c r="L2462" s="12">
        <v>8259</v>
      </c>
      <c r="M2462" s="13">
        <v>5.3468896312794403E-2</v>
      </c>
      <c r="N2462" s="13">
        <v>0.18696095076400701</v>
      </c>
      <c r="P2462" s="2"/>
    </row>
    <row r="2463" spans="1:16" x14ac:dyDescent="0.35">
      <c r="A2463" s="9" t="s">
        <v>295</v>
      </c>
      <c r="B2463" s="9" t="s">
        <v>296</v>
      </c>
      <c r="C2463" s="9" t="s">
        <v>12</v>
      </c>
      <c r="D2463" s="10">
        <v>136846.64513998001</v>
      </c>
      <c r="E2463" s="11">
        <v>0.197481800107561</v>
      </c>
      <c r="F2463" s="12">
        <v>70074</v>
      </c>
      <c r="G2463" s="13">
        <v>0.51206224258052901</v>
      </c>
      <c r="H2463" s="13">
        <v>0.15549850102409701</v>
      </c>
      <c r="I2463" s="12">
        <v>61631</v>
      </c>
      <c r="J2463" s="13">
        <v>0.450365443281111</v>
      </c>
      <c r="K2463" s="13">
        <v>0.15162645830155499</v>
      </c>
      <c r="L2463" s="12">
        <v>8443</v>
      </c>
      <c r="M2463" s="13">
        <v>6.16967992994178E-2</v>
      </c>
      <c r="N2463" s="13">
        <v>0.191126202603282</v>
      </c>
      <c r="P2463" s="2"/>
    </row>
    <row r="2464" spans="1:16" x14ac:dyDescent="0.35">
      <c r="A2464" s="9" t="s">
        <v>295</v>
      </c>
      <c r="B2464" s="9" t="s">
        <v>296</v>
      </c>
      <c r="C2464" s="9" t="s">
        <v>13</v>
      </c>
      <c r="D2464" s="10">
        <v>15540.364729437</v>
      </c>
      <c r="E2464" s="11">
        <v>2.2426119383183001E-2</v>
      </c>
      <c r="F2464" s="12">
        <v>12063</v>
      </c>
      <c r="G2464" s="13">
        <v>0.77623660770006997</v>
      </c>
      <c r="H2464" s="13">
        <v>2.6768536373743199E-2</v>
      </c>
      <c r="I2464" s="12">
        <v>11318</v>
      </c>
      <c r="J2464" s="13">
        <v>0.72829693492078196</v>
      </c>
      <c r="K2464" s="13">
        <v>2.7844887395255698E-2</v>
      </c>
      <c r="L2464" s="12">
        <v>745</v>
      </c>
      <c r="M2464" s="13">
        <v>4.7939672779288102E-2</v>
      </c>
      <c r="N2464" s="13">
        <v>1.6864742501414801E-2</v>
      </c>
      <c r="P2464" s="2"/>
    </row>
    <row r="2465" spans="1:16" x14ac:dyDescent="0.35">
      <c r="A2465" s="9" t="s">
        <v>295</v>
      </c>
      <c r="B2465" s="9" t="s">
        <v>296</v>
      </c>
      <c r="C2465" s="9" t="s">
        <v>14</v>
      </c>
      <c r="D2465" s="10">
        <v>400.17142047120302</v>
      </c>
      <c r="E2465" s="11">
        <v>5.7748271713506003E-4</v>
      </c>
      <c r="F2465" s="12">
        <v>492</v>
      </c>
      <c r="G2465" s="13" t="s">
        <v>422</v>
      </c>
      <c r="H2465" s="13">
        <v>1.0917781560044501E-3</v>
      </c>
      <c r="I2465" s="12">
        <v>453</v>
      </c>
      <c r="J2465" s="13" t="s">
        <v>422</v>
      </c>
      <c r="K2465" s="13">
        <v>1.1144843603155001E-3</v>
      </c>
      <c r="L2465" s="12">
        <v>39</v>
      </c>
      <c r="M2465" s="13">
        <v>9.7458234158944695E-2</v>
      </c>
      <c r="N2465" s="13">
        <v>8.8285229202037397E-4</v>
      </c>
      <c r="P2465" s="2"/>
    </row>
    <row r="2466" spans="1:16" x14ac:dyDescent="0.35">
      <c r="A2466" s="9" t="s">
        <v>295</v>
      </c>
      <c r="B2466" s="9" t="s">
        <v>296</v>
      </c>
      <c r="C2466" s="9" t="s">
        <v>17</v>
      </c>
      <c r="D2466" s="10">
        <v>307173.37754681299</v>
      </c>
      <c r="E2466" s="11">
        <v>0.44327832429515601</v>
      </c>
      <c r="F2466" s="12">
        <v>195359</v>
      </c>
      <c r="G2466" s="13">
        <v>0.63598936066725797</v>
      </c>
      <c r="H2466" s="13">
        <v>0.43351359507900999</v>
      </c>
      <c r="I2466" s="12">
        <v>181792</v>
      </c>
      <c r="J2466" s="13">
        <v>0.59182212160393</v>
      </c>
      <c r="K2466" s="13">
        <v>0.44725020050877601</v>
      </c>
      <c r="L2466" s="12">
        <v>13567</v>
      </c>
      <c r="M2466" s="13">
        <v>4.4167239063328E-2</v>
      </c>
      <c r="N2466" s="13">
        <v>0.30711941143180499</v>
      </c>
      <c r="P2466" s="2"/>
    </row>
    <row r="2467" spans="1:16" x14ac:dyDescent="0.35">
      <c r="A2467" s="9" t="s">
        <v>295</v>
      </c>
      <c r="B2467" s="9" t="s">
        <v>296</v>
      </c>
      <c r="C2467" s="9" t="s">
        <v>15</v>
      </c>
      <c r="D2467" s="10">
        <v>0</v>
      </c>
      <c r="E2467" s="11">
        <v>0</v>
      </c>
      <c r="F2467" s="12">
        <v>43893</v>
      </c>
      <c r="G2467" s="13">
        <v>0</v>
      </c>
      <c r="H2467" s="13">
        <v>9.7401257320128401E-2</v>
      </c>
      <c r="I2467" s="12">
        <v>35138</v>
      </c>
      <c r="J2467" s="13">
        <v>0</v>
      </c>
      <c r="K2467" s="13">
        <v>8.6447574950918399E-2</v>
      </c>
      <c r="L2467" s="12">
        <v>8755</v>
      </c>
      <c r="M2467" s="13">
        <v>0</v>
      </c>
      <c r="N2467" s="13">
        <v>0.19818902093944499</v>
      </c>
      <c r="P2467" s="2"/>
    </row>
    <row r="2468" spans="1:16" x14ac:dyDescent="0.35">
      <c r="A2468" s="9" t="s">
        <v>295</v>
      </c>
      <c r="B2468" s="9" t="s">
        <v>296</v>
      </c>
      <c r="C2468" s="9" t="s">
        <v>16</v>
      </c>
      <c r="D2468" s="10">
        <v>692958.26281431701</v>
      </c>
      <c r="E2468" s="11">
        <v>1</v>
      </c>
      <c r="F2468" s="12">
        <v>450641</v>
      </c>
      <c r="G2468" s="13">
        <v>0.65031477966624995</v>
      </c>
      <c r="H2468" s="13">
        <v>1</v>
      </c>
      <c r="I2468" s="12">
        <v>406466</v>
      </c>
      <c r="J2468" s="13">
        <v>0.58656635155660897</v>
      </c>
      <c r="K2468" s="13">
        <v>1</v>
      </c>
      <c r="L2468" s="12">
        <v>44175</v>
      </c>
      <c r="M2468" s="13">
        <v>6.3748428109640695E-2</v>
      </c>
      <c r="N2468" s="13">
        <v>1</v>
      </c>
      <c r="P2468" s="2"/>
    </row>
    <row r="2469" spans="1:16" x14ac:dyDescent="0.35">
      <c r="A2469" s="9" t="s">
        <v>295</v>
      </c>
      <c r="B2469" s="9" t="s">
        <v>297</v>
      </c>
      <c r="C2469" s="9" t="s">
        <v>9</v>
      </c>
      <c r="D2469" s="10">
        <v>53.484052109167202</v>
      </c>
      <c r="E2469" s="11">
        <v>1.4487123966619199E-3</v>
      </c>
      <c r="F2469" s="12" t="s">
        <v>419</v>
      </c>
      <c r="G2469" s="13" t="s">
        <v>419</v>
      </c>
      <c r="H2469" s="13" t="s">
        <v>419</v>
      </c>
      <c r="I2469" s="12" t="s">
        <v>419</v>
      </c>
      <c r="J2469" s="13" t="s">
        <v>419</v>
      </c>
      <c r="K2469" s="13" t="s">
        <v>419</v>
      </c>
      <c r="L2469" s="12" t="s">
        <v>419</v>
      </c>
      <c r="M2469" s="13" t="s">
        <v>419</v>
      </c>
      <c r="N2469" s="13" t="s">
        <v>419</v>
      </c>
      <c r="P2469" s="2"/>
    </row>
    <row r="2470" spans="1:16" x14ac:dyDescent="0.35">
      <c r="A2470" s="9" t="s">
        <v>295</v>
      </c>
      <c r="B2470" s="9" t="s">
        <v>297</v>
      </c>
      <c r="C2470" s="9" t="s">
        <v>10</v>
      </c>
      <c r="D2470" s="10">
        <v>809.62637240413801</v>
      </c>
      <c r="E2470" s="11">
        <v>2.1930196312953901E-2</v>
      </c>
      <c r="F2470" s="12">
        <v>1031</v>
      </c>
      <c r="G2470" s="13" t="s">
        <v>422</v>
      </c>
      <c r="H2470" s="13">
        <v>3.70224073542086E-2</v>
      </c>
      <c r="I2470" s="12">
        <v>942</v>
      </c>
      <c r="J2470" s="13" t="s">
        <v>422</v>
      </c>
      <c r="K2470" s="13">
        <v>3.9392798895997998E-2</v>
      </c>
      <c r="L2470" s="12">
        <v>89</v>
      </c>
      <c r="M2470" s="13">
        <v>0.109927249202271</v>
      </c>
      <c r="N2470" s="13">
        <v>2.2617534942820799E-2</v>
      </c>
      <c r="P2470" s="2"/>
    </row>
    <row r="2471" spans="1:16" x14ac:dyDescent="0.35">
      <c r="A2471" s="9" t="s">
        <v>295</v>
      </c>
      <c r="B2471" s="9" t="s">
        <v>297</v>
      </c>
      <c r="C2471" s="9" t="s">
        <v>11</v>
      </c>
      <c r="D2471" s="10">
        <v>3335.7848485066702</v>
      </c>
      <c r="E2471" s="11">
        <v>9.0355772834203596E-2</v>
      </c>
      <c r="F2471" s="12">
        <v>1515</v>
      </c>
      <c r="G2471" s="13">
        <v>0.45416598156149701</v>
      </c>
      <c r="H2471" s="13">
        <v>5.4402470554438399E-2</v>
      </c>
      <c r="I2471" s="12">
        <v>1283</v>
      </c>
      <c r="J2471" s="13">
        <v>0.38461713157980199</v>
      </c>
      <c r="K2471" s="13">
        <v>5.3652824823317902E-2</v>
      </c>
      <c r="L2471" s="12">
        <v>232</v>
      </c>
      <c r="M2471" s="13">
        <v>6.9548849981694499E-2</v>
      </c>
      <c r="N2471" s="13">
        <v>5.89580686149936E-2</v>
      </c>
      <c r="P2471" s="2"/>
    </row>
    <row r="2472" spans="1:16" x14ac:dyDescent="0.35">
      <c r="A2472" s="9" t="s">
        <v>295</v>
      </c>
      <c r="B2472" s="9" t="s">
        <v>297</v>
      </c>
      <c r="C2472" s="9" t="s">
        <v>12</v>
      </c>
      <c r="D2472" s="10">
        <v>25092.483904659999</v>
      </c>
      <c r="E2472" s="11">
        <v>0.67967536232150805</v>
      </c>
      <c r="F2472" s="12">
        <v>14675</v>
      </c>
      <c r="G2472" s="13">
        <v>0.58483648154396795</v>
      </c>
      <c r="H2472" s="13">
        <v>0.52696782533754705</v>
      </c>
      <c r="I2472" s="12">
        <v>12930</v>
      </c>
      <c r="J2472" s="13">
        <v>0.51529374489700197</v>
      </c>
      <c r="K2472" s="13">
        <v>0.54071007401831594</v>
      </c>
      <c r="L2472" s="12">
        <v>1745</v>
      </c>
      <c r="M2472" s="13">
        <v>6.9542736646965905E-2</v>
      </c>
      <c r="N2472" s="13">
        <v>0.44345616264294802</v>
      </c>
      <c r="P2472" s="2"/>
    </row>
    <row r="2473" spans="1:16" x14ac:dyDescent="0.35">
      <c r="A2473" s="9" t="s">
        <v>295</v>
      </c>
      <c r="B2473" s="9" t="s">
        <v>297</v>
      </c>
      <c r="C2473" s="9" t="s">
        <v>13</v>
      </c>
      <c r="D2473" s="10">
        <v>419.53825496001099</v>
      </c>
      <c r="E2473" s="11">
        <v>1.1363953306939199E-2</v>
      </c>
      <c r="F2473" s="12">
        <v>312</v>
      </c>
      <c r="G2473" s="13">
        <v>0.74367473361812697</v>
      </c>
      <c r="H2473" s="13">
        <v>1.1203677104280401E-2</v>
      </c>
      <c r="I2473" s="12">
        <v>286</v>
      </c>
      <c r="J2473" s="13">
        <v>0.68170183914994997</v>
      </c>
      <c r="K2473" s="13">
        <v>1.19600217454941E-2</v>
      </c>
      <c r="L2473" s="12" t="s">
        <v>419</v>
      </c>
      <c r="M2473" s="13" t="s">
        <v>419</v>
      </c>
      <c r="N2473" s="13" t="s">
        <v>419</v>
      </c>
      <c r="P2473" s="2"/>
    </row>
    <row r="2474" spans="1:16" x14ac:dyDescent="0.35">
      <c r="A2474" s="9" t="s">
        <v>295</v>
      </c>
      <c r="B2474" s="9" t="s">
        <v>297</v>
      </c>
      <c r="C2474" s="9" t="s">
        <v>14</v>
      </c>
      <c r="D2474" s="10">
        <v>15.633807039664999</v>
      </c>
      <c r="E2474" s="11">
        <v>4.2346997230415602E-4</v>
      </c>
      <c r="F2474" s="12" t="s">
        <v>419</v>
      </c>
      <c r="G2474" s="13" t="s">
        <v>419</v>
      </c>
      <c r="H2474" s="13" t="s">
        <v>419</v>
      </c>
      <c r="I2474" s="12" t="s">
        <v>419</v>
      </c>
      <c r="J2474" s="13" t="s">
        <v>419</v>
      </c>
      <c r="K2474" s="13" t="s">
        <v>419</v>
      </c>
      <c r="L2474" s="12" t="s">
        <v>419</v>
      </c>
      <c r="M2474" s="13" t="s">
        <v>419</v>
      </c>
      <c r="N2474" s="13" t="s">
        <v>419</v>
      </c>
      <c r="P2474" s="2"/>
    </row>
    <row r="2475" spans="1:16" x14ac:dyDescent="0.35">
      <c r="A2475" s="9" t="s">
        <v>295</v>
      </c>
      <c r="B2475" s="9" t="s">
        <v>297</v>
      </c>
      <c r="C2475" s="9" t="s">
        <v>17</v>
      </c>
      <c r="D2475" s="10">
        <v>7307.3175852674303</v>
      </c>
      <c r="E2475" s="11">
        <v>0.19793192839081999</v>
      </c>
      <c r="F2475" s="12">
        <v>6164</v>
      </c>
      <c r="G2475" s="13">
        <v>0.84353799161917897</v>
      </c>
      <c r="H2475" s="13">
        <v>0.22134444125251401</v>
      </c>
      <c r="I2475" s="12">
        <v>5605</v>
      </c>
      <c r="J2475" s="13">
        <v>0.76703933209368902</v>
      </c>
      <c r="K2475" s="13">
        <v>0.234391335256973</v>
      </c>
      <c r="L2475" s="12">
        <v>559</v>
      </c>
      <c r="M2475" s="13">
        <v>7.6498659525490106E-2</v>
      </c>
      <c r="N2475" s="13">
        <v>0.14205844980940299</v>
      </c>
      <c r="P2475" s="2"/>
    </row>
    <row r="2476" spans="1:16" x14ac:dyDescent="0.35">
      <c r="A2476" s="9" t="s">
        <v>295</v>
      </c>
      <c r="B2476" s="9" t="s">
        <v>297</v>
      </c>
      <c r="C2476" s="9" t="s">
        <v>15</v>
      </c>
      <c r="D2476" s="10">
        <v>0</v>
      </c>
      <c r="E2476" s="11">
        <v>0</v>
      </c>
      <c r="F2476" s="12">
        <v>4100</v>
      </c>
      <c r="G2476" s="13">
        <v>0</v>
      </c>
      <c r="H2476" s="13">
        <v>0.14722780810111999</v>
      </c>
      <c r="I2476" s="12">
        <v>2820</v>
      </c>
      <c r="J2476" s="13">
        <v>0</v>
      </c>
      <c r="K2476" s="13">
        <v>0.11792748714088599</v>
      </c>
      <c r="L2476" s="12">
        <v>1280</v>
      </c>
      <c r="M2476" s="13">
        <v>0</v>
      </c>
      <c r="N2476" s="13">
        <v>0.32528589580686201</v>
      </c>
      <c r="P2476" s="2"/>
    </row>
    <row r="2477" spans="1:16" x14ac:dyDescent="0.35">
      <c r="A2477" s="9" t="s">
        <v>295</v>
      </c>
      <c r="B2477" s="9" t="s">
        <v>297</v>
      </c>
      <c r="C2477" s="9" t="s">
        <v>16</v>
      </c>
      <c r="D2477" s="10">
        <v>36918.336746757697</v>
      </c>
      <c r="E2477" s="11">
        <v>1</v>
      </c>
      <c r="F2477" s="12" t="s">
        <v>419</v>
      </c>
      <c r="G2477" s="13" t="s">
        <v>419</v>
      </c>
      <c r="H2477" s="13" t="s">
        <v>419</v>
      </c>
      <c r="I2477" s="12" t="s">
        <v>419</v>
      </c>
      <c r="J2477" s="13" t="s">
        <v>419</v>
      </c>
      <c r="K2477" s="13" t="s">
        <v>419</v>
      </c>
      <c r="L2477" s="12" t="s">
        <v>419</v>
      </c>
      <c r="M2477" s="13" t="s">
        <v>419</v>
      </c>
      <c r="N2477" s="13" t="s">
        <v>419</v>
      </c>
      <c r="P2477" s="2"/>
    </row>
    <row r="2478" spans="1:16" x14ac:dyDescent="0.35">
      <c r="A2478" s="9" t="s">
        <v>295</v>
      </c>
      <c r="B2478" s="9" t="s">
        <v>298</v>
      </c>
      <c r="C2478" s="9" t="s">
        <v>9</v>
      </c>
      <c r="D2478" s="10">
        <v>55.436099293828804</v>
      </c>
      <c r="E2478" s="11">
        <v>9.1104358127020596E-4</v>
      </c>
      <c r="F2478" s="12">
        <v>39</v>
      </c>
      <c r="G2478" s="13">
        <v>0.70351270195414894</v>
      </c>
      <c r="H2478" s="13">
        <v>9.3668940340090295E-4</v>
      </c>
      <c r="I2478" s="12">
        <v>37</v>
      </c>
      <c r="J2478" s="13">
        <v>0.66743512749496203</v>
      </c>
      <c r="K2478" s="13">
        <v>1.0031721931513199E-3</v>
      </c>
      <c r="L2478" s="12" t="s">
        <v>419</v>
      </c>
      <c r="M2478" s="13" t="s">
        <v>419</v>
      </c>
      <c r="N2478" s="13" t="s">
        <v>419</v>
      </c>
      <c r="P2478" s="2"/>
    </row>
    <row r="2479" spans="1:16" x14ac:dyDescent="0.35">
      <c r="A2479" s="9" t="s">
        <v>295</v>
      </c>
      <c r="B2479" s="9" t="s">
        <v>298</v>
      </c>
      <c r="C2479" s="9" t="s">
        <v>10</v>
      </c>
      <c r="D2479" s="10">
        <v>3427.89912823033</v>
      </c>
      <c r="E2479" s="11">
        <v>5.6334510144071898E-2</v>
      </c>
      <c r="F2479" s="12">
        <v>2388</v>
      </c>
      <c r="G2479" s="13">
        <v>0.69663660179896203</v>
      </c>
      <c r="H2479" s="13">
        <v>5.7354212700547601E-2</v>
      </c>
      <c r="I2479" s="12">
        <v>2204</v>
      </c>
      <c r="J2479" s="13">
        <v>0.64295940970054899</v>
      </c>
      <c r="K2479" s="13">
        <v>5.9756527397446003E-2</v>
      </c>
      <c r="L2479" s="12">
        <v>184</v>
      </c>
      <c r="M2479" s="13">
        <v>5.3677192098412499E-2</v>
      </c>
      <c r="N2479" s="13">
        <v>3.8712392173364203E-2</v>
      </c>
      <c r="P2479" s="2"/>
    </row>
    <row r="2480" spans="1:16" x14ac:dyDescent="0.35">
      <c r="A2480" s="9" t="s">
        <v>295</v>
      </c>
      <c r="B2480" s="9" t="s">
        <v>298</v>
      </c>
      <c r="C2480" s="9" t="s">
        <v>11</v>
      </c>
      <c r="D2480" s="10">
        <v>3712.5531074784599</v>
      </c>
      <c r="E2480" s="11">
        <v>6.1012548173091402E-2</v>
      </c>
      <c r="F2480" s="12">
        <v>1740</v>
      </c>
      <c r="G2480" s="13">
        <v>0.46868016419616798</v>
      </c>
      <c r="H2480" s="13">
        <v>4.1790757997886403E-2</v>
      </c>
      <c r="I2480" s="12">
        <v>1523</v>
      </c>
      <c r="J2480" s="13">
        <v>0.41022982187974999</v>
      </c>
      <c r="K2480" s="13">
        <v>4.1292736491066302E-2</v>
      </c>
      <c r="L2480" s="12">
        <v>217</v>
      </c>
      <c r="M2480" s="13">
        <v>5.8450342316418699E-2</v>
      </c>
      <c r="N2480" s="13">
        <v>4.5655375552282801E-2</v>
      </c>
      <c r="P2480" s="2"/>
    </row>
    <row r="2481" spans="1:16" x14ac:dyDescent="0.35">
      <c r="A2481" s="9" t="s">
        <v>295</v>
      </c>
      <c r="B2481" s="9" t="s">
        <v>298</v>
      </c>
      <c r="C2481" s="9" t="s">
        <v>12</v>
      </c>
      <c r="D2481" s="10">
        <v>24756.309460320001</v>
      </c>
      <c r="E2481" s="11">
        <v>0.40684819309200798</v>
      </c>
      <c r="F2481" s="12">
        <v>14040</v>
      </c>
      <c r="G2481" s="13">
        <v>0.56712815060353206</v>
      </c>
      <c r="H2481" s="13">
        <v>0.337208185224325</v>
      </c>
      <c r="I2481" s="12">
        <v>12353</v>
      </c>
      <c r="J2481" s="13">
        <v>0.49898390629668299</v>
      </c>
      <c r="K2481" s="13">
        <v>0.33492394870265402</v>
      </c>
      <c r="L2481" s="12">
        <v>1687</v>
      </c>
      <c r="M2481" s="13">
        <v>6.81442443068489E-2</v>
      </c>
      <c r="N2481" s="13">
        <v>0.35493372606774698</v>
      </c>
      <c r="P2481" s="2"/>
    </row>
    <row r="2482" spans="1:16" x14ac:dyDescent="0.35">
      <c r="A2482" s="9" t="s">
        <v>295</v>
      </c>
      <c r="B2482" s="9" t="s">
        <v>298</v>
      </c>
      <c r="C2482" s="9" t="s">
        <v>13</v>
      </c>
      <c r="D2482" s="10">
        <v>581.89148216066496</v>
      </c>
      <c r="E2482" s="11">
        <v>9.5628752125655903E-3</v>
      </c>
      <c r="F2482" s="12">
        <v>674</v>
      </c>
      <c r="G2482" s="13" t="s">
        <v>422</v>
      </c>
      <c r="H2482" s="13">
        <v>1.61879143049284E-2</v>
      </c>
      <c r="I2482" s="12">
        <v>625</v>
      </c>
      <c r="J2482" s="13" t="s">
        <v>422</v>
      </c>
      <c r="K2482" s="13">
        <v>1.69454762356641E-2</v>
      </c>
      <c r="L2482" s="12">
        <v>49</v>
      </c>
      <c r="M2482" s="13">
        <v>8.4208141040412604E-2</v>
      </c>
      <c r="N2482" s="13">
        <v>1.03092783505155E-2</v>
      </c>
      <c r="P2482" s="2"/>
    </row>
    <row r="2483" spans="1:16" x14ac:dyDescent="0.35">
      <c r="A2483" s="9" t="s">
        <v>295</v>
      </c>
      <c r="B2483" s="9" t="s">
        <v>298</v>
      </c>
      <c r="C2483" s="9" t="s">
        <v>14</v>
      </c>
      <c r="D2483" s="10">
        <v>11.469130639038699</v>
      </c>
      <c r="E2483" s="11">
        <v>1.8848508435024099E-4</v>
      </c>
      <c r="F2483" s="12">
        <v>46</v>
      </c>
      <c r="G2483" s="13" t="s">
        <v>422</v>
      </c>
      <c r="H2483" s="13">
        <v>1.10481314247286E-3</v>
      </c>
      <c r="I2483" s="12">
        <v>43</v>
      </c>
      <c r="J2483" s="13" t="s">
        <v>422</v>
      </c>
      <c r="K2483" s="13">
        <v>1.1658487650136899E-3</v>
      </c>
      <c r="L2483" s="12" t="s">
        <v>419</v>
      </c>
      <c r="M2483" s="13" t="s">
        <v>419</v>
      </c>
      <c r="N2483" s="13" t="s">
        <v>419</v>
      </c>
      <c r="P2483" s="2"/>
    </row>
    <row r="2484" spans="1:16" x14ac:dyDescent="0.35">
      <c r="A2484" s="9" t="s">
        <v>295</v>
      </c>
      <c r="B2484" s="9" t="s">
        <v>298</v>
      </c>
      <c r="C2484" s="9" t="s">
        <v>17</v>
      </c>
      <c r="D2484" s="10">
        <v>28856.5968387746</v>
      </c>
      <c r="E2484" s="11">
        <v>0.47423281331401901</v>
      </c>
      <c r="F2484" s="12">
        <v>17768</v>
      </c>
      <c r="G2484" s="13">
        <v>0.61573442285214797</v>
      </c>
      <c r="H2484" s="13">
        <v>0.42674608511864698</v>
      </c>
      <c r="I2484" s="12">
        <v>16261</v>
      </c>
      <c r="J2484" s="13">
        <v>0.56351066242676595</v>
      </c>
      <c r="K2484" s="13">
        <v>0.440880622509015</v>
      </c>
      <c r="L2484" s="12">
        <v>1507</v>
      </c>
      <c r="M2484" s="13">
        <v>5.2223760425382001E-2</v>
      </c>
      <c r="N2484" s="13">
        <v>0.31706290763728201</v>
      </c>
      <c r="P2484" s="2"/>
    </row>
    <row r="2485" spans="1:16" x14ac:dyDescent="0.35">
      <c r="A2485" s="9" t="s">
        <v>295</v>
      </c>
      <c r="B2485" s="9" t="s">
        <v>298</v>
      </c>
      <c r="C2485" s="9" t="s">
        <v>15</v>
      </c>
      <c r="D2485" s="10">
        <v>0</v>
      </c>
      <c r="E2485" s="11">
        <v>0</v>
      </c>
      <c r="F2485" s="12">
        <v>4941</v>
      </c>
      <c r="G2485" s="13">
        <v>0</v>
      </c>
      <c r="H2485" s="13">
        <v>0.118671342107791</v>
      </c>
      <c r="I2485" s="12">
        <v>3837</v>
      </c>
      <c r="J2485" s="13">
        <v>0</v>
      </c>
      <c r="K2485" s="13">
        <v>0.104031667705989</v>
      </c>
      <c r="L2485" s="12">
        <v>1104</v>
      </c>
      <c r="M2485" s="13">
        <v>0</v>
      </c>
      <c r="N2485" s="13">
        <v>0.23227435304018501</v>
      </c>
      <c r="P2485" s="2"/>
    </row>
    <row r="2486" spans="1:16" x14ac:dyDescent="0.35">
      <c r="A2486" s="9" t="s">
        <v>295</v>
      </c>
      <c r="B2486" s="9" t="s">
        <v>298</v>
      </c>
      <c r="C2486" s="9" t="s">
        <v>16</v>
      </c>
      <c r="D2486" s="10">
        <v>60849.009238985098</v>
      </c>
      <c r="E2486" s="11">
        <v>1</v>
      </c>
      <c r="F2486" s="12">
        <v>41636</v>
      </c>
      <c r="G2486" s="13">
        <v>0.68425107525537898</v>
      </c>
      <c r="H2486" s="13">
        <v>1</v>
      </c>
      <c r="I2486" s="12">
        <v>36883</v>
      </c>
      <c r="J2486" s="13">
        <v>0.606139696624175</v>
      </c>
      <c r="K2486" s="13">
        <v>1</v>
      </c>
      <c r="L2486" s="12" t="s">
        <v>419</v>
      </c>
      <c r="M2486" s="13" t="s">
        <v>419</v>
      </c>
      <c r="N2486" s="13" t="s">
        <v>419</v>
      </c>
      <c r="P2486" s="2"/>
    </row>
    <row r="2487" spans="1:16" x14ac:dyDescent="0.35">
      <c r="A2487" s="9" t="s">
        <v>295</v>
      </c>
      <c r="B2487" s="9" t="s">
        <v>299</v>
      </c>
      <c r="C2487" s="9" t="s">
        <v>9</v>
      </c>
      <c r="D2487" s="10">
        <v>13.6713537729875</v>
      </c>
      <c r="E2487" s="11">
        <v>7.2457350521657404E-4</v>
      </c>
      <c r="F2487" s="12" t="s">
        <v>419</v>
      </c>
      <c r="G2487" s="13" t="s">
        <v>419</v>
      </c>
      <c r="H2487" s="13" t="s">
        <v>419</v>
      </c>
      <c r="I2487" s="12" t="s">
        <v>419</v>
      </c>
      <c r="J2487" s="13" t="s">
        <v>419</v>
      </c>
      <c r="K2487" s="13" t="s">
        <v>419</v>
      </c>
      <c r="L2487" s="12" t="s">
        <v>419</v>
      </c>
      <c r="M2487" s="13" t="s">
        <v>419</v>
      </c>
      <c r="N2487" s="13" t="s">
        <v>419</v>
      </c>
      <c r="P2487" s="2"/>
    </row>
    <row r="2488" spans="1:16" x14ac:dyDescent="0.35">
      <c r="A2488" s="9" t="s">
        <v>295</v>
      </c>
      <c r="B2488" s="9" t="s">
        <v>299</v>
      </c>
      <c r="C2488" s="9" t="s">
        <v>10</v>
      </c>
      <c r="D2488" s="10">
        <v>182.001449966135</v>
      </c>
      <c r="E2488" s="11">
        <v>9.6459670890108196E-3</v>
      </c>
      <c r="F2488" s="12">
        <v>201</v>
      </c>
      <c r="G2488" s="13" t="s">
        <v>422</v>
      </c>
      <c r="H2488" s="13">
        <v>1.5695767608933299E-2</v>
      </c>
      <c r="I2488" s="12">
        <v>191</v>
      </c>
      <c r="J2488" s="13" t="s">
        <v>422</v>
      </c>
      <c r="K2488" s="13">
        <v>1.6126308679500202E-2</v>
      </c>
      <c r="L2488" s="12" t="s">
        <v>419</v>
      </c>
      <c r="M2488" s="13" t="s">
        <v>419</v>
      </c>
      <c r="N2488" s="13" t="s">
        <v>419</v>
      </c>
      <c r="P2488" s="2"/>
    </row>
    <row r="2489" spans="1:16" x14ac:dyDescent="0.35">
      <c r="A2489" s="9" t="s">
        <v>295</v>
      </c>
      <c r="B2489" s="9" t="s">
        <v>299</v>
      </c>
      <c r="C2489" s="9" t="s">
        <v>11</v>
      </c>
      <c r="D2489" s="10">
        <v>335.51273056011598</v>
      </c>
      <c r="E2489" s="11">
        <v>1.7781972382798199E-2</v>
      </c>
      <c r="F2489" s="12">
        <v>262</v>
      </c>
      <c r="G2489" s="13">
        <v>0.78089436297278103</v>
      </c>
      <c r="H2489" s="13">
        <v>2.0459159768858301E-2</v>
      </c>
      <c r="I2489" s="12">
        <v>234</v>
      </c>
      <c r="J2489" s="13">
        <v>0.69744000357111002</v>
      </c>
      <c r="K2489" s="13">
        <v>1.97568389057751E-2</v>
      </c>
      <c r="L2489" s="12" t="s">
        <v>419</v>
      </c>
      <c r="M2489" s="13" t="s">
        <v>419</v>
      </c>
      <c r="N2489" s="13" t="s">
        <v>419</v>
      </c>
      <c r="P2489" s="2"/>
    </row>
    <row r="2490" spans="1:16" x14ac:dyDescent="0.35">
      <c r="A2490" s="9" t="s">
        <v>295</v>
      </c>
      <c r="B2490" s="9" t="s">
        <v>299</v>
      </c>
      <c r="C2490" s="9" t="s">
        <v>12</v>
      </c>
      <c r="D2490" s="10">
        <v>1505.5782690999999</v>
      </c>
      <c r="E2490" s="11">
        <v>7.9794740296688399E-2</v>
      </c>
      <c r="F2490" s="12">
        <v>1343</v>
      </c>
      <c r="G2490" s="13">
        <v>0.89201606290639002</v>
      </c>
      <c r="H2490" s="13">
        <v>0.10487271591441499</v>
      </c>
      <c r="I2490" s="12">
        <v>1194</v>
      </c>
      <c r="J2490" s="13">
        <v>0.79305076627716298</v>
      </c>
      <c r="K2490" s="13">
        <v>0.10081053698075</v>
      </c>
      <c r="L2490" s="12">
        <v>149</v>
      </c>
      <c r="M2490" s="13">
        <v>9.8965296629227206E-2</v>
      </c>
      <c r="N2490" s="13">
        <v>0.15488565488565501</v>
      </c>
      <c r="P2490" s="2"/>
    </row>
    <row r="2491" spans="1:16" x14ac:dyDescent="0.35">
      <c r="A2491" s="9" t="s">
        <v>295</v>
      </c>
      <c r="B2491" s="9" t="s">
        <v>299</v>
      </c>
      <c r="C2491" s="9" t="s">
        <v>13</v>
      </c>
      <c r="D2491" s="10">
        <v>193.998987332041</v>
      </c>
      <c r="E2491" s="11">
        <v>1.02818293340767E-2</v>
      </c>
      <c r="F2491" s="12">
        <v>203</v>
      </c>
      <c r="G2491" s="13" t="s">
        <v>422</v>
      </c>
      <c r="H2491" s="13">
        <v>1.5851944401061999E-2</v>
      </c>
      <c r="I2491" s="12">
        <v>192</v>
      </c>
      <c r="J2491" s="13" t="s">
        <v>422</v>
      </c>
      <c r="K2491" s="13">
        <v>1.6210739614994901E-2</v>
      </c>
      <c r="L2491" s="12" t="s">
        <v>419</v>
      </c>
      <c r="M2491" s="13" t="s">
        <v>419</v>
      </c>
      <c r="N2491" s="13" t="s">
        <v>419</v>
      </c>
      <c r="P2491" s="2"/>
    </row>
    <row r="2492" spans="1:16" x14ac:dyDescent="0.35">
      <c r="A2492" s="9" t="s">
        <v>295</v>
      </c>
      <c r="B2492" s="9" t="s">
        <v>299</v>
      </c>
      <c r="C2492" s="9" t="s">
        <v>14</v>
      </c>
      <c r="D2492" s="10">
        <v>22.313639158728702</v>
      </c>
      <c r="E2492" s="11">
        <v>1.1826094187777599E-3</v>
      </c>
      <c r="F2492" s="12" t="s">
        <v>419</v>
      </c>
      <c r="G2492" s="13" t="s">
        <v>419</v>
      </c>
      <c r="H2492" s="13" t="s">
        <v>419</v>
      </c>
      <c r="I2492" s="12" t="s">
        <v>419</v>
      </c>
      <c r="J2492" s="13" t="s">
        <v>419</v>
      </c>
      <c r="K2492" s="13" t="s">
        <v>419</v>
      </c>
      <c r="L2492" s="12" t="s">
        <v>419</v>
      </c>
      <c r="M2492" s="13" t="s">
        <v>419</v>
      </c>
      <c r="N2492" s="13" t="s">
        <v>419</v>
      </c>
      <c r="P2492" s="2"/>
    </row>
    <row r="2493" spans="1:16" x14ac:dyDescent="0.35">
      <c r="A2493" s="9" t="s">
        <v>295</v>
      </c>
      <c r="B2493" s="9" t="s">
        <v>299</v>
      </c>
      <c r="C2493" s="9" t="s">
        <v>17</v>
      </c>
      <c r="D2493" s="10">
        <v>16677.352697013499</v>
      </c>
      <c r="E2493" s="11">
        <v>0.88388963536911902</v>
      </c>
      <c r="F2493" s="12">
        <v>9844</v>
      </c>
      <c r="G2493" s="13">
        <v>0.59026154683187904</v>
      </c>
      <c r="H2493" s="13">
        <v>0.76870217085741099</v>
      </c>
      <c r="I2493" s="12">
        <v>9213</v>
      </c>
      <c r="J2493" s="13">
        <v>0.552425805664578</v>
      </c>
      <c r="K2493" s="13">
        <v>0.77786220871327205</v>
      </c>
      <c r="L2493" s="12">
        <v>631</v>
      </c>
      <c r="M2493" s="13">
        <v>3.7835741167301498E-2</v>
      </c>
      <c r="N2493" s="13">
        <v>0.65592515592515599</v>
      </c>
      <c r="P2493" s="2"/>
    </row>
    <row r="2494" spans="1:16" x14ac:dyDescent="0.35">
      <c r="A2494" s="9" t="s">
        <v>295</v>
      </c>
      <c r="B2494" s="9" t="s">
        <v>299</v>
      </c>
      <c r="C2494" s="9" t="s">
        <v>15</v>
      </c>
      <c r="D2494" s="10">
        <v>0</v>
      </c>
      <c r="E2494" s="11">
        <v>0</v>
      </c>
      <c r="F2494" s="12">
        <v>930</v>
      </c>
      <c r="G2494" s="13">
        <v>0</v>
      </c>
      <c r="H2494" s="13">
        <v>7.2622208339840705E-2</v>
      </c>
      <c r="I2494" s="12">
        <v>800</v>
      </c>
      <c r="J2494" s="13">
        <v>0</v>
      </c>
      <c r="K2494" s="13">
        <v>6.7544748395812204E-2</v>
      </c>
      <c r="L2494" s="12">
        <v>130</v>
      </c>
      <c r="M2494" s="13">
        <v>0</v>
      </c>
      <c r="N2494" s="13">
        <v>0.135135135135135</v>
      </c>
      <c r="P2494" s="2"/>
    </row>
    <row r="2495" spans="1:16" x14ac:dyDescent="0.35">
      <c r="A2495" s="9" t="s">
        <v>295</v>
      </c>
      <c r="B2495" s="9" t="s">
        <v>299</v>
      </c>
      <c r="C2495" s="9" t="s">
        <v>16</v>
      </c>
      <c r="D2495" s="10">
        <v>18868.1392219843</v>
      </c>
      <c r="E2495" s="11">
        <v>1</v>
      </c>
      <c r="F2495" s="12" t="s">
        <v>419</v>
      </c>
      <c r="G2495" s="13" t="s">
        <v>419</v>
      </c>
      <c r="H2495" s="13" t="s">
        <v>419</v>
      </c>
      <c r="I2495" s="12" t="s">
        <v>419</v>
      </c>
      <c r="J2495" s="13" t="s">
        <v>419</v>
      </c>
      <c r="K2495" s="13" t="s">
        <v>419</v>
      </c>
      <c r="L2495" s="12" t="s">
        <v>419</v>
      </c>
      <c r="M2495" s="13" t="s">
        <v>419</v>
      </c>
      <c r="N2495" s="13" t="s">
        <v>419</v>
      </c>
      <c r="P2495" s="2"/>
    </row>
    <row r="2496" spans="1:16" x14ac:dyDescent="0.35">
      <c r="A2496" s="9" t="s">
        <v>300</v>
      </c>
      <c r="B2496" s="9" t="s">
        <v>300</v>
      </c>
      <c r="C2496" s="9" t="s">
        <v>9</v>
      </c>
      <c r="D2496" s="10">
        <v>0</v>
      </c>
      <c r="E2496" s="11"/>
      <c r="F2496" s="12">
        <v>270</v>
      </c>
      <c r="G2496" s="13">
        <v>0</v>
      </c>
      <c r="H2496" s="13">
        <v>1.6628687565436999E-3</v>
      </c>
      <c r="I2496" s="12">
        <v>194</v>
      </c>
      <c r="J2496" s="13">
        <v>0</v>
      </c>
      <c r="K2496" s="13">
        <v>1.54786410710581E-3</v>
      </c>
      <c r="L2496" s="12">
        <v>76</v>
      </c>
      <c r="M2496" s="13">
        <v>0</v>
      </c>
      <c r="N2496" s="13">
        <v>2.0520574576088101E-3</v>
      </c>
      <c r="P2496" s="2"/>
    </row>
    <row r="2497" spans="1:16" x14ac:dyDescent="0.35">
      <c r="A2497" s="9" t="s">
        <v>300</v>
      </c>
      <c r="B2497" s="9" t="s">
        <v>300</v>
      </c>
      <c r="C2497" s="9" t="s">
        <v>10</v>
      </c>
      <c r="D2497" s="10">
        <v>0</v>
      </c>
      <c r="E2497" s="11"/>
      <c r="F2497" s="12">
        <v>11475</v>
      </c>
      <c r="G2497" s="13">
        <v>0</v>
      </c>
      <c r="H2497" s="13">
        <v>7.0671922153107095E-2</v>
      </c>
      <c r="I2497" s="12">
        <v>9120</v>
      </c>
      <c r="J2497" s="13">
        <v>0</v>
      </c>
      <c r="K2497" s="13">
        <v>7.2765570395902104E-2</v>
      </c>
      <c r="L2497" s="12">
        <v>2355</v>
      </c>
      <c r="M2497" s="13">
        <v>0</v>
      </c>
      <c r="N2497" s="13">
        <v>6.3586780429851997E-2</v>
      </c>
      <c r="P2497" s="2"/>
    </row>
    <row r="2498" spans="1:16" x14ac:dyDescent="0.35">
      <c r="A2498" s="9" t="s">
        <v>300</v>
      </c>
      <c r="B2498" s="9" t="s">
        <v>300</v>
      </c>
      <c r="C2498" s="9" t="s">
        <v>11</v>
      </c>
      <c r="D2498" s="10">
        <v>0</v>
      </c>
      <c r="E2498" s="11"/>
      <c r="F2498" s="12">
        <v>5713</v>
      </c>
      <c r="G2498" s="13">
        <v>0</v>
      </c>
      <c r="H2498" s="13">
        <v>3.5185071133830098E-2</v>
      </c>
      <c r="I2498" s="12">
        <v>4477</v>
      </c>
      <c r="J2498" s="13">
        <v>0</v>
      </c>
      <c r="K2498" s="13">
        <v>3.5720554677900598E-2</v>
      </c>
      <c r="L2498" s="12">
        <v>1236</v>
      </c>
      <c r="M2498" s="13">
        <v>0</v>
      </c>
      <c r="N2498" s="13">
        <v>3.3372934442164402E-2</v>
      </c>
      <c r="P2498" s="2"/>
    </row>
    <row r="2499" spans="1:16" x14ac:dyDescent="0.35">
      <c r="A2499" s="9" t="s">
        <v>300</v>
      </c>
      <c r="B2499" s="9" t="s">
        <v>300</v>
      </c>
      <c r="C2499" s="9" t="s">
        <v>12</v>
      </c>
      <c r="D2499" s="10">
        <v>0</v>
      </c>
      <c r="E2499" s="11"/>
      <c r="F2499" s="12">
        <v>9494</v>
      </c>
      <c r="G2499" s="13">
        <v>0</v>
      </c>
      <c r="H2499" s="13">
        <v>5.84713924986143E-2</v>
      </c>
      <c r="I2499" s="12">
        <v>7223</v>
      </c>
      <c r="J2499" s="13">
        <v>0</v>
      </c>
      <c r="K2499" s="13">
        <v>5.7630012606315902E-2</v>
      </c>
      <c r="L2499" s="12">
        <v>2271</v>
      </c>
      <c r="M2499" s="13">
        <v>0</v>
      </c>
      <c r="N2499" s="13">
        <v>6.1318716924073903E-2</v>
      </c>
      <c r="P2499" s="2"/>
    </row>
    <row r="2500" spans="1:16" x14ac:dyDescent="0.35">
      <c r="A2500" s="9" t="s">
        <v>300</v>
      </c>
      <c r="B2500" s="9" t="s">
        <v>300</v>
      </c>
      <c r="C2500" s="9" t="s">
        <v>13</v>
      </c>
      <c r="D2500" s="10">
        <v>0</v>
      </c>
      <c r="E2500" s="11"/>
      <c r="F2500" s="12">
        <v>1556</v>
      </c>
      <c r="G2500" s="13">
        <v>0</v>
      </c>
      <c r="H2500" s="13">
        <v>9.5830510562295995E-3</v>
      </c>
      <c r="I2500" s="12">
        <v>1388</v>
      </c>
      <c r="J2500" s="13">
        <v>0</v>
      </c>
      <c r="K2500" s="13">
        <v>1.10744091786746E-2</v>
      </c>
      <c r="L2500" s="12">
        <v>168</v>
      </c>
      <c r="M2500" s="13">
        <v>0</v>
      </c>
      <c r="N2500" s="13">
        <v>4.5361270115563202E-3</v>
      </c>
      <c r="P2500" s="2"/>
    </row>
    <row r="2501" spans="1:16" x14ac:dyDescent="0.35">
      <c r="A2501" s="9" t="s">
        <v>300</v>
      </c>
      <c r="B2501" s="9" t="s">
        <v>300</v>
      </c>
      <c r="C2501" s="9" t="s">
        <v>14</v>
      </c>
      <c r="D2501" s="10">
        <v>0</v>
      </c>
      <c r="E2501" s="11"/>
      <c r="F2501" s="12">
        <v>126</v>
      </c>
      <c r="G2501" s="13">
        <v>0</v>
      </c>
      <c r="H2501" s="13">
        <v>7.7600541972039198E-4</v>
      </c>
      <c r="I2501" s="12">
        <v>91</v>
      </c>
      <c r="J2501" s="13">
        <v>0</v>
      </c>
      <c r="K2501" s="13">
        <v>7.2605996776612899E-4</v>
      </c>
      <c r="L2501" s="12">
        <v>35</v>
      </c>
      <c r="M2501" s="13">
        <v>0</v>
      </c>
      <c r="N2501" s="13">
        <v>9.4502646074090101E-4</v>
      </c>
      <c r="P2501" s="2"/>
    </row>
    <row r="2502" spans="1:16" x14ac:dyDescent="0.35">
      <c r="A2502" s="9" t="s">
        <v>300</v>
      </c>
      <c r="B2502" s="9" t="s">
        <v>300</v>
      </c>
      <c r="C2502" s="9" t="s">
        <v>17</v>
      </c>
      <c r="D2502" s="10">
        <v>0</v>
      </c>
      <c r="E2502" s="11"/>
      <c r="F2502" s="12">
        <v>93068</v>
      </c>
      <c r="G2502" s="13">
        <v>0</v>
      </c>
      <c r="H2502" s="13">
        <v>0.57318470160743995</v>
      </c>
      <c r="I2502" s="12">
        <v>77988</v>
      </c>
      <c r="J2502" s="13">
        <v>0</v>
      </c>
      <c r="K2502" s="13">
        <v>0.62224137105653698</v>
      </c>
      <c r="L2502" s="12">
        <v>15080</v>
      </c>
      <c r="M2502" s="13">
        <v>0</v>
      </c>
      <c r="N2502" s="13">
        <v>0.40717140079922198</v>
      </c>
      <c r="P2502" s="2"/>
    </row>
    <row r="2503" spans="1:16" x14ac:dyDescent="0.35">
      <c r="A2503" s="9" t="s">
        <v>300</v>
      </c>
      <c r="B2503" s="9" t="s">
        <v>300</v>
      </c>
      <c r="C2503" s="9" t="s">
        <v>15</v>
      </c>
      <c r="D2503" s="10">
        <v>0</v>
      </c>
      <c r="E2503" s="11"/>
      <c r="F2503" s="12">
        <v>40668</v>
      </c>
      <c r="G2503" s="13">
        <v>0</v>
      </c>
      <c r="H2503" s="13">
        <v>0.250464987374515</v>
      </c>
      <c r="I2503" s="12">
        <v>24853</v>
      </c>
      <c r="J2503" s="13">
        <v>0</v>
      </c>
      <c r="K2503" s="13">
        <v>0.19829415800979799</v>
      </c>
      <c r="L2503" s="12">
        <v>15815</v>
      </c>
      <c r="M2503" s="13">
        <v>0</v>
      </c>
      <c r="N2503" s="13">
        <v>0.427016956474781</v>
      </c>
      <c r="P2503" s="2"/>
    </row>
    <row r="2504" spans="1:16" x14ac:dyDescent="0.35">
      <c r="A2504" s="9" t="s">
        <v>300</v>
      </c>
      <c r="B2504" s="9" t="s">
        <v>300</v>
      </c>
      <c r="C2504" s="9" t="s">
        <v>16</v>
      </c>
      <c r="D2504" s="10">
        <v>0</v>
      </c>
      <c r="E2504" s="11"/>
      <c r="F2504" s="12">
        <v>162370</v>
      </c>
      <c r="G2504" s="13">
        <v>0</v>
      </c>
      <c r="H2504" s="13">
        <v>1</v>
      </c>
      <c r="I2504" s="12">
        <v>125334</v>
      </c>
      <c r="J2504" s="13">
        <v>0</v>
      </c>
      <c r="K2504" s="13">
        <v>1</v>
      </c>
      <c r="L2504" s="12">
        <v>37036</v>
      </c>
      <c r="M2504" s="13">
        <v>0</v>
      </c>
      <c r="N2504" s="13">
        <v>1</v>
      </c>
      <c r="P2504" s="2"/>
    </row>
    <row r="2505" spans="1:16" x14ac:dyDescent="0.35">
      <c r="A2505" s="9" t="s">
        <v>301</v>
      </c>
      <c r="B2505" s="9" t="s">
        <v>302</v>
      </c>
      <c r="C2505" s="9" t="s">
        <v>9</v>
      </c>
      <c r="D2505" s="10">
        <v>10.5901309523311</v>
      </c>
      <c r="E2505" s="11">
        <v>1.6845782215966199E-3</v>
      </c>
      <c r="F2505" s="12" t="s">
        <v>419</v>
      </c>
      <c r="G2505" s="13" t="s">
        <v>419</v>
      </c>
      <c r="H2505" s="13" t="s">
        <v>419</v>
      </c>
      <c r="I2505" s="12" t="s">
        <v>419</v>
      </c>
      <c r="J2505" s="13" t="s">
        <v>419</v>
      </c>
      <c r="K2505" s="13" t="s">
        <v>419</v>
      </c>
      <c r="L2505" s="12" t="s">
        <v>419</v>
      </c>
      <c r="M2505" s="13" t="s">
        <v>419</v>
      </c>
      <c r="N2505" s="13" t="s">
        <v>419</v>
      </c>
      <c r="P2505" s="2"/>
    </row>
    <row r="2506" spans="1:16" x14ac:dyDescent="0.35">
      <c r="A2506" s="9" t="s">
        <v>301</v>
      </c>
      <c r="B2506" s="9" t="s">
        <v>302</v>
      </c>
      <c r="C2506" s="9" t="s">
        <v>10</v>
      </c>
      <c r="D2506" s="10">
        <v>69.287708824972796</v>
      </c>
      <c r="E2506" s="11">
        <v>1.1021635694239E-2</v>
      </c>
      <c r="F2506" s="12">
        <v>47</v>
      </c>
      <c r="G2506" s="13">
        <v>0.67833098823813598</v>
      </c>
      <c r="H2506" s="13">
        <v>1.2348922753547001E-2</v>
      </c>
      <c r="I2506" s="12">
        <v>40</v>
      </c>
      <c r="J2506" s="13">
        <v>0.577302968713307</v>
      </c>
      <c r="K2506" s="13">
        <v>1.1631288165164301E-2</v>
      </c>
      <c r="L2506" s="12" t="s">
        <v>419</v>
      </c>
      <c r="M2506" s="13" t="s">
        <v>419</v>
      </c>
      <c r="N2506" s="13" t="s">
        <v>419</v>
      </c>
      <c r="P2506" s="2"/>
    </row>
    <row r="2507" spans="1:16" x14ac:dyDescent="0.35">
      <c r="A2507" s="9" t="s">
        <v>301</v>
      </c>
      <c r="B2507" s="9" t="s">
        <v>302</v>
      </c>
      <c r="C2507" s="9" t="s">
        <v>11</v>
      </c>
      <c r="D2507" s="10">
        <v>44.261014288897698</v>
      </c>
      <c r="E2507" s="11">
        <v>7.0406250000564601E-3</v>
      </c>
      <c r="F2507" s="12">
        <v>37</v>
      </c>
      <c r="G2507" s="13">
        <v>0.83595011534295005</v>
      </c>
      <c r="H2507" s="13">
        <v>9.7214923804519199E-3</v>
      </c>
      <c r="I2507" s="12">
        <v>32</v>
      </c>
      <c r="J2507" s="13">
        <v>0.72298388353984899</v>
      </c>
      <c r="K2507" s="13">
        <v>9.3050305321314298E-3</v>
      </c>
      <c r="L2507" s="12" t="s">
        <v>419</v>
      </c>
      <c r="M2507" s="13" t="s">
        <v>419</v>
      </c>
      <c r="N2507" s="13" t="s">
        <v>419</v>
      </c>
      <c r="P2507" s="2"/>
    </row>
    <row r="2508" spans="1:16" x14ac:dyDescent="0.35">
      <c r="A2508" s="9" t="s">
        <v>301</v>
      </c>
      <c r="B2508" s="9" t="s">
        <v>302</v>
      </c>
      <c r="C2508" s="9" t="s">
        <v>12</v>
      </c>
      <c r="D2508" s="10">
        <v>139.28852398999999</v>
      </c>
      <c r="E2508" s="11">
        <v>2.2156705624139902E-2</v>
      </c>
      <c r="F2508" s="12">
        <v>79</v>
      </c>
      <c r="G2508" s="13">
        <v>0.567168046131867</v>
      </c>
      <c r="H2508" s="13">
        <v>2.0756699947451399E-2</v>
      </c>
      <c r="I2508" s="12">
        <v>69</v>
      </c>
      <c r="J2508" s="13">
        <v>0.495374622570871</v>
      </c>
      <c r="K2508" s="13">
        <v>2.0063972084908399E-2</v>
      </c>
      <c r="L2508" s="12" t="s">
        <v>419</v>
      </c>
      <c r="M2508" s="13" t="s">
        <v>419</v>
      </c>
      <c r="N2508" s="13" t="s">
        <v>419</v>
      </c>
      <c r="P2508" s="2"/>
    </row>
    <row r="2509" spans="1:16" x14ac:dyDescent="0.35">
      <c r="A2509" s="9" t="s">
        <v>301</v>
      </c>
      <c r="B2509" s="9" t="s">
        <v>302</v>
      </c>
      <c r="C2509" s="9" t="s">
        <v>13</v>
      </c>
      <c r="D2509" s="10">
        <v>66.170073382700593</v>
      </c>
      <c r="E2509" s="11">
        <v>1.05257116313006E-2</v>
      </c>
      <c r="F2509" s="12">
        <v>35</v>
      </c>
      <c r="G2509" s="13">
        <v>0.52894002093022197</v>
      </c>
      <c r="H2509" s="13">
        <v>9.1960063058329003E-3</v>
      </c>
      <c r="I2509" s="12">
        <v>32</v>
      </c>
      <c r="J2509" s="13">
        <v>0.483602304850489</v>
      </c>
      <c r="K2509" s="13">
        <v>9.3050305321314298E-3</v>
      </c>
      <c r="L2509" s="12" t="s">
        <v>419</v>
      </c>
      <c r="M2509" s="13" t="s">
        <v>419</v>
      </c>
      <c r="N2509" s="13" t="s">
        <v>419</v>
      </c>
      <c r="P2509" s="2"/>
    </row>
    <row r="2510" spans="1:16" x14ac:dyDescent="0.35">
      <c r="A2510" s="9" t="s">
        <v>301</v>
      </c>
      <c r="B2510" s="9" t="s">
        <v>302</v>
      </c>
      <c r="C2510" s="9" t="s">
        <v>14</v>
      </c>
      <c r="D2510" s="10">
        <v>2.5385334316049102</v>
      </c>
      <c r="E2510" s="11">
        <v>4.0380597302578801E-4</v>
      </c>
      <c r="F2510" s="12" t="s">
        <v>419</v>
      </c>
      <c r="G2510" s="13" t="s">
        <v>419</v>
      </c>
      <c r="H2510" s="13" t="s">
        <v>419</v>
      </c>
      <c r="I2510" s="12" t="s">
        <v>419</v>
      </c>
      <c r="J2510" s="13" t="s">
        <v>419</v>
      </c>
      <c r="K2510" s="13" t="s">
        <v>419</v>
      </c>
      <c r="L2510" s="12" t="s">
        <v>419</v>
      </c>
      <c r="M2510" s="13" t="s">
        <v>419</v>
      </c>
      <c r="N2510" s="13" t="s">
        <v>419</v>
      </c>
      <c r="P2510" s="2"/>
    </row>
    <row r="2511" spans="1:16" x14ac:dyDescent="0.35">
      <c r="A2511" s="9" t="s">
        <v>301</v>
      </c>
      <c r="B2511" s="9" t="s">
        <v>302</v>
      </c>
      <c r="C2511" s="9" t="s">
        <v>17</v>
      </c>
      <c r="D2511" s="10">
        <v>5933.5911819963003</v>
      </c>
      <c r="E2511" s="11">
        <v>0.94385976207862698</v>
      </c>
      <c r="F2511" s="12">
        <v>3407</v>
      </c>
      <c r="G2511" s="13">
        <v>0.57418853026772698</v>
      </c>
      <c r="H2511" s="13">
        <v>0.89516552811350503</v>
      </c>
      <c r="I2511" s="12">
        <v>3108</v>
      </c>
      <c r="J2511" s="13">
        <v>0.52379746171766794</v>
      </c>
      <c r="K2511" s="13">
        <v>0.90375109043326596</v>
      </c>
      <c r="L2511" s="12">
        <v>299</v>
      </c>
      <c r="M2511" s="13">
        <v>5.0391068550058801E-2</v>
      </c>
      <c r="N2511" s="13">
        <v>0.81471389645776604</v>
      </c>
      <c r="P2511" s="2"/>
    </row>
    <row r="2512" spans="1:16" x14ac:dyDescent="0.35">
      <c r="A2512" s="9" t="s">
        <v>301</v>
      </c>
      <c r="B2512" s="9" t="s">
        <v>302</v>
      </c>
      <c r="C2512" s="9" t="s">
        <v>15</v>
      </c>
      <c r="D2512" s="10">
        <v>0</v>
      </c>
      <c r="E2512" s="11">
        <v>0</v>
      </c>
      <c r="F2512" s="12">
        <v>194</v>
      </c>
      <c r="G2512" s="13">
        <v>0</v>
      </c>
      <c r="H2512" s="13">
        <v>5.0972149238045203E-2</v>
      </c>
      <c r="I2512" s="12">
        <v>151</v>
      </c>
      <c r="J2512" s="13">
        <v>0</v>
      </c>
      <c r="K2512" s="13">
        <v>4.3908112823495202E-2</v>
      </c>
      <c r="L2512" s="12">
        <v>43</v>
      </c>
      <c r="M2512" s="13">
        <v>0</v>
      </c>
      <c r="N2512" s="13">
        <v>0.11716621253406</v>
      </c>
      <c r="P2512" s="2"/>
    </row>
    <row r="2513" spans="1:16" x14ac:dyDescent="0.35">
      <c r="A2513" s="9" t="s">
        <v>301</v>
      </c>
      <c r="B2513" s="9" t="s">
        <v>302</v>
      </c>
      <c r="C2513" s="9" t="s">
        <v>16</v>
      </c>
      <c r="D2513" s="10">
        <v>6286.5177862111304</v>
      </c>
      <c r="E2513" s="11">
        <v>1</v>
      </c>
      <c r="F2513" s="12" t="s">
        <v>419</v>
      </c>
      <c r="G2513" s="13" t="s">
        <v>419</v>
      </c>
      <c r="H2513" s="13" t="s">
        <v>419</v>
      </c>
      <c r="I2513" s="12" t="s">
        <v>419</v>
      </c>
      <c r="J2513" s="13" t="s">
        <v>419</v>
      </c>
      <c r="K2513" s="13" t="s">
        <v>419</v>
      </c>
      <c r="L2513" s="12" t="s">
        <v>419</v>
      </c>
      <c r="M2513" s="13" t="s">
        <v>419</v>
      </c>
      <c r="N2513" s="13" t="s">
        <v>419</v>
      </c>
      <c r="P2513" s="2"/>
    </row>
    <row r="2514" spans="1:16" x14ac:dyDescent="0.35">
      <c r="A2514" s="9" t="s">
        <v>301</v>
      </c>
      <c r="B2514" s="9" t="s">
        <v>303</v>
      </c>
      <c r="C2514" s="9" t="s">
        <v>9</v>
      </c>
      <c r="D2514" s="10">
        <v>17.5031767153388</v>
      </c>
      <c r="E2514" s="11">
        <v>1.27810681098398E-3</v>
      </c>
      <c r="F2514" s="12" t="s">
        <v>419</v>
      </c>
      <c r="G2514" s="13" t="s">
        <v>419</v>
      </c>
      <c r="H2514" s="13" t="s">
        <v>419</v>
      </c>
      <c r="I2514" s="12" t="s">
        <v>419</v>
      </c>
      <c r="J2514" s="13" t="s">
        <v>419</v>
      </c>
      <c r="K2514" s="13" t="s">
        <v>419</v>
      </c>
      <c r="L2514" s="12" t="s">
        <v>419</v>
      </c>
      <c r="M2514" s="13" t="s">
        <v>419</v>
      </c>
      <c r="N2514" s="13" t="s">
        <v>419</v>
      </c>
      <c r="P2514" s="2"/>
    </row>
    <row r="2515" spans="1:16" x14ac:dyDescent="0.35">
      <c r="A2515" s="9" t="s">
        <v>301</v>
      </c>
      <c r="B2515" s="9" t="s">
        <v>303</v>
      </c>
      <c r="C2515" s="9" t="s">
        <v>10</v>
      </c>
      <c r="D2515" s="10">
        <v>85.590960184572197</v>
      </c>
      <c r="E2515" s="11">
        <v>6.2499734162366699E-3</v>
      </c>
      <c r="F2515" s="12">
        <v>65</v>
      </c>
      <c r="G2515" s="13">
        <v>0.75942599381793396</v>
      </c>
      <c r="H2515" s="13">
        <v>8.6355785837651106E-3</v>
      </c>
      <c r="I2515" s="12">
        <v>48</v>
      </c>
      <c r="J2515" s="13">
        <v>0.560806887742474</v>
      </c>
      <c r="K2515" s="13">
        <v>7.1026931044687802E-3</v>
      </c>
      <c r="L2515" s="12" t="s">
        <v>419</v>
      </c>
      <c r="M2515" s="13" t="s">
        <v>419</v>
      </c>
      <c r="N2515" s="13" t="s">
        <v>419</v>
      </c>
      <c r="P2515" s="2"/>
    </row>
    <row r="2516" spans="1:16" x14ac:dyDescent="0.35">
      <c r="A2516" s="9" t="s">
        <v>301</v>
      </c>
      <c r="B2516" s="9" t="s">
        <v>303</v>
      </c>
      <c r="C2516" s="9" t="s">
        <v>11</v>
      </c>
      <c r="D2516" s="10">
        <v>109.119164379049</v>
      </c>
      <c r="E2516" s="11">
        <v>7.9680362867800402E-3</v>
      </c>
      <c r="F2516" s="12">
        <v>75</v>
      </c>
      <c r="G2516" s="13">
        <v>0.68732197892820301</v>
      </c>
      <c r="H2516" s="13">
        <v>9.9641291351135908E-3</v>
      </c>
      <c r="I2516" s="12">
        <v>63</v>
      </c>
      <c r="J2516" s="13">
        <v>0.57735046229969</v>
      </c>
      <c r="K2516" s="13">
        <v>9.3222846996152704E-3</v>
      </c>
      <c r="L2516" s="12" t="s">
        <v>419</v>
      </c>
      <c r="M2516" s="13" t="s">
        <v>419</v>
      </c>
      <c r="N2516" s="13" t="s">
        <v>419</v>
      </c>
      <c r="P2516" s="2"/>
    </row>
    <row r="2517" spans="1:16" x14ac:dyDescent="0.35">
      <c r="A2517" s="9" t="s">
        <v>301</v>
      </c>
      <c r="B2517" s="9" t="s">
        <v>303</v>
      </c>
      <c r="C2517" s="9" t="s">
        <v>12</v>
      </c>
      <c r="D2517" s="10">
        <v>510.4184027</v>
      </c>
      <c r="E2517" s="11">
        <v>3.7271476346961201E-2</v>
      </c>
      <c r="F2517" s="12">
        <v>241</v>
      </c>
      <c r="G2517" s="13">
        <v>0.472161659386032</v>
      </c>
      <c r="H2517" s="13">
        <v>3.20180682874983E-2</v>
      </c>
      <c r="I2517" s="12">
        <v>207</v>
      </c>
      <c r="J2517" s="13">
        <v>0.40554964104941399</v>
      </c>
      <c r="K2517" s="13">
        <v>3.0630364013021601E-2</v>
      </c>
      <c r="L2517" s="12">
        <v>34</v>
      </c>
      <c r="M2517" s="13">
        <v>6.6612018336618603E-2</v>
      </c>
      <c r="N2517" s="13">
        <v>4.4213263979193798E-2</v>
      </c>
      <c r="P2517" s="2"/>
    </row>
    <row r="2518" spans="1:16" x14ac:dyDescent="0.35">
      <c r="A2518" s="9" t="s">
        <v>301</v>
      </c>
      <c r="B2518" s="9" t="s">
        <v>303</v>
      </c>
      <c r="C2518" s="9" t="s">
        <v>13</v>
      </c>
      <c r="D2518" s="10">
        <v>147.54745720005999</v>
      </c>
      <c r="E2518" s="11">
        <v>1.07741247807606E-2</v>
      </c>
      <c r="F2518" s="12">
        <v>86</v>
      </c>
      <c r="G2518" s="13">
        <v>0.582863314841084</v>
      </c>
      <c r="H2518" s="13">
        <v>1.14255347415969E-2</v>
      </c>
      <c r="I2518" s="12">
        <v>82</v>
      </c>
      <c r="J2518" s="13">
        <v>0.55575339322056905</v>
      </c>
      <c r="K2518" s="13">
        <v>1.21337673868008E-2</v>
      </c>
      <c r="L2518" s="12" t="s">
        <v>419</v>
      </c>
      <c r="M2518" s="13" t="s">
        <v>419</v>
      </c>
      <c r="N2518" s="13" t="s">
        <v>419</v>
      </c>
      <c r="P2518" s="2"/>
    </row>
    <row r="2519" spans="1:16" x14ac:dyDescent="0.35">
      <c r="A2519" s="9" t="s">
        <v>301</v>
      </c>
      <c r="B2519" s="9" t="s">
        <v>303</v>
      </c>
      <c r="C2519" s="9" t="s">
        <v>14</v>
      </c>
      <c r="D2519" s="10">
        <v>0</v>
      </c>
      <c r="E2519" s="11">
        <v>0</v>
      </c>
      <c r="F2519" s="12" t="s">
        <v>419</v>
      </c>
      <c r="G2519" s="13" t="s">
        <v>419</v>
      </c>
      <c r="H2519" s="13" t="s">
        <v>419</v>
      </c>
      <c r="I2519" s="12" t="s">
        <v>419</v>
      </c>
      <c r="J2519" s="13" t="s">
        <v>419</v>
      </c>
      <c r="K2519" s="13" t="s">
        <v>419</v>
      </c>
      <c r="L2519" s="12" t="s">
        <v>419</v>
      </c>
      <c r="M2519" s="13" t="s">
        <v>419</v>
      </c>
      <c r="N2519" s="13" t="s">
        <v>419</v>
      </c>
      <c r="P2519" s="2"/>
    </row>
    <row r="2520" spans="1:16" x14ac:dyDescent="0.35">
      <c r="A2520" s="9" t="s">
        <v>301</v>
      </c>
      <c r="B2520" s="9" t="s">
        <v>303</v>
      </c>
      <c r="C2520" s="9" t="s">
        <v>17</v>
      </c>
      <c r="D2520" s="10">
        <v>12751.702634588701</v>
      </c>
      <c r="E2520" s="11">
        <v>0.93114742849093202</v>
      </c>
      <c r="F2520" s="12">
        <v>6490</v>
      </c>
      <c r="G2520" s="13">
        <v>0.50895164245722302</v>
      </c>
      <c r="H2520" s="13">
        <v>0.86222930782516305</v>
      </c>
      <c r="I2520" s="12">
        <v>5935</v>
      </c>
      <c r="J2520" s="13">
        <v>0.46542804283260703</v>
      </c>
      <c r="K2520" s="13">
        <v>0.87821840781296201</v>
      </c>
      <c r="L2520" s="12">
        <v>555</v>
      </c>
      <c r="M2520" s="13">
        <v>4.3523599624616202E-2</v>
      </c>
      <c r="N2520" s="13">
        <v>0.72171651495448597</v>
      </c>
      <c r="P2520" s="2"/>
    </row>
    <row r="2521" spans="1:16" x14ac:dyDescent="0.35">
      <c r="A2521" s="9" t="s">
        <v>301</v>
      </c>
      <c r="B2521" s="9" t="s">
        <v>303</v>
      </c>
      <c r="C2521" s="9" t="s">
        <v>15</v>
      </c>
      <c r="D2521" s="10">
        <v>0</v>
      </c>
      <c r="E2521" s="11">
        <v>0</v>
      </c>
      <c r="F2521" s="12">
        <v>562</v>
      </c>
      <c r="G2521" s="13">
        <v>0</v>
      </c>
      <c r="H2521" s="13">
        <v>7.4664540985784497E-2</v>
      </c>
      <c r="I2521" s="12">
        <v>416</v>
      </c>
      <c r="J2521" s="13">
        <v>0</v>
      </c>
      <c r="K2521" s="13">
        <v>6.1556673572062702E-2</v>
      </c>
      <c r="L2521" s="12">
        <v>146</v>
      </c>
      <c r="M2521" s="13">
        <v>0</v>
      </c>
      <c r="N2521" s="13">
        <v>0.18985695708712599</v>
      </c>
      <c r="P2521" s="2"/>
    </row>
    <row r="2522" spans="1:16" x14ac:dyDescent="0.35">
      <c r="A2522" s="9" t="s">
        <v>301</v>
      </c>
      <c r="B2522" s="9" t="s">
        <v>303</v>
      </c>
      <c r="C2522" s="9" t="s">
        <v>16</v>
      </c>
      <c r="D2522" s="10">
        <v>13694.6118782229</v>
      </c>
      <c r="E2522" s="11">
        <v>1</v>
      </c>
      <c r="F2522" s="12" t="s">
        <v>419</v>
      </c>
      <c r="G2522" s="13" t="s">
        <v>419</v>
      </c>
      <c r="H2522" s="13" t="s">
        <v>419</v>
      </c>
      <c r="I2522" s="12" t="s">
        <v>419</v>
      </c>
      <c r="J2522" s="13" t="s">
        <v>419</v>
      </c>
      <c r="K2522" s="13" t="s">
        <v>419</v>
      </c>
      <c r="L2522" s="12" t="s">
        <v>419</v>
      </c>
      <c r="M2522" s="13" t="s">
        <v>419</v>
      </c>
      <c r="N2522" s="13" t="s">
        <v>419</v>
      </c>
      <c r="P2522" s="2"/>
    </row>
    <row r="2523" spans="1:16" x14ac:dyDescent="0.35">
      <c r="A2523" s="9" t="s">
        <v>301</v>
      </c>
      <c r="B2523" s="9" t="s">
        <v>304</v>
      </c>
      <c r="C2523" s="9" t="s">
        <v>9</v>
      </c>
      <c r="D2523" s="10">
        <v>30.138366514773701</v>
      </c>
      <c r="E2523" s="11">
        <v>1.82832660616055E-3</v>
      </c>
      <c r="F2523" s="12" t="s">
        <v>419</v>
      </c>
      <c r="G2523" s="13" t="s">
        <v>419</v>
      </c>
      <c r="H2523" s="13" t="s">
        <v>419</v>
      </c>
      <c r="I2523" s="12" t="s">
        <v>419</v>
      </c>
      <c r="J2523" s="13" t="s">
        <v>419</v>
      </c>
      <c r="K2523" s="13" t="s">
        <v>419</v>
      </c>
      <c r="L2523" s="12" t="s">
        <v>419</v>
      </c>
      <c r="M2523" s="13" t="s">
        <v>419</v>
      </c>
      <c r="N2523" s="13" t="s">
        <v>419</v>
      </c>
      <c r="P2523" s="2"/>
    </row>
    <row r="2524" spans="1:16" x14ac:dyDescent="0.35">
      <c r="A2524" s="9" t="s">
        <v>301</v>
      </c>
      <c r="B2524" s="9" t="s">
        <v>304</v>
      </c>
      <c r="C2524" s="9" t="s">
        <v>10</v>
      </c>
      <c r="D2524" s="10">
        <v>317.65392491713698</v>
      </c>
      <c r="E2524" s="11">
        <v>1.9270291977922401E-2</v>
      </c>
      <c r="F2524" s="12">
        <v>384</v>
      </c>
      <c r="G2524" s="13" t="s">
        <v>422</v>
      </c>
      <c r="H2524" s="13">
        <v>3.3958259639193501E-2</v>
      </c>
      <c r="I2524" s="12">
        <v>358</v>
      </c>
      <c r="J2524" s="13" t="s">
        <v>422</v>
      </c>
      <c r="K2524" s="13">
        <v>3.4114732227939801E-2</v>
      </c>
      <c r="L2524" s="12" t="s">
        <v>419</v>
      </c>
      <c r="M2524" s="13" t="s">
        <v>419</v>
      </c>
      <c r="N2524" s="13" t="s">
        <v>419</v>
      </c>
      <c r="P2524" s="2"/>
    </row>
    <row r="2525" spans="1:16" x14ac:dyDescent="0.35">
      <c r="A2525" s="9" t="s">
        <v>301</v>
      </c>
      <c r="B2525" s="9" t="s">
        <v>304</v>
      </c>
      <c r="C2525" s="9" t="s">
        <v>11</v>
      </c>
      <c r="D2525" s="10">
        <v>149.09660629042199</v>
      </c>
      <c r="E2525" s="11">
        <v>9.0448595492193407E-3</v>
      </c>
      <c r="F2525" s="12">
        <v>179</v>
      </c>
      <c r="G2525" s="13" t="s">
        <v>422</v>
      </c>
      <c r="H2525" s="13">
        <v>1.58295012380615E-2</v>
      </c>
      <c r="I2525" s="12">
        <v>158</v>
      </c>
      <c r="J2525" s="13" t="s">
        <v>422</v>
      </c>
      <c r="K2525" s="13">
        <v>1.50562226033924E-2</v>
      </c>
      <c r="L2525" s="12" t="s">
        <v>419</v>
      </c>
      <c r="M2525" s="13" t="s">
        <v>419</v>
      </c>
      <c r="N2525" s="13" t="s">
        <v>419</v>
      </c>
      <c r="P2525" s="2"/>
    </row>
    <row r="2526" spans="1:16" x14ac:dyDescent="0.35">
      <c r="A2526" s="9" t="s">
        <v>301</v>
      </c>
      <c r="B2526" s="9" t="s">
        <v>304</v>
      </c>
      <c r="C2526" s="9" t="s">
        <v>12</v>
      </c>
      <c r="D2526" s="10">
        <v>531.22528924000005</v>
      </c>
      <c r="E2526" s="11">
        <v>3.2226475502802103E-2</v>
      </c>
      <c r="F2526" s="12">
        <v>1024</v>
      </c>
      <c r="G2526" s="13" t="s">
        <v>422</v>
      </c>
      <c r="H2526" s="13">
        <v>9.0555359037849295E-2</v>
      </c>
      <c r="I2526" s="12">
        <v>958</v>
      </c>
      <c r="J2526" s="13" t="s">
        <v>422</v>
      </c>
      <c r="K2526" s="13">
        <v>9.1290261101581893E-2</v>
      </c>
      <c r="L2526" s="12">
        <v>66</v>
      </c>
      <c r="M2526" s="13">
        <v>0.12424107311311</v>
      </c>
      <c r="N2526" s="13">
        <v>8.1081081081081099E-2</v>
      </c>
      <c r="P2526" s="2"/>
    </row>
    <row r="2527" spans="1:16" x14ac:dyDescent="0.35">
      <c r="A2527" s="9" t="s">
        <v>301</v>
      </c>
      <c r="B2527" s="9" t="s">
        <v>304</v>
      </c>
      <c r="C2527" s="9" t="s">
        <v>13</v>
      </c>
      <c r="D2527" s="10">
        <v>205.336659707683</v>
      </c>
      <c r="E2527" s="11">
        <v>1.2456629923179899E-2</v>
      </c>
      <c r="F2527" s="12">
        <v>117</v>
      </c>
      <c r="G2527" s="13">
        <v>0.56979596418175404</v>
      </c>
      <c r="H2527" s="13">
        <v>1.03466572338168E-2</v>
      </c>
      <c r="I2527" s="12">
        <v>109</v>
      </c>
      <c r="J2527" s="13">
        <v>0.53083555637445501</v>
      </c>
      <c r="K2527" s="13">
        <v>1.03868877453783E-2</v>
      </c>
      <c r="L2527" s="12" t="s">
        <v>419</v>
      </c>
      <c r="M2527" s="13" t="s">
        <v>419</v>
      </c>
      <c r="N2527" s="13" t="s">
        <v>419</v>
      </c>
      <c r="P2527" s="2"/>
    </row>
    <row r="2528" spans="1:16" x14ac:dyDescent="0.35">
      <c r="A2528" s="9" t="s">
        <v>301</v>
      </c>
      <c r="B2528" s="9" t="s">
        <v>304</v>
      </c>
      <c r="C2528" s="9" t="s">
        <v>14</v>
      </c>
      <c r="D2528" s="10">
        <v>7.3501690224249501</v>
      </c>
      <c r="E2528" s="11">
        <v>4.45893760595457E-4</v>
      </c>
      <c r="F2528" s="12" t="s">
        <v>419</v>
      </c>
      <c r="G2528" s="13" t="s">
        <v>419</v>
      </c>
      <c r="H2528" s="13" t="s">
        <v>419</v>
      </c>
      <c r="I2528" s="12" t="s">
        <v>419</v>
      </c>
      <c r="J2528" s="13" t="s">
        <v>419</v>
      </c>
      <c r="K2528" s="13" t="s">
        <v>419</v>
      </c>
      <c r="L2528" s="12" t="s">
        <v>419</v>
      </c>
      <c r="M2528" s="13" t="s">
        <v>419</v>
      </c>
      <c r="N2528" s="13" t="s">
        <v>419</v>
      </c>
      <c r="P2528" s="2"/>
    </row>
    <row r="2529" spans="1:16" x14ac:dyDescent="0.35">
      <c r="A2529" s="9" t="s">
        <v>301</v>
      </c>
      <c r="B2529" s="9" t="s">
        <v>304</v>
      </c>
      <c r="C2529" s="9" t="s">
        <v>17</v>
      </c>
      <c r="D2529" s="10">
        <v>15108.757266513499</v>
      </c>
      <c r="E2529" s="11">
        <v>0.91656403749842097</v>
      </c>
      <c r="F2529" s="12">
        <v>8996</v>
      </c>
      <c r="G2529" s="13">
        <v>0.59541627688588294</v>
      </c>
      <c r="H2529" s="13">
        <v>0.795542978422356</v>
      </c>
      <c r="I2529" s="12">
        <v>8392</v>
      </c>
      <c r="J2529" s="13">
        <v>0.55543946149692403</v>
      </c>
      <c r="K2529" s="13">
        <v>0.79969506384600697</v>
      </c>
      <c r="L2529" s="12">
        <v>604</v>
      </c>
      <c r="M2529" s="13">
        <v>3.9976815388958802E-2</v>
      </c>
      <c r="N2529" s="13">
        <v>0.74201474201474205</v>
      </c>
      <c r="P2529" s="2"/>
    </row>
    <row r="2530" spans="1:16" x14ac:dyDescent="0.35">
      <c r="A2530" s="9" t="s">
        <v>301</v>
      </c>
      <c r="B2530" s="9" t="s">
        <v>304</v>
      </c>
      <c r="C2530" s="9" t="s">
        <v>15</v>
      </c>
      <c r="D2530" s="10">
        <v>0</v>
      </c>
      <c r="E2530" s="11">
        <v>0</v>
      </c>
      <c r="F2530" s="12">
        <v>595</v>
      </c>
      <c r="G2530" s="13">
        <v>0</v>
      </c>
      <c r="H2530" s="13">
        <v>5.2617615847187799E-2</v>
      </c>
      <c r="I2530" s="12">
        <v>507</v>
      </c>
      <c r="J2530" s="13">
        <v>0</v>
      </c>
      <c r="K2530" s="13">
        <v>4.8313321898227603E-2</v>
      </c>
      <c r="L2530" s="12">
        <v>88</v>
      </c>
      <c r="M2530" s="13">
        <v>0</v>
      </c>
      <c r="N2530" s="13">
        <v>0.108108108108108</v>
      </c>
      <c r="P2530" s="2"/>
    </row>
    <row r="2531" spans="1:16" x14ac:dyDescent="0.35">
      <c r="A2531" s="9" t="s">
        <v>301</v>
      </c>
      <c r="B2531" s="9" t="s">
        <v>304</v>
      </c>
      <c r="C2531" s="9" t="s">
        <v>16</v>
      </c>
      <c r="D2531" s="10">
        <v>16484.126202190801</v>
      </c>
      <c r="E2531" s="11">
        <v>1</v>
      </c>
      <c r="F2531" s="12" t="s">
        <v>419</v>
      </c>
      <c r="G2531" s="13" t="s">
        <v>419</v>
      </c>
      <c r="H2531" s="13" t="s">
        <v>419</v>
      </c>
      <c r="I2531" s="12" t="s">
        <v>419</v>
      </c>
      <c r="J2531" s="13" t="s">
        <v>419</v>
      </c>
      <c r="K2531" s="13" t="s">
        <v>419</v>
      </c>
      <c r="L2531" s="12" t="s">
        <v>419</v>
      </c>
      <c r="M2531" s="13" t="s">
        <v>419</v>
      </c>
      <c r="N2531" s="13" t="s">
        <v>419</v>
      </c>
      <c r="P2531" s="2"/>
    </row>
    <row r="2532" spans="1:16" x14ac:dyDescent="0.35">
      <c r="A2532" s="9" t="s">
        <v>301</v>
      </c>
      <c r="B2532" s="9" t="s">
        <v>305</v>
      </c>
      <c r="C2532" s="9" t="s">
        <v>9</v>
      </c>
      <c r="D2532" s="10">
        <v>12.2919683671947</v>
      </c>
      <c r="E2532" s="11">
        <v>2.2107344568642398E-3</v>
      </c>
      <c r="F2532" s="12" t="s">
        <v>419</v>
      </c>
      <c r="G2532" s="13" t="s">
        <v>419</v>
      </c>
      <c r="H2532" s="13" t="s">
        <v>419</v>
      </c>
      <c r="I2532" s="12" t="s">
        <v>419</v>
      </c>
      <c r="J2532" s="13" t="s">
        <v>419</v>
      </c>
      <c r="K2532" s="13" t="s">
        <v>419</v>
      </c>
      <c r="L2532" s="12" t="s">
        <v>419</v>
      </c>
      <c r="M2532" s="13" t="s">
        <v>419</v>
      </c>
      <c r="N2532" s="13" t="s">
        <v>419</v>
      </c>
      <c r="P2532" s="2"/>
    </row>
    <row r="2533" spans="1:16" x14ac:dyDescent="0.35">
      <c r="A2533" s="9" t="s">
        <v>301</v>
      </c>
      <c r="B2533" s="9" t="s">
        <v>305</v>
      </c>
      <c r="C2533" s="9" t="s">
        <v>10</v>
      </c>
      <c r="D2533" s="10">
        <v>28.073013855716201</v>
      </c>
      <c r="E2533" s="11">
        <v>5.0489862310817996E-3</v>
      </c>
      <c r="F2533" s="12">
        <v>30</v>
      </c>
      <c r="G2533" s="13" t="s">
        <v>422</v>
      </c>
      <c r="H2533" s="13">
        <v>9.2564023449552592E-3</v>
      </c>
      <c r="I2533" s="12" t="s">
        <v>419</v>
      </c>
      <c r="J2533" s="13" t="s">
        <v>419</v>
      </c>
      <c r="K2533" s="13" t="s">
        <v>419</v>
      </c>
      <c r="L2533" s="12" t="s">
        <v>419</v>
      </c>
      <c r="M2533" s="13" t="s">
        <v>419</v>
      </c>
      <c r="N2533" s="13" t="s">
        <v>419</v>
      </c>
      <c r="P2533" s="2"/>
    </row>
    <row r="2534" spans="1:16" x14ac:dyDescent="0.35">
      <c r="A2534" s="9" t="s">
        <v>301</v>
      </c>
      <c r="B2534" s="9" t="s">
        <v>305</v>
      </c>
      <c r="C2534" s="9" t="s">
        <v>11</v>
      </c>
      <c r="D2534" s="10">
        <v>43.533130052245703</v>
      </c>
      <c r="E2534" s="11">
        <v>7.8295182469311792E-3</v>
      </c>
      <c r="F2534" s="12">
        <v>36</v>
      </c>
      <c r="G2534" s="13">
        <v>0.82695638831379903</v>
      </c>
      <c r="H2534" s="13">
        <v>1.11076828139463E-2</v>
      </c>
      <c r="I2534" s="12" t="s">
        <v>419</v>
      </c>
      <c r="J2534" s="13" t="s">
        <v>419</v>
      </c>
      <c r="K2534" s="13" t="s">
        <v>419</v>
      </c>
      <c r="L2534" s="12" t="s">
        <v>419</v>
      </c>
      <c r="M2534" s="13" t="s">
        <v>419</v>
      </c>
      <c r="N2534" s="13" t="s">
        <v>419</v>
      </c>
      <c r="P2534" s="2"/>
    </row>
    <row r="2535" spans="1:16" x14ac:dyDescent="0.35">
      <c r="A2535" s="9" t="s">
        <v>301</v>
      </c>
      <c r="B2535" s="9" t="s">
        <v>305</v>
      </c>
      <c r="C2535" s="9" t="s">
        <v>12</v>
      </c>
      <c r="D2535" s="10">
        <v>132.18910912000001</v>
      </c>
      <c r="E2535" s="11">
        <v>2.3774468793273201E-2</v>
      </c>
      <c r="F2535" s="12">
        <v>90</v>
      </c>
      <c r="G2535" s="13">
        <v>0.68084277592262799</v>
      </c>
      <c r="H2535" s="13">
        <v>2.7769207034865798E-2</v>
      </c>
      <c r="I2535" s="12">
        <v>84</v>
      </c>
      <c r="J2535" s="13">
        <v>0.63545325752778603</v>
      </c>
      <c r="K2535" s="13">
        <v>2.8698325930987399E-2</v>
      </c>
      <c r="L2535" s="12" t="s">
        <v>419</v>
      </c>
      <c r="M2535" s="13" t="s">
        <v>419</v>
      </c>
      <c r="N2535" s="13" t="s">
        <v>419</v>
      </c>
      <c r="P2535" s="2"/>
    </row>
    <row r="2536" spans="1:16" x14ac:dyDescent="0.35">
      <c r="A2536" s="9" t="s">
        <v>301</v>
      </c>
      <c r="B2536" s="9" t="s">
        <v>305</v>
      </c>
      <c r="C2536" s="9" t="s">
        <v>13</v>
      </c>
      <c r="D2536" s="10">
        <v>60.013366357388399</v>
      </c>
      <c r="E2536" s="11">
        <v>1.0793520851614001E-2</v>
      </c>
      <c r="F2536" s="12" t="s">
        <v>419</v>
      </c>
      <c r="G2536" s="13" t="s">
        <v>419</v>
      </c>
      <c r="H2536" s="13" t="s">
        <v>419</v>
      </c>
      <c r="I2536" s="12" t="s">
        <v>419</v>
      </c>
      <c r="J2536" s="13" t="s">
        <v>419</v>
      </c>
      <c r="K2536" s="13" t="s">
        <v>419</v>
      </c>
      <c r="L2536" s="12" t="s">
        <v>419</v>
      </c>
      <c r="M2536" s="13" t="s">
        <v>419</v>
      </c>
      <c r="N2536" s="13" t="s">
        <v>419</v>
      </c>
      <c r="P2536" s="2"/>
    </row>
    <row r="2537" spans="1:16" x14ac:dyDescent="0.35">
      <c r="A2537" s="9" t="s">
        <v>301</v>
      </c>
      <c r="B2537" s="9" t="s">
        <v>305</v>
      </c>
      <c r="C2537" s="9" t="s">
        <v>14</v>
      </c>
      <c r="D2537" s="10">
        <v>0</v>
      </c>
      <c r="E2537" s="11">
        <v>0</v>
      </c>
      <c r="F2537" s="12" t="s">
        <v>419</v>
      </c>
      <c r="G2537" s="13" t="s">
        <v>419</v>
      </c>
      <c r="H2537" s="13" t="s">
        <v>419</v>
      </c>
      <c r="I2537" s="12" t="s">
        <v>419</v>
      </c>
      <c r="J2537" s="13" t="s">
        <v>419</v>
      </c>
      <c r="K2537" s="13" t="s">
        <v>419</v>
      </c>
      <c r="L2537" s="12" t="s">
        <v>419</v>
      </c>
      <c r="M2537" s="13" t="s">
        <v>419</v>
      </c>
      <c r="N2537" s="13" t="s">
        <v>419</v>
      </c>
      <c r="P2537" s="2"/>
    </row>
    <row r="2538" spans="1:16" x14ac:dyDescent="0.35">
      <c r="A2538" s="9" t="s">
        <v>301</v>
      </c>
      <c r="B2538" s="9" t="s">
        <v>305</v>
      </c>
      <c r="C2538" s="9" t="s">
        <v>17</v>
      </c>
      <c r="D2538" s="10">
        <v>5259.6189500616101</v>
      </c>
      <c r="E2538" s="11">
        <v>0.94595271444967199</v>
      </c>
      <c r="F2538" s="12">
        <v>2902</v>
      </c>
      <c r="G2538" s="13">
        <v>0.55175099708810804</v>
      </c>
      <c r="H2538" s="13">
        <v>0.89540265350200599</v>
      </c>
      <c r="I2538" s="12">
        <v>2644</v>
      </c>
      <c r="J2538" s="13">
        <v>0.50269801388730395</v>
      </c>
      <c r="K2538" s="13">
        <v>0.90331397335155506</v>
      </c>
      <c r="L2538" s="12">
        <v>258</v>
      </c>
      <c r="M2538" s="13">
        <v>4.90529832008035E-2</v>
      </c>
      <c r="N2538" s="13">
        <v>0.82165605095541405</v>
      </c>
      <c r="P2538" s="2"/>
    </row>
    <row r="2539" spans="1:16" x14ac:dyDescent="0.35">
      <c r="A2539" s="9" t="s">
        <v>301</v>
      </c>
      <c r="B2539" s="9" t="s">
        <v>305</v>
      </c>
      <c r="C2539" s="9" t="s">
        <v>15</v>
      </c>
      <c r="D2539" s="10">
        <v>0</v>
      </c>
      <c r="E2539" s="11">
        <v>0</v>
      </c>
      <c r="F2539" s="12">
        <v>157</v>
      </c>
      <c r="G2539" s="13">
        <v>0</v>
      </c>
      <c r="H2539" s="13">
        <v>4.8441838938599199E-2</v>
      </c>
      <c r="I2539" s="12">
        <v>120</v>
      </c>
      <c r="J2539" s="13">
        <v>0</v>
      </c>
      <c r="K2539" s="13">
        <v>4.0997608472839099E-2</v>
      </c>
      <c r="L2539" s="12">
        <v>37</v>
      </c>
      <c r="M2539" s="13">
        <v>0</v>
      </c>
      <c r="N2539" s="13">
        <v>0.117834394904459</v>
      </c>
      <c r="P2539" s="2"/>
    </row>
    <row r="2540" spans="1:16" x14ac:dyDescent="0.35">
      <c r="A2540" s="9" t="s">
        <v>301</v>
      </c>
      <c r="B2540" s="9" t="s">
        <v>305</v>
      </c>
      <c r="C2540" s="9" t="s">
        <v>16</v>
      </c>
      <c r="D2540" s="10">
        <v>5560.1288200980598</v>
      </c>
      <c r="E2540" s="11">
        <v>1</v>
      </c>
      <c r="F2540" s="12" t="s">
        <v>419</v>
      </c>
      <c r="G2540" s="13" t="s">
        <v>419</v>
      </c>
      <c r="H2540" s="13" t="s">
        <v>419</v>
      </c>
      <c r="I2540" s="12" t="s">
        <v>419</v>
      </c>
      <c r="J2540" s="13" t="s">
        <v>419</v>
      </c>
      <c r="K2540" s="13" t="s">
        <v>419</v>
      </c>
      <c r="L2540" s="12" t="s">
        <v>419</v>
      </c>
      <c r="M2540" s="13" t="s">
        <v>419</v>
      </c>
      <c r="N2540" s="13" t="s">
        <v>419</v>
      </c>
      <c r="P2540" s="2"/>
    </row>
    <row r="2541" spans="1:16" x14ac:dyDescent="0.35">
      <c r="A2541" s="9" t="s">
        <v>301</v>
      </c>
      <c r="B2541" s="9" t="s">
        <v>306</v>
      </c>
      <c r="C2541" s="9" t="s">
        <v>9</v>
      </c>
      <c r="D2541" s="10">
        <v>10.518357163475001</v>
      </c>
      <c r="E2541" s="11">
        <v>3.25927210541441E-3</v>
      </c>
      <c r="F2541" s="12" t="s">
        <v>419</v>
      </c>
      <c r="G2541" s="13" t="s">
        <v>419</v>
      </c>
      <c r="H2541" s="13" t="s">
        <v>419</v>
      </c>
      <c r="I2541" s="12" t="s">
        <v>419</v>
      </c>
      <c r="J2541" s="13" t="s">
        <v>419</v>
      </c>
      <c r="K2541" s="13" t="s">
        <v>419</v>
      </c>
      <c r="L2541" s="12" t="s">
        <v>419</v>
      </c>
      <c r="M2541" s="13" t="s">
        <v>419</v>
      </c>
      <c r="N2541" s="13" t="s">
        <v>419</v>
      </c>
      <c r="P2541" s="2"/>
    </row>
    <row r="2542" spans="1:16" x14ac:dyDescent="0.35">
      <c r="A2542" s="9" t="s">
        <v>301</v>
      </c>
      <c r="B2542" s="9" t="s">
        <v>306</v>
      </c>
      <c r="C2542" s="9" t="s">
        <v>10</v>
      </c>
      <c r="D2542" s="10">
        <v>31.504830613145199</v>
      </c>
      <c r="E2542" s="11">
        <v>9.7622484202947706E-3</v>
      </c>
      <c r="F2542" s="12">
        <v>43</v>
      </c>
      <c r="G2542" s="13" t="s">
        <v>422</v>
      </c>
      <c r="H2542" s="13">
        <v>1.88183807439825E-2</v>
      </c>
      <c r="I2542" s="12">
        <v>38</v>
      </c>
      <c r="J2542" s="13" t="s">
        <v>422</v>
      </c>
      <c r="K2542" s="13">
        <v>1.8060836501901101E-2</v>
      </c>
      <c r="L2542" s="12" t="s">
        <v>419</v>
      </c>
      <c r="M2542" s="13" t="s">
        <v>419</v>
      </c>
      <c r="N2542" s="13" t="s">
        <v>419</v>
      </c>
      <c r="P2542" s="2"/>
    </row>
    <row r="2543" spans="1:16" x14ac:dyDescent="0.35">
      <c r="A2543" s="9" t="s">
        <v>301</v>
      </c>
      <c r="B2543" s="9" t="s">
        <v>306</v>
      </c>
      <c r="C2543" s="9" t="s">
        <v>11</v>
      </c>
      <c r="D2543" s="10">
        <v>18.045535134559</v>
      </c>
      <c r="E2543" s="11">
        <v>5.5916820827856999E-3</v>
      </c>
      <c r="F2543" s="12" t="s">
        <v>419</v>
      </c>
      <c r="G2543" s="13" t="s">
        <v>419</v>
      </c>
      <c r="H2543" s="13" t="s">
        <v>419</v>
      </c>
      <c r="I2543" s="12" t="s">
        <v>419</v>
      </c>
      <c r="J2543" s="13" t="s">
        <v>419</v>
      </c>
      <c r="K2543" s="13" t="s">
        <v>419</v>
      </c>
      <c r="L2543" s="12" t="s">
        <v>419</v>
      </c>
      <c r="M2543" s="13" t="s">
        <v>419</v>
      </c>
      <c r="N2543" s="13" t="s">
        <v>419</v>
      </c>
      <c r="P2543" s="2"/>
    </row>
    <row r="2544" spans="1:16" x14ac:dyDescent="0.35">
      <c r="A2544" s="9" t="s">
        <v>301</v>
      </c>
      <c r="B2544" s="9" t="s">
        <v>306</v>
      </c>
      <c r="C2544" s="9" t="s">
        <v>12</v>
      </c>
      <c r="D2544" s="10">
        <v>53.248124750000002</v>
      </c>
      <c r="E2544" s="11">
        <v>1.6499737075477399E-2</v>
      </c>
      <c r="F2544" s="12">
        <v>74</v>
      </c>
      <c r="G2544" s="13" t="s">
        <v>422</v>
      </c>
      <c r="H2544" s="13">
        <v>3.2385120350109403E-2</v>
      </c>
      <c r="I2544" s="12">
        <v>61</v>
      </c>
      <c r="J2544" s="13" t="s">
        <v>422</v>
      </c>
      <c r="K2544" s="13">
        <v>2.8992395437262401E-2</v>
      </c>
      <c r="L2544" s="12" t="s">
        <v>419</v>
      </c>
      <c r="M2544" s="13" t="s">
        <v>419</v>
      </c>
      <c r="N2544" s="13" t="s">
        <v>419</v>
      </c>
      <c r="P2544" s="2"/>
    </row>
    <row r="2545" spans="1:16" x14ac:dyDescent="0.35">
      <c r="A2545" s="9" t="s">
        <v>301</v>
      </c>
      <c r="B2545" s="9" t="s">
        <v>306</v>
      </c>
      <c r="C2545" s="9" t="s">
        <v>13</v>
      </c>
      <c r="D2545" s="10">
        <v>30.838233811294302</v>
      </c>
      <c r="E2545" s="11">
        <v>9.5556933159125397E-3</v>
      </c>
      <c r="F2545" s="12">
        <v>44</v>
      </c>
      <c r="G2545" s="13" t="s">
        <v>422</v>
      </c>
      <c r="H2545" s="13">
        <v>1.9256017505470499E-2</v>
      </c>
      <c r="I2545" s="12">
        <v>41</v>
      </c>
      <c r="J2545" s="13" t="s">
        <v>422</v>
      </c>
      <c r="K2545" s="13">
        <v>1.9486692015209101E-2</v>
      </c>
      <c r="L2545" s="12" t="s">
        <v>419</v>
      </c>
      <c r="M2545" s="13" t="s">
        <v>419</v>
      </c>
      <c r="N2545" s="13" t="s">
        <v>419</v>
      </c>
      <c r="P2545" s="2"/>
    </row>
    <row r="2546" spans="1:16" x14ac:dyDescent="0.35">
      <c r="A2546" s="9" t="s">
        <v>301</v>
      </c>
      <c r="B2546" s="9" t="s">
        <v>306</v>
      </c>
      <c r="C2546" s="9" t="s">
        <v>14</v>
      </c>
      <c r="D2546" s="10">
        <v>0</v>
      </c>
      <c r="E2546" s="11">
        <v>0</v>
      </c>
      <c r="F2546" s="12" t="s">
        <v>419</v>
      </c>
      <c r="G2546" s="13" t="s">
        <v>419</v>
      </c>
      <c r="H2546" s="13" t="s">
        <v>419</v>
      </c>
      <c r="I2546" s="12" t="s">
        <v>419</v>
      </c>
      <c r="J2546" s="13" t="s">
        <v>419</v>
      </c>
      <c r="K2546" s="13" t="s">
        <v>419</v>
      </c>
      <c r="L2546" s="12" t="s">
        <v>419</v>
      </c>
      <c r="M2546" s="13" t="s">
        <v>419</v>
      </c>
      <c r="N2546" s="13" t="s">
        <v>419</v>
      </c>
      <c r="P2546" s="2"/>
    </row>
    <row r="2547" spans="1:16" x14ac:dyDescent="0.35">
      <c r="A2547" s="9" t="s">
        <v>301</v>
      </c>
      <c r="B2547" s="9" t="s">
        <v>306</v>
      </c>
      <c r="C2547" s="9" t="s">
        <v>17</v>
      </c>
      <c r="D2547" s="10">
        <v>3071.2164248396398</v>
      </c>
      <c r="E2547" s="11">
        <v>0.95166287544692696</v>
      </c>
      <c r="F2547" s="12">
        <v>2024</v>
      </c>
      <c r="G2547" s="13">
        <v>0.65902226350123805</v>
      </c>
      <c r="H2547" s="13">
        <v>0.88577680525164104</v>
      </c>
      <c r="I2547" s="12">
        <v>1885</v>
      </c>
      <c r="J2547" s="13">
        <v>0.61376332346829798</v>
      </c>
      <c r="K2547" s="13">
        <v>0.89591254752851701</v>
      </c>
      <c r="L2547" s="12">
        <v>139</v>
      </c>
      <c r="M2547" s="13">
        <v>4.52589400329408E-2</v>
      </c>
      <c r="N2547" s="13">
        <v>0.76795580110497197</v>
      </c>
      <c r="P2547" s="2"/>
    </row>
    <row r="2548" spans="1:16" x14ac:dyDescent="0.35">
      <c r="A2548" s="9" t="s">
        <v>301</v>
      </c>
      <c r="B2548" s="9" t="s">
        <v>306</v>
      </c>
      <c r="C2548" s="9" t="s">
        <v>15</v>
      </c>
      <c r="D2548" s="10">
        <v>0</v>
      </c>
      <c r="E2548" s="11">
        <v>0</v>
      </c>
      <c r="F2548" s="12">
        <v>82</v>
      </c>
      <c r="G2548" s="13">
        <v>0</v>
      </c>
      <c r="H2548" s="13">
        <v>3.5886214442013099E-2</v>
      </c>
      <c r="I2548" s="12">
        <v>63</v>
      </c>
      <c r="J2548" s="13">
        <v>0</v>
      </c>
      <c r="K2548" s="13">
        <v>2.9942965779467701E-2</v>
      </c>
      <c r="L2548" s="12" t="s">
        <v>419</v>
      </c>
      <c r="M2548" s="13" t="s">
        <v>419</v>
      </c>
      <c r="N2548" s="13" t="s">
        <v>419</v>
      </c>
      <c r="P2548" s="2"/>
    </row>
    <row r="2549" spans="1:16" x14ac:dyDescent="0.35">
      <c r="A2549" s="9" t="s">
        <v>301</v>
      </c>
      <c r="B2549" s="9" t="s">
        <v>306</v>
      </c>
      <c r="C2549" s="9" t="s">
        <v>16</v>
      </c>
      <c r="D2549" s="10">
        <v>3227.2105007745699</v>
      </c>
      <c r="E2549" s="11">
        <v>1</v>
      </c>
      <c r="F2549" s="12" t="s">
        <v>419</v>
      </c>
      <c r="G2549" s="13" t="s">
        <v>419</v>
      </c>
      <c r="H2549" s="13" t="s">
        <v>419</v>
      </c>
      <c r="I2549" s="12" t="s">
        <v>419</v>
      </c>
      <c r="J2549" s="13" t="s">
        <v>419</v>
      </c>
      <c r="K2549" s="13" t="s">
        <v>419</v>
      </c>
      <c r="L2549" s="12" t="s">
        <v>419</v>
      </c>
      <c r="M2549" s="13" t="s">
        <v>419</v>
      </c>
      <c r="N2549" s="13" t="s">
        <v>419</v>
      </c>
      <c r="P2549" s="2"/>
    </row>
    <row r="2550" spans="1:16" x14ac:dyDescent="0.35">
      <c r="A2550" s="9" t="s">
        <v>301</v>
      </c>
      <c r="B2550" s="9" t="s">
        <v>307</v>
      </c>
      <c r="C2550" s="9" t="s">
        <v>9</v>
      </c>
      <c r="D2550" s="10">
        <v>21.399477933193999</v>
      </c>
      <c r="E2550" s="11">
        <v>2.37087920398335E-3</v>
      </c>
      <c r="F2550" s="12" t="s">
        <v>419</v>
      </c>
      <c r="G2550" s="13" t="s">
        <v>419</v>
      </c>
      <c r="H2550" s="13" t="s">
        <v>419</v>
      </c>
      <c r="I2550" s="12" t="s">
        <v>419</v>
      </c>
      <c r="J2550" s="13" t="s">
        <v>419</v>
      </c>
      <c r="K2550" s="13" t="s">
        <v>419</v>
      </c>
      <c r="L2550" s="12" t="s">
        <v>419</v>
      </c>
      <c r="M2550" s="13" t="s">
        <v>419</v>
      </c>
      <c r="N2550" s="13" t="s">
        <v>419</v>
      </c>
      <c r="P2550" s="2"/>
    </row>
    <row r="2551" spans="1:16" x14ac:dyDescent="0.35">
      <c r="A2551" s="9" t="s">
        <v>301</v>
      </c>
      <c r="B2551" s="9" t="s">
        <v>307</v>
      </c>
      <c r="C2551" s="9" t="s">
        <v>10</v>
      </c>
      <c r="D2551" s="10">
        <v>60.967377694720298</v>
      </c>
      <c r="E2551" s="11">
        <v>6.7546642188684699E-3</v>
      </c>
      <c r="F2551" s="12">
        <v>60</v>
      </c>
      <c r="G2551" s="13" t="s">
        <v>422</v>
      </c>
      <c r="H2551" s="13">
        <v>1.2200081333875601E-2</v>
      </c>
      <c r="I2551" s="12">
        <v>55</v>
      </c>
      <c r="J2551" s="13">
        <v>0.90212179168012596</v>
      </c>
      <c r="K2551" s="13">
        <v>1.2365107913669101E-2</v>
      </c>
      <c r="L2551" s="12" t="s">
        <v>419</v>
      </c>
      <c r="M2551" s="13" t="s">
        <v>419</v>
      </c>
      <c r="N2551" s="13" t="s">
        <v>419</v>
      </c>
      <c r="P2551" s="2"/>
    </row>
    <row r="2552" spans="1:16" x14ac:dyDescent="0.35">
      <c r="A2552" s="9" t="s">
        <v>301</v>
      </c>
      <c r="B2552" s="9" t="s">
        <v>307</v>
      </c>
      <c r="C2552" s="9" t="s">
        <v>11</v>
      </c>
      <c r="D2552" s="10">
        <v>72.032603899808507</v>
      </c>
      <c r="E2552" s="11">
        <v>7.9805966822171E-3</v>
      </c>
      <c r="F2552" s="12">
        <v>49</v>
      </c>
      <c r="G2552" s="13">
        <v>0.68024751775119796</v>
      </c>
      <c r="H2552" s="13">
        <v>9.9633997559983693E-3</v>
      </c>
      <c r="I2552" s="12">
        <v>48</v>
      </c>
      <c r="J2552" s="13">
        <v>0.66636491534811204</v>
      </c>
      <c r="K2552" s="13">
        <v>1.07913669064748E-2</v>
      </c>
      <c r="L2552" s="12" t="s">
        <v>419</v>
      </c>
      <c r="M2552" s="13" t="s">
        <v>419</v>
      </c>
      <c r="N2552" s="13" t="s">
        <v>419</v>
      </c>
      <c r="P2552" s="2"/>
    </row>
    <row r="2553" spans="1:16" x14ac:dyDescent="0.35">
      <c r="A2553" s="9" t="s">
        <v>301</v>
      </c>
      <c r="B2553" s="9" t="s">
        <v>307</v>
      </c>
      <c r="C2553" s="9" t="s">
        <v>12</v>
      </c>
      <c r="D2553" s="10">
        <v>222.37324082999999</v>
      </c>
      <c r="E2553" s="11">
        <v>2.46370539436584E-2</v>
      </c>
      <c r="F2553" s="12">
        <v>153</v>
      </c>
      <c r="G2553" s="13">
        <v>0.68803242435525602</v>
      </c>
      <c r="H2553" s="13">
        <v>3.1110207401382699E-2</v>
      </c>
      <c r="I2553" s="12">
        <v>137</v>
      </c>
      <c r="J2553" s="13">
        <v>0.61608132115470604</v>
      </c>
      <c r="K2553" s="13">
        <v>3.0800359712230201E-2</v>
      </c>
      <c r="L2553" s="12" t="s">
        <v>419</v>
      </c>
      <c r="M2553" s="13" t="s">
        <v>419</v>
      </c>
      <c r="N2553" s="13" t="s">
        <v>419</v>
      </c>
      <c r="P2553" s="2"/>
    </row>
    <row r="2554" spans="1:16" x14ac:dyDescent="0.35">
      <c r="A2554" s="9" t="s">
        <v>301</v>
      </c>
      <c r="B2554" s="9" t="s">
        <v>307</v>
      </c>
      <c r="C2554" s="9" t="s">
        <v>13</v>
      </c>
      <c r="D2554" s="10">
        <v>72.222710155358698</v>
      </c>
      <c r="E2554" s="11">
        <v>8.0016588300525892E-3</v>
      </c>
      <c r="F2554" s="12">
        <v>65</v>
      </c>
      <c r="G2554" s="13">
        <v>0.89999391964353204</v>
      </c>
      <c r="H2554" s="13">
        <v>1.3216754778365199E-2</v>
      </c>
      <c r="I2554" s="12">
        <v>62</v>
      </c>
      <c r="J2554" s="13">
        <v>0.85845573873690795</v>
      </c>
      <c r="K2554" s="13">
        <v>1.3938848920863301E-2</v>
      </c>
      <c r="L2554" s="12" t="s">
        <v>419</v>
      </c>
      <c r="M2554" s="13" t="s">
        <v>419</v>
      </c>
      <c r="N2554" s="13" t="s">
        <v>419</v>
      </c>
      <c r="P2554" s="2"/>
    </row>
    <row r="2555" spans="1:16" x14ac:dyDescent="0.35">
      <c r="A2555" s="9" t="s">
        <v>301</v>
      </c>
      <c r="B2555" s="9" t="s">
        <v>307</v>
      </c>
      <c r="C2555" s="9" t="s">
        <v>14</v>
      </c>
      <c r="D2555" s="10">
        <v>8.0847757992161799</v>
      </c>
      <c r="E2555" s="11">
        <v>8.9572403920643604E-4</v>
      </c>
      <c r="F2555" s="12" t="s">
        <v>419</v>
      </c>
      <c r="G2555" s="13" t="s">
        <v>419</v>
      </c>
      <c r="H2555" s="13" t="s">
        <v>419</v>
      </c>
      <c r="I2555" s="12" t="s">
        <v>419</v>
      </c>
      <c r="J2555" s="13" t="s">
        <v>419</v>
      </c>
      <c r="K2555" s="13" t="s">
        <v>419</v>
      </c>
      <c r="L2555" s="12" t="s">
        <v>419</v>
      </c>
      <c r="M2555" s="13" t="s">
        <v>419</v>
      </c>
      <c r="N2555" s="13" t="s">
        <v>419</v>
      </c>
      <c r="P2555" s="2"/>
    </row>
    <row r="2556" spans="1:16" x14ac:dyDescent="0.35">
      <c r="A2556" s="9" t="s">
        <v>301</v>
      </c>
      <c r="B2556" s="9" t="s">
        <v>307</v>
      </c>
      <c r="C2556" s="9" t="s">
        <v>17</v>
      </c>
      <c r="D2556" s="10">
        <v>8518.1123615916895</v>
      </c>
      <c r="E2556" s="11">
        <v>0.94373402558409902</v>
      </c>
      <c r="F2556" s="12">
        <v>4399</v>
      </c>
      <c r="G2556" s="13">
        <v>0.51642897079347805</v>
      </c>
      <c r="H2556" s="13">
        <v>0.89446929646197604</v>
      </c>
      <c r="I2556" s="12">
        <v>3990</v>
      </c>
      <c r="J2556" s="13">
        <v>0.46841363797817198</v>
      </c>
      <c r="K2556" s="13">
        <v>0.89703237410071901</v>
      </c>
      <c r="L2556" s="12">
        <v>409</v>
      </c>
      <c r="M2556" s="13">
        <v>4.8015332815306302E-2</v>
      </c>
      <c r="N2556" s="13">
        <v>0.87021276595744701</v>
      </c>
      <c r="P2556" s="2"/>
    </row>
    <row r="2557" spans="1:16" x14ac:dyDescent="0.35">
      <c r="A2557" s="9" t="s">
        <v>301</v>
      </c>
      <c r="B2557" s="9" t="s">
        <v>307</v>
      </c>
      <c r="C2557" s="9" t="s">
        <v>15</v>
      </c>
      <c r="D2557" s="10">
        <v>0</v>
      </c>
      <c r="E2557" s="11">
        <v>0</v>
      </c>
      <c r="F2557" s="12">
        <v>181</v>
      </c>
      <c r="G2557" s="13">
        <v>0</v>
      </c>
      <c r="H2557" s="13">
        <v>3.6803578690524599E-2</v>
      </c>
      <c r="I2557" s="12">
        <v>149</v>
      </c>
      <c r="J2557" s="13">
        <v>0</v>
      </c>
      <c r="K2557" s="13">
        <v>3.34982014388489E-2</v>
      </c>
      <c r="L2557" s="12">
        <v>32</v>
      </c>
      <c r="M2557" s="13">
        <v>0</v>
      </c>
      <c r="N2557" s="13">
        <v>6.8085106382978697E-2</v>
      </c>
      <c r="P2557" s="2"/>
    </row>
    <row r="2558" spans="1:16" x14ac:dyDescent="0.35">
      <c r="A2558" s="9" t="s">
        <v>301</v>
      </c>
      <c r="B2558" s="9" t="s">
        <v>307</v>
      </c>
      <c r="C2558" s="9" t="s">
        <v>16</v>
      </c>
      <c r="D2558" s="10">
        <v>9025.9672012139599</v>
      </c>
      <c r="E2558" s="11">
        <v>1</v>
      </c>
      <c r="F2558" s="12" t="s">
        <v>419</v>
      </c>
      <c r="G2558" s="13" t="s">
        <v>419</v>
      </c>
      <c r="H2558" s="13" t="s">
        <v>419</v>
      </c>
      <c r="I2558" s="12" t="s">
        <v>419</v>
      </c>
      <c r="J2558" s="13" t="s">
        <v>419</v>
      </c>
      <c r="K2558" s="13" t="s">
        <v>419</v>
      </c>
      <c r="L2558" s="12" t="s">
        <v>419</v>
      </c>
      <c r="M2558" s="13" t="s">
        <v>419</v>
      </c>
      <c r="N2558" s="13" t="s">
        <v>419</v>
      </c>
      <c r="P2558" s="2"/>
    </row>
    <row r="2559" spans="1:16" x14ac:dyDescent="0.35">
      <c r="A2559" s="9" t="s">
        <v>301</v>
      </c>
      <c r="B2559" s="9" t="s">
        <v>308</v>
      </c>
      <c r="C2559" s="9" t="s">
        <v>9</v>
      </c>
      <c r="D2559" s="10">
        <v>8.4224481063809797</v>
      </c>
      <c r="E2559" s="11">
        <v>1.66608175153973E-3</v>
      </c>
      <c r="F2559" s="12" t="s">
        <v>419</v>
      </c>
      <c r="G2559" s="13" t="s">
        <v>419</v>
      </c>
      <c r="H2559" s="13" t="s">
        <v>419</v>
      </c>
      <c r="I2559" s="12" t="s">
        <v>419</v>
      </c>
      <c r="J2559" s="13" t="s">
        <v>419</v>
      </c>
      <c r="K2559" s="13" t="s">
        <v>419</v>
      </c>
      <c r="L2559" s="12" t="s">
        <v>419</v>
      </c>
      <c r="M2559" s="13" t="s">
        <v>419</v>
      </c>
      <c r="N2559" s="13" t="s">
        <v>419</v>
      </c>
      <c r="P2559" s="2"/>
    </row>
    <row r="2560" spans="1:16" x14ac:dyDescent="0.35">
      <c r="A2560" s="9" t="s">
        <v>301</v>
      </c>
      <c r="B2560" s="9" t="s">
        <v>308</v>
      </c>
      <c r="C2560" s="9" t="s">
        <v>10</v>
      </c>
      <c r="D2560" s="10">
        <v>114.587949159413</v>
      </c>
      <c r="E2560" s="11">
        <v>2.2667149578068799E-2</v>
      </c>
      <c r="F2560" s="12">
        <v>146</v>
      </c>
      <c r="G2560" s="13" t="s">
        <v>422</v>
      </c>
      <c r="H2560" s="13">
        <v>3.5411108416201799E-2</v>
      </c>
      <c r="I2560" s="12">
        <v>135</v>
      </c>
      <c r="J2560" s="13" t="s">
        <v>422</v>
      </c>
      <c r="K2560" s="13">
        <v>3.5601265822784799E-2</v>
      </c>
      <c r="L2560" s="12" t="s">
        <v>419</v>
      </c>
      <c r="M2560" s="13" t="s">
        <v>419</v>
      </c>
      <c r="N2560" s="13" t="s">
        <v>419</v>
      </c>
      <c r="P2560" s="2"/>
    </row>
    <row r="2561" spans="1:16" x14ac:dyDescent="0.35">
      <c r="A2561" s="9" t="s">
        <v>301</v>
      </c>
      <c r="B2561" s="9" t="s">
        <v>308</v>
      </c>
      <c r="C2561" s="9" t="s">
        <v>11</v>
      </c>
      <c r="D2561" s="10">
        <v>20.644764233518899</v>
      </c>
      <c r="E2561" s="11">
        <v>4.08383222073486E-3</v>
      </c>
      <c r="F2561" s="12">
        <v>32</v>
      </c>
      <c r="G2561" s="13" t="s">
        <v>422</v>
      </c>
      <c r="H2561" s="13">
        <v>7.7613388309483401E-3</v>
      </c>
      <c r="I2561" s="12" t="s">
        <v>419</v>
      </c>
      <c r="J2561" s="13" t="s">
        <v>419</v>
      </c>
      <c r="K2561" s="13" t="s">
        <v>419</v>
      </c>
      <c r="L2561" s="12" t="s">
        <v>419</v>
      </c>
      <c r="M2561" s="13" t="s">
        <v>419</v>
      </c>
      <c r="N2561" s="13" t="s">
        <v>419</v>
      </c>
      <c r="P2561" s="2"/>
    </row>
    <row r="2562" spans="1:16" x14ac:dyDescent="0.35">
      <c r="A2562" s="9" t="s">
        <v>301</v>
      </c>
      <c r="B2562" s="9" t="s">
        <v>308</v>
      </c>
      <c r="C2562" s="9" t="s">
        <v>12</v>
      </c>
      <c r="D2562" s="10">
        <v>84.164647130000006</v>
      </c>
      <c r="E2562" s="11">
        <v>1.6648981500026899E-2</v>
      </c>
      <c r="F2562" s="12">
        <v>92</v>
      </c>
      <c r="G2562" s="13" t="s">
        <v>422</v>
      </c>
      <c r="H2562" s="13">
        <v>2.2313849138976501E-2</v>
      </c>
      <c r="I2562" s="12">
        <v>83</v>
      </c>
      <c r="J2562" s="13" t="s">
        <v>422</v>
      </c>
      <c r="K2562" s="13">
        <v>2.18881856540084E-2</v>
      </c>
      <c r="L2562" s="12" t="s">
        <v>419</v>
      </c>
      <c r="M2562" s="13" t="s">
        <v>419</v>
      </c>
      <c r="N2562" s="13" t="s">
        <v>419</v>
      </c>
      <c r="P2562" s="2"/>
    </row>
    <row r="2563" spans="1:16" x14ac:dyDescent="0.35">
      <c r="A2563" s="9" t="s">
        <v>301</v>
      </c>
      <c r="B2563" s="9" t="s">
        <v>308</v>
      </c>
      <c r="C2563" s="9" t="s">
        <v>13</v>
      </c>
      <c r="D2563" s="10">
        <v>63.707125051494003</v>
      </c>
      <c r="E2563" s="11">
        <v>1.2602188479017101E-2</v>
      </c>
      <c r="F2563" s="12">
        <v>126</v>
      </c>
      <c r="G2563" s="13" t="s">
        <v>422</v>
      </c>
      <c r="H2563" s="13">
        <v>3.0560271646859101E-2</v>
      </c>
      <c r="I2563" s="12">
        <v>115</v>
      </c>
      <c r="J2563" s="13" t="s">
        <v>422</v>
      </c>
      <c r="K2563" s="13">
        <v>3.0327004219409301E-2</v>
      </c>
      <c r="L2563" s="12" t="s">
        <v>419</v>
      </c>
      <c r="M2563" s="13" t="s">
        <v>419</v>
      </c>
      <c r="N2563" s="13" t="s">
        <v>419</v>
      </c>
      <c r="P2563" s="2"/>
    </row>
    <row r="2564" spans="1:16" x14ac:dyDescent="0.35">
      <c r="A2564" s="9" t="s">
        <v>301</v>
      </c>
      <c r="B2564" s="9" t="s">
        <v>308</v>
      </c>
      <c r="C2564" s="9" t="s">
        <v>14</v>
      </c>
      <c r="D2564" s="10">
        <v>1.98054051381563</v>
      </c>
      <c r="E2564" s="11">
        <v>3.9177948816964601E-4</v>
      </c>
      <c r="F2564" s="12" t="s">
        <v>419</v>
      </c>
      <c r="G2564" s="13" t="s">
        <v>419</v>
      </c>
      <c r="H2564" s="13" t="s">
        <v>419</v>
      </c>
      <c r="I2564" s="12" t="s">
        <v>419</v>
      </c>
      <c r="J2564" s="13" t="s">
        <v>419</v>
      </c>
      <c r="K2564" s="13" t="s">
        <v>419</v>
      </c>
      <c r="L2564" s="12" t="s">
        <v>419</v>
      </c>
      <c r="M2564" s="13" t="s">
        <v>419</v>
      </c>
      <c r="N2564" s="13" t="s">
        <v>419</v>
      </c>
      <c r="P2564" s="2"/>
    </row>
    <row r="2565" spans="1:16" x14ac:dyDescent="0.35">
      <c r="A2565" s="9" t="s">
        <v>301</v>
      </c>
      <c r="B2565" s="9" t="s">
        <v>308</v>
      </c>
      <c r="C2565" s="9" t="s">
        <v>17</v>
      </c>
      <c r="D2565" s="10">
        <v>4714.9948522423201</v>
      </c>
      <c r="E2565" s="11">
        <v>0.93269400804894098</v>
      </c>
      <c r="F2565" s="12">
        <v>3587</v>
      </c>
      <c r="G2565" s="13">
        <v>0.76076435126840503</v>
      </c>
      <c r="H2565" s="13">
        <v>0.86999757458161497</v>
      </c>
      <c r="I2565" s="12">
        <v>3320</v>
      </c>
      <c r="J2565" s="13">
        <v>0.70413650577393505</v>
      </c>
      <c r="K2565" s="13">
        <v>0.87552742616033796</v>
      </c>
      <c r="L2565" s="12">
        <v>267</v>
      </c>
      <c r="M2565" s="13">
        <v>5.66278454944701E-2</v>
      </c>
      <c r="N2565" s="13">
        <v>0.80664652567975803</v>
      </c>
      <c r="P2565" s="2"/>
    </row>
    <row r="2566" spans="1:16" x14ac:dyDescent="0.35">
      <c r="A2566" s="9" t="s">
        <v>301</v>
      </c>
      <c r="B2566" s="9" t="s">
        <v>308</v>
      </c>
      <c r="C2566" s="9" t="s">
        <v>15</v>
      </c>
      <c r="D2566" s="10">
        <v>0</v>
      </c>
      <c r="E2566" s="11">
        <v>0</v>
      </c>
      <c r="F2566" s="12">
        <v>139</v>
      </c>
      <c r="G2566" s="13">
        <v>0</v>
      </c>
      <c r="H2566" s="13">
        <v>3.3713315546931799E-2</v>
      </c>
      <c r="I2566" s="12">
        <v>112</v>
      </c>
      <c r="J2566" s="13">
        <v>0</v>
      </c>
      <c r="K2566" s="13">
        <v>2.9535864978902999E-2</v>
      </c>
      <c r="L2566" s="12" t="s">
        <v>419</v>
      </c>
      <c r="M2566" s="13" t="s">
        <v>419</v>
      </c>
      <c r="N2566" s="13" t="s">
        <v>419</v>
      </c>
      <c r="P2566" s="2"/>
    </row>
    <row r="2567" spans="1:16" x14ac:dyDescent="0.35">
      <c r="A2567" s="9" t="s">
        <v>301</v>
      </c>
      <c r="B2567" s="9" t="s">
        <v>308</v>
      </c>
      <c r="C2567" s="9" t="s">
        <v>16</v>
      </c>
      <c r="D2567" s="10">
        <v>5055.24299668805</v>
      </c>
      <c r="E2567" s="11">
        <v>1</v>
      </c>
      <c r="F2567" s="12" t="s">
        <v>419</v>
      </c>
      <c r="G2567" s="13" t="s">
        <v>419</v>
      </c>
      <c r="H2567" s="13" t="s">
        <v>419</v>
      </c>
      <c r="I2567" s="12" t="s">
        <v>419</v>
      </c>
      <c r="J2567" s="13" t="s">
        <v>419</v>
      </c>
      <c r="K2567" s="13" t="s">
        <v>419</v>
      </c>
      <c r="L2567" s="12" t="s">
        <v>419</v>
      </c>
      <c r="M2567" s="13" t="s">
        <v>419</v>
      </c>
      <c r="N2567" s="13" t="s">
        <v>419</v>
      </c>
      <c r="P2567" s="2"/>
    </row>
    <row r="2568" spans="1:16" x14ac:dyDescent="0.35">
      <c r="A2568" s="9" t="s">
        <v>301</v>
      </c>
      <c r="B2568" s="9" t="s">
        <v>309</v>
      </c>
      <c r="C2568" s="9" t="s">
        <v>9</v>
      </c>
      <c r="D2568" s="10">
        <v>14.2462813303608</v>
      </c>
      <c r="E2568" s="11">
        <v>3.1733230816281301E-3</v>
      </c>
      <c r="F2568" s="12" t="s">
        <v>419</v>
      </c>
      <c r="G2568" s="13" t="s">
        <v>419</v>
      </c>
      <c r="H2568" s="13" t="s">
        <v>419</v>
      </c>
      <c r="I2568" s="12" t="s">
        <v>419</v>
      </c>
      <c r="J2568" s="13" t="s">
        <v>419</v>
      </c>
      <c r="K2568" s="13" t="s">
        <v>419</v>
      </c>
      <c r="L2568" s="12" t="s">
        <v>419</v>
      </c>
      <c r="M2568" s="13" t="s">
        <v>419</v>
      </c>
      <c r="N2568" s="13" t="s">
        <v>419</v>
      </c>
      <c r="P2568" s="2"/>
    </row>
    <row r="2569" spans="1:16" x14ac:dyDescent="0.35">
      <c r="A2569" s="9" t="s">
        <v>301</v>
      </c>
      <c r="B2569" s="9" t="s">
        <v>309</v>
      </c>
      <c r="C2569" s="9" t="s">
        <v>10</v>
      </c>
      <c r="D2569" s="10">
        <v>167.91947110068099</v>
      </c>
      <c r="E2569" s="11">
        <v>3.7403636860868103E-2</v>
      </c>
      <c r="F2569" s="12">
        <v>153</v>
      </c>
      <c r="G2569" s="13">
        <v>0.91115103565484901</v>
      </c>
      <c r="H2569" s="13">
        <v>4.3074324324324301E-2</v>
      </c>
      <c r="I2569" s="12">
        <v>134</v>
      </c>
      <c r="J2569" s="13">
        <v>0.79800156063888705</v>
      </c>
      <c r="K2569" s="13">
        <v>4.0779062690200901E-2</v>
      </c>
      <c r="L2569" s="12" t="s">
        <v>419</v>
      </c>
      <c r="M2569" s="13" t="s">
        <v>419</v>
      </c>
      <c r="N2569" s="13" t="s">
        <v>419</v>
      </c>
      <c r="P2569" s="2"/>
    </row>
    <row r="2570" spans="1:16" x14ac:dyDescent="0.35">
      <c r="A2570" s="9" t="s">
        <v>301</v>
      </c>
      <c r="B2570" s="9" t="s">
        <v>309</v>
      </c>
      <c r="C2570" s="9" t="s">
        <v>11</v>
      </c>
      <c r="D2570" s="10">
        <v>21.5121249792656</v>
      </c>
      <c r="E2570" s="11">
        <v>4.7917713506113804E-3</v>
      </c>
      <c r="F2570" s="12">
        <v>30</v>
      </c>
      <c r="G2570" s="13" t="s">
        <v>422</v>
      </c>
      <c r="H2570" s="13">
        <v>8.4459459459459499E-3</v>
      </c>
      <c r="I2570" s="12" t="s">
        <v>419</v>
      </c>
      <c r="J2570" s="13" t="s">
        <v>419</v>
      </c>
      <c r="K2570" s="13" t="s">
        <v>419</v>
      </c>
      <c r="L2570" s="12" t="s">
        <v>419</v>
      </c>
      <c r="M2570" s="13" t="s">
        <v>419</v>
      </c>
      <c r="N2570" s="13" t="s">
        <v>419</v>
      </c>
      <c r="P2570" s="2"/>
    </row>
    <row r="2571" spans="1:16" x14ac:dyDescent="0.35">
      <c r="A2571" s="9" t="s">
        <v>301</v>
      </c>
      <c r="B2571" s="9" t="s">
        <v>309</v>
      </c>
      <c r="C2571" s="9" t="s">
        <v>12</v>
      </c>
      <c r="D2571" s="10">
        <v>66.417841080000002</v>
      </c>
      <c r="E2571" s="11">
        <v>1.47944058694042E-2</v>
      </c>
      <c r="F2571" s="12">
        <v>131</v>
      </c>
      <c r="G2571" s="13" t="s">
        <v>422</v>
      </c>
      <c r="H2571" s="13">
        <v>3.6880630630630601E-2</v>
      </c>
      <c r="I2571" s="12">
        <v>117</v>
      </c>
      <c r="J2571" s="13" t="s">
        <v>422</v>
      </c>
      <c r="K2571" s="13">
        <v>3.5605599513085798E-2</v>
      </c>
      <c r="L2571" s="12" t="s">
        <v>419</v>
      </c>
      <c r="M2571" s="13" t="s">
        <v>419</v>
      </c>
      <c r="N2571" s="13" t="s">
        <v>419</v>
      </c>
      <c r="P2571" s="2"/>
    </row>
    <row r="2572" spans="1:16" x14ac:dyDescent="0.35">
      <c r="A2572" s="9" t="s">
        <v>301</v>
      </c>
      <c r="B2572" s="9" t="s">
        <v>309</v>
      </c>
      <c r="C2572" s="9" t="s">
        <v>13</v>
      </c>
      <c r="D2572" s="10">
        <v>66.6325469900261</v>
      </c>
      <c r="E2572" s="11">
        <v>1.48422310670293E-2</v>
      </c>
      <c r="F2572" s="12">
        <v>53</v>
      </c>
      <c r="G2572" s="13">
        <v>0.79540708548831696</v>
      </c>
      <c r="H2572" s="13">
        <v>1.4921171171171199E-2</v>
      </c>
      <c r="I2572" s="12">
        <v>51</v>
      </c>
      <c r="J2572" s="13">
        <v>0.765391723771777</v>
      </c>
      <c r="K2572" s="13">
        <v>1.5520389531345101E-2</v>
      </c>
      <c r="L2572" s="12" t="s">
        <v>419</v>
      </c>
      <c r="M2572" s="13" t="s">
        <v>419</v>
      </c>
      <c r="N2572" s="13" t="s">
        <v>419</v>
      </c>
      <c r="P2572" s="2"/>
    </row>
    <row r="2573" spans="1:16" x14ac:dyDescent="0.35">
      <c r="A2573" s="9" t="s">
        <v>301</v>
      </c>
      <c r="B2573" s="9" t="s">
        <v>309</v>
      </c>
      <c r="C2573" s="9" t="s">
        <v>14</v>
      </c>
      <c r="D2573" s="10">
        <v>0</v>
      </c>
      <c r="E2573" s="11">
        <v>0</v>
      </c>
      <c r="F2573" s="12" t="s">
        <v>419</v>
      </c>
      <c r="G2573" s="13" t="s">
        <v>419</v>
      </c>
      <c r="H2573" s="13" t="s">
        <v>419</v>
      </c>
      <c r="I2573" s="12" t="s">
        <v>419</v>
      </c>
      <c r="J2573" s="13" t="s">
        <v>419</v>
      </c>
      <c r="K2573" s="13" t="s">
        <v>419</v>
      </c>
      <c r="L2573" s="12" t="s">
        <v>419</v>
      </c>
      <c r="M2573" s="13" t="s">
        <v>419</v>
      </c>
      <c r="N2573" s="13" t="s">
        <v>419</v>
      </c>
      <c r="P2573" s="2"/>
    </row>
    <row r="2574" spans="1:16" x14ac:dyDescent="0.35">
      <c r="A2574" s="9" t="s">
        <v>301</v>
      </c>
      <c r="B2574" s="9" t="s">
        <v>309</v>
      </c>
      <c r="C2574" s="9" t="s">
        <v>17</v>
      </c>
      <c r="D2574" s="10">
        <v>4103.0609617830396</v>
      </c>
      <c r="E2574" s="11">
        <v>0.91394643650657903</v>
      </c>
      <c r="F2574" s="12">
        <v>2992</v>
      </c>
      <c r="G2574" s="13">
        <v>0.72921168558504301</v>
      </c>
      <c r="H2574" s="13">
        <v>0.84234234234234195</v>
      </c>
      <c r="I2574" s="12">
        <v>2802</v>
      </c>
      <c r="J2574" s="13">
        <v>0.68290479378652802</v>
      </c>
      <c r="K2574" s="13">
        <v>0.852708460133901</v>
      </c>
      <c r="L2574" s="12">
        <v>190</v>
      </c>
      <c r="M2574" s="13">
        <v>4.63068917985155E-2</v>
      </c>
      <c r="N2574" s="13">
        <v>0.71428571428571397</v>
      </c>
      <c r="P2574" s="2"/>
    </row>
    <row r="2575" spans="1:16" x14ac:dyDescent="0.35">
      <c r="A2575" s="9" t="s">
        <v>301</v>
      </c>
      <c r="B2575" s="9" t="s">
        <v>309</v>
      </c>
      <c r="C2575" s="9" t="s">
        <v>15</v>
      </c>
      <c r="D2575" s="10">
        <v>0</v>
      </c>
      <c r="E2575" s="11">
        <v>0</v>
      </c>
      <c r="F2575" s="12">
        <v>190</v>
      </c>
      <c r="G2575" s="13">
        <v>0</v>
      </c>
      <c r="H2575" s="13">
        <v>5.3490990990991E-2</v>
      </c>
      <c r="I2575" s="12">
        <v>151</v>
      </c>
      <c r="J2575" s="13">
        <v>0</v>
      </c>
      <c r="K2575" s="13">
        <v>4.5952525867315901E-2</v>
      </c>
      <c r="L2575" s="12">
        <v>39</v>
      </c>
      <c r="M2575" s="13">
        <v>0</v>
      </c>
      <c r="N2575" s="13">
        <v>0.14661654135338301</v>
      </c>
      <c r="P2575" s="2"/>
    </row>
    <row r="2576" spans="1:16" x14ac:dyDescent="0.35">
      <c r="A2576" s="9" t="s">
        <v>301</v>
      </c>
      <c r="B2576" s="9" t="s">
        <v>309</v>
      </c>
      <c r="C2576" s="9" t="s">
        <v>16</v>
      </c>
      <c r="D2576" s="10">
        <v>4489.38887213825</v>
      </c>
      <c r="E2576" s="11">
        <v>1</v>
      </c>
      <c r="F2576" s="12" t="s">
        <v>419</v>
      </c>
      <c r="G2576" s="13" t="s">
        <v>419</v>
      </c>
      <c r="H2576" s="13" t="s">
        <v>419</v>
      </c>
      <c r="I2576" s="12" t="s">
        <v>419</v>
      </c>
      <c r="J2576" s="13" t="s">
        <v>419</v>
      </c>
      <c r="K2576" s="13" t="s">
        <v>419</v>
      </c>
      <c r="L2576" s="12" t="s">
        <v>419</v>
      </c>
      <c r="M2576" s="13" t="s">
        <v>419</v>
      </c>
      <c r="N2576" s="13" t="s">
        <v>419</v>
      </c>
      <c r="P2576" s="2"/>
    </row>
    <row r="2577" spans="1:16" x14ac:dyDescent="0.35">
      <c r="A2577" s="9" t="s">
        <v>301</v>
      </c>
      <c r="B2577" s="9" t="s">
        <v>310</v>
      </c>
      <c r="C2577" s="9" t="s">
        <v>9</v>
      </c>
      <c r="D2577" s="10">
        <v>3.6610850565102</v>
      </c>
      <c r="E2577" s="11">
        <v>9.926034208647609E-4</v>
      </c>
      <c r="F2577" s="12" t="s">
        <v>419</v>
      </c>
      <c r="G2577" s="13" t="s">
        <v>419</v>
      </c>
      <c r="H2577" s="13" t="s">
        <v>419</v>
      </c>
      <c r="I2577" s="12" t="s">
        <v>419</v>
      </c>
      <c r="J2577" s="13" t="s">
        <v>419</v>
      </c>
      <c r="K2577" s="13" t="s">
        <v>419</v>
      </c>
      <c r="L2577" s="12" t="s">
        <v>419</v>
      </c>
      <c r="M2577" s="13" t="s">
        <v>419</v>
      </c>
      <c r="N2577" s="13" t="s">
        <v>419</v>
      </c>
      <c r="P2577" s="2"/>
    </row>
    <row r="2578" spans="1:16" x14ac:dyDescent="0.35">
      <c r="A2578" s="9" t="s">
        <v>301</v>
      </c>
      <c r="B2578" s="9" t="s">
        <v>310</v>
      </c>
      <c r="C2578" s="9" t="s">
        <v>10</v>
      </c>
      <c r="D2578" s="10">
        <v>6.2068584541881702</v>
      </c>
      <c r="E2578" s="11">
        <v>1.6828204861001599E-3</v>
      </c>
      <c r="F2578" s="12" t="s">
        <v>419</v>
      </c>
      <c r="G2578" s="13" t="s">
        <v>419</v>
      </c>
      <c r="H2578" s="13" t="s">
        <v>419</v>
      </c>
      <c r="I2578" s="12" t="s">
        <v>419</v>
      </c>
      <c r="J2578" s="13" t="s">
        <v>419</v>
      </c>
      <c r="K2578" s="13" t="s">
        <v>419</v>
      </c>
      <c r="L2578" s="12" t="s">
        <v>419</v>
      </c>
      <c r="M2578" s="13" t="s">
        <v>419</v>
      </c>
      <c r="N2578" s="13" t="s">
        <v>419</v>
      </c>
      <c r="P2578" s="2"/>
    </row>
    <row r="2579" spans="1:16" x14ac:dyDescent="0.35">
      <c r="A2579" s="9" t="s">
        <v>301</v>
      </c>
      <c r="B2579" s="9" t="s">
        <v>310</v>
      </c>
      <c r="C2579" s="9" t="s">
        <v>11</v>
      </c>
      <c r="D2579" s="10">
        <v>8.1375509807431303</v>
      </c>
      <c r="E2579" s="11">
        <v>2.2062751387279902E-3</v>
      </c>
      <c r="F2579" s="12" t="s">
        <v>419</v>
      </c>
      <c r="G2579" s="13" t="s">
        <v>419</v>
      </c>
      <c r="H2579" s="13" t="s">
        <v>419</v>
      </c>
      <c r="I2579" s="12" t="s">
        <v>419</v>
      </c>
      <c r="J2579" s="13" t="s">
        <v>419</v>
      </c>
      <c r="K2579" s="13" t="s">
        <v>419</v>
      </c>
      <c r="L2579" s="12" t="s">
        <v>419</v>
      </c>
      <c r="M2579" s="13" t="s">
        <v>419</v>
      </c>
      <c r="N2579" s="13" t="s">
        <v>419</v>
      </c>
      <c r="P2579" s="2"/>
    </row>
    <row r="2580" spans="1:16" x14ac:dyDescent="0.35">
      <c r="A2580" s="9" t="s">
        <v>301</v>
      </c>
      <c r="B2580" s="9" t="s">
        <v>310</v>
      </c>
      <c r="C2580" s="9" t="s">
        <v>12</v>
      </c>
      <c r="D2580" s="10">
        <v>52.269161199999999</v>
      </c>
      <c r="E2580" s="11">
        <v>1.4171358330119401E-2</v>
      </c>
      <c r="F2580" s="12">
        <v>497</v>
      </c>
      <c r="G2580" s="13" t="s">
        <v>422</v>
      </c>
      <c r="H2580" s="13">
        <v>0.24422604422604399</v>
      </c>
      <c r="I2580" s="12">
        <v>481</v>
      </c>
      <c r="J2580" s="13" t="s">
        <v>422</v>
      </c>
      <c r="K2580" s="13">
        <v>0.254497354497354</v>
      </c>
      <c r="L2580" s="12" t="s">
        <v>419</v>
      </c>
      <c r="M2580" s="13" t="s">
        <v>419</v>
      </c>
      <c r="N2580" s="13" t="s">
        <v>419</v>
      </c>
      <c r="P2580" s="2"/>
    </row>
    <row r="2581" spans="1:16" x14ac:dyDescent="0.35">
      <c r="A2581" s="9" t="s">
        <v>301</v>
      </c>
      <c r="B2581" s="9" t="s">
        <v>310</v>
      </c>
      <c r="C2581" s="9" t="s">
        <v>13</v>
      </c>
      <c r="D2581" s="10">
        <v>49.949287670799599</v>
      </c>
      <c r="E2581" s="11">
        <v>1.35423878567448E-2</v>
      </c>
      <c r="F2581" s="12" t="s">
        <v>419</v>
      </c>
      <c r="G2581" s="13" t="s">
        <v>419</v>
      </c>
      <c r="H2581" s="13" t="s">
        <v>419</v>
      </c>
      <c r="I2581" s="12" t="s">
        <v>419</v>
      </c>
      <c r="J2581" s="13" t="s">
        <v>419</v>
      </c>
      <c r="K2581" s="13" t="s">
        <v>419</v>
      </c>
      <c r="L2581" s="12" t="s">
        <v>419</v>
      </c>
      <c r="M2581" s="13" t="s">
        <v>419</v>
      </c>
      <c r="N2581" s="13" t="s">
        <v>419</v>
      </c>
      <c r="P2581" s="2"/>
    </row>
    <row r="2582" spans="1:16" x14ac:dyDescent="0.35">
      <c r="A2582" s="9" t="s">
        <v>301</v>
      </c>
      <c r="B2582" s="9" t="s">
        <v>310</v>
      </c>
      <c r="C2582" s="9" t="s">
        <v>14</v>
      </c>
      <c r="D2582" s="10">
        <v>0</v>
      </c>
      <c r="E2582" s="11">
        <v>0</v>
      </c>
      <c r="F2582" s="12" t="s">
        <v>419</v>
      </c>
      <c r="G2582" s="13" t="s">
        <v>419</v>
      </c>
      <c r="H2582" s="13" t="s">
        <v>419</v>
      </c>
      <c r="I2582" s="12" t="s">
        <v>419</v>
      </c>
      <c r="J2582" s="13" t="s">
        <v>419</v>
      </c>
      <c r="K2582" s="13" t="s">
        <v>419</v>
      </c>
      <c r="L2582" s="12" t="s">
        <v>419</v>
      </c>
      <c r="M2582" s="13" t="s">
        <v>419</v>
      </c>
      <c r="N2582" s="13" t="s">
        <v>419</v>
      </c>
      <c r="P2582" s="2"/>
    </row>
    <row r="2583" spans="1:16" x14ac:dyDescent="0.35">
      <c r="A2583" s="9" t="s">
        <v>301</v>
      </c>
      <c r="B2583" s="9" t="s">
        <v>310</v>
      </c>
      <c r="C2583" s="9" t="s">
        <v>17</v>
      </c>
      <c r="D2583" s="10">
        <v>3556.9049787827698</v>
      </c>
      <c r="E2583" s="11">
        <v>0.96435783248261697</v>
      </c>
      <c r="F2583" s="12">
        <v>1417</v>
      </c>
      <c r="G2583" s="13">
        <v>0.398380054697137</v>
      </c>
      <c r="H2583" s="13">
        <v>0.69631449631449605</v>
      </c>
      <c r="I2583" s="12">
        <v>1310</v>
      </c>
      <c r="J2583" s="13">
        <v>0.36829772170307001</v>
      </c>
      <c r="K2583" s="13">
        <v>0.69312169312169303</v>
      </c>
      <c r="L2583" s="12">
        <v>107</v>
      </c>
      <c r="M2583" s="13">
        <v>3.0082332994067498E-2</v>
      </c>
      <c r="N2583" s="13">
        <v>0.73793103448275899</v>
      </c>
      <c r="P2583" s="2"/>
    </row>
    <row r="2584" spans="1:16" x14ac:dyDescent="0.35">
      <c r="A2584" s="9" t="s">
        <v>301</v>
      </c>
      <c r="B2584" s="9" t="s">
        <v>310</v>
      </c>
      <c r="C2584" s="9" t="s">
        <v>15</v>
      </c>
      <c r="D2584" s="10">
        <v>0</v>
      </c>
      <c r="E2584" s="11">
        <v>0</v>
      </c>
      <c r="F2584" s="12">
        <v>85</v>
      </c>
      <c r="G2584" s="13">
        <v>0</v>
      </c>
      <c r="H2584" s="13">
        <v>4.1769041769041802E-2</v>
      </c>
      <c r="I2584" s="12">
        <v>64</v>
      </c>
      <c r="J2584" s="13">
        <v>0</v>
      </c>
      <c r="K2584" s="13">
        <v>3.3862433862433899E-2</v>
      </c>
      <c r="L2584" s="12" t="s">
        <v>419</v>
      </c>
      <c r="M2584" s="13" t="s">
        <v>419</v>
      </c>
      <c r="N2584" s="13" t="s">
        <v>419</v>
      </c>
      <c r="P2584" s="2"/>
    </row>
    <row r="2585" spans="1:16" x14ac:dyDescent="0.35">
      <c r="A2585" s="9" t="s">
        <v>301</v>
      </c>
      <c r="B2585" s="9" t="s">
        <v>310</v>
      </c>
      <c r="C2585" s="9" t="s">
        <v>16</v>
      </c>
      <c r="D2585" s="10">
        <v>3688.3663500984599</v>
      </c>
      <c r="E2585" s="11">
        <v>1</v>
      </c>
      <c r="F2585" s="12" t="s">
        <v>419</v>
      </c>
      <c r="G2585" s="13" t="s">
        <v>419</v>
      </c>
      <c r="H2585" s="13" t="s">
        <v>419</v>
      </c>
      <c r="I2585" s="12" t="s">
        <v>419</v>
      </c>
      <c r="J2585" s="13" t="s">
        <v>419</v>
      </c>
      <c r="K2585" s="13" t="s">
        <v>419</v>
      </c>
      <c r="L2585" s="12" t="s">
        <v>419</v>
      </c>
      <c r="M2585" s="13" t="s">
        <v>419</v>
      </c>
      <c r="N2585" s="13" t="s">
        <v>419</v>
      </c>
      <c r="P2585" s="2"/>
    </row>
    <row r="2586" spans="1:16" x14ac:dyDescent="0.35">
      <c r="A2586" s="9" t="s">
        <v>301</v>
      </c>
      <c r="B2586" s="9" t="s">
        <v>311</v>
      </c>
      <c r="C2586" s="9" t="s">
        <v>9</v>
      </c>
      <c r="D2586" s="10">
        <v>20.311123893365401</v>
      </c>
      <c r="E2586" s="11">
        <v>1.43402961883801E-3</v>
      </c>
      <c r="F2586" s="12" t="s">
        <v>419</v>
      </c>
      <c r="G2586" s="13" t="s">
        <v>419</v>
      </c>
      <c r="H2586" s="13" t="s">
        <v>419</v>
      </c>
      <c r="I2586" s="12" t="s">
        <v>419</v>
      </c>
      <c r="J2586" s="13" t="s">
        <v>419</v>
      </c>
      <c r="K2586" s="13" t="s">
        <v>419</v>
      </c>
      <c r="L2586" s="12" t="s">
        <v>419</v>
      </c>
      <c r="M2586" s="13" t="s">
        <v>419</v>
      </c>
      <c r="N2586" s="13" t="s">
        <v>419</v>
      </c>
      <c r="P2586" s="2"/>
    </row>
    <row r="2587" spans="1:16" x14ac:dyDescent="0.35">
      <c r="A2587" s="9" t="s">
        <v>301</v>
      </c>
      <c r="B2587" s="9" t="s">
        <v>311</v>
      </c>
      <c r="C2587" s="9" t="s">
        <v>10</v>
      </c>
      <c r="D2587" s="10">
        <v>119.46112586197199</v>
      </c>
      <c r="E2587" s="11">
        <v>8.4343335053833294E-3</v>
      </c>
      <c r="F2587" s="12">
        <v>81</v>
      </c>
      <c r="G2587" s="13">
        <v>0.67804484024024003</v>
      </c>
      <c r="H2587" s="13">
        <v>9.7566851361117791E-3</v>
      </c>
      <c r="I2587" s="12">
        <v>75</v>
      </c>
      <c r="J2587" s="13">
        <v>0.62781929651874102</v>
      </c>
      <c r="K2587" s="13">
        <v>9.70748123220295E-3</v>
      </c>
      <c r="L2587" s="12" t="s">
        <v>419</v>
      </c>
      <c r="M2587" s="13" t="s">
        <v>419</v>
      </c>
      <c r="N2587" s="13" t="s">
        <v>419</v>
      </c>
      <c r="P2587" s="2"/>
    </row>
    <row r="2588" spans="1:16" x14ac:dyDescent="0.35">
      <c r="A2588" s="9" t="s">
        <v>301</v>
      </c>
      <c r="B2588" s="9" t="s">
        <v>311</v>
      </c>
      <c r="C2588" s="9" t="s">
        <v>11</v>
      </c>
      <c r="D2588" s="10">
        <v>72.179210495822403</v>
      </c>
      <c r="E2588" s="11">
        <v>5.09608066292991E-3</v>
      </c>
      <c r="F2588" s="12">
        <v>68</v>
      </c>
      <c r="G2588" s="13">
        <v>0.94209952606693703</v>
      </c>
      <c r="H2588" s="13">
        <v>8.1907973982173008E-3</v>
      </c>
      <c r="I2588" s="12">
        <v>59</v>
      </c>
      <c r="J2588" s="13">
        <v>0.81740988291101901</v>
      </c>
      <c r="K2588" s="13">
        <v>7.6365519026663203E-3</v>
      </c>
      <c r="L2588" s="12" t="s">
        <v>419</v>
      </c>
      <c r="M2588" s="13" t="s">
        <v>419</v>
      </c>
      <c r="N2588" s="13" t="s">
        <v>419</v>
      </c>
      <c r="P2588" s="2"/>
    </row>
    <row r="2589" spans="1:16" x14ac:dyDescent="0.35">
      <c r="A2589" s="9" t="s">
        <v>301</v>
      </c>
      <c r="B2589" s="9" t="s">
        <v>311</v>
      </c>
      <c r="C2589" s="9" t="s">
        <v>12</v>
      </c>
      <c r="D2589" s="10">
        <v>459.22266234</v>
      </c>
      <c r="E2589" s="11">
        <v>3.2422573112870397E-2</v>
      </c>
      <c r="F2589" s="12">
        <v>2096</v>
      </c>
      <c r="G2589" s="13" t="s">
        <v>422</v>
      </c>
      <c r="H2589" s="13">
        <v>0.25246928450975697</v>
      </c>
      <c r="I2589" s="12">
        <v>2035</v>
      </c>
      <c r="J2589" s="13" t="s">
        <v>422</v>
      </c>
      <c r="K2589" s="13">
        <v>0.26339632410044</v>
      </c>
      <c r="L2589" s="12">
        <v>61</v>
      </c>
      <c r="M2589" s="13">
        <v>0.132833165700426</v>
      </c>
      <c r="N2589" s="13">
        <v>0.105902777777778</v>
      </c>
      <c r="P2589" s="2"/>
    </row>
    <row r="2590" spans="1:16" x14ac:dyDescent="0.35">
      <c r="A2590" s="9" t="s">
        <v>301</v>
      </c>
      <c r="B2590" s="9" t="s">
        <v>311</v>
      </c>
      <c r="C2590" s="9" t="s">
        <v>13</v>
      </c>
      <c r="D2590" s="10">
        <v>160.28908324106601</v>
      </c>
      <c r="E2590" s="11">
        <v>1.1316916491222E-2</v>
      </c>
      <c r="F2590" s="12">
        <v>62</v>
      </c>
      <c r="G2590" s="13">
        <v>0.38680113920643899</v>
      </c>
      <c r="H2590" s="13">
        <v>7.4680799807275398E-3</v>
      </c>
      <c r="I2590" s="12">
        <v>57</v>
      </c>
      <c r="J2590" s="13">
        <v>0.35560749894785498</v>
      </c>
      <c r="K2590" s="13">
        <v>7.3776857364742402E-3</v>
      </c>
      <c r="L2590" s="12" t="s">
        <v>419</v>
      </c>
      <c r="M2590" s="13" t="s">
        <v>419</v>
      </c>
      <c r="N2590" s="13" t="s">
        <v>419</v>
      </c>
      <c r="P2590" s="2"/>
    </row>
    <row r="2591" spans="1:16" x14ac:dyDescent="0.35">
      <c r="A2591" s="9" t="s">
        <v>301</v>
      </c>
      <c r="B2591" s="9" t="s">
        <v>311</v>
      </c>
      <c r="C2591" s="9" t="s">
        <v>14</v>
      </c>
      <c r="D2591" s="10">
        <v>8.7746582712770902</v>
      </c>
      <c r="E2591" s="11">
        <v>6.1951864024144797E-4</v>
      </c>
      <c r="F2591" s="12" t="s">
        <v>419</v>
      </c>
      <c r="G2591" s="13" t="s">
        <v>419</v>
      </c>
      <c r="H2591" s="13" t="s">
        <v>419</v>
      </c>
      <c r="I2591" s="12" t="s">
        <v>419</v>
      </c>
      <c r="J2591" s="13" t="s">
        <v>419</v>
      </c>
      <c r="K2591" s="13" t="s">
        <v>419</v>
      </c>
      <c r="L2591" s="12" t="s">
        <v>419</v>
      </c>
      <c r="M2591" s="13" t="s">
        <v>419</v>
      </c>
      <c r="N2591" s="13" t="s">
        <v>419</v>
      </c>
      <c r="P2591" s="2"/>
    </row>
    <row r="2592" spans="1:16" x14ac:dyDescent="0.35">
      <c r="A2592" s="9" t="s">
        <v>301</v>
      </c>
      <c r="B2592" s="9" t="s">
        <v>311</v>
      </c>
      <c r="C2592" s="9" t="s">
        <v>17</v>
      </c>
      <c r="D2592" s="10">
        <v>13216.991120062499</v>
      </c>
      <c r="E2592" s="11">
        <v>0.93316139656259001</v>
      </c>
      <c r="F2592" s="12">
        <v>5480</v>
      </c>
      <c r="G2592" s="13">
        <v>0.41461781658321101</v>
      </c>
      <c r="H2592" s="13">
        <v>0.66008190797398203</v>
      </c>
      <c r="I2592" s="12">
        <v>5060</v>
      </c>
      <c r="J2592" s="13">
        <v>0.38284053866989898</v>
      </c>
      <c r="K2592" s="13">
        <v>0.65493140046595899</v>
      </c>
      <c r="L2592" s="12">
        <v>420</v>
      </c>
      <c r="M2592" s="13">
        <v>3.1777277913311801E-2</v>
      </c>
      <c r="N2592" s="13">
        <v>0.72916666666666696</v>
      </c>
      <c r="P2592" s="2"/>
    </row>
    <row r="2593" spans="1:16" x14ac:dyDescent="0.35">
      <c r="A2593" s="9" t="s">
        <v>301</v>
      </c>
      <c r="B2593" s="9" t="s">
        <v>311</v>
      </c>
      <c r="C2593" s="9" t="s">
        <v>15</v>
      </c>
      <c r="D2593" s="10">
        <v>0</v>
      </c>
      <c r="E2593" s="11">
        <v>0</v>
      </c>
      <c r="F2593" s="12">
        <v>510</v>
      </c>
      <c r="G2593" s="13">
        <v>0</v>
      </c>
      <c r="H2593" s="13">
        <v>6.1430980486629698E-2</v>
      </c>
      <c r="I2593" s="12">
        <v>435</v>
      </c>
      <c r="J2593" s="13">
        <v>0</v>
      </c>
      <c r="K2593" s="13">
        <v>5.6303391146777099E-2</v>
      </c>
      <c r="L2593" s="12">
        <v>75</v>
      </c>
      <c r="M2593" s="13">
        <v>0</v>
      </c>
      <c r="N2593" s="13">
        <v>0.13020833333333301</v>
      </c>
      <c r="P2593" s="2"/>
    </row>
    <row r="2594" spans="1:16" x14ac:dyDescent="0.35">
      <c r="A2594" s="9" t="s">
        <v>301</v>
      </c>
      <c r="B2594" s="9" t="s">
        <v>311</v>
      </c>
      <c r="C2594" s="9" t="s">
        <v>16</v>
      </c>
      <c r="D2594" s="10">
        <v>14163.6711170745</v>
      </c>
      <c r="E2594" s="11">
        <v>1</v>
      </c>
      <c r="F2594" s="12" t="s">
        <v>419</v>
      </c>
      <c r="G2594" s="13" t="s">
        <v>419</v>
      </c>
      <c r="H2594" s="13" t="s">
        <v>419</v>
      </c>
      <c r="I2594" s="12" t="s">
        <v>419</v>
      </c>
      <c r="J2594" s="13" t="s">
        <v>419</v>
      </c>
      <c r="K2594" s="13" t="s">
        <v>419</v>
      </c>
      <c r="L2594" s="12" t="s">
        <v>419</v>
      </c>
      <c r="M2594" s="13" t="s">
        <v>419</v>
      </c>
      <c r="N2594" s="13" t="s">
        <v>419</v>
      </c>
      <c r="P2594" s="2"/>
    </row>
    <row r="2595" spans="1:16" x14ac:dyDescent="0.35">
      <c r="A2595" s="9" t="s">
        <v>301</v>
      </c>
      <c r="B2595" s="9" t="s">
        <v>312</v>
      </c>
      <c r="C2595" s="9" t="s">
        <v>9</v>
      </c>
      <c r="D2595" s="10">
        <v>28.622555164759401</v>
      </c>
      <c r="E2595" s="11">
        <v>2.0329078339628701E-3</v>
      </c>
      <c r="F2595" s="12" t="s">
        <v>419</v>
      </c>
      <c r="G2595" s="13" t="s">
        <v>419</v>
      </c>
      <c r="H2595" s="13" t="s">
        <v>419</v>
      </c>
      <c r="I2595" s="12" t="s">
        <v>419</v>
      </c>
      <c r="J2595" s="13" t="s">
        <v>419</v>
      </c>
      <c r="K2595" s="13" t="s">
        <v>419</v>
      </c>
      <c r="L2595" s="12" t="s">
        <v>419</v>
      </c>
      <c r="M2595" s="13" t="s">
        <v>419</v>
      </c>
      <c r="N2595" s="13" t="s">
        <v>419</v>
      </c>
      <c r="P2595" s="2"/>
    </row>
    <row r="2596" spans="1:16" x14ac:dyDescent="0.35">
      <c r="A2596" s="9" t="s">
        <v>301</v>
      </c>
      <c r="B2596" s="9" t="s">
        <v>312</v>
      </c>
      <c r="C2596" s="9" t="s">
        <v>10</v>
      </c>
      <c r="D2596" s="10">
        <v>172.43324550787901</v>
      </c>
      <c r="E2596" s="11">
        <v>1.22470161594868E-2</v>
      </c>
      <c r="F2596" s="12">
        <v>160</v>
      </c>
      <c r="G2596" s="13">
        <v>0.92789531118979696</v>
      </c>
      <c r="H2596" s="13">
        <v>1.6827934371056001E-2</v>
      </c>
      <c r="I2596" s="12">
        <v>141</v>
      </c>
      <c r="J2596" s="13">
        <v>0.81770774298600801</v>
      </c>
      <c r="K2596" s="13">
        <v>1.6588235294117602E-2</v>
      </c>
      <c r="L2596" s="12" t="s">
        <v>419</v>
      </c>
      <c r="M2596" s="13" t="s">
        <v>419</v>
      </c>
      <c r="N2596" s="13" t="s">
        <v>419</v>
      </c>
      <c r="P2596" s="2"/>
    </row>
    <row r="2597" spans="1:16" x14ac:dyDescent="0.35">
      <c r="A2597" s="9" t="s">
        <v>301</v>
      </c>
      <c r="B2597" s="9" t="s">
        <v>312</v>
      </c>
      <c r="C2597" s="9" t="s">
        <v>11</v>
      </c>
      <c r="D2597" s="10">
        <v>350.49948073897099</v>
      </c>
      <c r="E2597" s="11">
        <v>2.4894113613988401E-2</v>
      </c>
      <c r="F2597" s="12">
        <v>172</v>
      </c>
      <c r="G2597" s="13">
        <v>0.49072825910431001</v>
      </c>
      <c r="H2597" s="13">
        <v>1.80900294488851E-2</v>
      </c>
      <c r="I2597" s="12">
        <v>144</v>
      </c>
      <c r="J2597" s="13">
        <v>0.41084226343616698</v>
      </c>
      <c r="K2597" s="13">
        <v>1.6941176470588199E-2</v>
      </c>
      <c r="L2597" s="12" t="s">
        <v>419</v>
      </c>
      <c r="M2597" s="13" t="s">
        <v>419</v>
      </c>
      <c r="N2597" s="13" t="s">
        <v>419</v>
      </c>
      <c r="P2597" s="2"/>
    </row>
    <row r="2598" spans="1:16" x14ac:dyDescent="0.35">
      <c r="A2598" s="9" t="s">
        <v>301</v>
      </c>
      <c r="B2598" s="9" t="s">
        <v>312</v>
      </c>
      <c r="C2598" s="9" t="s">
        <v>12</v>
      </c>
      <c r="D2598" s="10">
        <v>2267.2770298800001</v>
      </c>
      <c r="E2598" s="11">
        <v>0.16103262651693701</v>
      </c>
      <c r="F2598" s="12">
        <v>1540</v>
      </c>
      <c r="G2598" s="13">
        <v>0.67922886339192001</v>
      </c>
      <c r="H2598" s="13">
        <v>0.16196886832141399</v>
      </c>
      <c r="I2598" s="12">
        <v>1299</v>
      </c>
      <c r="J2598" s="13">
        <v>0.57293395684811899</v>
      </c>
      <c r="K2598" s="13">
        <v>0.152823529411765</v>
      </c>
      <c r="L2598" s="12">
        <v>241</v>
      </c>
      <c r="M2598" s="13">
        <v>0.1062949065438</v>
      </c>
      <c r="N2598" s="13">
        <v>0.23908730158730199</v>
      </c>
      <c r="P2598" s="2"/>
    </row>
    <row r="2599" spans="1:16" x14ac:dyDescent="0.35">
      <c r="A2599" s="9" t="s">
        <v>301</v>
      </c>
      <c r="B2599" s="9" t="s">
        <v>312</v>
      </c>
      <c r="C2599" s="9" t="s">
        <v>13</v>
      </c>
      <c r="D2599" s="10">
        <v>180.76821868441499</v>
      </c>
      <c r="E2599" s="11">
        <v>1.2839004965828999E-2</v>
      </c>
      <c r="F2599" s="12">
        <v>155</v>
      </c>
      <c r="G2599" s="13">
        <v>0.85745160918246899</v>
      </c>
      <c r="H2599" s="13">
        <v>1.6302061421960501E-2</v>
      </c>
      <c r="I2599" s="12">
        <v>147</v>
      </c>
      <c r="J2599" s="13">
        <v>0.81319604225692199</v>
      </c>
      <c r="K2599" s="13">
        <v>1.72941176470588E-2</v>
      </c>
      <c r="L2599" s="12" t="s">
        <v>419</v>
      </c>
      <c r="M2599" s="13" t="s">
        <v>419</v>
      </c>
      <c r="N2599" s="13" t="s">
        <v>419</v>
      </c>
      <c r="P2599" s="2"/>
    </row>
    <row r="2600" spans="1:16" x14ac:dyDescent="0.35">
      <c r="A2600" s="9" t="s">
        <v>301</v>
      </c>
      <c r="B2600" s="9" t="s">
        <v>312</v>
      </c>
      <c r="C2600" s="9" t="s">
        <v>14</v>
      </c>
      <c r="D2600" s="10">
        <v>3.05966189220955</v>
      </c>
      <c r="E2600" s="11">
        <v>2.17311508149651E-4</v>
      </c>
      <c r="F2600" s="12" t="s">
        <v>419</v>
      </c>
      <c r="G2600" s="13" t="s">
        <v>419</v>
      </c>
      <c r="H2600" s="13" t="s">
        <v>419</v>
      </c>
      <c r="I2600" s="12" t="s">
        <v>419</v>
      </c>
      <c r="J2600" s="13" t="s">
        <v>419</v>
      </c>
      <c r="K2600" s="13" t="s">
        <v>419</v>
      </c>
      <c r="L2600" s="12" t="s">
        <v>419</v>
      </c>
      <c r="M2600" s="13" t="s">
        <v>419</v>
      </c>
      <c r="N2600" s="13" t="s">
        <v>419</v>
      </c>
      <c r="P2600" s="2"/>
    </row>
    <row r="2601" spans="1:16" x14ac:dyDescent="0.35">
      <c r="A2601" s="9" t="s">
        <v>301</v>
      </c>
      <c r="B2601" s="9" t="s">
        <v>312</v>
      </c>
      <c r="C2601" s="9" t="s">
        <v>17</v>
      </c>
      <c r="D2601" s="10">
        <v>10969.612285810699</v>
      </c>
      <c r="E2601" s="11">
        <v>0.77911320715406696</v>
      </c>
      <c r="F2601" s="12">
        <v>6945</v>
      </c>
      <c r="G2601" s="13">
        <v>0.63311262231058296</v>
      </c>
      <c r="H2601" s="13">
        <v>0.730437526293647</v>
      </c>
      <c r="I2601" s="12">
        <v>6352</v>
      </c>
      <c r="J2601" s="13">
        <v>0.57905419394050694</v>
      </c>
      <c r="K2601" s="13">
        <v>0.747294117647059</v>
      </c>
      <c r="L2601" s="12">
        <v>593</v>
      </c>
      <c r="M2601" s="13">
        <v>5.4058428370075698E-2</v>
      </c>
      <c r="N2601" s="13">
        <v>0.58829365079365104</v>
      </c>
      <c r="P2601" s="2"/>
    </row>
    <row r="2602" spans="1:16" x14ac:dyDescent="0.35">
      <c r="A2602" s="9" t="s">
        <v>301</v>
      </c>
      <c r="B2602" s="9" t="s">
        <v>312</v>
      </c>
      <c r="C2602" s="9" t="s">
        <v>15</v>
      </c>
      <c r="D2602" s="10">
        <v>0</v>
      </c>
      <c r="E2602" s="11">
        <v>0</v>
      </c>
      <c r="F2602" s="12">
        <v>522</v>
      </c>
      <c r="G2602" s="13">
        <v>0</v>
      </c>
      <c r="H2602" s="13">
        <v>5.4901135885570003E-2</v>
      </c>
      <c r="I2602" s="12">
        <v>404</v>
      </c>
      <c r="J2602" s="13">
        <v>0</v>
      </c>
      <c r="K2602" s="13">
        <v>4.7529411764705903E-2</v>
      </c>
      <c r="L2602" s="12">
        <v>118</v>
      </c>
      <c r="M2602" s="13">
        <v>0</v>
      </c>
      <c r="N2602" s="13">
        <v>0.11706349206349199</v>
      </c>
      <c r="P2602" s="2"/>
    </row>
    <row r="2603" spans="1:16" x14ac:dyDescent="0.35">
      <c r="A2603" s="9" t="s">
        <v>301</v>
      </c>
      <c r="B2603" s="9" t="s">
        <v>312</v>
      </c>
      <c r="C2603" s="9" t="s">
        <v>16</v>
      </c>
      <c r="D2603" s="10">
        <v>14079.6128022015</v>
      </c>
      <c r="E2603" s="11">
        <v>1</v>
      </c>
      <c r="F2603" s="12" t="s">
        <v>419</v>
      </c>
      <c r="G2603" s="13" t="s">
        <v>419</v>
      </c>
      <c r="H2603" s="13" t="s">
        <v>419</v>
      </c>
      <c r="I2603" s="12" t="s">
        <v>419</v>
      </c>
      <c r="J2603" s="13" t="s">
        <v>419</v>
      </c>
      <c r="K2603" s="13" t="s">
        <v>419</v>
      </c>
      <c r="L2603" s="12" t="s">
        <v>419</v>
      </c>
      <c r="M2603" s="13" t="s">
        <v>419</v>
      </c>
      <c r="N2603" s="13" t="s">
        <v>419</v>
      </c>
      <c r="P2603" s="2"/>
    </row>
    <row r="2604" spans="1:16" x14ac:dyDescent="0.35">
      <c r="A2604" s="9" t="s">
        <v>301</v>
      </c>
      <c r="B2604" s="9" t="s">
        <v>313</v>
      </c>
      <c r="C2604" s="9" t="s">
        <v>9</v>
      </c>
      <c r="D2604" s="10">
        <v>17.625028555946201</v>
      </c>
      <c r="E2604" s="11">
        <v>1.8580089523881299E-3</v>
      </c>
      <c r="F2604" s="12" t="s">
        <v>419</v>
      </c>
      <c r="G2604" s="13" t="s">
        <v>419</v>
      </c>
      <c r="H2604" s="13" t="s">
        <v>419</v>
      </c>
      <c r="I2604" s="12" t="s">
        <v>419</v>
      </c>
      <c r="J2604" s="13" t="s">
        <v>419</v>
      </c>
      <c r="K2604" s="13" t="s">
        <v>419</v>
      </c>
      <c r="L2604" s="12" t="s">
        <v>419</v>
      </c>
      <c r="M2604" s="13" t="s">
        <v>419</v>
      </c>
      <c r="N2604" s="13" t="s">
        <v>419</v>
      </c>
      <c r="P2604" s="2"/>
    </row>
    <row r="2605" spans="1:16" x14ac:dyDescent="0.35">
      <c r="A2605" s="9" t="s">
        <v>301</v>
      </c>
      <c r="B2605" s="9" t="s">
        <v>313</v>
      </c>
      <c r="C2605" s="9" t="s">
        <v>10</v>
      </c>
      <c r="D2605" s="10">
        <v>70.1394529542344</v>
      </c>
      <c r="E2605" s="11">
        <v>7.3940153396578499E-3</v>
      </c>
      <c r="F2605" s="12">
        <v>59</v>
      </c>
      <c r="G2605" s="13">
        <v>0.84118135393067806</v>
      </c>
      <c r="H2605" s="13">
        <v>1.1193321950294099E-2</v>
      </c>
      <c r="I2605" s="12">
        <v>57</v>
      </c>
      <c r="J2605" s="13">
        <v>0.81266673176353699</v>
      </c>
      <c r="K2605" s="13">
        <v>1.19122257053292E-2</v>
      </c>
      <c r="L2605" s="12" t="s">
        <v>419</v>
      </c>
      <c r="M2605" s="13" t="s">
        <v>419</v>
      </c>
      <c r="N2605" s="13" t="s">
        <v>419</v>
      </c>
      <c r="P2605" s="2"/>
    </row>
    <row r="2606" spans="1:16" x14ac:dyDescent="0.35">
      <c r="A2606" s="9" t="s">
        <v>301</v>
      </c>
      <c r="B2606" s="9" t="s">
        <v>313</v>
      </c>
      <c r="C2606" s="9" t="s">
        <v>11</v>
      </c>
      <c r="D2606" s="10">
        <v>26.207720245877201</v>
      </c>
      <c r="E2606" s="11">
        <v>2.7627858124573399E-3</v>
      </c>
      <c r="F2606" s="12" t="s">
        <v>419</v>
      </c>
      <c r="G2606" s="13" t="s">
        <v>419</v>
      </c>
      <c r="H2606" s="13" t="s">
        <v>419</v>
      </c>
      <c r="I2606" s="12" t="s">
        <v>419</v>
      </c>
      <c r="J2606" s="13" t="s">
        <v>419</v>
      </c>
      <c r="K2606" s="13" t="s">
        <v>419</v>
      </c>
      <c r="L2606" s="12" t="s">
        <v>419</v>
      </c>
      <c r="M2606" s="13" t="s">
        <v>419</v>
      </c>
      <c r="N2606" s="13" t="s">
        <v>419</v>
      </c>
      <c r="P2606" s="2"/>
    </row>
    <row r="2607" spans="1:16" x14ac:dyDescent="0.35">
      <c r="A2607" s="9" t="s">
        <v>301</v>
      </c>
      <c r="B2607" s="9" t="s">
        <v>313</v>
      </c>
      <c r="C2607" s="9" t="s">
        <v>12</v>
      </c>
      <c r="D2607" s="10">
        <v>148.09891468000001</v>
      </c>
      <c r="E2607" s="11">
        <v>1.5612406438999599E-2</v>
      </c>
      <c r="F2607" s="12">
        <v>230</v>
      </c>
      <c r="G2607" s="13" t="s">
        <v>422</v>
      </c>
      <c r="H2607" s="13">
        <v>4.36349838740277E-2</v>
      </c>
      <c r="I2607" s="12">
        <v>210</v>
      </c>
      <c r="J2607" s="13" t="s">
        <v>422</v>
      </c>
      <c r="K2607" s="13">
        <v>4.3887147335423198E-2</v>
      </c>
      <c r="L2607" s="12" t="s">
        <v>419</v>
      </c>
      <c r="M2607" s="13" t="s">
        <v>419</v>
      </c>
      <c r="N2607" s="13" t="s">
        <v>419</v>
      </c>
      <c r="P2607" s="2"/>
    </row>
    <row r="2608" spans="1:16" x14ac:dyDescent="0.35">
      <c r="A2608" s="9" t="s">
        <v>301</v>
      </c>
      <c r="B2608" s="9" t="s">
        <v>313</v>
      </c>
      <c r="C2608" s="9" t="s">
        <v>13</v>
      </c>
      <c r="D2608" s="10">
        <v>130.97680673293101</v>
      </c>
      <c r="E2608" s="11">
        <v>1.3807414762054099E-2</v>
      </c>
      <c r="F2608" s="12">
        <v>64</v>
      </c>
      <c r="G2608" s="13">
        <v>0.48863613029213299</v>
      </c>
      <c r="H2608" s="13">
        <v>1.2141908556251199E-2</v>
      </c>
      <c r="I2608" s="12">
        <v>57</v>
      </c>
      <c r="J2608" s="13">
        <v>0.43519155354143102</v>
      </c>
      <c r="K2608" s="13">
        <v>1.19122257053292E-2</v>
      </c>
      <c r="L2608" s="12" t="s">
        <v>419</v>
      </c>
      <c r="M2608" s="13" t="s">
        <v>419</v>
      </c>
      <c r="N2608" s="13" t="s">
        <v>419</v>
      </c>
      <c r="P2608" s="2"/>
    </row>
    <row r="2609" spans="1:16" x14ac:dyDescent="0.35">
      <c r="A2609" s="9" t="s">
        <v>301</v>
      </c>
      <c r="B2609" s="9" t="s">
        <v>313</v>
      </c>
      <c r="C2609" s="9" t="s">
        <v>14</v>
      </c>
      <c r="D2609" s="10">
        <v>1.1596342008645699</v>
      </c>
      <c r="E2609" s="11">
        <v>1.2224721905343701E-4</v>
      </c>
      <c r="F2609" s="12" t="s">
        <v>419</v>
      </c>
      <c r="G2609" s="13" t="s">
        <v>419</v>
      </c>
      <c r="H2609" s="13" t="s">
        <v>419</v>
      </c>
      <c r="I2609" s="12" t="s">
        <v>419</v>
      </c>
      <c r="J2609" s="13" t="s">
        <v>419</v>
      </c>
      <c r="K2609" s="13" t="s">
        <v>419</v>
      </c>
      <c r="L2609" s="12" t="s">
        <v>419</v>
      </c>
      <c r="M2609" s="13" t="s">
        <v>419</v>
      </c>
      <c r="N2609" s="13" t="s">
        <v>419</v>
      </c>
      <c r="P2609" s="2"/>
    </row>
    <row r="2610" spans="1:16" x14ac:dyDescent="0.35">
      <c r="A2610" s="9" t="s">
        <v>301</v>
      </c>
      <c r="B2610" s="9" t="s">
        <v>313</v>
      </c>
      <c r="C2610" s="9" t="s">
        <v>17</v>
      </c>
      <c r="D2610" s="10">
        <v>9052.7616865006403</v>
      </c>
      <c r="E2610" s="11">
        <v>0.95433106414343105</v>
      </c>
      <c r="F2610" s="12">
        <v>4656</v>
      </c>
      <c r="G2610" s="13">
        <v>0.51431818943637597</v>
      </c>
      <c r="H2610" s="13">
        <v>0.88332384746727399</v>
      </c>
      <c r="I2610" s="12">
        <v>4244</v>
      </c>
      <c r="J2610" s="13">
        <v>0.46880721562886102</v>
      </c>
      <c r="K2610" s="13">
        <v>0.88693834900731405</v>
      </c>
      <c r="L2610" s="12">
        <v>412</v>
      </c>
      <c r="M2610" s="13">
        <v>4.5510973807514302E-2</v>
      </c>
      <c r="N2610" s="13">
        <v>0.84773662551440299</v>
      </c>
      <c r="P2610" s="2"/>
    </row>
    <row r="2611" spans="1:16" x14ac:dyDescent="0.35">
      <c r="A2611" s="9" t="s">
        <v>301</v>
      </c>
      <c r="B2611" s="9" t="s">
        <v>313</v>
      </c>
      <c r="C2611" s="9" t="s">
        <v>15</v>
      </c>
      <c r="D2611" s="10">
        <v>0</v>
      </c>
      <c r="E2611" s="11">
        <v>0</v>
      </c>
      <c r="F2611" s="12">
        <v>229</v>
      </c>
      <c r="G2611" s="13">
        <v>0</v>
      </c>
      <c r="H2611" s="13">
        <v>4.3445266552836301E-2</v>
      </c>
      <c r="I2611" s="12">
        <v>188</v>
      </c>
      <c r="J2611" s="13">
        <v>0</v>
      </c>
      <c r="K2611" s="13">
        <v>3.9289446185997903E-2</v>
      </c>
      <c r="L2611" s="12">
        <v>41</v>
      </c>
      <c r="M2611" s="13">
        <v>0</v>
      </c>
      <c r="N2611" s="13">
        <v>8.4362139917695506E-2</v>
      </c>
      <c r="P2611" s="2"/>
    </row>
    <row r="2612" spans="1:16" x14ac:dyDescent="0.35">
      <c r="A2612" s="9" t="s">
        <v>301</v>
      </c>
      <c r="B2612" s="9" t="s">
        <v>313</v>
      </c>
      <c r="C2612" s="9" t="s">
        <v>16</v>
      </c>
      <c r="D2612" s="10">
        <v>9485.9761215318194</v>
      </c>
      <c r="E2612" s="11">
        <v>1</v>
      </c>
      <c r="F2612" s="12" t="s">
        <v>419</v>
      </c>
      <c r="G2612" s="13" t="s">
        <v>419</v>
      </c>
      <c r="H2612" s="13" t="s">
        <v>419</v>
      </c>
      <c r="I2612" s="12" t="s">
        <v>419</v>
      </c>
      <c r="J2612" s="13" t="s">
        <v>419</v>
      </c>
      <c r="K2612" s="13" t="s">
        <v>419</v>
      </c>
      <c r="L2612" s="12" t="s">
        <v>419</v>
      </c>
      <c r="M2612" s="13" t="s">
        <v>419</v>
      </c>
      <c r="N2612" s="13" t="s">
        <v>419</v>
      </c>
      <c r="P2612" s="2"/>
    </row>
    <row r="2613" spans="1:16" x14ac:dyDescent="0.35">
      <c r="A2613" s="9" t="s">
        <v>301</v>
      </c>
      <c r="B2613" s="9" t="s">
        <v>314</v>
      </c>
      <c r="C2613" s="9" t="s">
        <v>9</v>
      </c>
      <c r="D2613" s="10">
        <v>9.7853799325110202</v>
      </c>
      <c r="E2613" s="11">
        <v>7.8473324116646605E-4</v>
      </c>
      <c r="F2613" s="12" t="s">
        <v>419</v>
      </c>
      <c r="G2613" s="13" t="s">
        <v>419</v>
      </c>
      <c r="H2613" s="13" t="s">
        <v>419</v>
      </c>
      <c r="I2613" s="12" t="s">
        <v>419</v>
      </c>
      <c r="J2613" s="13" t="s">
        <v>419</v>
      </c>
      <c r="K2613" s="13" t="s">
        <v>419</v>
      </c>
      <c r="L2613" s="12" t="s">
        <v>419</v>
      </c>
      <c r="M2613" s="13" t="s">
        <v>419</v>
      </c>
      <c r="N2613" s="13" t="s">
        <v>419</v>
      </c>
      <c r="P2613" s="2"/>
    </row>
    <row r="2614" spans="1:16" x14ac:dyDescent="0.35">
      <c r="A2614" s="9" t="s">
        <v>301</v>
      </c>
      <c r="B2614" s="9" t="s">
        <v>314</v>
      </c>
      <c r="C2614" s="9" t="s">
        <v>10</v>
      </c>
      <c r="D2614" s="10">
        <v>79.005242639405296</v>
      </c>
      <c r="E2614" s="11">
        <v>6.3357826219481604E-3</v>
      </c>
      <c r="F2614" s="12">
        <v>71</v>
      </c>
      <c r="G2614" s="13">
        <v>0.89867453890442806</v>
      </c>
      <c r="H2614" s="13">
        <v>1.1565401531194E-2</v>
      </c>
      <c r="I2614" s="12">
        <v>64</v>
      </c>
      <c r="J2614" s="13">
        <v>0.81007282380117396</v>
      </c>
      <c r="K2614" s="13">
        <v>1.1228070175438601E-2</v>
      </c>
      <c r="L2614" s="12" t="s">
        <v>419</v>
      </c>
      <c r="M2614" s="13" t="s">
        <v>419</v>
      </c>
      <c r="N2614" s="13" t="s">
        <v>419</v>
      </c>
      <c r="P2614" s="2"/>
    </row>
    <row r="2615" spans="1:16" x14ac:dyDescent="0.35">
      <c r="A2615" s="9" t="s">
        <v>301</v>
      </c>
      <c r="B2615" s="9" t="s">
        <v>314</v>
      </c>
      <c r="C2615" s="9" t="s">
        <v>11</v>
      </c>
      <c r="D2615" s="10">
        <v>114.410129226587</v>
      </c>
      <c r="E2615" s="11">
        <v>9.1750583165364202E-3</v>
      </c>
      <c r="F2615" s="12">
        <v>73</v>
      </c>
      <c r="G2615" s="13">
        <v>0.63805539328974004</v>
      </c>
      <c r="H2615" s="13">
        <v>1.18911874898192E-2</v>
      </c>
      <c r="I2615" s="12">
        <v>67</v>
      </c>
      <c r="J2615" s="13">
        <v>0.585612484252228</v>
      </c>
      <c r="K2615" s="13">
        <v>1.17543859649123E-2</v>
      </c>
      <c r="L2615" s="12" t="s">
        <v>419</v>
      </c>
      <c r="M2615" s="13" t="s">
        <v>419</v>
      </c>
      <c r="N2615" s="13" t="s">
        <v>419</v>
      </c>
      <c r="P2615" s="2"/>
    </row>
    <row r="2616" spans="1:16" x14ac:dyDescent="0.35">
      <c r="A2616" s="9" t="s">
        <v>301</v>
      </c>
      <c r="B2616" s="9" t="s">
        <v>314</v>
      </c>
      <c r="C2616" s="9" t="s">
        <v>12</v>
      </c>
      <c r="D2616" s="10">
        <v>353.43998779999998</v>
      </c>
      <c r="E2616" s="11">
        <v>2.8343928298853301E-2</v>
      </c>
      <c r="F2616" s="12">
        <v>1509</v>
      </c>
      <c r="G2616" s="13" t="s">
        <v>422</v>
      </c>
      <c r="H2616" s="13">
        <v>0.24580550578270099</v>
      </c>
      <c r="I2616" s="12">
        <v>1473</v>
      </c>
      <c r="J2616" s="13" t="s">
        <v>422</v>
      </c>
      <c r="K2616" s="13">
        <v>0.258421052631579</v>
      </c>
      <c r="L2616" s="12">
        <v>36</v>
      </c>
      <c r="M2616" s="13">
        <v>0.101856046974433</v>
      </c>
      <c r="N2616" s="13">
        <v>8.2004555808655996E-2</v>
      </c>
      <c r="P2616" s="2"/>
    </row>
    <row r="2617" spans="1:16" x14ac:dyDescent="0.35">
      <c r="A2617" s="9" t="s">
        <v>301</v>
      </c>
      <c r="B2617" s="9" t="s">
        <v>314</v>
      </c>
      <c r="C2617" s="9" t="s">
        <v>13</v>
      </c>
      <c r="D2617" s="10">
        <v>143.29403087036999</v>
      </c>
      <c r="E2617" s="11">
        <v>1.14913871571932E-2</v>
      </c>
      <c r="F2617" s="12">
        <v>61</v>
      </c>
      <c r="G2617" s="13">
        <v>0.42569812314920003</v>
      </c>
      <c r="H2617" s="13">
        <v>9.9364717380680898E-3</v>
      </c>
      <c r="I2617" s="12">
        <v>53</v>
      </c>
      <c r="J2617" s="13">
        <v>0.36986886109684602</v>
      </c>
      <c r="K2617" s="13">
        <v>9.2982456140350903E-3</v>
      </c>
      <c r="L2617" s="12" t="s">
        <v>419</v>
      </c>
      <c r="M2617" s="13" t="s">
        <v>419</v>
      </c>
      <c r="N2617" s="13" t="s">
        <v>419</v>
      </c>
      <c r="P2617" s="2"/>
    </row>
    <row r="2618" spans="1:16" x14ac:dyDescent="0.35">
      <c r="A2618" s="9" t="s">
        <v>301</v>
      </c>
      <c r="B2618" s="9" t="s">
        <v>314</v>
      </c>
      <c r="C2618" s="9" t="s">
        <v>14</v>
      </c>
      <c r="D2618" s="10">
        <v>0.815380690753157</v>
      </c>
      <c r="E2618" s="11">
        <v>6.5389012654829394E-5</v>
      </c>
      <c r="F2618" s="12" t="s">
        <v>419</v>
      </c>
      <c r="G2618" s="13" t="s">
        <v>419</v>
      </c>
      <c r="H2618" s="13" t="s">
        <v>419</v>
      </c>
      <c r="I2618" s="12" t="s">
        <v>419</v>
      </c>
      <c r="J2618" s="13" t="s">
        <v>419</v>
      </c>
      <c r="K2618" s="13" t="s">
        <v>419</v>
      </c>
      <c r="L2618" s="12" t="s">
        <v>419</v>
      </c>
      <c r="M2618" s="13" t="s">
        <v>419</v>
      </c>
      <c r="N2618" s="13" t="s">
        <v>419</v>
      </c>
      <c r="P2618" s="2"/>
    </row>
    <row r="2619" spans="1:16" x14ac:dyDescent="0.35">
      <c r="A2619" s="9" t="s">
        <v>301</v>
      </c>
      <c r="B2619" s="9" t="s">
        <v>314</v>
      </c>
      <c r="C2619" s="9" t="s">
        <v>17</v>
      </c>
      <c r="D2619" s="10">
        <v>11704.395360856101</v>
      </c>
      <c r="E2619" s="11">
        <v>0.93862764356268003</v>
      </c>
      <c r="F2619" s="12">
        <v>4139</v>
      </c>
      <c r="G2619" s="13">
        <v>0.35362783573104301</v>
      </c>
      <c r="H2619" s="13">
        <v>0.674214041374817</v>
      </c>
      <c r="I2619" s="12">
        <v>3800</v>
      </c>
      <c r="J2619" s="13">
        <v>0.32466435752064798</v>
      </c>
      <c r="K2619" s="13">
        <v>0.66666666666666696</v>
      </c>
      <c r="L2619" s="12">
        <v>339</v>
      </c>
      <c r="M2619" s="13">
        <v>2.8963478210394699E-2</v>
      </c>
      <c r="N2619" s="13">
        <v>0.77220956719817802</v>
      </c>
      <c r="P2619" s="2"/>
    </row>
    <row r="2620" spans="1:16" x14ac:dyDescent="0.35">
      <c r="A2620" s="9" t="s">
        <v>301</v>
      </c>
      <c r="B2620" s="9" t="s">
        <v>314</v>
      </c>
      <c r="C2620" s="9" t="s">
        <v>15</v>
      </c>
      <c r="D2620" s="10">
        <v>0</v>
      </c>
      <c r="E2620" s="11">
        <v>0</v>
      </c>
      <c r="F2620" s="12">
        <v>279</v>
      </c>
      <c r="G2620" s="13">
        <v>0</v>
      </c>
      <c r="H2620" s="13">
        <v>4.5447141228213098E-2</v>
      </c>
      <c r="I2620" s="12">
        <v>237</v>
      </c>
      <c r="J2620" s="13">
        <v>0</v>
      </c>
      <c r="K2620" s="13">
        <v>4.1578947368421097E-2</v>
      </c>
      <c r="L2620" s="12">
        <v>42</v>
      </c>
      <c r="M2620" s="13">
        <v>0</v>
      </c>
      <c r="N2620" s="13">
        <v>9.5671981776765405E-2</v>
      </c>
      <c r="P2620" s="2"/>
    </row>
    <row r="2621" spans="1:16" x14ac:dyDescent="0.35">
      <c r="A2621" s="9" t="s">
        <v>301</v>
      </c>
      <c r="B2621" s="9" t="s">
        <v>314</v>
      </c>
      <c r="C2621" s="9" t="s">
        <v>16</v>
      </c>
      <c r="D2621" s="10">
        <v>12469.6895953656</v>
      </c>
      <c r="E2621" s="11">
        <v>1</v>
      </c>
      <c r="F2621" s="12" t="s">
        <v>419</v>
      </c>
      <c r="G2621" s="13" t="s">
        <v>419</v>
      </c>
      <c r="H2621" s="13" t="s">
        <v>419</v>
      </c>
      <c r="I2621" s="12" t="s">
        <v>419</v>
      </c>
      <c r="J2621" s="13" t="s">
        <v>419</v>
      </c>
      <c r="K2621" s="13" t="s">
        <v>419</v>
      </c>
      <c r="L2621" s="12" t="s">
        <v>419</v>
      </c>
      <c r="M2621" s="13" t="s">
        <v>419</v>
      </c>
      <c r="N2621" s="13" t="s">
        <v>419</v>
      </c>
      <c r="P2621" s="2"/>
    </row>
    <row r="2622" spans="1:16" x14ac:dyDescent="0.35">
      <c r="A2622" s="9" t="s">
        <v>301</v>
      </c>
      <c r="B2622" s="9" t="s">
        <v>315</v>
      </c>
      <c r="C2622" s="9" t="s">
        <v>9</v>
      </c>
      <c r="D2622" s="10">
        <v>9.5872217372461304</v>
      </c>
      <c r="E2622" s="11">
        <v>4.2718880674940804E-3</v>
      </c>
      <c r="F2622" s="12" t="s">
        <v>419</v>
      </c>
      <c r="G2622" s="13" t="s">
        <v>419</v>
      </c>
      <c r="H2622" s="13" t="s">
        <v>419</v>
      </c>
      <c r="I2622" s="12" t="s">
        <v>419</v>
      </c>
      <c r="J2622" s="13" t="s">
        <v>419</v>
      </c>
      <c r="K2622" s="13" t="s">
        <v>419</v>
      </c>
      <c r="L2622" s="12" t="s">
        <v>419</v>
      </c>
      <c r="M2622" s="13" t="s">
        <v>419</v>
      </c>
      <c r="N2622" s="13" t="s">
        <v>419</v>
      </c>
      <c r="P2622" s="2"/>
    </row>
    <row r="2623" spans="1:16" x14ac:dyDescent="0.35">
      <c r="A2623" s="9" t="s">
        <v>301</v>
      </c>
      <c r="B2623" s="9" t="s">
        <v>315</v>
      </c>
      <c r="C2623" s="9" t="s">
        <v>10</v>
      </c>
      <c r="D2623" s="10">
        <v>6.1729047328172397</v>
      </c>
      <c r="E2623" s="11">
        <v>2.7505317799684402E-3</v>
      </c>
      <c r="F2623" s="12" t="s">
        <v>419</v>
      </c>
      <c r="G2623" s="13" t="s">
        <v>419</v>
      </c>
      <c r="H2623" s="13" t="s">
        <v>419</v>
      </c>
      <c r="I2623" s="12" t="s">
        <v>419</v>
      </c>
      <c r="J2623" s="13" t="s">
        <v>419</v>
      </c>
      <c r="K2623" s="13" t="s">
        <v>419</v>
      </c>
      <c r="L2623" s="12" t="s">
        <v>419</v>
      </c>
      <c r="M2623" s="13" t="s">
        <v>419</v>
      </c>
      <c r="N2623" s="13" t="s">
        <v>419</v>
      </c>
      <c r="P2623" s="2"/>
    </row>
    <row r="2624" spans="1:16" x14ac:dyDescent="0.35">
      <c r="A2624" s="9" t="s">
        <v>301</v>
      </c>
      <c r="B2624" s="9" t="s">
        <v>315</v>
      </c>
      <c r="C2624" s="9" t="s">
        <v>11</v>
      </c>
      <c r="D2624" s="10">
        <v>14.1243380028552</v>
      </c>
      <c r="E2624" s="11">
        <v>6.2935428666722297E-3</v>
      </c>
      <c r="F2624" s="12" t="s">
        <v>419</v>
      </c>
      <c r="G2624" s="13" t="s">
        <v>419</v>
      </c>
      <c r="H2624" s="13" t="s">
        <v>419</v>
      </c>
      <c r="I2624" s="12" t="s">
        <v>419</v>
      </c>
      <c r="J2624" s="13" t="s">
        <v>419</v>
      </c>
      <c r="K2624" s="13" t="s">
        <v>419</v>
      </c>
      <c r="L2624" s="12" t="s">
        <v>419</v>
      </c>
      <c r="M2624" s="13" t="s">
        <v>419</v>
      </c>
      <c r="N2624" s="13" t="s">
        <v>419</v>
      </c>
      <c r="P2624" s="2"/>
    </row>
    <row r="2625" spans="1:16" x14ac:dyDescent="0.35">
      <c r="A2625" s="9" t="s">
        <v>301</v>
      </c>
      <c r="B2625" s="9" t="s">
        <v>315</v>
      </c>
      <c r="C2625" s="9" t="s">
        <v>12</v>
      </c>
      <c r="D2625" s="10">
        <v>62.532112239999996</v>
      </c>
      <c r="E2625" s="11">
        <v>2.7863148619527801E-2</v>
      </c>
      <c r="F2625" s="12">
        <v>370</v>
      </c>
      <c r="G2625" s="13" t="s">
        <v>422</v>
      </c>
      <c r="H2625" s="13">
        <v>0.26792179580014502</v>
      </c>
      <c r="I2625" s="12">
        <v>364</v>
      </c>
      <c r="J2625" s="13" t="s">
        <v>422</v>
      </c>
      <c r="K2625" s="13">
        <v>0.27978478093774001</v>
      </c>
      <c r="L2625" s="12" t="s">
        <v>419</v>
      </c>
      <c r="M2625" s="13" t="s">
        <v>419</v>
      </c>
      <c r="N2625" s="13" t="s">
        <v>419</v>
      </c>
      <c r="P2625" s="2"/>
    </row>
    <row r="2626" spans="1:16" x14ac:dyDescent="0.35">
      <c r="A2626" s="9" t="s">
        <v>301</v>
      </c>
      <c r="B2626" s="9" t="s">
        <v>315</v>
      </c>
      <c r="C2626" s="9" t="s">
        <v>13</v>
      </c>
      <c r="D2626" s="10">
        <v>27.681735761749898</v>
      </c>
      <c r="E2626" s="11">
        <v>1.2334467683033999E-2</v>
      </c>
      <c r="F2626" s="12" t="s">
        <v>419</v>
      </c>
      <c r="G2626" s="13" t="s">
        <v>419</v>
      </c>
      <c r="H2626" s="13" t="s">
        <v>419</v>
      </c>
      <c r="I2626" s="12" t="s">
        <v>419</v>
      </c>
      <c r="J2626" s="13" t="s">
        <v>419</v>
      </c>
      <c r="K2626" s="13" t="s">
        <v>419</v>
      </c>
      <c r="L2626" s="12" t="s">
        <v>419</v>
      </c>
      <c r="M2626" s="13" t="s">
        <v>419</v>
      </c>
      <c r="N2626" s="13" t="s">
        <v>419</v>
      </c>
      <c r="P2626" s="2"/>
    </row>
    <row r="2627" spans="1:16" x14ac:dyDescent="0.35">
      <c r="A2627" s="9" t="s">
        <v>301</v>
      </c>
      <c r="B2627" s="9" t="s">
        <v>315</v>
      </c>
      <c r="C2627" s="9" t="s">
        <v>14</v>
      </c>
      <c r="D2627" s="10">
        <v>0</v>
      </c>
      <c r="E2627" s="11">
        <v>0</v>
      </c>
      <c r="F2627" s="12" t="s">
        <v>419</v>
      </c>
      <c r="G2627" s="13" t="s">
        <v>419</v>
      </c>
      <c r="H2627" s="13" t="s">
        <v>419</v>
      </c>
      <c r="I2627" s="12" t="s">
        <v>419</v>
      </c>
      <c r="J2627" s="13" t="s">
        <v>419</v>
      </c>
      <c r="K2627" s="13" t="s">
        <v>419</v>
      </c>
      <c r="L2627" s="12" t="s">
        <v>419</v>
      </c>
      <c r="M2627" s="13" t="s">
        <v>419</v>
      </c>
      <c r="N2627" s="13" t="s">
        <v>419</v>
      </c>
      <c r="P2627" s="2"/>
    </row>
    <row r="2628" spans="1:16" x14ac:dyDescent="0.35">
      <c r="A2628" s="9" t="s">
        <v>301</v>
      </c>
      <c r="B2628" s="9" t="s">
        <v>315</v>
      </c>
      <c r="C2628" s="9" t="s">
        <v>17</v>
      </c>
      <c r="D2628" s="10">
        <v>2108.6340413002899</v>
      </c>
      <c r="E2628" s="11">
        <v>0.93956819260237301</v>
      </c>
      <c r="F2628" s="12">
        <v>940</v>
      </c>
      <c r="G2628" s="13">
        <v>0.44578622064753798</v>
      </c>
      <c r="H2628" s="13">
        <v>0.68066618392469203</v>
      </c>
      <c r="I2628" s="12">
        <v>877</v>
      </c>
      <c r="J2628" s="13">
        <v>0.41590905905094699</v>
      </c>
      <c r="K2628" s="13">
        <v>0.67409684857801699</v>
      </c>
      <c r="L2628" s="12">
        <v>63</v>
      </c>
      <c r="M2628" s="13">
        <v>2.9877161596590301E-2</v>
      </c>
      <c r="N2628" s="13">
        <v>0.78749999999999998</v>
      </c>
      <c r="P2628" s="2"/>
    </row>
    <row r="2629" spans="1:16" x14ac:dyDescent="0.35">
      <c r="A2629" s="9" t="s">
        <v>301</v>
      </c>
      <c r="B2629" s="9" t="s">
        <v>315</v>
      </c>
      <c r="C2629" s="9" t="s">
        <v>15</v>
      </c>
      <c r="D2629" s="10">
        <v>0</v>
      </c>
      <c r="E2629" s="11">
        <v>0</v>
      </c>
      <c r="F2629" s="12">
        <v>44</v>
      </c>
      <c r="G2629" s="13">
        <v>0</v>
      </c>
      <c r="H2629" s="13">
        <v>3.18609703113686E-2</v>
      </c>
      <c r="I2629" s="12">
        <v>37</v>
      </c>
      <c r="J2629" s="13">
        <v>0</v>
      </c>
      <c r="K2629" s="13">
        <v>2.84396617986164E-2</v>
      </c>
      <c r="L2629" s="12" t="s">
        <v>419</v>
      </c>
      <c r="M2629" s="13" t="s">
        <v>419</v>
      </c>
      <c r="N2629" s="13" t="s">
        <v>419</v>
      </c>
      <c r="P2629" s="2"/>
    </row>
    <row r="2630" spans="1:16" x14ac:dyDescent="0.35">
      <c r="A2630" s="9" t="s">
        <v>301</v>
      </c>
      <c r="B2630" s="9" t="s">
        <v>315</v>
      </c>
      <c r="C2630" s="9" t="s">
        <v>16</v>
      </c>
      <c r="D2630" s="10">
        <v>2244.2586476452502</v>
      </c>
      <c r="E2630" s="11">
        <v>1</v>
      </c>
      <c r="F2630" s="12" t="s">
        <v>419</v>
      </c>
      <c r="G2630" s="13" t="s">
        <v>419</v>
      </c>
      <c r="H2630" s="13" t="s">
        <v>419</v>
      </c>
      <c r="I2630" s="12" t="s">
        <v>419</v>
      </c>
      <c r="J2630" s="13" t="s">
        <v>419</v>
      </c>
      <c r="K2630" s="13" t="s">
        <v>419</v>
      </c>
      <c r="L2630" s="12" t="s">
        <v>419</v>
      </c>
      <c r="M2630" s="13" t="s">
        <v>419</v>
      </c>
      <c r="N2630" s="13" t="s">
        <v>419</v>
      </c>
      <c r="P2630" s="2"/>
    </row>
    <row r="2631" spans="1:16" x14ac:dyDescent="0.35">
      <c r="A2631" s="9" t="s">
        <v>301</v>
      </c>
      <c r="B2631" s="9" t="s">
        <v>316</v>
      </c>
      <c r="C2631" s="9" t="s">
        <v>9</v>
      </c>
      <c r="D2631" s="10">
        <v>73.498591359792002</v>
      </c>
      <c r="E2631" s="11">
        <v>1.7448458334048901E-3</v>
      </c>
      <c r="F2631" s="12" t="s">
        <v>419</v>
      </c>
      <c r="G2631" s="13" t="s">
        <v>419</v>
      </c>
      <c r="H2631" s="13" t="s">
        <v>419</v>
      </c>
      <c r="I2631" s="12" t="s">
        <v>419</v>
      </c>
      <c r="J2631" s="13" t="s">
        <v>419</v>
      </c>
      <c r="K2631" s="13" t="s">
        <v>419</v>
      </c>
      <c r="L2631" s="12" t="s">
        <v>419</v>
      </c>
      <c r="M2631" s="13" t="s">
        <v>419</v>
      </c>
      <c r="N2631" s="13" t="s">
        <v>419</v>
      </c>
      <c r="P2631" s="2"/>
    </row>
    <row r="2632" spans="1:16" x14ac:dyDescent="0.35">
      <c r="A2632" s="9" t="s">
        <v>301</v>
      </c>
      <c r="B2632" s="9" t="s">
        <v>316</v>
      </c>
      <c r="C2632" s="9" t="s">
        <v>10</v>
      </c>
      <c r="D2632" s="10">
        <v>1426.53154840447</v>
      </c>
      <c r="E2632" s="11">
        <v>3.3865650788728399E-2</v>
      </c>
      <c r="F2632" s="12">
        <v>922</v>
      </c>
      <c r="G2632" s="13">
        <v>0.64632289487829897</v>
      </c>
      <c r="H2632" s="13">
        <v>4.0532817514397503E-2</v>
      </c>
      <c r="I2632" s="12">
        <v>763</v>
      </c>
      <c r="J2632" s="13">
        <v>0.53486374055546904</v>
      </c>
      <c r="K2632" s="13">
        <v>3.9084110234607103E-2</v>
      </c>
      <c r="L2632" s="12">
        <v>159</v>
      </c>
      <c r="M2632" s="13">
        <v>0.11145915432283</v>
      </c>
      <c r="N2632" s="13">
        <v>4.9302325581395301E-2</v>
      </c>
      <c r="P2632" s="2"/>
    </row>
    <row r="2633" spans="1:16" x14ac:dyDescent="0.35">
      <c r="A2633" s="9" t="s">
        <v>301</v>
      </c>
      <c r="B2633" s="9" t="s">
        <v>316</v>
      </c>
      <c r="C2633" s="9" t="s">
        <v>11</v>
      </c>
      <c r="D2633" s="10">
        <v>2073.8746676635501</v>
      </c>
      <c r="E2633" s="11">
        <v>4.9233481974680103E-2</v>
      </c>
      <c r="F2633" s="12">
        <v>1025</v>
      </c>
      <c r="G2633" s="13">
        <v>0.49424394635900398</v>
      </c>
      <c r="H2633" s="13">
        <v>4.50608871499538E-2</v>
      </c>
      <c r="I2633" s="12">
        <v>857</v>
      </c>
      <c r="J2633" s="13">
        <v>0.41323615807772301</v>
      </c>
      <c r="K2633" s="13">
        <v>4.3899190656695002E-2</v>
      </c>
      <c r="L2633" s="12">
        <v>168</v>
      </c>
      <c r="M2633" s="13">
        <v>8.1007788281280593E-2</v>
      </c>
      <c r="N2633" s="13">
        <v>5.2093023255813997E-2</v>
      </c>
      <c r="P2633" s="2"/>
    </row>
    <row r="2634" spans="1:16" x14ac:dyDescent="0.35">
      <c r="A2634" s="9" t="s">
        <v>301</v>
      </c>
      <c r="B2634" s="9" t="s">
        <v>316</v>
      </c>
      <c r="C2634" s="9" t="s">
        <v>12</v>
      </c>
      <c r="D2634" s="10">
        <v>12508.784340190001</v>
      </c>
      <c r="E2634" s="11">
        <v>0.29695671485863201</v>
      </c>
      <c r="F2634" s="12">
        <v>4978</v>
      </c>
      <c r="G2634" s="13">
        <v>0.39796033448318202</v>
      </c>
      <c r="H2634" s="13">
        <v>0.218842045104849</v>
      </c>
      <c r="I2634" s="12">
        <v>3800</v>
      </c>
      <c r="J2634" s="13">
        <v>0.30378651487265801</v>
      </c>
      <c r="K2634" s="13">
        <v>0.19465218727589401</v>
      </c>
      <c r="L2634" s="12">
        <v>1178</v>
      </c>
      <c r="M2634" s="13">
        <v>9.4173819610523998E-2</v>
      </c>
      <c r="N2634" s="13">
        <v>0.36527131782945699</v>
      </c>
      <c r="P2634" s="2"/>
    </row>
    <row r="2635" spans="1:16" x14ac:dyDescent="0.35">
      <c r="A2635" s="9" t="s">
        <v>301</v>
      </c>
      <c r="B2635" s="9" t="s">
        <v>316</v>
      </c>
      <c r="C2635" s="9" t="s">
        <v>13</v>
      </c>
      <c r="D2635" s="10">
        <v>981.38770972551697</v>
      </c>
      <c r="E2635" s="11">
        <v>2.32980010172835E-2</v>
      </c>
      <c r="F2635" s="12">
        <v>386</v>
      </c>
      <c r="G2635" s="13">
        <v>0.39332059712461598</v>
      </c>
      <c r="H2635" s="13">
        <v>1.69692706730558E-2</v>
      </c>
      <c r="I2635" s="12">
        <v>358</v>
      </c>
      <c r="J2635" s="13">
        <v>0.36478956935391899</v>
      </c>
      <c r="K2635" s="13">
        <v>1.8338285011781599E-2</v>
      </c>
      <c r="L2635" s="12" t="s">
        <v>419</v>
      </c>
      <c r="M2635" s="13" t="s">
        <v>419</v>
      </c>
      <c r="N2635" s="13" t="s">
        <v>419</v>
      </c>
      <c r="P2635" s="2"/>
    </row>
    <row r="2636" spans="1:16" x14ac:dyDescent="0.35">
      <c r="A2636" s="9" t="s">
        <v>301</v>
      </c>
      <c r="B2636" s="9" t="s">
        <v>316</v>
      </c>
      <c r="C2636" s="9" t="s">
        <v>14</v>
      </c>
      <c r="D2636" s="10">
        <v>13.0290286261707</v>
      </c>
      <c r="E2636" s="11">
        <v>3.0930723828978801E-4</v>
      </c>
      <c r="F2636" s="12" t="s">
        <v>419</v>
      </c>
      <c r="G2636" s="13" t="s">
        <v>419</v>
      </c>
      <c r="H2636" s="13" t="s">
        <v>419</v>
      </c>
      <c r="I2636" s="12" t="s">
        <v>419</v>
      </c>
      <c r="J2636" s="13" t="s">
        <v>419</v>
      </c>
      <c r="K2636" s="13" t="s">
        <v>419</v>
      </c>
      <c r="L2636" s="12" t="s">
        <v>419</v>
      </c>
      <c r="M2636" s="13" t="s">
        <v>419</v>
      </c>
      <c r="N2636" s="13" t="s">
        <v>419</v>
      </c>
      <c r="P2636" s="2"/>
    </row>
    <row r="2637" spans="1:16" x14ac:dyDescent="0.35">
      <c r="A2637" s="9" t="s">
        <v>301</v>
      </c>
      <c r="B2637" s="9" t="s">
        <v>316</v>
      </c>
      <c r="C2637" s="9" t="s">
        <v>17</v>
      </c>
      <c r="D2637" s="10">
        <v>25511.380997391301</v>
      </c>
      <c r="E2637" s="11">
        <v>0.60563646206224198</v>
      </c>
      <c r="F2637" s="12">
        <v>13830</v>
      </c>
      <c r="G2637" s="13">
        <v>0.54211098965650695</v>
      </c>
      <c r="H2637" s="13">
        <v>0.60799226271596296</v>
      </c>
      <c r="I2637" s="12">
        <v>12595</v>
      </c>
      <c r="J2637" s="13">
        <v>0.49370122304582098</v>
      </c>
      <c r="K2637" s="13">
        <v>0.64516955229996897</v>
      </c>
      <c r="L2637" s="12">
        <v>1235</v>
      </c>
      <c r="M2637" s="13">
        <v>4.8409766610685898E-2</v>
      </c>
      <c r="N2637" s="13">
        <v>0.38294573643410901</v>
      </c>
      <c r="P2637" s="2"/>
    </row>
    <row r="2638" spans="1:16" x14ac:dyDescent="0.35">
      <c r="A2638" s="9" t="s">
        <v>301</v>
      </c>
      <c r="B2638" s="9" t="s">
        <v>316</v>
      </c>
      <c r="C2638" s="9" t="s">
        <v>15</v>
      </c>
      <c r="D2638" s="10">
        <v>0</v>
      </c>
      <c r="E2638" s="11">
        <v>0</v>
      </c>
      <c r="F2638" s="12">
        <v>1570</v>
      </c>
      <c r="G2638" s="13">
        <v>0</v>
      </c>
      <c r="H2638" s="13">
        <v>6.9020090561392702E-2</v>
      </c>
      <c r="I2638" s="12">
        <v>1121</v>
      </c>
      <c r="J2638" s="13">
        <v>0</v>
      </c>
      <c r="K2638" s="13">
        <v>5.7422395246388702E-2</v>
      </c>
      <c r="L2638" s="12">
        <v>449</v>
      </c>
      <c r="M2638" s="13">
        <v>0</v>
      </c>
      <c r="N2638" s="13">
        <v>0.13922480620155001</v>
      </c>
      <c r="P2638" s="2"/>
    </row>
    <row r="2639" spans="1:16" x14ac:dyDescent="0.35">
      <c r="A2639" s="9" t="s">
        <v>301</v>
      </c>
      <c r="B2639" s="9" t="s">
        <v>316</v>
      </c>
      <c r="C2639" s="9" t="s">
        <v>16</v>
      </c>
      <c r="D2639" s="10">
        <v>42123.258085424597</v>
      </c>
      <c r="E2639" s="11">
        <v>1</v>
      </c>
      <c r="F2639" s="12" t="s">
        <v>419</v>
      </c>
      <c r="G2639" s="13" t="s">
        <v>419</v>
      </c>
      <c r="H2639" s="13" t="s">
        <v>419</v>
      </c>
      <c r="I2639" s="12" t="s">
        <v>419</v>
      </c>
      <c r="J2639" s="13" t="s">
        <v>419</v>
      </c>
      <c r="K2639" s="13" t="s">
        <v>419</v>
      </c>
      <c r="L2639" s="12" t="s">
        <v>419</v>
      </c>
      <c r="M2639" s="13" t="s">
        <v>419</v>
      </c>
      <c r="N2639" s="13" t="s">
        <v>419</v>
      </c>
      <c r="P2639" s="2"/>
    </row>
    <row r="2640" spans="1:16" x14ac:dyDescent="0.35">
      <c r="A2640" s="9" t="s">
        <v>301</v>
      </c>
      <c r="B2640" s="9" t="s">
        <v>317</v>
      </c>
      <c r="C2640" s="9" t="s">
        <v>9</v>
      </c>
      <c r="D2640" s="10">
        <v>32.337995036548399</v>
      </c>
      <c r="E2640" s="11">
        <v>1.62717914203265E-3</v>
      </c>
      <c r="F2640" s="12" t="s">
        <v>419</v>
      </c>
      <c r="G2640" s="13" t="s">
        <v>419</v>
      </c>
      <c r="H2640" s="13" t="s">
        <v>419</v>
      </c>
      <c r="I2640" s="12" t="s">
        <v>419</v>
      </c>
      <c r="J2640" s="13" t="s">
        <v>419</v>
      </c>
      <c r="K2640" s="13" t="s">
        <v>419</v>
      </c>
      <c r="L2640" s="12" t="s">
        <v>419</v>
      </c>
      <c r="M2640" s="13" t="s">
        <v>419</v>
      </c>
      <c r="N2640" s="13" t="s">
        <v>419</v>
      </c>
      <c r="P2640" s="2"/>
    </row>
    <row r="2641" spans="1:16" x14ac:dyDescent="0.35">
      <c r="A2641" s="9" t="s">
        <v>301</v>
      </c>
      <c r="B2641" s="9" t="s">
        <v>317</v>
      </c>
      <c r="C2641" s="9" t="s">
        <v>10</v>
      </c>
      <c r="D2641" s="10">
        <v>246.770679311902</v>
      </c>
      <c r="E2641" s="11">
        <v>1.2416975813984E-2</v>
      </c>
      <c r="F2641" s="12">
        <v>204</v>
      </c>
      <c r="G2641" s="13">
        <v>0.82667843914372596</v>
      </c>
      <c r="H2641" s="13">
        <v>1.6279626526215001E-2</v>
      </c>
      <c r="I2641" s="12">
        <v>169</v>
      </c>
      <c r="J2641" s="13">
        <v>0.68484635399651805</v>
      </c>
      <c r="K2641" s="13">
        <v>1.5129811996418999E-2</v>
      </c>
      <c r="L2641" s="12">
        <v>35</v>
      </c>
      <c r="M2641" s="13">
        <v>0.14183208514720799</v>
      </c>
      <c r="N2641" s="13">
        <v>2.57163850110213E-2</v>
      </c>
      <c r="P2641" s="2"/>
    </row>
    <row r="2642" spans="1:16" x14ac:dyDescent="0.35">
      <c r="A2642" s="9" t="s">
        <v>301</v>
      </c>
      <c r="B2642" s="9" t="s">
        <v>317</v>
      </c>
      <c r="C2642" s="9" t="s">
        <v>11</v>
      </c>
      <c r="D2642" s="10">
        <v>505.56073306581402</v>
      </c>
      <c r="E2642" s="11">
        <v>2.54387409901475E-2</v>
      </c>
      <c r="F2642" s="12">
        <v>266</v>
      </c>
      <c r="G2642" s="13">
        <v>0.52614845774695895</v>
      </c>
      <c r="H2642" s="13">
        <v>2.1227356156731301E-2</v>
      </c>
      <c r="I2642" s="12">
        <v>228</v>
      </c>
      <c r="J2642" s="13">
        <v>0.45098439235453602</v>
      </c>
      <c r="K2642" s="13">
        <v>2.0411817367949898E-2</v>
      </c>
      <c r="L2642" s="12">
        <v>38</v>
      </c>
      <c r="M2642" s="13">
        <v>7.5164065392422694E-2</v>
      </c>
      <c r="N2642" s="13">
        <v>2.79206465833946E-2</v>
      </c>
      <c r="P2642" s="2"/>
    </row>
    <row r="2643" spans="1:16" x14ac:dyDescent="0.35">
      <c r="A2643" s="9" t="s">
        <v>301</v>
      </c>
      <c r="B2643" s="9" t="s">
        <v>317</v>
      </c>
      <c r="C2643" s="9" t="s">
        <v>12</v>
      </c>
      <c r="D2643" s="10">
        <v>2097.7312122600001</v>
      </c>
      <c r="E2643" s="11">
        <v>0.10555337368079</v>
      </c>
      <c r="F2643" s="12">
        <v>749</v>
      </c>
      <c r="G2643" s="13">
        <v>0.35705241721271902</v>
      </c>
      <c r="H2643" s="13">
        <v>5.97717660202697E-2</v>
      </c>
      <c r="I2643" s="12">
        <v>637</v>
      </c>
      <c r="J2643" s="13">
        <v>0.30366140155474203</v>
      </c>
      <c r="K2643" s="13">
        <v>5.7027752909579198E-2</v>
      </c>
      <c r="L2643" s="12">
        <v>112</v>
      </c>
      <c r="M2643" s="13">
        <v>5.3391015657976597E-2</v>
      </c>
      <c r="N2643" s="13">
        <v>8.2292432035268204E-2</v>
      </c>
      <c r="P2643" s="2"/>
    </row>
    <row r="2644" spans="1:16" x14ac:dyDescent="0.35">
      <c r="A2644" s="9" t="s">
        <v>301</v>
      </c>
      <c r="B2644" s="9" t="s">
        <v>317</v>
      </c>
      <c r="C2644" s="9" t="s">
        <v>13</v>
      </c>
      <c r="D2644" s="10">
        <v>383.078861653015</v>
      </c>
      <c r="E2644" s="11">
        <v>1.92757136838849E-2</v>
      </c>
      <c r="F2644" s="12">
        <v>149</v>
      </c>
      <c r="G2644" s="13">
        <v>0.38895385497663199</v>
      </c>
      <c r="H2644" s="13">
        <v>1.1890511531402101E-2</v>
      </c>
      <c r="I2644" s="12">
        <v>140</v>
      </c>
      <c r="J2644" s="13">
        <v>0.36545999796461998</v>
      </c>
      <c r="K2644" s="13">
        <v>1.25335720680394E-2</v>
      </c>
      <c r="L2644" s="12" t="s">
        <v>419</v>
      </c>
      <c r="M2644" s="13" t="s">
        <v>419</v>
      </c>
      <c r="N2644" s="13" t="s">
        <v>419</v>
      </c>
      <c r="P2644" s="2"/>
    </row>
    <row r="2645" spans="1:16" x14ac:dyDescent="0.35">
      <c r="A2645" s="9" t="s">
        <v>301</v>
      </c>
      <c r="B2645" s="9" t="s">
        <v>317</v>
      </c>
      <c r="C2645" s="9" t="s">
        <v>14</v>
      </c>
      <c r="D2645" s="10">
        <v>6.4195075963546504</v>
      </c>
      <c r="E2645" s="11">
        <v>3.2301597087582999E-4</v>
      </c>
      <c r="F2645" s="12" t="s">
        <v>419</v>
      </c>
      <c r="G2645" s="13" t="s">
        <v>419</v>
      </c>
      <c r="H2645" s="13" t="s">
        <v>419</v>
      </c>
      <c r="I2645" s="12" t="s">
        <v>419</v>
      </c>
      <c r="J2645" s="13" t="s">
        <v>419</v>
      </c>
      <c r="K2645" s="13" t="s">
        <v>419</v>
      </c>
      <c r="L2645" s="12" t="s">
        <v>419</v>
      </c>
      <c r="M2645" s="13" t="s">
        <v>419</v>
      </c>
      <c r="N2645" s="13" t="s">
        <v>419</v>
      </c>
      <c r="P2645" s="2"/>
    </row>
    <row r="2646" spans="1:16" x14ac:dyDescent="0.35">
      <c r="A2646" s="9" t="s">
        <v>301</v>
      </c>
      <c r="B2646" s="9" t="s">
        <v>317</v>
      </c>
      <c r="C2646" s="9" t="s">
        <v>17</v>
      </c>
      <c r="D2646" s="10">
        <v>16591.929673238501</v>
      </c>
      <c r="E2646" s="11">
        <v>0.83487061766980597</v>
      </c>
      <c r="F2646" s="12">
        <v>9698</v>
      </c>
      <c r="G2646" s="13">
        <v>0.58450103098267803</v>
      </c>
      <c r="H2646" s="13">
        <v>0.77392067672173004</v>
      </c>
      <c r="I2646" s="12">
        <v>8829</v>
      </c>
      <c r="J2646" s="13">
        <v>0.53212617060693601</v>
      </c>
      <c r="K2646" s="13">
        <v>0.790420769919427</v>
      </c>
      <c r="L2646" s="12">
        <v>869</v>
      </c>
      <c r="M2646" s="13">
        <v>5.2374860375742197E-2</v>
      </c>
      <c r="N2646" s="13">
        <v>0.63850110213078604</v>
      </c>
      <c r="P2646" s="2"/>
    </row>
    <row r="2647" spans="1:16" x14ac:dyDescent="0.35">
      <c r="A2647" s="9" t="s">
        <v>301</v>
      </c>
      <c r="B2647" s="9" t="s">
        <v>317</v>
      </c>
      <c r="C2647" s="9" t="s">
        <v>15</v>
      </c>
      <c r="D2647" s="10">
        <v>0</v>
      </c>
      <c r="E2647" s="11">
        <v>0</v>
      </c>
      <c r="F2647" s="12">
        <v>1438</v>
      </c>
      <c r="G2647" s="13">
        <v>0</v>
      </c>
      <c r="H2647" s="13">
        <v>0.11475540659165299</v>
      </c>
      <c r="I2647" s="12">
        <v>1142</v>
      </c>
      <c r="J2647" s="13">
        <v>0</v>
      </c>
      <c r="K2647" s="13">
        <v>0.10223813786929301</v>
      </c>
      <c r="L2647" s="12">
        <v>296</v>
      </c>
      <c r="M2647" s="13">
        <v>0</v>
      </c>
      <c r="N2647" s="13">
        <v>0.21748714180749401</v>
      </c>
      <c r="P2647" s="2"/>
    </row>
    <row r="2648" spans="1:16" x14ac:dyDescent="0.35">
      <c r="A2648" s="9" t="s">
        <v>301</v>
      </c>
      <c r="B2648" s="9" t="s">
        <v>317</v>
      </c>
      <c r="C2648" s="9" t="s">
        <v>16</v>
      </c>
      <c r="D2648" s="10">
        <v>19873.653859741698</v>
      </c>
      <c r="E2648" s="11">
        <v>1</v>
      </c>
      <c r="F2648" s="12" t="s">
        <v>419</v>
      </c>
      <c r="G2648" s="13" t="s">
        <v>419</v>
      </c>
      <c r="H2648" s="13" t="s">
        <v>419</v>
      </c>
      <c r="I2648" s="12" t="s">
        <v>419</v>
      </c>
      <c r="J2648" s="13" t="s">
        <v>419</v>
      </c>
      <c r="K2648" s="13" t="s">
        <v>419</v>
      </c>
      <c r="L2648" s="12" t="s">
        <v>419</v>
      </c>
      <c r="M2648" s="13" t="s">
        <v>419</v>
      </c>
      <c r="N2648" s="13" t="s">
        <v>419</v>
      </c>
      <c r="P2648" s="2"/>
    </row>
    <row r="2649" spans="1:16" x14ac:dyDescent="0.35">
      <c r="A2649" s="9" t="s">
        <v>301</v>
      </c>
      <c r="B2649" s="9" t="s">
        <v>318</v>
      </c>
      <c r="C2649" s="9" t="s">
        <v>9</v>
      </c>
      <c r="D2649" s="10">
        <v>14.7602082775627</v>
      </c>
      <c r="E2649" s="11">
        <v>7.3343006049502498E-4</v>
      </c>
      <c r="F2649" s="12" t="s">
        <v>419</v>
      </c>
      <c r="G2649" s="13" t="s">
        <v>419</v>
      </c>
      <c r="H2649" s="13" t="s">
        <v>419</v>
      </c>
      <c r="I2649" s="12" t="s">
        <v>419</v>
      </c>
      <c r="J2649" s="13" t="s">
        <v>419</v>
      </c>
      <c r="K2649" s="13" t="s">
        <v>419</v>
      </c>
      <c r="L2649" s="12" t="s">
        <v>419</v>
      </c>
      <c r="M2649" s="13" t="s">
        <v>419</v>
      </c>
      <c r="N2649" s="13" t="s">
        <v>419</v>
      </c>
      <c r="P2649" s="2"/>
    </row>
    <row r="2650" spans="1:16" x14ac:dyDescent="0.35">
      <c r="A2650" s="9" t="s">
        <v>301</v>
      </c>
      <c r="B2650" s="9" t="s">
        <v>318</v>
      </c>
      <c r="C2650" s="9" t="s">
        <v>10</v>
      </c>
      <c r="D2650" s="10">
        <v>1716.5345119868</v>
      </c>
      <c r="E2650" s="11">
        <v>8.5294054615885406E-2</v>
      </c>
      <c r="F2650" s="12">
        <v>1200</v>
      </c>
      <c r="G2650" s="13">
        <v>0.69908294393164405</v>
      </c>
      <c r="H2650" s="13">
        <v>8.9405453732677706E-2</v>
      </c>
      <c r="I2650" s="12">
        <v>1108</v>
      </c>
      <c r="J2650" s="13">
        <v>0.64548658489688504</v>
      </c>
      <c r="K2650" s="13">
        <v>8.9275642575134997E-2</v>
      </c>
      <c r="L2650" s="12">
        <v>92</v>
      </c>
      <c r="M2650" s="13">
        <v>5.35963590347594E-2</v>
      </c>
      <c r="N2650" s="13">
        <v>9.0999010880316505E-2</v>
      </c>
      <c r="P2650" s="2"/>
    </row>
    <row r="2651" spans="1:16" x14ac:dyDescent="0.35">
      <c r="A2651" s="9" t="s">
        <v>301</v>
      </c>
      <c r="B2651" s="9" t="s">
        <v>318</v>
      </c>
      <c r="C2651" s="9" t="s">
        <v>11</v>
      </c>
      <c r="D2651" s="10">
        <v>166.48279295421801</v>
      </c>
      <c r="E2651" s="11">
        <v>8.2724770959638101E-3</v>
      </c>
      <c r="F2651" s="12">
        <v>200</v>
      </c>
      <c r="G2651" s="13" t="s">
        <v>422</v>
      </c>
      <c r="H2651" s="13">
        <v>1.4900908955446299E-2</v>
      </c>
      <c r="I2651" s="12">
        <v>181</v>
      </c>
      <c r="J2651" s="13" t="s">
        <v>422</v>
      </c>
      <c r="K2651" s="13">
        <v>1.45838369188623E-2</v>
      </c>
      <c r="L2651" s="12" t="s">
        <v>419</v>
      </c>
      <c r="M2651" s="13" t="s">
        <v>419</v>
      </c>
      <c r="N2651" s="13" t="s">
        <v>419</v>
      </c>
      <c r="P2651" s="2"/>
    </row>
    <row r="2652" spans="1:16" x14ac:dyDescent="0.35">
      <c r="A2652" s="9" t="s">
        <v>301</v>
      </c>
      <c r="B2652" s="9" t="s">
        <v>318</v>
      </c>
      <c r="C2652" s="9" t="s">
        <v>12</v>
      </c>
      <c r="D2652" s="10">
        <v>475.60540596999999</v>
      </c>
      <c r="E2652" s="11">
        <v>2.3632681538958498E-2</v>
      </c>
      <c r="F2652" s="12">
        <v>544</v>
      </c>
      <c r="G2652" s="13" t="s">
        <v>422</v>
      </c>
      <c r="H2652" s="13">
        <v>4.05304723588139E-2</v>
      </c>
      <c r="I2652" s="12">
        <v>470</v>
      </c>
      <c r="J2652" s="13" t="s">
        <v>422</v>
      </c>
      <c r="K2652" s="13">
        <v>3.7869631778261199E-2</v>
      </c>
      <c r="L2652" s="12">
        <v>74</v>
      </c>
      <c r="M2652" s="13">
        <v>0.155591166692222</v>
      </c>
      <c r="N2652" s="13">
        <v>7.3194856577645906E-2</v>
      </c>
      <c r="P2652" s="2"/>
    </row>
    <row r="2653" spans="1:16" x14ac:dyDescent="0.35">
      <c r="A2653" s="9" t="s">
        <v>301</v>
      </c>
      <c r="B2653" s="9" t="s">
        <v>318</v>
      </c>
      <c r="C2653" s="9" t="s">
        <v>13</v>
      </c>
      <c r="D2653" s="10">
        <v>301.26411993117603</v>
      </c>
      <c r="E2653" s="11">
        <v>1.49697184179971E-2</v>
      </c>
      <c r="F2653" s="12">
        <v>377</v>
      </c>
      <c r="G2653" s="13" t="s">
        <v>422</v>
      </c>
      <c r="H2653" s="13">
        <v>2.8088213381016199E-2</v>
      </c>
      <c r="I2653" s="12">
        <v>359</v>
      </c>
      <c r="J2653" s="13" t="s">
        <v>422</v>
      </c>
      <c r="K2653" s="13">
        <v>2.8925952783820801E-2</v>
      </c>
      <c r="L2653" s="12" t="s">
        <v>419</v>
      </c>
      <c r="M2653" s="13" t="s">
        <v>419</v>
      </c>
      <c r="N2653" s="13" t="s">
        <v>419</v>
      </c>
      <c r="P2653" s="2"/>
    </row>
    <row r="2654" spans="1:16" x14ac:dyDescent="0.35">
      <c r="A2654" s="9" t="s">
        <v>301</v>
      </c>
      <c r="B2654" s="9" t="s">
        <v>318</v>
      </c>
      <c r="C2654" s="9" t="s">
        <v>14</v>
      </c>
      <c r="D2654" s="10">
        <v>4.2803192043315796</v>
      </c>
      <c r="E2654" s="11">
        <v>2.1268770155113999E-4</v>
      </c>
      <c r="F2654" s="12" t="s">
        <v>419</v>
      </c>
      <c r="G2654" s="13" t="s">
        <v>419</v>
      </c>
      <c r="H2654" s="13" t="s">
        <v>419</v>
      </c>
      <c r="I2654" s="12" t="s">
        <v>419</v>
      </c>
      <c r="J2654" s="13" t="s">
        <v>419</v>
      </c>
      <c r="K2654" s="13" t="s">
        <v>419</v>
      </c>
      <c r="L2654" s="12" t="s">
        <v>419</v>
      </c>
      <c r="M2654" s="13" t="s">
        <v>419</v>
      </c>
      <c r="N2654" s="13" t="s">
        <v>419</v>
      </c>
      <c r="P2654" s="2"/>
    </row>
    <row r="2655" spans="1:16" x14ac:dyDescent="0.35">
      <c r="A2655" s="9" t="s">
        <v>301</v>
      </c>
      <c r="B2655" s="9" t="s">
        <v>318</v>
      </c>
      <c r="C2655" s="9" t="s">
        <v>17</v>
      </c>
      <c r="D2655" s="10">
        <v>17327.785202114599</v>
      </c>
      <c r="E2655" s="11">
        <v>0.86101214224398903</v>
      </c>
      <c r="F2655" s="12">
        <v>10511</v>
      </c>
      <c r="G2655" s="13">
        <v>0.606598008770174</v>
      </c>
      <c r="H2655" s="13">
        <v>0.78311727015347898</v>
      </c>
      <c r="I2655" s="12">
        <v>9808</v>
      </c>
      <c r="J2655" s="13">
        <v>0.56602733041745501</v>
      </c>
      <c r="K2655" s="13">
        <v>0.79026669889614098</v>
      </c>
      <c r="L2655" s="12">
        <v>703</v>
      </c>
      <c r="M2655" s="13">
        <v>4.0570678352719297E-2</v>
      </c>
      <c r="N2655" s="13">
        <v>0.695351137487636</v>
      </c>
      <c r="P2655" s="2"/>
    </row>
    <row r="2656" spans="1:16" x14ac:dyDescent="0.35">
      <c r="A2656" s="9" t="s">
        <v>301</v>
      </c>
      <c r="B2656" s="9" t="s">
        <v>318</v>
      </c>
      <c r="C2656" s="9" t="s">
        <v>15</v>
      </c>
      <c r="D2656" s="10">
        <v>0</v>
      </c>
      <c r="E2656" s="11">
        <v>0</v>
      </c>
      <c r="F2656" s="12">
        <v>574</v>
      </c>
      <c r="G2656" s="13">
        <v>0</v>
      </c>
      <c r="H2656" s="13">
        <v>4.2765608702130802E-2</v>
      </c>
      <c r="I2656" s="12">
        <v>471</v>
      </c>
      <c r="J2656" s="13">
        <v>0</v>
      </c>
      <c r="K2656" s="13">
        <v>3.7950205462895799E-2</v>
      </c>
      <c r="L2656" s="12">
        <v>103</v>
      </c>
      <c r="M2656" s="13">
        <v>0</v>
      </c>
      <c r="N2656" s="13">
        <v>0.10187932739861499</v>
      </c>
      <c r="P2656" s="2"/>
    </row>
    <row r="2657" spans="1:16" x14ac:dyDescent="0.35">
      <c r="A2657" s="9" t="s">
        <v>301</v>
      </c>
      <c r="B2657" s="9" t="s">
        <v>318</v>
      </c>
      <c r="C2657" s="9" t="s">
        <v>16</v>
      </c>
      <c r="D2657" s="10">
        <v>20124.902253938701</v>
      </c>
      <c r="E2657" s="11">
        <v>1</v>
      </c>
      <c r="F2657" s="12" t="s">
        <v>419</v>
      </c>
      <c r="G2657" s="13" t="s">
        <v>419</v>
      </c>
      <c r="H2657" s="13" t="s">
        <v>419</v>
      </c>
      <c r="I2657" s="12" t="s">
        <v>419</v>
      </c>
      <c r="J2657" s="13" t="s">
        <v>419</v>
      </c>
      <c r="K2657" s="13" t="s">
        <v>419</v>
      </c>
      <c r="L2657" s="12" t="s">
        <v>419</v>
      </c>
      <c r="M2657" s="13" t="s">
        <v>419</v>
      </c>
      <c r="N2657" s="13" t="s">
        <v>419</v>
      </c>
      <c r="P2657" s="2"/>
    </row>
    <row r="2658" spans="1:16" x14ac:dyDescent="0.35">
      <c r="A2658" s="9" t="s">
        <v>301</v>
      </c>
      <c r="B2658" s="9" t="s">
        <v>319</v>
      </c>
      <c r="C2658" s="9" t="s">
        <v>9</v>
      </c>
      <c r="D2658" s="10">
        <v>7.6963487266912303</v>
      </c>
      <c r="E2658" s="11">
        <v>2.3035541357290701E-3</v>
      </c>
      <c r="F2658" s="12" t="s">
        <v>419</v>
      </c>
      <c r="G2658" s="13" t="s">
        <v>419</v>
      </c>
      <c r="H2658" s="13" t="s">
        <v>419</v>
      </c>
      <c r="I2658" s="12" t="s">
        <v>419</v>
      </c>
      <c r="J2658" s="13" t="s">
        <v>419</v>
      </c>
      <c r="K2658" s="13" t="s">
        <v>419</v>
      </c>
      <c r="L2658" s="12" t="s">
        <v>419</v>
      </c>
      <c r="M2658" s="13" t="s">
        <v>419</v>
      </c>
      <c r="N2658" s="13" t="s">
        <v>419</v>
      </c>
      <c r="P2658" s="2"/>
    </row>
    <row r="2659" spans="1:16" x14ac:dyDescent="0.35">
      <c r="A2659" s="9" t="s">
        <v>301</v>
      </c>
      <c r="B2659" s="9" t="s">
        <v>319</v>
      </c>
      <c r="C2659" s="9" t="s">
        <v>10</v>
      </c>
      <c r="D2659" s="10">
        <v>5.7435549767520797</v>
      </c>
      <c r="E2659" s="11">
        <v>1.7190735880509599E-3</v>
      </c>
      <c r="F2659" s="12" t="s">
        <v>419</v>
      </c>
      <c r="G2659" s="13" t="s">
        <v>419</v>
      </c>
      <c r="H2659" s="13" t="s">
        <v>419</v>
      </c>
      <c r="I2659" s="12" t="s">
        <v>419</v>
      </c>
      <c r="J2659" s="13" t="s">
        <v>419</v>
      </c>
      <c r="K2659" s="13" t="s">
        <v>419</v>
      </c>
      <c r="L2659" s="12" t="s">
        <v>419</v>
      </c>
      <c r="M2659" s="13" t="s">
        <v>419</v>
      </c>
      <c r="N2659" s="13" t="s">
        <v>419</v>
      </c>
      <c r="P2659" s="2"/>
    </row>
    <row r="2660" spans="1:16" x14ac:dyDescent="0.35">
      <c r="A2660" s="9" t="s">
        <v>301</v>
      </c>
      <c r="B2660" s="9" t="s">
        <v>319</v>
      </c>
      <c r="C2660" s="9" t="s">
        <v>11</v>
      </c>
      <c r="D2660" s="10">
        <v>25.788064844266199</v>
      </c>
      <c r="E2660" s="11">
        <v>7.7184916554577003E-3</v>
      </c>
      <c r="F2660" s="12" t="s">
        <v>419</v>
      </c>
      <c r="G2660" s="13" t="s">
        <v>419</v>
      </c>
      <c r="H2660" s="13" t="s">
        <v>419</v>
      </c>
      <c r="I2660" s="12" t="s">
        <v>419</v>
      </c>
      <c r="J2660" s="13" t="s">
        <v>419</v>
      </c>
      <c r="K2660" s="13" t="s">
        <v>419</v>
      </c>
      <c r="L2660" s="12" t="s">
        <v>419</v>
      </c>
      <c r="M2660" s="13" t="s">
        <v>419</v>
      </c>
      <c r="N2660" s="13" t="s">
        <v>419</v>
      </c>
      <c r="P2660" s="2"/>
    </row>
    <row r="2661" spans="1:16" x14ac:dyDescent="0.35">
      <c r="A2661" s="9" t="s">
        <v>301</v>
      </c>
      <c r="B2661" s="9" t="s">
        <v>319</v>
      </c>
      <c r="C2661" s="9" t="s">
        <v>12</v>
      </c>
      <c r="D2661" s="10">
        <v>63.835085020000001</v>
      </c>
      <c r="E2661" s="11">
        <v>1.9106147515440802E-2</v>
      </c>
      <c r="F2661" s="12">
        <v>52</v>
      </c>
      <c r="G2661" s="13">
        <v>0.81459905604743899</v>
      </c>
      <c r="H2661" s="13">
        <v>3.9573820395738202E-2</v>
      </c>
      <c r="I2661" s="12">
        <v>46</v>
      </c>
      <c r="J2661" s="13">
        <v>0.72060685727273399</v>
      </c>
      <c r="K2661" s="13">
        <v>3.9249146757679203E-2</v>
      </c>
      <c r="L2661" s="12" t="s">
        <v>419</v>
      </c>
      <c r="M2661" s="13" t="s">
        <v>419</v>
      </c>
      <c r="N2661" s="13" t="s">
        <v>419</v>
      </c>
      <c r="P2661" s="2"/>
    </row>
    <row r="2662" spans="1:16" x14ac:dyDescent="0.35">
      <c r="A2662" s="9" t="s">
        <v>301</v>
      </c>
      <c r="B2662" s="9" t="s">
        <v>319</v>
      </c>
      <c r="C2662" s="9" t="s">
        <v>13</v>
      </c>
      <c r="D2662" s="10">
        <v>27.915498784598501</v>
      </c>
      <c r="E2662" s="11">
        <v>8.3552428508326202E-3</v>
      </c>
      <c r="F2662" s="12" t="s">
        <v>419</v>
      </c>
      <c r="G2662" s="13" t="s">
        <v>419</v>
      </c>
      <c r="H2662" s="13" t="s">
        <v>419</v>
      </c>
      <c r="I2662" s="12" t="s">
        <v>419</v>
      </c>
      <c r="J2662" s="13" t="s">
        <v>419</v>
      </c>
      <c r="K2662" s="13" t="s">
        <v>419</v>
      </c>
      <c r="L2662" s="12" t="s">
        <v>419</v>
      </c>
      <c r="M2662" s="13" t="s">
        <v>419</v>
      </c>
      <c r="N2662" s="13" t="s">
        <v>419</v>
      </c>
      <c r="P2662" s="2"/>
    </row>
    <row r="2663" spans="1:16" x14ac:dyDescent="0.35">
      <c r="A2663" s="9" t="s">
        <v>301</v>
      </c>
      <c r="B2663" s="9" t="s">
        <v>319</v>
      </c>
      <c r="C2663" s="9" t="s">
        <v>14</v>
      </c>
      <c r="D2663" s="10">
        <v>2.6296440743630898</v>
      </c>
      <c r="E2663" s="11">
        <v>7.8706510036204505E-4</v>
      </c>
      <c r="F2663" s="12" t="s">
        <v>419</v>
      </c>
      <c r="G2663" s="13" t="s">
        <v>419</v>
      </c>
      <c r="H2663" s="13" t="s">
        <v>419</v>
      </c>
      <c r="I2663" s="12" t="s">
        <v>419</v>
      </c>
      <c r="J2663" s="13" t="s">
        <v>419</v>
      </c>
      <c r="K2663" s="13" t="s">
        <v>419</v>
      </c>
      <c r="L2663" s="12" t="s">
        <v>419</v>
      </c>
      <c r="M2663" s="13" t="s">
        <v>419</v>
      </c>
      <c r="N2663" s="13" t="s">
        <v>419</v>
      </c>
      <c r="P2663" s="2"/>
    </row>
    <row r="2664" spans="1:16" x14ac:dyDescent="0.35">
      <c r="A2664" s="9" t="s">
        <v>301</v>
      </c>
      <c r="B2664" s="9" t="s">
        <v>319</v>
      </c>
      <c r="C2664" s="9" t="s">
        <v>17</v>
      </c>
      <c r="D2664" s="10">
        <v>3197.6424868733202</v>
      </c>
      <c r="E2664" s="11">
        <v>0.95706975304726605</v>
      </c>
      <c r="F2664" s="12">
        <v>1138</v>
      </c>
      <c r="G2664" s="13">
        <v>0.35588719022580501</v>
      </c>
      <c r="H2664" s="13">
        <v>0.86605783866057795</v>
      </c>
      <c r="I2664" s="12">
        <v>1032</v>
      </c>
      <c r="J2664" s="13">
        <v>0.32273776828912998</v>
      </c>
      <c r="K2664" s="13">
        <v>0.88054607508532401</v>
      </c>
      <c r="L2664" s="12">
        <v>106</v>
      </c>
      <c r="M2664" s="13">
        <v>3.3149421936674202E-2</v>
      </c>
      <c r="N2664" s="13">
        <v>0.74647887323943696</v>
      </c>
      <c r="P2664" s="2"/>
    </row>
    <row r="2665" spans="1:16" x14ac:dyDescent="0.35">
      <c r="A2665" s="9" t="s">
        <v>301</v>
      </c>
      <c r="B2665" s="9" t="s">
        <v>319</v>
      </c>
      <c r="C2665" s="9" t="s">
        <v>15</v>
      </c>
      <c r="D2665" s="10">
        <v>0</v>
      </c>
      <c r="E2665" s="11">
        <v>0</v>
      </c>
      <c r="F2665" s="12">
        <v>100</v>
      </c>
      <c r="G2665" s="13">
        <v>0</v>
      </c>
      <c r="H2665" s="13">
        <v>7.6103500761035003E-2</v>
      </c>
      <c r="I2665" s="12">
        <v>73</v>
      </c>
      <c r="J2665" s="13">
        <v>0</v>
      </c>
      <c r="K2665" s="13">
        <v>6.2286689419795198E-2</v>
      </c>
      <c r="L2665" s="12" t="s">
        <v>419</v>
      </c>
      <c r="M2665" s="13" t="s">
        <v>419</v>
      </c>
      <c r="N2665" s="13" t="s">
        <v>419</v>
      </c>
      <c r="P2665" s="2"/>
    </row>
    <row r="2666" spans="1:16" x14ac:dyDescent="0.35">
      <c r="A2666" s="9" t="s">
        <v>301</v>
      </c>
      <c r="B2666" s="9" t="s">
        <v>319</v>
      </c>
      <c r="C2666" s="9" t="s">
        <v>16</v>
      </c>
      <c r="D2666" s="10">
        <v>3341.0756913925802</v>
      </c>
      <c r="E2666" s="11">
        <v>1</v>
      </c>
      <c r="F2666" s="12" t="s">
        <v>419</v>
      </c>
      <c r="G2666" s="13" t="s">
        <v>419</v>
      </c>
      <c r="H2666" s="13" t="s">
        <v>419</v>
      </c>
      <c r="I2666" s="12" t="s">
        <v>419</v>
      </c>
      <c r="J2666" s="13" t="s">
        <v>419</v>
      </c>
      <c r="K2666" s="13" t="s">
        <v>419</v>
      </c>
      <c r="L2666" s="12" t="s">
        <v>419</v>
      </c>
      <c r="M2666" s="13" t="s">
        <v>419</v>
      </c>
      <c r="N2666" s="13" t="s">
        <v>419</v>
      </c>
      <c r="P2666" s="2"/>
    </row>
    <row r="2667" spans="1:16" x14ac:dyDescent="0.35">
      <c r="A2667" s="9" t="s">
        <v>301</v>
      </c>
      <c r="B2667" s="9" t="s">
        <v>320</v>
      </c>
      <c r="C2667" s="9" t="s">
        <v>9</v>
      </c>
      <c r="D2667" s="10">
        <v>1.10075904505272</v>
      </c>
      <c r="E2667" s="11">
        <v>1.58349191024032E-4</v>
      </c>
      <c r="F2667" s="12" t="s">
        <v>419</v>
      </c>
      <c r="G2667" s="13" t="s">
        <v>419</v>
      </c>
      <c r="H2667" s="13" t="s">
        <v>419</v>
      </c>
      <c r="I2667" s="12" t="s">
        <v>419</v>
      </c>
      <c r="J2667" s="13" t="s">
        <v>419</v>
      </c>
      <c r="K2667" s="13" t="s">
        <v>419</v>
      </c>
      <c r="L2667" s="12" t="s">
        <v>419</v>
      </c>
      <c r="M2667" s="13" t="s">
        <v>419</v>
      </c>
      <c r="N2667" s="13" t="s">
        <v>419</v>
      </c>
      <c r="P2667" s="2"/>
    </row>
    <row r="2668" spans="1:16" x14ac:dyDescent="0.35">
      <c r="A2668" s="9" t="s">
        <v>301</v>
      </c>
      <c r="B2668" s="9" t="s">
        <v>320</v>
      </c>
      <c r="C2668" s="9" t="s">
        <v>10</v>
      </c>
      <c r="D2668" s="10">
        <v>194.59185176839301</v>
      </c>
      <c r="E2668" s="11">
        <v>2.7992922198443099E-2</v>
      </c>
      <c r="F2668" s="12">
        <v>247</v>
      </c>
      <c r="G2668" s="13" t="s">
        <v>422</v>
      </c>
      <c r="H2668" s="13">
        <v>5.8711671024482999E-2</v>
      </c>
      <c r="I2668" s="12">
        <v>218</v>
      </c>
      <c r="J2668" s="13" t="s">
        <v>422</v>
      </c>
      <c r="K2668" s="13">
        <v>5.5897435897435899E-2</v>
      </c>
      <c r="L2668" s="12" t="s">
        <v>419</v>
      </c>
      <c r="M2668" s="13" t="s">
        <v>419</v>
      </c>
      <c r="N2668" s="13" t="s">
        <v>419</v>
      </c>
      <c r="P2668" s="2"/>
    </row>
    <row r="2669" spans="1:16" x14ac:dyDescent="0.35">
      <c r="A2669" s="9" t="s">
        <v>301</v>
      </c>
      <c r="B2669" s="9" t="s">
        <v>320</v>
      </c>
      <c r="C2669" s="9" t="s">
        <v>11</v>
      </c>
      <c r="D2669" s="10">
        <v>235.50313746146199</v>
      </c>
      <c r="E2669" s="11">
        <v>3.3878196566495503E-2</v>
      </c>
      <c r="F2669" s="12">
        <v>58</v>
      </c>
      <c r="G2669" s="13">
        <v>0.246281219966724</v>
      </c>
      <c r="H2669" s="13">
        <v>1.37865462324697E-2</v>
      </c>
      <c r="I2669" s="12">
        <v>49</v>
      </c>
      <c r="J2669" s="13">
        <v>0.20806516859257701</v>
      </c>
      <c r="K2669" s="13">
        <v>1.25641025641026E-2</v>
      </c>
      <c r="L2669" s="12" t="s">
        <v>419</v>
      </c>
      <c r="M2669" s="13" t="s">
        <v>419</v>
      </c>
      <c r="N2669" s="13" t="s">
        <v>419</v>
      </c>
      <c r="P2669" s="2"/>
    </row>
    <row r="2670" spans="1:16" x14ac:dyDescent="0.35">
      <c r="A2670" s="9" t="s">
        <v>301</v>
      </c>
      <c r="B2670" s="9" t="s">
        <v>320</v>
      </c>
      <c r="C2670" s="9" t="s">
        <v>12</v>
      </c>
      <c r="D2670" s="10">
        <v>266.26444944999997</v>
      </c>
      <c r="E2670" s="11">
        <v>3.8303351090653401E-2</v>
      </c>
      <c r="F2670" s="12">
        <v>82</v>
      </c>
      <c r="G2670" s="13">
        <v>0.30796450735117098</v>
      </c>
      <c r="H2670" s="13">
        <v>1.94913239838365E-2</v>
      </c>
      <c r="I2670" s="12">
        <v>76</v>
      </c>
      <c r="J2670" s="13">
        <v>0.28543051900840199</v>
      </c>
      <c r="K2670" s="13">
        <v>1.9487179487179498E-2</v>
      </c>
      <c r="L2670" s="12" t="s">
        <v>419</v>
      </c>
      <c r="M2670" s="13" t="s">
        <v>419</v>
      </c>
      <c r="N2670" s="13" t="s">
        <v>419</v>
      </c>
      <c r="P2670" s="2"/>
    </row>
    <row r="2671" spans="1:16" x14ac:dyDescent="0.35">
      <c r="A2671" s="9" t="s">
        <v>301</v>
      </c>
      <c r="B2671" s="9" t="s">
        <v>320</v>
      </c>
      <c r="C2671" s="9" t="s">
        <v>13</v>
      </c>
      <c r="D2671" s="10">
        <v>100.20438053756401</v>
      </c>
      <c r="E2671" s="11">
        <v>1.44148555185641E-2</v>
      </c>
      <c r="F2671" s="12">
        <v>153</v>
      </c>
      <c r="G2671" s="13" t="s">
        <v>422</v>
      </c>
      <c r="H2671" s="13">
        <v>3.6367958164963202E-2</v>
      </c>
      <c r="I2671" s="12">
        <v>144</v>
      </c>
      <c r="J2671" s="13" t="s">
        <v>422</v>
      </c>
      <c r="K2671" s="13">
        <v>3.6923076923076899E-2</v>
      </c>
      <c r="L2671" s="12" t="s">
        <v>419</v>
      </c>
      <c r="M2671" s="13" t="s">
        <v>419</v>
      </c>
      <c r="N2671" s="13" t="s">
        <v>419</v>
      </c>
      <c r="P2671" s="2"/>
    </row>
    <row r="2672" spans="1:16" x14ac:dyDescent="0.35">
      <c r="A2672" s="9" t="s">
        <v>301</v>
      </c>
      <c r="B2672" s="9" t="s">
        <v>320</v>
      </c>
      <c r="C2672" s="9" t="s">
        <v>14</v>
      </c>
      <c r="D2672" s="10">
        <v>2.8891185980943299</v>
      </c>
      <c r="E2672" s="11">
        <v>4.1561283991885001E-4</v>
      </c>
      <c r="F2672" s="12" t="s">
        <v>419</v>
      </c>
      <c r="G2672" s="13" t="s">
        <v>419</v>
      </c>
      <c r="H2672" s="13" t="s">
        <v>419</v>
      </c>
      <c r="I2672" s="12" t="s">
        <v>419</v>
      </c>
      <c r="J2672" s="13" t="s">
        <v>419</v>
      </c>
      <c r="K2672" s="13" t="s">
        <v>419</v>
      </c>
      <c r="L2672" s="12" t="s">
        <v>419</v>
      </c>
      <c r="M2672" s="13" t="s">
        <v>419</v>
      </c>
      <c r="N2672" s="13" t="s">
        <v>419</v>
      </c>
      <c r="P2672" s="2"/>
    </row>
    <row r="2673" spans="1:16" x14ac:dyDescent="0.35">
      <c r="A2673" s="9" t="s">
        <v>301</v>
      </c>
      <c r="B2673" s="9" t="s">
        <v>320</v>
      </c>
      <c r="C2673" s="9" t="s">
        <v>17</v>
      </c>
      <c r="D2673" s="10">
        <v>6132.0688636802297</v>
      </c>
      <c r="E2673" s="11">
        <v>0.88212597319235597</v>
      </c>
      <c r="F2673" s="12">
        <v>3535</v>
      </c>
      <c r="G2673" s="13">
        <v>0.57647754429790099</v>
      </c>
      <c r="H2673" s="13">
        <v>0.84026622296173004</v>
      </c>
      <c r="I2673" s="12">
        <v>3307</v>
      </c>
      <c r="J2673" s="13">
        <v>0.53929596576892802</v>
      </c>
      <c r="K2673" s="13">
        <v>0.84794871794871796</v>
      </c>
      <c r="L2673" s="12">
        <v>228</v>
      </c>
      <c r="M2673" s="13">
        <v>3.7181578528973497E-2</v>
      </c>
      <c r="N2673" s="13">
        <v>0.74267100977198697</v>
      </c>
      <c r="P2673" s="2"/>
    </row>
    <row r="2674" spans="1:16" x14ac:dyDescent="0.35">
      <c r="A2674" s="9" t="s">
        <v>301</v>
      </c>
      <c r="B2674" s="9" t="s">
        <v>320</v>
      </c>
      <c r="C2674" s="9" t="s">
        <v>15</v>
      </c>
      <c r="D2674" s="10">
        <v>0</v>
      </c>
      <c r="E2674" s="11">
        <v>0</v>
      </c>
      <c r="F2674" s="12">
        <v>126</v>
      </c>
      <c r="G2674" s="13">
        <v>0</v>
      </c>
      <c r="H2674" s="13">
        <v>2.99500831946755E-2</v>
      </c>
      <c r="I2674" s="12">
        <v>102</v>
      </c>
      <c r="J2674" s="13">
        <v>0</v>
      </c>
      <c r="K2674" s="13">
        <v>2.6153846153846201E-2</v>
      </c>
      <c r="L2674" s="12" t="s">
        <v>419</v>
      </c>
      <c r="M2674" s="13" t="s">
        <v>419</v>
      </c>
      <c r="N2674" s="13" t="s">
        <v>419</v>
      </c>
      <c r="P2674" s="2"/>
    </row>
    <row r="2675" spans="1:16" x14ac:dyDescent="0.35">
      <c r="A2675" s="9" t="s">
        <v>301</v>
      </c>
      <c r="B2675" s="9" t="s">
        <v>320</v>
      </c>
      <c r="C2675" s="9" t="s">
        <v>16</v>
      </c>
      <c r="D2675" s="10">
        <v>6951.4661738035902</v>
      </c>
      <c r="E2675" s="11">
        <v>1</v>
      </c>
      <c r="F2675" s="12" t="s">
        <v>419</v>
      </c>
      <c r="G2675" s="13" t="s">
        <v>419</v>
      </c>
      <c r="H2675" s="13" t="s">
        <v>419</v>
      </c>
      <c r="I2675" s="12" t="s">
        <v>419</v>
      </c>
      <c r="J2675" s="13" t="s">
        <v>419</v>
      </c>
      <c r="K2675" s="13" t="s">
        <v>419</v>
      </c>
      <c r="L2675" s="12" t="s">
        <v>419</v>
      </c>
      <c r="M2675" s="13" t="s">
        <v>419</v>
      </c>
      <c r="N2675" s="13" t="s">
        <v>419</v>
      </c>
      <c r="P2675" s="2"/>
    </row>
    <row r="2676" spans="1:16" x14ac:dyDescent="0.35">
      <c r="A2676" s="9" t="s">
        <v>301</v>
      </c>
      <c r="B2676" s="9" t="s">
        <v>321</v>
      </c>
      <c r="C2676" s="9" t="s">
        <v>9</v>
      </c>
      <c r="D2676" s="10">
        <v>12.6443756874896</v>
      </c>
      <c r="E2676" s="11">
        <v>6.6559169363581501E-4</v>
      </c>
      <c r="F2676" s="12" t="s">
        <v>419</v>
      </c>
      <c r="G2676" s="13" t="s">
        <v>419</v>
      </c>
      <c r="H2676" s="13" t="s">
        <v>419</v>
      </c>
      <c r="I2676" s="12" t="s">
        <v>419</v>
      </c>
      <c r="J2676" s="13" t="s">
        <v>419</v>
      </c>
      <c r="K2676" s="13" t="s">
        <v>419</v>
      </c>
      <c r="L2676" s="12" t="s">
        <v>419</v>
      </c>
      <c r="M2676" s="13" t="s">
        <v>419</v>
      </c>
      <c r="N2676" s="13" t="s">
        <v>419</v>
      </c>
      <c r="P2676" s="2"/>
    </row>
    <row r="2677" spans="1:16" x14ac:dyDescent="0.35">
      <c r="A2677" s="9" t="s">
        <v>301</v>
      </c>
      <c r="B2677" s="9" t="s">
        <v>321</v>
      </c>
      <c r="C2677" s="9" t="s">
        <v>10</v>
      </c>
      <c r="D2677" s="10">
        <v>580.81141277906897</v>
      </c>
      <c r="E2677" s="11">
        <v>3.0573534152193702E-2</v>
      </c>
      <c r="F2677" s="12">
        <v>461</v>
      </c>
      <c r="G2677" s="13">
        <v>0.79371718574572303</v>
      </c>
      <c r="H2677" s="13">
        <v>3.2727530881726502E-2</v>
      </c>
      <c r="I2677" s="12">
        <v>427</v>
      </c>
      <c r="J2677" s="13">
        <v>0.73517839113540895</v>
      </c>
      <c r="K2677" s="13">
        <v>3.3087950406819097E-2</v>
      </c>
      <c r="L2677" s="12">
        <v>34</v>
      </c>
      <c r="M2677" s="13">
        <v>5.8538794610313603E-2</v>
      </c>
      <c r="N2677" s="13">
        <v>2.8789161727349698E-2</v>
      </c>
      <c r="P2677" s="2"/>
    </row>
    <row r="2678" spans="1:16" x14ac:dyDescent="0.35">
      <c r="A2678" s="9" t="s">
        <v>301</v>
      </c>
      <c r="B2678" s="9" t="s">
        <v>321</v>
      </c>
      <c r="C2678" s="9" t="s">
        <v>11</v>
      </c>
      <c r="D2678" s="10">
        <v>171.97972367241599</v>
      </c>
      <c r="E2678" s="11">
        <v>9.0529005448168002E-3</v>
      </c>
      <c r="F2678" s="12">
        <v>193</v>
      </c>
      <c r="G2678" s="13" t="s">
        <v>422</v>
      </c>
      <c r="H2678" s="13">
        <v>1.3701547635950599E-2</v>
      </c>
      <c r="I2678" s="12">
        <v>177</v>
      </c>
      <c r="J2678" s="13" t="s">
        <v>422</v>
      </c>
      <c r="K2678" s="13">
        <v>1.37156141030608E-2</v>
      </c>
      <c r="L2678" s="12" t="s">
        <v>419</v>
      </c>
      <c r="M2678" s="13" t="s">
        <v>419</v>
      </c>
      <c r="N2678" s="13" t="s">
        <v>419</v>
      </c>
      <c r="P2678" s="2"/>
    </row>
    <row r="2679" spans="1:16" x14ac:dyDescent="0.35">
      <c r="A2679" s="9" t="s">
        <v>301</v>
      </c>
      <c r="B2679" s="9" t="s">
        <v>321</v>
      </c>
      <c r="C2679" s="9" t="s">
        <v>12</v>
      </c>
      <c r="D2679" s="10">
        <v>441.61710317000001</v>
      </c>
      <c r="E2679" s="11">
        <v>2.3246436431676499E-2</v>
      </c>
      <c r="F2679" s="12">
        <v>462</v>
      </c>
      <c r="G2679" s="13" t="s">
        <v>422</v>
      </c>
      <c r="H2679" s="13">
        <v>3.2798523356524202E-2</v>
      </c>
      <c r="I2679" s="12">
        <v>402</v>
      </c>
      <c r="J2679" s="13">
        <v>0.91029083138849898</v>
      </c>
      <c r="K2679" s="13">
        <v>3.11507167764432E-2</v>
      </c>
      <c r="L2679" s="12">
        <v>60</v>
      </c>
      <c r="M2679" s="13">
        <v>0.13586430319231299</v>
      </c>
      <c r="N2679" s="13">
        <v>5.0804403048264203E-2</v>
      </c>
      <c r="P2679" s="2"/>
    </row>
    <row r="2680" spans="1:16" x14ac:dyDescent="0.35">
      <c r="A2680" s="9" t="s">
        <v>301</v>
      </c>
      <c r="B2680" s="9" t="s">
        <v>321</v>
      </c>
      <c r="C2680" s="9" t="s">
        <v>13</v>
      </c>
      <c r="D2680" s="10">
        <v>197.04226259561</v>
      </c>
      <c r="E2680" s="11">
        <v>1.0372176256088699E-2</v>
      </c>
      <c r="F2680" s="12">
        <v>188</v>
      </c>
      <c r="G2680" s="13" t="s">
        <v>422</v>
      </c>
      <c r="H2680" s="13">
        <v>1.33465852619622E-2</v>
      </c>
      <c r="I2680" s="12">
        <v>177</v>
      </c>
      <c r="J2680" s="13">
        <v>0.89828444755152503</v>
      </c>
      <c r="K2680" s="13">
        <v>1.37156141030608E-2</v>
      </c>
      <c r="L2680" s="12" t="s">
        <v>419</v>
      </c>
      <c r="M2680" s="13" t="s">
        <v>419</v>
      </c>
      <c r="N2680" s="13" t="s">
        <v>419</v>
      </c>
      <c r="P2680" s="2"/>
    </row>
    <row r="2681" spans="1:16" x14ac:dyDescent="0.35">
      <c r="A2681" s="9" t="s">
        <v>301</v>
      </c>
      <c r="B2681" s="9" t="s">
        <v>321</v>
      </c>
      <c r="C2681" s="9" t="s">
        <v>14</v>
      </c>
      <c r="D2681" s="10">
        <v>2.6458561769288198</v>
      </c>
      <c r="E2681" s="11">
        <v>1.3927614438577899E-4</v>
      </c>
      <c r="F2681" s="12" t="s">
        <v>419</v>
      </c>
      <c r="G2681" s="13" t="s">
        <v>419</v>
      </c>
      <c r="H2681" s="13" t="s">
        <v>419</v>
      </c>
      <c r="I2681" s="12" t="s">
        <v>419</v>
      </c>
      <c r="J2681" s="13" t="s">
        <v>419</v>
      </c>
      <c r="K2681" s="13" t="s">
        <v>419</v>
      </c>
      <c r="L2681" s="12" t="s">
        <v>419</v>
      </c>
      <c r="M2681" s="13" t="s">
        <v>419</v>
      </c>
      <c r="N2681" s="13" t="s">
        <v>419</v>
      </c>
      <c r="P2681" s="2"/>
    </row>
    <row r="2682" spans="1:16" x14ac:dyDescent="0.35">
      <c r="A2682" s="9" t="s">
        <v>301</v>
      </c>
      <c r="B2682" s="9" t="s">
        <v>321</v>
      </c>
      <c r="C2682" s="9" t="s">
        <v>17</v>
      </c>
      <c r="D2682" s="10">
        <v>17458.005472217799</v>
      </c>
      <c r="E2682" s="11">
        <v>0.91897802761852099</v>
      </c>
      <c r="F2682" s="12">
        <v>12054</v>
      </c>
      <c r="G2682" s="13">
        <v>0.69045688060886501</v>
      </c>
      <c r="H2682" s="13">
        <v>0.85574329121113202</v>
      </c>
      <c r="I2682" s="12">
        <v>11118</v>
      </c>
      <c r="J2682" s="13">
        <v>0.63684250859543401</v>
      </c>
      <c r="K2682" s="13">
        <v>0.86152654010073604</v>
      </c>
      <c r="L2682" s="12">
        <v>936</v>
      </c>
      <c r="M2682" s="13">
        <v>5.3614372013431E-2</v>
      </c>
      <c r="N2682" s="13">
        <v>0.79254868755292096</v>
      </c>
      <c r="P2682" s="2"/>
    </row>
    <row r="2683" spans="1:16" x14ac:dyDescent="0.35">
      <c r="A2683" s="9" t="s">
        <v>301</v>
      </c>
      <c r="B2683" s="9" t="s">
        <v>321</v>
      </c>
      <c r="C2683" s="9" t="s">
        <v>15</v>
      </c>
      <c r="D2683" s="10">
        <v>0</v>
      </c>
      <c r="E2683" s="11">
        <v>0</v>
      </c>
      <c r="F2683" s="12">
        <v>718</v>
      </c>
      <c r="G2683" s="13">
        <v>0</v>
      </c>
      <c r="H2683" s="13">
        <v>5.09725969047281E-2</v>
      </c>
      <c r="I2683" s="12">
        <v>594</v>
      </c>
      <c r="J2683" s="13">
        <v>0</v>
      </c>
      <c r="K2683" s="13">
        <v>4.6028671057729599E-2</v>
      </c>
      <c r="L2683" s="12">
        <v>124</v>
      </c>
      <c r="M2683" s="13">
        <v>0</v>
      </c>
      <c r="N2683" s="13">
        <v>0.104995766299746</v>
      </c>
      <c r="P2683" s="2"/>
    </row>
    <row r="2684" spans="1:16" x14ac:dyDescent="0.35">
      <c r="A2684" s="9" t="s">
        <v>301</v>
      </c>
      <c r="B2684" s="9" t="s">
        <v>321</v>
      </c>
      <c r="C2684" s="9" t="s">
        <v>16</v>
      </c>
      <c r="D2684" s="10">
        <v>18997.195740859199</v>
      </c>
      <c r="E2684" s="11">
        <v>1</v>
      </c>
      <c r="F2684" s="12" t="s">
        <v>419</v>
      </c>
      <c r="G2684" s="13" t="s">
        <v>419</v>
      </c>
      <c r="H2684" s="13" t="s">
        <v>419</v>
      </c>
      <c r="I2684" s="12" t="s">
        <v>419</v>
      </c>
      <c r="J2684" s="13" t="s">
        <v>419</v>
      </c>
      <c r="K2684" s="13" t="s">
        <v>419</v>
      </c>
      <c r="L2684" s="12" t="s">
        <v>419</v>
      </c>
      <c r="M2684" s="13" t="s">
        <v>419</v>
      </c>
      <c r="N2684" s="13" t="s">
        <v>419</v>
      </c>
      <c r="P2684" s="2"/>
    </row>
    <row r="2685" spans="1:16" x14ac:dyDescent="0.35">
      <c r="A2685" s="9" t="s">
        <v>301</v>
      </c>
      <c r="B2685" s="9" t="s">
        <v>322</v>
      </c>
      <c r="C2685" s="9" t="s">
        <v>9</v>
      </c>
      <c r="D2685" s="10">
        <v>2.9039325496161599</v>
      </c>
      <c r="E2685" s="11">
        <v>5.1547677151084399E-4</v>
      </c>
      <c r="F2685" s="12" t="s">
        <v>419</v>
      </c>
      <c r="G2685" s="13" t="s">
        <v>419</v>
      </c>
      <c r="H2685" s="13" t="s">
        <v>419</v>
      </c>
      <c r="I2685" s="12" t="s">
        <v>419</v>
      </c>
      <c r="J2685" s="13" t="s">
        <v>419</v>
      </c>
      <c r="K2685" s="13" t="s">
        <v>419</v>
      </c>
      <c r="L2685" s="12" t="s">
        <v>419</v>
      </c>
      <c r="M2685" s="13" t="s">
        <v>419</v>
      </c>
      <c r="N2685" s="13" t="s">
        <v>419</v>
      </c>
      <c r="P2685" s="2"/>
    </row>
    <row r="2686" spans="1:16" x14ac:dyDescent="0.35">
      <c r="A2686" s="9" t="s">
        <v>301</v>
      </c>
      <c r="B2686" s="9" t="s">
        <v>322</v>
      </c>
      <c r="C2686" s="9" t="s">
        <v>10</v>
      </c>
      <c r="D2686" s="10">
        <v>98.288835984044397</v>
      </c>
      <c r="E2686" s="11">
        <v>1.74472412781458E-2</v>
      </c>
      <c r="F2686" s="12">
        <v>70</v>
      </c>
      <c r="G2686" s="13">
        <v>0.71218668223279602</v>
      </c>
      <c r="H2686" s="13">
        <v>1.6497761018147501E-2</v>
      </c>
      <c r="I2686" s="12">
        <v>61</v>
      </c>
      <c r="J2686" s="13">
        <v>0.62061982308857899</v>
      </c>
      <c r="K2686" s="13">
        <v>1.5819502074688799E-2</v>
      </c>
      <c r="L2686" s="12" t="s">
        <v>419</v>
      </c>
      <c r="M2686" s="13" t="s">
        <v>419</v>
      </c>
      <c r="N2686" s="13" t="s">
        <v>419</v>
      </c>
      <c r="P2686" s="2"/>
    </row>
    <row r="2687" spans="1:16" x14ac:dyDescent="0.35">
      <c r="A2687" s="9" t="s">
        <v>301</v>
      </c>
      <c r="B2687" s="9" t="s">
        <v>322</v>
      </c>
      <c r="C2687" s="9" t="s">
        <v>11</v>
      </c>
      <c r="D2687" s="10">
        <v>25.820284828332301</v>
      </c>
      <c r="E2687" s="11">
        <v>4.5833561335845898E-3</v>
      </c>
      <c r="F2687" s="12">
        <v>42</v>
      </c>
      <c r="G2687" s="13" t="s">
        <v>422</v>
      </c>
      <c r="H2687" s="13">
        <v>9.8986566108885208E-3</v>
      </c>
      <c r="I2687" s="12">
        <v>39</v>
      </c>
      <c r="J2687" s="13" t="s">
        <v>422</v>
      </c>
      <c r="K2687" s="13">
        <v>1.01141078838174E-2</v>
      </c>
      <c r="L2687" s="12" t="s">
        <v>419</v>
      </c>
      <c r="M2687" s="13" t="s">
        <v>419</v>
      </c>
      <c r="N2687" s="13" t="s">
        <v>419</v>
      </c>
      <c r="P2687" s="2"/>
    </row>
    <row r="2688" spans="1:16" x14ac:dyDescent="0.35">
      <c r="A2688" s="9" t="s">
        <v>301</v>
      </c>
      <c r="B2688" s="9" t="s">
        <v>322</v>
      </c>
      <c r="C2688" s="9" t="s">
        <v>12</v>
      </c>
      <c r="D2688" s="10">
        <v>112.47332025</v>
      </c>
      <c r="E2688" s="11">
        <v>1.9965127637430399E-2</v>
      </c>
      <c r="F2688" s="12">
        <v>163</v>
      </c>
      <c r="G2688" s="13" t="s">
        <v>422</v>
      </c>
      <c r="H2688" s="13">
        <v>3.8416214942257797E-2</v>
      </c>
      <c r="I2688" s="12">
        <v>136</v>
      </c>
      <c r="J2688" s="13" t="s">
        <v>422</v>
      </c>
      <c r="K2688" s="13">
        <v>3.5269709543568499E-2</v>
      </c>
      <c r="L2688" s="12" t="s">
        <v>419</v>
      </c>
      <c r="M2688" s="13" t="s">
        <v>419</v>
      </c>
      <c r="N2688" s="13" t="s">
        <v>419</v>
      </c>
      <c r="P2688" s="2"/>
    </row>
    <row r="2689" spans="1:16" x14ac:dyDescent="0.35">
      <c r="A2689" s="9" t="s">
        <v>301</v>
      </c>
      <c r="B2689" s="9" t="s">
        <v>322</v>
      </c>
      <c r="C2689" s="9" t="s">
        <v>13</v>
      </c>
      <c r="D2689" s="10">
        <v>54.903281906021498</v>
      </c>
      <c r="E2689" s="11">
        <v>9.7458759866879806E-3</v>
      </c>
      <c r="F2689" s="12">
        <v>70</v>
      </c>
      <c r="G2689" s="13" t="s">
        <v>422</v>
      </c>
      <c r="H2689" s="13">
        <v>1.6497761018147501E-2</v>
      </c>
      <c r="I2689" s="12">
        <v>66</v>
      </c>
      <c r="J2689" s="13" t="s">
        <v>422</v>
      </c>
      <c r="K2689" s="13">
        <v>1.7116182572614099E-2</v>
      </c>
      <c r="L2689" s="12" t="s">
        <v>419</v>
      </c>
      <c r="M2689" s="13" t="s">
        <v>419</v>
      </c>
      <c r="N2689" s="13" t="s">
        <v>419</v>
      </c>
      <c r="P2689" s="2"/>
    </row>
    <row r="2690" spans="1:16" x14ac:dyDescent="0.35">
      <c r="A2690" s="9" t="s">
        <v>301</v>
      </c>
      <c r="B2690" s="9" t="s">
        <v>322</v>
      </c>
      <c r="C2690" s="9" t="s">
        <v>14</v>
      </c>
      <c r="D2690" s="10">
        <v>1.4172453941849901</v>
      </c>
      <c r="E2690" s="11">
        <v>2.51575085767628E-4</v>
      </c>
      <c r="F2690" s="12" t="s">
        <v>419</v>
      </c>
      <c r="G2690" s="13" t="s">
        <v>419</v>
      </c>
      <c r="H2690" s="13" t="s">
        <v>419</v>
      </c>
      <c r="I2690" s="12" t="s">
        <v>419</v>
      </c>
      <c r="J2690" s="13" t="s">
        <v>419</v>
      </c>
      <c r="K2690" s="13" t="s">
        <v>419</v>
      </c>
      <c r="L2690" s="12" t="s">
        <v>419</v>
      </c>
      <c r="M2690" s="13" t="s">
        <v>419</v>
      </c>
      <c r="N2690" s="13" t="s">
        <v>419</v>
      </c>
      <c r="P2690" s="2"/>
    </row>
    <row r="2691" spans="1:16" x14ac:dyDescent="0.35">
      <c r="A2691" s="9" t="s">
        <v>301</v>
      </c>
      <c r="B2691" s="9" t="s">
        <v>322</v>
      </c>
      <c r="C2691" s="9" t="s">
        <v>17</v>
      </c>
      <c r="D2691" s="10">
        <v>5321.0377211724099</v>
      </c>
      <c r="E2691" s="11">
        <v>0.94453686465958897</v>
      </c>
      <c r="F2691" s="12">
        <v>3720</v>
      </c>
      <c r="G2691" s="13">
        <v>0.69911175130334402</v>
      </c>
      <c r="H2691" s="13">
        <v>0.87673815696441204</v>
      </c>
      <c r="I2691" s="12">
        <v>3419</v>
      </c>
      <c r="J2691" s="13">
        <v>0.64254383809304705</v>
      </c>
      <c r="K2691" s="13">
        <v>0.88667012448132798</v>
      </c>
      <c r="L2691" s="12">
        <v>301</v>
      </c>
      <c r="M2691" s="13">
        <v>5.6567913210297499E-2</v>
      </c>
      <c r="N2691" s="13">
        <v>0.77777777777777801</v>
      </c>
      <c r="P2691" s="2"/>
    </row>
    <row r="2692" spans="1:16" x14ac:dyDescent="0.35">
      <c r="A2692" s="9" t="s">
        <v>301</v>
      </c>
      <c r="B2692" s="9" t="s">
        <v>322</v>
      </c>
      <c r="C2692" s="9" t="s">
        <v>15</v>
      </c>
      <c r="D2692" s="10">
        <v>0</v>
      </c>
      <c r="E2692" s="11">
        <v>0</v>
      </c>
      <c r="F2692" s="12">
        <v>171</v>
      </c>
      <c r="G2692" s="13">
        <v>0</v>
      </c>
      <c r="H2692" s="13">
        <v>4.0301673344331802E-2</v>
      </c>
      <c r="I2692" s="12">
        <v>129</v>
      </c>
      <c r="J2692" s="13">
        <v>0</v>
      </c>
      <c r="K2692" s="13">
        <v>3.3454356846473E-2</v>
      </c>
      <c r="L2692" s="12">
        <v>42</v>
      </c>
      <c r="M2692" s="13">
        <v>0</v>
      </c>
      <c r="N2692" s="13">
        <v>0.108527131782946</v>
      </c>
      <c r="P2692" s="2"/>
    </row>
    <row r="2693" spans="1:16" x14ac:dyDescent="0.35">
      <c r="A2693" s="9" t="s">
        <v>301</v>
      </c>
      <c r="B2693" s="9" t="s">
        <v>322</v>
      </c>
      <c r="C2693" s="9" t="s">
        <v>16</v>
      </c>
      <c r="D2693" s="10">
        <v>5633.4886654636903</v>
      </c>
      <c r="E2693" s="11">
        <v>1</v>
      </c>
      <c r="F2693" s="12" t="s">
        <v>419</v>
      </c>
      <c r="G2693" s="13" t="s">
        <v>419</v>
      </c>
      <c r="H2693" s="13" t="s">
        <v>419</v>
      </c>
      <c r="I2693" s="12" t="s">
        <v>419</v>
      </c>
      <c r="J2693" s="13" t="s">
        <v>419</v>
      </c>
      <c r="K2693" s="13" t="s">
        <v>419</v>
      </c>
      <c r="L2693" s="12" t="s">
        <v>419</v>
      </c>
      <c r="M2693" s="13" t="s">
        <v>419</v>
      </c>
      <c r="N2693" s="13" t="s">
        <v>419</v>
      </c>
      <c r="P2693" s="2"/>
    </row>
    <row r="2694" spans="1:16" x14ac:dyDescent="0.35">
      <c r="A2694" s="9" t="s">
        <v>301</v>
      </c>
      <c r="B2694" s="9" t="s">
        <v>323</v>
      </c>
      <c r="C2694" s="9" t="s">
        <v>9</v>
      </c>
      <c r="D2694" s="10">
        <v>1.1692655890816499</v>
      </c>
      <c r="E2694" s="11">
        <v>2.4985619850390398E-4</v>
      </c>
      <c r="F2694" s="12" t="s">
        <v>419</v>
      </c>
      <c r="G2694" s="13" t="s">
        <v>419</v>
      </c>
      <c r="H2694" s="13" t="s">
        <v>419</v>
      </c>
      <c r="I2694" s="12" t="s">
        <v>419</v>
      </c>
      <c r="J2694" s="13" t="s">
        <v>419</v>
      </c>
      <c r="K2694" s="13" t="s">
        <v>419</v>
      </c>
      <c r="L2694" s="12" t="s">
        <v>419</v>
      </c>
      <c r="M2694" s="13" t="s">
        <v>419</v>
      </c>
      <c r="N2694" s="13" t="s">
        <v>419</v>
      </c>
      <c r="P2694" s="2"/>
    </row>
    <row r="2695" spans="1:16" x14ac:dyDescent="0.35">
      <c r="A2695" s="9" t="s">
        <v>301</v>
      </c>
      <c r="B2695" s="9" t="s">
        <v>323</v>
      </c>
      <c r="C2695" s="9" t="s">
        <v>10</v>
      </c>
      <c r="D2695" s="10">
        <v>18.5661225144319</v>
      </c>
      <c r="E2695" s="11">
        <v>3.9673285827705696E-3</v>
      </c>
      <c r="F2695" s="12" t="s">
        <v>419</v>
      </c>
      <c r="G2695" s="13" t="s">
        <v>419</v>
      </c>
      <c r="H2695" s="13" t="s">
        <v>419</v>
      </c>
      <c r="I2695" s="12" t="s">
        <v>419</v>
      </c>
      <c r="J2695" s="13" t="s">
        <v>419</v>
      </c>
      <c r="K2695" s="13" t="s">
        <v>419</v>
      </c>
      <c r="L2695" s="12" t="s">
        <v>419</v>
      </c>
      <c r="M2695" s="13" t="s">
        <v>419</v>
      </c>
      <c r="N2695" s="13" t="s">
        <v>419</v>
      </c>
      <c r="P2695" s="2"/>
    </row>
    <row r="2696" spans="1:16" x14ac:dyDescent="0.35">
      <c r="A2696" s="9" t="s">
        <v>301</v>
      </c>
      <c r="B2696" s="9" t="s">
        <v>323</v>
      </c>
      <c r="C2696" s="9" t="s">
        <v>11</v>
      </c>
      <c r="D2696" s="10">
        <v>21.286558533673901</v>
      </c>
      <c r="E2696" s="11">
        <v>4.5486488648245E-3</v>
      </c>
      <c r="F2696" s="12" t="s">
        <v>419</v>
      </c>
      <c r="G2696" s="13" t="s">
        <v>419</v>
      </c>
      <c r="H2696" s="13" t="s">
        <v>419</v>
      </c>
      <c r="I2696" s="12" t="s">
        <v>419</v>
      </c>
      <c r="J2696" s="13" t="s">
        <v>419</v>
      </c>
      <c r="K2696" s="13" t="s">
        <v>419</v>
      </c>
      <c r="L2696" s="12" t="s">
        <v>419</v>
      </c>
      <c r="M2696" s="13" t="s">
        <v>419</v>
      </c>
      <c r="N2696" s="13" t="s">
        <v>419</v>
      </c>
      <c r="P2696" s="2"/>
    </row>
    <row r="2697" spans="1:16" x14ac:dyDescent="0.35">
      <c r="A2697" s="9" t="s">
        <v>301</v>
      </c>
      <c r="B2697" s="9" t="s">
        <v>323</v>
      </c>
      <c r="C2697" s="9" t="s">
        <v>12</v>
      </c>
      <c r="D2697" s="10">
        <v>60.723964539999997</v>
      </c>
      <c r="E2697" s="11">
        <v>1.29758876680589E-2</v>
      </c>
      <c r="F2697" s="12">
        <v>60</v>
      </c>
      <c r="G2697" s="13" t="s">
        <v>422</v>
      </c>
      <c r="H2697" s="13">
        <v>2.1994134897360702E-2</v>
      </c>
      <c r="I2697" s="12">
        <v>56</v>
      </c>
      <c r="J2697" s="13">
        <v>0.92220592683983504</v>
      </c>
      <c r="K2697" s="13">
        <v>2.26904376012966E-2</v>
      </c>
      <c r="L2697" s="12" t="s">
        <v>419</v>
      </c>
      <c r="M2697" s="13" t="s">
        <v>419</v>
      </c>
      <c r="N2697" s="13" t="s">
        <v>419</v>
      </c>
      <c r="P2697" s="2"/>
    </row>
    <row r="2698" spans="1:16" x14ac:dyDescent="0.35">
      <c r="A2698" s="9" t="s">
        <v>301</v>
      </c>
      <c r="B2698" s="9" t="s">
        <v>323</v>
      </c>
      <c r="C2698" s="9" t="s">
        <v>13</v>
      </c>
      <c r="D2698" s="10">
        <v>47.381850517283098</v>
      </c>
      <c r="E2698" s="11">
        <v>1.0124858850611301E-2</v>
      </c>
      <c r="F2698" s="12" t="s">
        <v>419</v>
      </c>
      <c r="G2698" s="13" t="s">
        <v>419</v>
      </c>
      <c r="H2698" s="13" t="s">
        <v>419</v>
      </c>
      <c r="I2698" s="12" t="s">
        <v>419</v>
      </c>
      <c r="J2698" s="13" t="s">
        <v>419</v>
      </c>
      <c r="K2698" s="13" t="s">
        <v>419</v>
      </c>
      <c r="L2698" s="12" t="s">
        <v>419</v>
      </c>
      <c r="M2698" s="13" t="s">
        <v>419</v>
      </c>
      <c r="N2698" s="13" t="s">
        <v>419</v>
      </c>
      <c r="P2698" s="2"/>
    </row>
    <row r="2699" spans="1:16" x14ac:dyDescent="0.35">
      <c r="A2699" s="9" t="s">
        <v>301</v>
      </c>
      <c r="B2699" s="9" t="s">
        <v>323</v>
      </c>
      <c r="C2699" s="9" t="s">
        <v>14</v>
      </c>
      <c r="D2699" s="10">
        <v>0</v>
      </c>
      <c r="E2699" s="11">
        <v>0</v>
      </c>
      <c r="F2699" s="12" t="s">
        <v>419</v>
      </c>
      <c r="G2699" s="13" t="s">
        <v>419</v>
      </c>
      <c r="H2699" s="13" t="s">
        <v>419</v>
      </c>
      <c r="I2699" s="12" t="s">
        <v>419</v>
      </c>
      <c r="J2699" s="13" t="s">
        <v>419</v>
      </c>
      <c r="K2699" s="13" t="s">
        <v>419</v>
      </c>
      <c r="L2699" s="12" t="s">
        <v>419</v>
      </c>
      <c r="M2699" s="13" t="s">
        <v>419</v>
      </c>
      <c r="N2699" s="13" t="s">
        <v>419</v>
      </c>
      <c r="P2699" s="2"/>
    </row>
    <row r="2700" spans="1:16" x14ac:dyDescent="0.35">
      <c r="A2700" s="9" t="s">
        <v>301</v>
      </c>
      <c r="B2700" s="9" t="s">
        <v>323</v>
      </c>
      <c r="C2700" s="9" t="s">
        <v>17</v>
      </c>
      <c r="D2700" s="10">
        <v>4512.52964978825</v>
      </c>
      <c r="E2700" s="11">
        <v>0.96426638606356196</v>
      </c>
      <c r="F2700" s="12">
        <v>2469</v>
      </c>
      <c r="G2700" s="13">
        <v>0.54714321935055998</v>
      </c>
      <c r="H2700" s="13">
        <v>0.90505865102639305</v>
      </c>
      <c r="I2700" s="12">
        <v>2242</v>
      </c>
      <c r="J2700" s="13">
        <v>0.49683884073874302</v>
      </c>
      <c r="K2700" s="13">
        <v>0.90842787682333903</v>
      </c>
      <c r="L2700" s="12">
        <v>227</v>
      </c>
      <c r="M2700" s="13">
        <v>5.0304378611817399E-2</v>
      </c>
      <c r="N2700" s="13">
        <v>0.87307692307692297</v>
      </c>
      <c r="P2700" s="2"/>
    </row>
    <row r="2701" spans="1:16" x14ac:dyDescent="0.35">
      <c r="A2701" s="9" t="s">
        <v>301</v>
      </c>
      <c r="B2701" s="9" t="s">
        <v>323</v>
      </c>
      <c r="C2701" s="9" t="s">
        <v>15</v>
      </c>
      <c r="D2701" s="10">
        <v>0</v>
      </c>
      <c r="E2701" s="11">
        <v>0</v>
      </c>
      <c r="F2701" s="12">
        <v>147</v>
      </c>
      <c r="G2701" s="13">
        <v>0</v>
      </c>
      <c r="H2701" s="13">
        <v>5.3885630498533697E-2</v>
      </c>
      <c r="I2701" s="12">
        <v>119</v>
      </c>
      <c r="J2701" s="13">
        <v>0</v>
      </c>
      <c r="K2701" s="13">
        <v>4.82171799027553E-2</v>
      </c>
      <c r="L2701" s="12" t="s">
        <v>419</v>
      </c>
      <c r="M2701" s="13" t="s">
        <v>419</v>
      </c>
      <c r="N2701" s="13" t="s">
        <v>419</v>
      </c>
      <c r="P2701" s="2"/>
    </row>
    <row r="2702" spans="1:16" x14ac:dyDescent="0.35">
      <c r="A2702" s="9" t="s">
        <v>301</v>
      </c>
      <c r="B2702" s="9" t="s">
        <v>323</v>
      </c>
      <c r="C2702" s="9" t="s">
        <v>16</v>
      </c>
      <c r="D2702" s="10">
        <v>4679.7541789357701</v>
      </c>
      <c r="E2702" s="11">
        <v>1</v>
      </c>
      <c r="F2702" s="12" t="s">
        <v>419</v>
      </c>
      <c r="G2702" s="13" t="s">
        <v>419</v>
      </c>
      <c r="H2702" s="13" t="s">
        <v>419</v>
      </c>
      <c r="I2702" s="12" t="s">
        <v>419</v>
      </c>
      <c r="J2702" s="13" t="s">
        <v>419</v>
      </c>
      <c r="K2702" s="13" t="s">
        <v>419</v>
      </c>
      <c r="L2702" s="12" t="s">
        <v>419</v>
      </c>
      <c r="M2702" s="13" t="s">
        <v>419</v>
      </c>
      <c r="N2702" s="13" t="s">
        <v>419</v>
      </c>
      <c r="P2702" s="2"/>
    </row>
    <row r="2703" spans="1:16" x14ac:dyDescent="0.35">
      <c r="A2703" s="9" t="s">
        <v>301</v>
      </c>
      <c r="B2703" s="9" t="s">
        <v>324</v>
      </c>
      <c r="C2703" s="9" t="s">
        <v>9</v>
      </c>
      <c r="D2703" s="10">
        <v>7.7706054997490899</v>
      </c>
      <c r="E2703" s="11">
        <v>9.0471507249292198E-4</v>
      </c>
      <c r="F2703" s="12" t="s">
        <v>419</v>
      </c>
      <c r="G2703" s="13" t="s">
        <v>419</v>
      </c>
      <c r="H2703" s="13" t="s">
        <v>419</v>
      </c>
      <c r="I2703" s="12" t="s">
        <v>419</v>
      </c>
      <c r="J2703" s="13" t="s">
        <v>419</v>
      </c>
      <c r="K2703" s="13" t="s">
        <v>419</v>
      </c>
      <c r="L2703" s="12" t="s">
        <v>419</v>
      </c>
      <c r="M2703" s="13" t="s">
        <v>419</v>
      </c>
      <c r="N2703" s="13" t="s">
        <v>419</v>
      </c>
      <c r="P2703" s="2"/>
    </row>
    <row r="2704" spans="1:16" x14ac:dyDescent="0.35">
      <c r="A2704" s="9" t="s">
        <v>301</v>
      </c>
      <c r="B2704" s="9" t="s">
        <v>324</v>
      </c>
      <c r="C2704" s="9" t="s">
        <v>10</v>
      </c>
      <c r="D2704" s="10">
        <v>139.289551343574</v>
      </c>
      <c r="E2704" s="11">
        <v>1.6217186234119999E-2</v>
      </c>
      <c r="F2704" s="12">
        <v>85</v>
      </c>
      <c r="G2704" s="13">
        <v>0.610239599310199</v>
      </c>
      <c r="H2704" s="13">
        <v>1.8486298390604599E-2</v>
      </c>
      <c r="I2704" s="12">
        <v>73</v>
      </c>
      <c r="J2704" s="13">
        <v>0.52408812646640601</v>
      </c>
      <c r="K2704" s="13">
        <v>1.7397521448999E-2</v>
      </c>
      <c r="L2704" s="12" t="s">
        <v>419</v>
      </c>
      <c r="M2704" s="13" t="s">
        <v>419</v>
      </c>
      <c r="N2704" s="13" t="s">
        <v>419</v>
      </c>
      <c r="P2704" s="2"/>
    </row>
    <row r="2705" spans="1:16" x14ac:dyDescent="0.35">
      <c r="A2705" s="9" t="s">
        <v>301</v>
      </c>
      <c r="B2705" s="9" t="s">
        <v>324</v>
      </c>
      <c r="C2705" s="9" t="s">
        <v>11</v>
      </c>
      <c r="D2705" s="10">
        <v>407.780260646165</v>
      </c>
      <c r="E2705" s="11">
        <v>4.74769885157071E-2</v>
      </c>
      <c r="F2705" s="12">
        <v>124</v>
      </c>
      <c r="G2705" s="13">
        <v>0.304085341952332</v>
      </c>
      <c r="H2705" s="13">
        <v>2.6968247063940801E-2</v>
      </c>
      <c r="I2705" s="12">
        <v>108</v>
      </c>
      <c r="J2705" s="13">
        <v>0.264848523635902</v>
      </c>
      <c r="K2705" s="13">
        <v>2.5738798856053399E-2</v>
      </c>
      <c r="L2705" s="12" t="s">
        <v>419</v>
      </c>
      <c r="M2705" s="13" t="s">
        <v>419</v>
      </c>
      <c r="N2705" s="13" t="s">
        <v>419</v>
      </c>
      <c r="P2705" s="2"/>
    </row>
    <row r="2706" spans="1:16" x14ac:dyDescent="0.35">
      <c r="A2706" s="9" t="s">
        <v>301</v>
      </c>
      <c r="B2706" s="9" t="s">
        <v>324</v>
      </c>
      <c r="C2706" s="9" t="s">
        <v>12</v>
      </c>
      <c r="D2706" s="10">
        <v>661.87629933999995</v>
      </c>
      <c r="E2706" s="11">
        <v>7.7060849911640805E-2</v>
      </c>
      <c r="F2706" s="12">
        <v>233</v>
      </c>
      <c r="G2706" s="13">
        <v>0.352029526109848</v>
      </c>
      <c r="H2706" s="13">
        <v>5.0674206176598499E-2</v>
      </c>
      <c r="I2706" s="12">
        <v>198</v>
      </c>
      <c r="J2706" s="13">
        <v>0.29914955437660901</v>
      </c>
      <c r="K2706" s="13">
        <v>4.7187797902764499E-2</v>
      </c>
      <c r="L2706" s="12">
        <v>35</v>
      </c>
      <c r="M2706" s="13">
        <v>5.2879971733239002E-2</v>
      </c>
      <c r="N2706" s="13">
        <v>8.7064676616915401E-2</v>
      </c>
      <c r="P2706" s="2"/>
    </row>
    <row r="2707" spans="1:16" x14ac:dyDescent="0.35">
      <c r="A2707" s="9" t="s">
        <v>301</v>
      </c>
      <c r="B2707" s="9" t="s">
        <v>324</v>
      </c>
      <c r="C2707" s="9" t="s">
        <v>13</v>
      </c>
      <c r="D2707" s="10">
        <v>76.056756750611498</v>
      </c>
      <c r="E2707" s="11">
        <v>8.8551264376280393E-3</v>
      </c>
      <c r="F2707" s="12">
        <v>78</v>
      </c>
      <c r="G2707" s="13" t="s">
        <v>422</v>
      </c>
      <c r="H2707" s="13">
        <v>1.6963897346672498E-2</v>
      </c>
      <c r="I2707" s="12">
        <v>69</v>
      </c>
      <c r="J2707" s="13">
        <v>0.90721722760608303</v>
      </c>
      <c r="K2707" s="13">
        <v>1.6444232602478501E-2</v>
      </c>
      <c r="L2707" s="12" t="s">
        <v>419</v>
      </c>
      <c r="M2707" s="13" t="s">
        <v>419</v>
      </c>
      <c r="N2707" s="13" t="s">
        <v>419</v>
      </c>
      <c r="P2707" s="2"/>
    </row>
    <row r="2708" spans="1:16" x14ac:dyDescent="0.35">
      <c r="A2708" s="9" t="s">
        <v>301</v>
      </c>
      <c r="B2708" s="9" t="s">
        <v>324</v>
      </c>
      <c r="C2708" s="9" t="s">
        <v>14</v>
      </c>
      <c r="D2708" s="10">
        <v>0</v>
      </c>
      <c r="E2708" s="11">
        <v>0</v>
      </c>
      <c r="F2708" s="12" t="s">
        <v>419</v>
      </c>
      <c r="G2708" s="13" t="s">
        <v>419</v>
      </c>
      <c r="H2708" s="13" t="s">
        <v>419</v>
      </c>
      <c r="I2708" s="12" t="s">
        <v>419</v>
      </c>
      <c r="J2708" s="13" t="s">
        <v>419</v>
      </c>
      <c r="K2708" s="13" t="s">
        <v>419</v>
      </c>
      <c r="L2708" s="12" t="s">
        <v>419</v>
      </c>
      <c r="M2708" s="13" t="s">
        <v>419</v>
      </c>
      <c r="N2708" s="13" t="s">
        <v>419</v>
      </c>
      <c r="P2708" s="2"/>
    </row>
    <row r="2709" spans="1:16" x14ac:dyDescent="0.35">
      <c r="A2709" s="9" t="s">
        <v>301</v>
      </c>
      <c r="B2709" s="9" t="s">
        <v>324</v>
      </c>
      <c r="C2709" s="9" t="s">
        <v>17</v>
      </c>
      <c r="D2709" s="10">
        <v>7238.9271802150197</v>
      </c>
      <c r="E2709" s="11">
        <v>0.84281289647643098</v>
      </c>
      <c r="F2709" s="12">
        <v>3839</v>
      </c>
      <c r="G2709" s="13">
        <v>0.53032720241923603</v>
      </c>
      <c r="H2709" s="13">
        <v>0.83492822966507196</v>
      </c>
      <c r="I2709" s="12">
        <v>3555</v>
      </c>
      <c r="J2709" s="13">
        <v>0.49109486965365601</v>
      </c>
      <c r="K2709" s="13">
        <v>0.84723546234509095</v>
      </c>
      <c r="L2709" s="12">
        <v>284</v>
      </c>
      <c r="M2709" s="13">
        <v>3.9232332765580399E-2</v>
      </c>
      <c r="N2709" s="13">
        <v>0.70646766169154196</v>
      </c>
      <c r="P2709" s="2"/>
    </row>
    <row r="2710" spans="1:16" x14ac:dyDescent="0.35">
      <c r="A2710" s="9" t="s">
        <v>301</v>
      </c>
      <c r="B2710" s="9" t="s">
        <v>324</v>
      </c>
      <c r="C2710" s="9" t="s">
        <v>15</v>
      </c>
      <c r="D2710" s="10">
        <v>0</v>
      </c>
      <c r="E2710" s="11">
        <v>0</v>
      </c>
      <c r="F2710" s="12">
        <v>234</v>
      </c>
      <c r="G2710" s="13">
        <v>0</v>
      </c>
      <c r="H2710" s="13">
        <v>5.0891692040017401E-2</v>
      </c>
      <c r="I2710" s="12">
        <v>188</v>
      </c>
      <c r="J2710" s="13">
        <v>0</v>
      </c>
      <c r="K2710" s="13">
        <v>4.4804575786463303E-2</v>
      </c>
      <c r="L2710" s="12">
        <v>46</v>
      </c>
      <c r="M2710" s="13">
        <v>0</v>
      </c>
      <c r="N2710" s="13">
        <v>0.114427860696517</v>
      </c>
      <c r="P2710" s="2"/>
    </row>
    <row r="2711" spans="1:16" x14ac:dyDescent="0.35">
      <c r="A2711" s="9" t="s">
        <v>301</v>
      </c>
      <c r="B2711" s="9" t="s">
        <v>324</v>
      </c>
      <c r="C2711" s="9" t="s">
        <v>16</v>
      </c>
      <c r="D2711" s="10">
        <v>8589.0085575090106</v>
      </c>
      <c r="E2711" s="11">
        <v>1</v>
      </c>
      <c r="F2711" s="12" t="s">
        <v>419</v>
      </c>
      <c r="G2711" s="13" t="s">
        <v>419</v>
      </c>
      <c r="H2711" s="13" t="s">
        <v>419</v>
      </c>
      <c r="I2711" s="12" t="s">
        <v>419</v>
      </c>
      <c r="J2711" s="13" t="s">
        <v>419</v>
      </c>
      <c r="K2711" s="13" t="s">
        <v>419</v>
      </c>
      <c r="L2711" s="12" t="s">
        <v>419</v>
      </c>
      <c r="M2711" s="13" t="s">
        <v>419</v>
      </c>
      <c r="N2711" s="13" t="s">
        <v>419</v>
      </c>
      <c r="P2711" s="2"/>
    </row>
    <row r="2712" spans="1:16" x14ac:dyDescent="0.35">
      <c r="A2712" s="9" t="s">
        <v>301</v>
      </c>
      <c r="B2712" s="9" t="s">
        <v>325</v>
      </c>
      <c r="C2712" s="9" t="s">
        <v>9</v>
      </c>
      <c r="D2712" s="10">
        <v>39.256338079224001</v>
      </c>
      <c r="E2712" s="11">
        <v>3.4852068934497602E-3</v>
      </c>
      <c r="F2712" s="12" t="s">
        <v>419</v>
      </c>
      <c r="G2712" s="13" t="s">
        <v>419</v>
      </c>
      <c r="H2712" s="13" t="s">
        <v>419</v>
      </c>
      <c r="I2712" s="12" t="s">
        <v>419</v>
      </c>
      <c r="J2712" s="13" t="s">
        <v>419</v>
      </c>
      <c r="K2712" s="13" t="s">
        <v>419</v>
      </c>
      <c r="L2712" s="12" t="s">
        <v>419</v>
      </c>
      <c r="M2712" s="13" t="s">
        <v>419</v>
      </c>
      <c r="N2712" s="13" t="s">
        <v>419</v>
      </c>
      <c r="P2712" s="2"/>
    </row>
    <row r="2713" spans="1:16" x14ac:dyDescent="0.35">
      <c r="A2713" s="9" t="s">
        <v>301</v>
      </c>
      <c r="B2713" s="9" t="s">
        <v>325</v>
      </c>
      <c r="C2713" s="9" t="s">
        <v>10</v>
      </c>
      <c r="D2713" s="10">
        <v>199.442676497881</v>
      </c>
      <c r="E2713" s="11">
        <v>1.77066691644975E-2</v>
      </c>
      <c r="F2713" s="12">
        <v>139</v>
      </c>
      <c r="G2713" s="13">
        <v>0.69694211109063597</v>
      </c>
      <c r="H2713" s="13">
        <v>2.04893867924528E-2</v>
      </c>
      <c r="I2713" s="12">
        <v>132</v>
      </c>
      <c r="J2713" s="13">
        <v>0.66184430693499297</v>
      </c>
      <c r="K2713" s="13">
        <v>2.11504566575869E-2</v>
      </c>
      <c r="L2713" s="12" t="s">
        <v>419</v>
      </c>
      <c r="M2713" s="13" t="s">
        <v>419</v>
      </c>
      <c r="N2713" s="13" t="s">
        <v>419</v>
      </c>
      <c r="P2713" s="2"/>
    </row>
    <row r="2714" spans="1:16" x14ac:dyDescent="0.35">
      <c r="A2714" s="9" t="s">
        <v>301</v>
      </c>
      <c r="B2714" s="9" t="s">
        <v>325</v>
      </c>
      <c r="C2714" s="9" t="s">
        <v>11</v>
      </c>
      <c r="D2714" s="10">
        <v>226.89444182780099</v>
      </c>
      <c r="E2714" s="11">
        <v>2.0143857309049301E-2</v>
      </c>
      <c r="F2714" s="12">
        <v>172</v>
      </c>
      <c r="G2714" s="13">
        <v>0.75806176041340601</v>
      </c>
      <c r="H2714" s="13">
        <v>2.53537735849057E-2</v>
      </c>
      <c r="I2714" s="12">
        <v>147</v>
      </c>
      <c r="J2714" s="13">
        <v>0.64787836500448104</v>
      </c>
      <c r="K2714" s="13">
        <v>2.3553917641403601E-2</v>
      </c>
      <c r="L2714" s="12" t="s">
        <v>419</v>
      </c>
      <c r="M2714" s="13" t="s">
        <v>419</v>
      </c>
      <c r="N2714" s="13" t="s">
        <v>419</v>
      </c>
      <c r="P2714" s="2"/>
    </row>
    <row r="2715" spans="1:16" x14ac:dyDescent="0.35">
      <c r="A2715" s="9" t="s">
        <v>301</v>
      </c>
      <c r="B2715" s="9" t="s">
        <v>325</v>
      </c>
      <c r="C2715" s="9" t="s">
        <v>12</v>
      </c>
      <c r="D2715" s="10">
        <v>522.32125596000003</v>
      </c>
      <c r="E2715" s="11">
        <v>4.6372069605508E-2</v>
      </c>
      <c r="F2715" s="12">
        <v>909</v>
      </c>
      <c r="G2715" s="13" t="s">
        <v>422</v>
      </c>
      <c r="H2715" s="13">
        <v>0.13399174528301899</v>
      </c>
      <c r="I2715" s="12">
        <v>861</v>
      </c>
      <c r="J2715" s="13" t="s">
        <v>422</v>
      </c>
      <c r="K2715" s="13">
        <v>0.13795866047107799</v>
      </c>
      <c r="L2715" s="12">
        <v>48</v>
      </c>
      <c r="M2715" s="13">
        <v>9.1897466266767994E-2</v>
      </c>
      <c r="N2715" s="13">
        <v>8.8397790055248601E-2</v>
      </c>
      <c r="P2715" s="2"/>
    </row>
    <row r="2716" spans="1:16" x14ac:dyDescent="0.35">
      <c r="A2716" s="9" t="s">
        <v>301</v>
      </c>
      <c r="B2716" s="9" t="s">
        <v>325</v>
      </c>
      <c r="C2716" s="9" t="s">
        <v>13</v>
      </c>
      <c r="D2716" s="10">
        <v>149.876404502973</v>
      </c>
      <c r="E2716" s="11">
        <v>1.3306138669507601E-2</v>
      </c>
      <c r="F2716" s="12">
        <v>66</v>
      </c>
      <c r="G2716" s="13">
        <v>0.440362845765297</v>
      </c>
      <c r="H2716" s="13">
        <v>9.72877358490566E-3</v>
      </c>
      <c r="I2716" s="12">
        <v>59</v>
      </c>
      <c r="J2716" s="13">
        <v>0.39365769545685703</v>
      </c>
      <c r="K2716" s="13">
        <v>9.4536132030123392E-3</v>
      </c>
      <c r="L2716" s="12" t="s">
        <v>419</v>
      </c>
      <c r="M2716" s="13" t="s">
        <v>419</v>
      </c>
      <c r="N2716" s="13" t="s">
        <v>419</v>
      </c>
      <c r="P2716" s="2"/>
    </row>
    <row r="2717" spans="1:16" x14ac:dyDescent="0.35">
      <c r="A2717" s="9" t="s">
        <v>301</v>
      </c>
      <c r="B2717" s="9" t="s">
        <v>325</v>
      </c>
      <c r="C2717" s="9" t="s">
        <v>14</v>
      </c>
      <c r="D2717" s="10">
        <v>8.8691761840409296</v>
      </c>
      <c r="E2717" s="11">
        <v>7.8741205849251598E-4</v>
      </c>
      <c r="F2717" s="12" t="s">
        <v>419</v>
      </c>
      <c r="G2717" s="13" t="s">
        <v>419</v>
      </c>
      <c r="H2717" s="13" t="s">
        <v>419</v>
      </c>
      <c r="I2717" s="12" t="s">
        <v>419</v>
      </c>
      <c r="J2717" s="13" t="s">
        <v>419</v>
      </c>
      <c r="K2717" s="13" t="s">
        <v>419</v>
      </c>
      <c r="L2717" s="12" t="s">
        <v>419</v>
      </c>
      <c r="M2717" s="13" t="s">
        <v>419</v>
      </c>
      <c r="N2717" s="13" t="s">
        <v>419</v>
      </c>
      <c r="P2717" s="2"/>
    </row>
    <row r="2718" spans="1:16" x14ac:dyDescent="0.35">
      <c r="A2718" s="9" t="s">
        <v>301</v>
      </c>
      <c r="B2718" s="9" t="s">
        <v>325</v>
      </c>
      <c r="C2718" s="9" t="s">
        <v>17</v>
      </c>
      <c r="D2718" s="10">
        <v>10018.9080407609</v>
      </c>
      <c r="E2718" s="11">
        <v>0.88948610790009197</v>
      </c>
      <c r="F2718" s="12">
        <v>5083</v>
      </c>
      <c r="G2718" s="13">
        <v>0.50734071810224601</v>
      </c>
      <c r="H2718" s="13">
        <v>0.74926297169811296</v>
      </c>
      <c r="I2718" s="12">
        <v>4707</v>
      </c>
      <c r="J2718" s="13">
        <v>0.46981167816393299</v>
      </c>
      <c r="K2718" s="13">
        <v>0.75420605672167895</v>
      </c>
      <c r="L2718" s="12">
        <v>376</v>
      </c>
      <c r="M2718" s="13">
        <v>3.75290399383129E-2</v>
      </c>
      <c r="N2718" s="13">
        <v>0.69244935543278097</v>
      </c>
      <c r="P2718" s="2"/>
    </row>
    <row r="2719" spans="1:16" x14ac:dyDescent="0.35">
      <c r="A2719" s="9" t="s">
        <v>301</v>
      </c>
      <c r="B2719" s="9" t="s">
        <v>325</v>
      </c>
      <c r="C2719" s="9" t="s">
        <v>15</v>
      </c>
      <c r="D2719" s="10">
        <v>0</v>
      </c>
      <c r="E2719" s="11">
        <v>0</v>
      </c>
      <c r="F2719" s="12">
        <v>405</v>
      </c>
      <c r="G2719" s="13">
        <v>0</v>
      </c>
      <c r="H2719" s="13">
        <v>5.9699292452830198E-2</v>
      </c>
      <c r="I2719" s="12">
        <v>326</v>
      </c>
      <c r="J2719" s="13">
        <v>0</v>
      </c>
      <c r="K2719" s="13">
        <v>5.2235218714949502E-2</v>
      </c>
      <c r="L2719" s="12">
        <v>79</v>
      </c>
      <c r="M2719" s="13">
        <v>0</v>
      </c>
      <c r="N2719" s="13">
        <v>0.14548802946593001</v>
      </c>
      <c r="P2719" s="2"/>
    </row>
    <row r="2720" spans="1:16" x14ac:dyDescent="0.35">
      <c r="A2720" s="9" t="s">
        <v>301</v>
      </c>
      <c r="B2720" s="9" t="s">
        <v>325</v>
      </c>
      <c r="C2720" s="9" t="s">
        <v>16</v>
      </c>
      <c r="D2720" s="10">
        <v>11263.703785563999</v>
      </c>
      <c r="E2720" s="11">
        <v>1</v>
      </c>
      <c r="F2720" s="12" t="s">
        <v>419</v>
      </c>
      <c r="G2720" s="13" t="s">
        <v>419</v>
      </c>
      <c r="H2720" s="13" t="s">
        <v>419</v>
      </c>
      <c r="I2720" s="12" t="s">
        <v>419</v>
      </c>
      <c r="J2720" s="13" t="s">
        <v>419</v>
      </c>
      <c r="K2720" s="13" t="s">
        <v>419</v>
      </c>
      <c r="L2720" s="12" t="s">
        <v>419</v>
      </c>
      <c r="M2720" s="13" t="s">
        <v>419</v>
      </c>
      <c r="N2720" s="13" t="s">
        <v>419</v>
      </c>
      <c r="P2720" s="2"/>
    </row>
    <row r="2721" spans="1:16" x14ac:dyDescent="0.35">
      <c r="A2721" s="9" t="s">
        <v>301</v>
      </c>
      <c r="B2721" s="9" t="s">
        <v>326</v>
      </c>
      <c r="C2721" s="9" t="s">
        <v>9</v>
      </c>
      <c r="D2721" s="10">
        <v>49.4898332084652</v>
      </c>
      <c r="E2721" s="11">
        <v>1.22570648874508E-3</v>
      </c>
      <c r="F2721" s="12">
        <v>30</v>
      </c>
      <c r="G2721" s="13">
        <v>0.60618511025550403</v>
      </c>
      <c r="H2721" s="13">
        <v>1.08885017421603E-3</v>
      </c>
      <c r="I2721" s="12" t="s">
        <v>419</v>
      </c>
      <c r="J2721" s="13" t="s">
        <v>419</v>
      </c>
      <c r="K2721" s="13" t="s">
        <v>419</v>
      </c>
      <c r="L2721" s="12" t="s">
        <v>419</v>
      </c>
      <c r="M2721" s="13" t="s">
        <v>419</v>
      </c>
      <c r="N2721" s="13" t="s">
        <v>419</v>
      </c>
      <c r="P2721" s="2"/>
    </row>
    <row r="2722" spans="1:16" x14ac:dyDescent="0.35">
      <c r="A2722" s="9" t="s">
        <v>301</v>
      </c>
      <c r="B2722" s="9" t="s">
        <v>326</v>
      </c>
      <c r="C2722" s="9" t="s">
        <v>10</v>
      </c>
      <c r="D2722" s="10">
        <v>1353.87544122646</v>
      </c>
      <c r="E2722" s="11">
        <v>3.35312084458598E-2</v>
      </c>
      <c r="F2722" s="12">
        <v>912</v>
      </c>
      <c r="G2722" s="13">
        <v>0.67362179136200995</v>
      </c>
      <c r="H2722" s="13">
        <v>3.3101045296167197E-2</v>
      </c>
      <c r="I2722" s="12">
        <v>795</v>
      </c>
      <c r="J2722" s="13">
        <v>0.58720320628596301</v>
      </c>
      <c r="K2722" s="13">
        <v>3.3375314861461003E-2</v>
      </c>
      <c r="L2722" s="12">
        <v>117</v>
      </c>
      <c r="M2722" s="13">
        <v>8.6418585076047397E-2</v>
      </c>
      <c r="N2722" s="13">
        <v>3.1350482315112498E-2</v>
      </c>
      <c r="P2722" s="2"/>
    </row>
    <row r="2723" spans="1:16" x14ac:dyDescent="0.35">
      <c r="A2723" s="9" t="s">
        <v>301</v>
      </c>
      <c r="B2723" s="9" t="s">
        <v>326</v>
      </c>
      <c r="C2723" s="9" t="s">
        <v>11</v>
      </c>
      <c r="D2723" s="10">
        <v>2425.4912939057599</v>
      </c>
      <c r="E2723" s="11">
        <v>6.0071740488841903E-2</v>
      </c>
      <c r="F2723" s="12">
        <v>1374</v>
      </c>
      <c r="G2723" s="13">
        <v>0.56648317124546499</v>
      </c>
      <c r="H2723" s="13">
        <v>4.9869337979094097E-2</v>
      </c>
      <c r="I2723" s="12">
        <v>1138</v>
      </c>
      <c r="J2723" s="13">
        <v>0.469183296126156</v>
      </c>
      <c r="K2723" s="13">
        <v>4.7774979009235899E-2</v>
      </c>
      <c r="L2723" s="12">
        <v>236</v>
      </c>
      <c r="M2723" s="13">
        <v>9.7299875119308293E-2</v>
      </c>
      <c r="N2723" s="13">
        <v>6.3236870310825297E-2</v>
      </c>
      <c r="P2723" s="2"/>
    </row>
    <row r="2724" spans="1:16" x14ac:dyDescent="0.35">
      <c r="A2724" s="9" t="s">
        <v>301</v>
      </c>
      <c r="B2724" s="9" t="s">
        <v>326</v>
      </c>
      <c r="C2724" s="9" t="s">
        <v>12</v>
      </c>
      <c r="D2724" s="10">
        <v>7883.0464794899999</v>
      </c>
      <c r="E2724" s="11">
        <v>0.19523810436559</v>
      </c>
      <c r="F2724" s="12">
        <v>3801</v>
      </c>
      <c r="G2724" s="13">
        <v>0.48217399325113602</v>
      </c>
      <c r="H2724" s="13">
        <v>0.13795731707317099</v>
      </c>
      <c r="I2724" s="12">
        <v>3082</v>
      </c>
      <c r="J2724" s="13">
        <v>0.39096560042094203</v>
      </c>
      <c r="K2724" s="13">
        <v>0.129387069689337</v>
      </c>
      <c r="L2724" s="12">
        <v>719</v>
      </c>
      <c r="M2724" s="13">
        <v>9.1208392830193802E-2</v>
      </c>
      <c r="N2724" s="13">
        <v>0.19265809217577701</v>
      </c>
      <c r="P2724" s="2"/>
    </row>
    <row r="2725" spans="1:16" x14ac:dyDescent="0.35">
      <c r="A2725" s="9" t="s">
        <v>301</v>
      </c>
      <c r="B2725" s="9" t="s">
        <v>326</v>
      </c>
      <c r="C2725" s="9" t="s">
        <v>13</v>
      </c>
      <c r="D2725" s="10">
        <v>840.50269277504196</v>
      </c>
      <c r="E2725" s="11">
        <v>2.08165907531461E-2</v>
      </c>
      <c r="F2725" s="12">
        <v>398</v>
      </c>
      <c r="G2725" s="13">
        <v>0.47352614503344997</v>
      </c>
      <c r="H2725" s="13">
        <v>1.4445412311266E-2</v>
      </c>
      <c r="I2725" s="12">
        <v>372</v>
      </c>
      <c r="J2725" s="13">
        <v>0.44259227626242098</v>
      </c>
      <c r="K2725" s="13">
        <v>1.56171284634761E-2</v>
      </c>
      <c r="L2725" s="12" t="s">
        <v>419</v>
      </c>
      <c r="M2725" s="13" t="s">
        <v>419</v>
      </c>
      <c r="N2725" s="13" t="s">
        <v>419</v>
      </c>
      <c r="P2725" s="2"/>
    </row>
    <row r="2726" spans="1:16" x14ac:dyDescent="0.35">
      <c r="A2726" s="9" t="s">
        <v>301</v>
      </c>
      <c r="B2726" s="9" t="s">
        <v>326</v>
      </c>
      <c r="C2726" s="9" t="s">
        <v>14</v>
      </c>
      <c r="D2726" s="10">
        <v>32.0227213470111</v>
      </c>
      <c r="E2726" s="11">
        <v>7.9310142705418005E-4</v>
      </c>
      <c r="F2726" s="12" t="s">
        <v>419</v>
      </c>
      <c r="G2726" s="13" t="s">
        <v>419</v>
      </c>
      <c r="H2726" s="13" t="s">
        <v>419</v>
      </c>
      <c r="I2726" s="12" t="s">
        <v>419</v>
      </c>
      <c r="J2726" s="13" t="s">
        <v>419</v>
      </c>
      <c r="K2726" s="13" t="s">
        <v>419</v>
      </c>
      <c r="L2726" s="12" t="s">
        <v>419</v>
      </c>
      <c r="M2726" s="13" t="s">
        <v>419</v>
      </c>
      <c r="N2726" s="13" t="s">
        <v>419</v>
      </c>
      <c r="P2726" s="2"/>
    </row>
    <row r="2727" spans="1:16" x14ac:dyDescent="0.35">
      <c r="A2727" s="9" t="s">
        <v>301</v>
      </c>
      <c r="B2727" s="9" t="s">
        <v>326</v>
      </c>
      <c r="C2727" s="9" t="s">
        <v>17</v>
      </c>
      <c r="D2727" s="10">
        <v>28257.525835849799</v>
      </c>
      <c r="E2727" s="11">
        <v>0.69984945447256997</v>
      </c>
      <c r="F2727" s="12">
        <v>18322</v>
      </c>
      <c r="G2727" s="13">
        <v>0.64839363879321699</v>
      </c>
      <c r="H2727" s="13">
        <v>0.66499709639953497</v>
      </c>
      <c r="I2727" s="12">
        <v>16618</v>
      </c>
      <c r="J2727" s="13">
        <v>0.58809111939011505</v>
      </c>
      <c r="K2727" s="13">
        <v>0.69764903442485304</v>
      </c>
      <c r="L2727" s="12">
        <v>1704</v>
      </c>
      <c r="M2727" s="13">
        <v>6.0302519403102398E-2</v>
      </c>
      <c r="N2727" s="13">
        <v>0.45659163987138301</v>
      </c>
      <c r="P2727" s="2"/>
    </row>
    <row r="2728" spans="1:16" x14ac:dyDescent="0.35">
      <c r="A2728" s="9" t="s">
        <v>301</v>
      </c>
      <c r="B2728" s="9" t="s">
        <v>326</v>
      </c>
      <c r="C2728" s="9" t="s">
        <v>15</v>
      </c>
      <c r="D2728" s="10">
        <v>0</v>
      </c>
      <c r="E2728" s="11">
        <v>0</v>
      </c>
      <c r="F2728" s="12">
        <v>2707</v>
      </c>
      <c r="G2728" s="13">
        <v>0</v>
      </c>
      <c r="H2728" s="13">
        <v>9.8250580720092906E-2</v>
      </c>
      <c r="I2728" s="12">
        <v>1781</v>
      </c>
      <c r="J2728" s="13">
        <v>0</v>
      </c>
      <c r="K2728" s="13">
        <v>7.4769101595298093E-2</v>
      </c>
      <c r="L2728" s="12">
        <v>926</v>
      </c>
      <c r="M2728" s="13">
        <v>0</v>
      </c>
      <c r="N2728" s="13">
        <v>0.248124330117899</v>
      </c>
      <c r="P2728" s="2"/>
    </row>
    <row r="2729" spans="1:16" x14ac:dyDescent="0.35">
      <c r="A2729" s="9" t="s">
        <v>301</v>
      </c>
      <c r="B2729" s="9" t="s">
        <v>326</v>
      </c>
      <c r="C2729" s="9" t="s">
        <v>16</v>
      </c>
      <c r="D2729" s="10">
        <v>40376.577641466603</v>
      </c>
      <c r="E2729" s="11">
        <v>1</v>
      </c>
      <c r="F2729" s="12" t="s">
        <v>419</v>
      </c>
      <c r="G2729" s="13" t="s">
        <v>419</v>
      </c>
      <c r="H2729" s="13" t="s">
        <v>419</v>
      </c>
      <c r="I2729" s="12" t="s">
        <v>419</v>
      </c>
      <c r="J2729" s="13" t="s">
        <v>419</v>
      </c>
      <c r="K2729" s="13" t="s">
        <v>419</v>
      </c>
      <c r="L2729" s="12" t="s">
        <v>419</v>
      </c>
      <c r="M2729" s="13" t="s">
        <v>419</v>
      </c>
      <c r="N2729" s="13" t="s">
        <v>419</v>
      </c>
      <c r="P2729" s="2"/>
    </row>
    <row r="2730" spans="1:16" x14ac:dyDescent="0.35">
      <c r="A2730" s="9" t="s">
        <v>301</v>
      </c>
      <c r="B2730" s="9" t="s">
        <v>327</v>
      </c>
      <c r="C2730" s="9" t="s">
        <v>9</v>
      </c>
      <c r="D2730" s="10">
        <v>15.7844747336634</v>
      </c>
      <c r="E2730" s="11">
        <v>1.51505856935085E-3</v>
      </c>
      <c r="F2730" s="12" t="s">
        <v>419</v>
      </c>
      <c r="G2730" s="13" t="s">
        <v>419</v>
      </c>
      <c r="H2730" s="13" t="s">
        <v>419</v>
      </c>
      <c r="I2730" s="12" t="s">
        <v>419</v>
      </c>
      <c r="J2730" s="13" t="s">
        <v>419</v>
      </c>
      <c r="K2730" s="13" t="s">
        <v>419</v>
      </c>
      <c r="L2730" s="12" t="s">
        <v>419</v>
      </c>
      <c r="M2730" s="13" t="s">
        <v>419</v>
      </c>
      <c r="N2730" s="13" t="s">
        <v>419</v>
      </c>
      <c r="P2730" s="2"/>
    </row>
    <row r="2731" spans="1:16" x14ac:dyDescent="0.35">
      <c r="A2731" s="9" t="s">
        <v>301</v>
      </c>
      <c r="B2731" s="9" t="s">
        <v>327</v>
      </c>
      <c r="C2731" s="9" t="s">
        <v>10</v>
      </c>
      <c r="D2731" s="10">
        <v>152.678144289952</v>
      </c>
      <c r="E2731" s="11">
        <v>1.46546739604677E-2</v>
      </c>
      <c r="F2731" s="12">
        <v>134</v>
      </c>
      <c r="G2731" s="13">
        <v>0.87766327409324396</v>
      </c>
      <c r="H2731" s="13">
        <v>1.7986577181208101E-2</v>
      </c>
      <c r="I2731" s="12">
        <v>128</v>
      </c>
      <c r="J2731" s="13">
        <v>0.83836491853683004</v>
      </c>
      <c r="K2731" s="13">
        <v>1.8724400234055E-2</v>
      </c>
      <c r="L2731" s="12" t="s">
        <v>419</v>
      </c>
      <c r="M2731" s="13" t="s">
        <v>419</v>
      </c>
      <c r="N2731" s="13" t="s">
        <v>419</v>
      </c>
      <c r="P2731" s="2"/>
    </row>
    <row r="2732" spans="1:16" x14ac:dyDescent="0.35">
      <c r="A2732" s="9" t="s">
        <v>301</v>
      </c>
      <c r="B2732" s="9" t="s">
        <v>327</v>
      </c>
      <c r="C2732" s="9" t="s">
        <v>11</v>
      </c>
      <c r="D2732" s="10">
        <v>55.896136778507703</v>
      </c>
      <c r="E2732" s="11">
        <v>5.3651402690820301E-3</v>
      </c>
      <c r="F2732" s="12">
        <v>99</v>
      </c>
      <c r="G2732" s="13" t="s">
        <v>422</v>
      </c>
      <c r="H2732" s="13">
        <v>1.32885906040268E-2</v>
      </c>
      <c r="I2732" s="12">
        <v>88</v>
      </c>
      <c r="J2732" s="13" t="s">
        <v>422</v>
      </c>
      <c r="K2732" s="13">
        <v>1.28730251609128E-2</v>
      </c>
      <c r="L2732" s="12" t="s">
        <v>419</v>
      </c>
      <c r="M2732" s="13" t="s">
        <v>419</v>
      </c>
      <c r="N2732" s="13" t="s">
        <v>419</v>
      </c>
      <c r="P2732" s="2"/>
    </row>
    <row r="2733" spans="1:16" x14ac:dyDescent="0.35">
      <c r="A2733" s="9" t="s">
        <v>301</v>
      </c>
      <c r="B2733" s="9" t="s">
        <v>327</v>
      </c>
      <c r="C2733" s="9" t="s">
        <v>12</v>
      </c>
      <c r="D2733" s="10">
        <v>278.37864887000001</v>
      </c>
      <c r="E2733" s="11">
        <v>2.67199235078328E-2</v>
      </c>
      <c r="F2733" s="12">
        <v>318</v>
      </c>
      <c r="G2733" s="13" t="s">
        <v>422</v>
      </c>
      <c r="H2733" s="13">
        <v>4.2684563758389298E-2</v>
      </c>
      <c r="I2733" s="12">
        <v>270</v>
      </c>
      <c r="J2733" s="13" t="s">
        <v>422</v>
      </c>
      <c r="K2733" s="13">
        <v>3.9496781743709797E-2</v>
      </c>
      <c r="L2733" s="12">
        <v>48</v>
      </c>
      <c r="M2733" s="13">
        <v>0.172427016924044</v>
      </c>
      <c r="N2733" s="13">
        <v>7.8175895765472306E-2</v>
      </c>
      <c r="P2733" s="2"/>
    </row>
    <row r="2734" spans="1:16" x14ac:dyDescent="0.35">
      <c r="A2734" s="9" t="s">
        <v>301</v>
      </c>
      <c r="B2734" s="9" t="s">
        <v>327</v>
      </c>
      <c r="C2734" s="9" t="s">
        <v>13</v>
      </c>
      <c r="D2734" s="10">
        <v>129.570600371014</v>
      </c>
      <c r="E2734" s="11">
        <v>1.2436717200945401E-2</v>
      </c>
      <c r="F2734" s="12">
        <v>102</v>
      </c>
      <c r="G2734" s="13">
        <v>0.78721561610374602</v>
      </c>
      <c r="H2734" s="13">
        <v>1.36912751677852E-2</v>
      </c>
      <c r="I2734" s="12">
        <v>99</v>
      </c>
      <c r="J2734" s="13">
        <v>0.76406221563010601</v>
      </c>
      <c r="K2734" s="13">
        <v>1.4482153306026899E-2</v>
      </c>
      <c r="L2734" s="12" t="s">
        <v>419</v>
      </c>
      <c r="M2734" s="13" t="s">
        <v>419</v>
      </c>
      <c r="N2734" s="13" t="s">
        <v>419</v>
      </c>
      <c r="P2734" s="2"/>
    </row>
    <row r="2735" spans="1:16" x14ac:dyDescent="0.35">
      <c r="A2735" s="9" t="s">
        <v>301</v>
      </c>
      <c r="B2735" s="9" t="s">
        <v>327</v>
      </c>
      <c r="C2735" s="9" t="s">
        <v>14</v>
      </c>
      <c r="D2735" s="10">
        <v>0</v>
      </c>
      <c r="E2735" s="11">
        <v>0</v>
      </c>
      <c r="F2735" s="12" t="s">
        <v>419</v>
      </c>
      <c r="G2735" s="13" t="s">
        <v>419</v>
      </c>
      <c r="H2735" s="13" t="s">
        <v>419</v>
      </c>
      <c r="I2735" s="12" t="s">
        <v>419</v>
      </c>
      <c r="J2735" s="13" t="s">
        <v>419</v>
      </c>
      <c r="K2735" s="13" t="s">
        <v>419</v>
      </c>
      <c r="L2735" s="12" t="s">
        <v>419</v>
      </c>
      <c r="M2735" s="13" t="s">
        <v>419</v>
      </c>
      <c r="N2735" s="13" t="s">
        <v>419</v>
      </c>
      <c r="P2735" s="2"/>
    </row>
    <row r="2736" spans="1:16" x14ac:dyDescent="0.35">
      <c r="A2736" s="9" t="s">
        <v>301</v>
      </c>
      <c r="B2736" s="9" t="s">
        <v>327</v>
      </c>
      <c r="C2736" s="9" t="s">
        <v>17</v>
      </c>
      <c r="D2736" s="10">
        <v>9719.9547576515797</v>
      </c>
      <c r="E2736" s="11">
        <v>0.93296108979007997</v>
      </c>
      <c r="F2736" s="12">
        <v>6461</v>
      </c>
      <c r="G2736" s="13">
        <v>0.664715028114085</v>
      </c>
      <c r="H2736" s="13">
        <v>0.86724832214765102</v>
      </c>
      <c r="I2736" s="12">
        <v>5992</v>
      </c>
      <c r="J2736" s="13">
        <v>0.61646377471902103</v>
      </c>
      <c r="K2736" s="13">
        <v>0.87653598595670001</v>
      </c>
      <c r="L2736" s="12">
        <v>469</v>
      </c>
      <c r="M2736" s="13">
        <v>4.8251253395063601E-2</v>
      </c>
      <c r="N2736" s="13">
        <v>0.76384364820846895</v>
      </c>
      <c r="P2736" s="2"/>
    </row>
    <row r="2737" spans="1:16" x14ac:dyDescent="0.35">
      <c r="A2737" s="9" t="s">
        <v>301</v>
      </c>
      <c r="B2737" s="9" t="s">
        <v>327</v>
      </c>
      <c r="C2737" s="9" t="s">
        <v>15</v>
      </c>
      <c r="D2737" s="10">
        <v>0</v>
      </c>
      <c r="E2737" s="11">
        <v>0</v>
      </c>
      <c r="F2737" s="12">
        <v>320</v>
      </c>
      <c r="G2737" s="13">
        <v>0</v>
      </c>
      <c r="H2737" s="13">
        <v>4.2953020134228199E-2</v>
      </c>
      <c r="I2737" s="12">
        <v>245</v>
      </c>
      <c r="J2737" s="13">
        <v>0</v>
      </c>
      <c r="K2737" s="13">
        <v>3.5839672322995897E-2</v>
      </c>
      <c r="L2737" s="12">
        <v>75</v>
      </c>
      <c r="M2737" s="13">
        <v>0</v>
      </c>
      <c r="N2737" s="13">
        <v>0.12214983713355</v>
      </c>
      <c r="P2737" s="2"/>
    </row>
    <row r="2738" spans="1:16" x14ac:dyDescent="0.35">
      <c r="A2738" s="9" t="s">
        <v>301</v>
      </c>
      <c r="B2738" s="9" t="s">
        <v>327</v>
      </c>
      <c r="C2738" s="9" t="s">
        <v>16</v>
      </c>
      <c r="D2738" s="10">
        <v>10418.392432463201</v>
      </c>
      <c r="E2738" s="11">
        <v>1</v>
      </c>
      <c r="F2738" s="12" t="s">
        <v>419</v>
      </c>
      <c r="G2738" s="13" t="s">
        <v>419</v>
      </c>
      <c r="H2738" s="13" t="s">
        <v>419</v>
      </c>
      <c r="I2738" s="12" t="s">
        <v>419</v>
      </c>
      <c r="J2738" s="13" t="s">
        <v>419</v>
      </c>
      <c r="K2738" s="13" t="s">
        <v>419</v>
      </c>
      <c r="L2738" s="12" t="s">
        <v>419</v>
      </c>
      <c r="M2738" s="13" t="s">
        <v>419</v>
      </c>
      <c r="N2738" s="13" t="s">
        <v>419</v>
      </c>
      <c r="P2738" s="2"/>
    </row>
    <row r="2739" spans="1:16" x14ac:dyDescent="0.35">
      <c r="A2739" s="9" t="s">
        <v>301</v>
      </c>
      <c r="B2739" s="9" t="s">
        <v>328</v>
      </c>
      <c r="C2739" s="9" t="s">
        <v>9</v>
      </c>
      <c r="D2739" s="10">
        <v>1.9101685331520999</v>
      </c>
      <c r="E2739" s="11">
        <v>3.3080033645111498E-4</v>
      </c>
      <c r="F2739" s="12" t="s">
        <v>419</v>
      </c>
      <c r="G2739" s="13" t="s">
        <v>419</v>
      </c>
      <c r="H2739" s="13" t="s">
        <v>419</v>
      </c>
      <c r="I2739" s="12" t="s">
        <v>419</v>
      </c>
      <c r="J2739" s="13" t="s">
        <v>419</v>
      </c>
      <c r="K2739" s="13" t="s">
        <v>419</v>
      </c>
      <c r="L2739" s="12" t="s">
        <v>419</v>
      </c>
      <c r="M2739" s="13" t="s">
        <v>419</v>
      </c>
      <c r="N2739" s="13" t="s">
        <v>419</v>
      </c>
      <c r="P2739" s="2"/>
    </row>
    <row r="2740" spans="1:16" x14ac:dyDescent="0.35">
      <c r="A2740" s="9" t="s">
        <v>301</v>
      </c>
      <c r="B2740" s="9" t="s">
        <v>328</v>
      </c>
      <c r="C2740" s="9" t="s">
        <v>10</v>
      </c>
      <c r="D2740" s="10">
        <v>57.219681999853599</v>
      </c>
      <c r="E2740" s="11">
        <v>9.9092251435754092E-3</v>
      </c>
      <c r="F2740" s="12">
        <v>71</v>
      </c>
      <c r="G2740" s="13" t="s">
        <v>422</v>
      </c>
      <c r="H2740" s="13">
        <v>1.70141385094656E-2</v>
      </c>
      <c r="I2740" s="12">
        <v>68</v>
      </c>
      <c r="J2740" s="13" t="s">
        <v>422</v>
      </c>
      <c r="K2740" s="13">
        <v>1.7791732077446401E-2</v>
      </c>
      <c r="L2740" s="12" t="s">
        <v>419</v>
      </c>
      <c r="M2740" s="13" t="s">
        <v>419</v>
      </c>
      <c r="N2740" s="13" t="s">
        <v>419</v>
      </c>
      <c r="P2740" s="2"/>
    </row>
    <row r="2741" spans="1:16" x14ac:dyDescent="0.35">
      <c r="A2741" s="9" t="s">
        <v>301</v>
      </c>
      <c r="B2741" s="9" t="s">
        <v>328</v>
      </c>
      <c r="C2741" s="9" t="s">
        <v>11</v>
      </c>
      <c r="D2741" s="10">
        <v>9.7697441962610405</v>
      </c>
      <c r="E2741" s="11">
        <v>1.69191074560913E-3</v>
      </c>
      <c r="F2741" s="12" t="s">
        <v>419</v>
      </c>
      <c r="G2741" s="13" t="s">
        <v>419</v>
      </c>
      <c r="H2741" s="13" t="s">
        <v>419</v>
      </c>
      <c r="I2741" s="12" t="s">
        <v>419</v>
      </c>
      <c r="J2741" s="13" t="s">
        <v>419</v>
      </c>
      <c r="K2741" s="13" t="s">
        <v>419</v>
      </c>
      <c r="L2741" s="12" t="s">
        <v>419</v>
      </c>
      <c r="M2741" s="13" t="s">
        <v>419</v>
      </c>
      <c r="N2741" s="13" t="s">
        <v>419</v>
      </c>
      <c r="P2741" s="2"/>
    </row>
    <row r="2742" spans="1:16" x14ac:dyDescent="0.35">
      <c r="A2742" s="9" t="s">
        <v>301</v>
      </c>
      <c r="B2742" s="9" t="s">
        <v>328</v>
      </c>
      <c r="C2742" s="9" t="s">
        <v>12</v>
      </c>
      <c r="D2742" s="10">
        <v>63.066113999999999</v>
      </c>
      <c r="E2742" s="11">
        <v>1.09217021261669E-2</v>
      </c>
      <c r="F2742" s="12">
        <v>118</v>
      </c>
      <c r="G2742" s="13" t="s">
        <v>422</v>
      </c>
      <c r="H2742" s="13">
        <v>2.8277018931224501E-2</v>
      </c>
      <c r="I2742" s="12">
        <v>104</v>
      </c>
      <c r="J2742" s="13" t="s">
        <v>422</v>
      </c>
      <c r="K2742" s="13">
        <v>2.7210884353741499E-2</v>
      </c>
      <c r="L2742" s="12" t="s">
        <v>419</v>
      </c>
      <c r="M2742" s="13" t="s">
        <v>419</v>
      </c>
      <c r="N2742" s="13" t="s">
        <v>419</v>
      </c>
      <c r="P2742" s="2"/>
    </row>
    <row r="2743" spans="1:16" x14ac:dyDescent="0.35">
      <c r="A2743" s="9" t="s">
        <v>301</v>
      </c>
      <c r="B2743" s="9" t="s">
        <v>328</v>
      </c>
      <c r="C2743" s="9" t="s">
        <v>13</v>
      </c>
      <c r="D2743" s="10">
        <v>43.926797018933001</v>
      </c>
      <c r="E2743" s="11">
        <v>7.6071817647965596E-3</v>
      </c>
      <c r="F2743" s="12">
        <v>78</v>
      </c>
      <c r="G2743" s="13" t="s">
        <v>422</v>
      </c>
      <c r="H2743" s="13">
        <v>1.86915887850467E-2</v>
      </c>
      <c r="I2743" s="12">
        <v>69</v>
      </c>
      <c r="J2743" s="13" t="s">
        <v>422</v>
      </c>
      <c r="K2743" s="13">
        <v>1.8053375196232301E-2</v>
      </c>
      <c r="L2743" s="12" t="s">
        <v>419</v>
      </c>
      <c r="M2743" s="13" t="s">
        <v>419</v>
      </c>
      <c r="N2743" s="13" t="s">
        <v>419</v>
      </c>
      <c r="P2743" s="2"/>
    </row>
    <row r="2744" spans="1:16" x14ac:dyDescent="0.35">
      <c r="A2744" s="9" t="s">
        <v>301</v>
      </c>
      <c r="B2744" s="9" t="s">
        <v>328</v>
      </c>
      <c r="C2744" s="9" t="s">
        <v>14</v>
      </c>
      <c r="D2744" s="10">
        <v>4.1506341631056696</v>
      </c>
      <c r="E2744" s="11">
        <v>7.18801065880356E-4</v>
      </c>
      <c r="F2744" s="12" t="s">
        <v>419</v>
      </c>
      <c r="G2744" s="13" t="s">
        <v>419</v>
      </c>
      <c r="H2744" s="13" t="s">
        <v>419</v>
      </c>
      <c r="I2744" s="12" t="s">
        <v>419</v>
      </c>
      <c r="J2744" s="13" t="s">
        <v>419</v>
      </c>
      <c r="K2744" s="13" t="s">
        <v>419</v>
      </c>
      <c r="L2744" s="12" t="s">
        <v>419</v>
      </c>
      <c r="M2744" s="13" t="s">
        <v>419</v>
      </c>
      <c r="N2744" s="13" t="s">
        <v>419</v>
      </c>
      <c r="P2744" s="2"/>
    </row>
    <row r="2745" spans="1:16" x14ac:dyDescent="0.35">
      <c r="A2745" s="9" t="s">
        <v>301</v>
      </c>
      <c r="B2745" s="9" t="s">
        <v>328</v>
      </c>
      <c r="C2745" s="9" t="s">
        <v>17</v>
      </c>
      <c r="D2745" s="10">
        <v>5576.3880720345896</v>
      </c>
      <c r="E2745" s="11">
        <v>0.965711149773265</v>
      </c>
      <c r="F2745" s="12">
        <v>3750</v>
      </c>
      <c r="G2745" s="13">
        <v>0.67247830523240204</v>
      </c>
      <c r="H2745" s="13">
        <v>0.89863407620417002</v>
      </c>
      <c r="I2745" s="12">
        <v>3467</v>
      </c>
      <c r="J2745" s="13">
        <v>0.62172860913086303</v>
      </c>
      <c r="K2745" s="13">
        <v>0.90711669283097895</v>
      </c>
      <c r="L2745" s="12">
        <v>283</v>
      </c>
      <c r="M2745" s="13">
        <v>5.0749696101538601E-2</v>
      </c>
      <c r="N2745" s="13">
        <v>0.80626780626780603</v>
      </c>
      <c r="P2745" s="2"/>
    </row>
    <row r="2746" spans="1:16" x14ac:dyDescent="0.35">
      <c r="A2746" s="9" t="s">
        <v>301</v>
      </c>
      <c r="B2746" s="9" t="s">
        <v>328</v>
      </c>
      <c r="C2746" s="9" t="s">
        <v>15</v>
      </c>
      <c r="D2746" s="10">
        <v>0</v>
      </c>
      <c r="E2746" s="11">
        <v>0</v>
      </c>
      <c r="F2746" s="12">
        <v>134</v>
      </c>
      <c r="G2746" s="13">
        <v>0</v>
      </c>
      <c r="H2746" s="13">
        <v>3.2111190989695698E-2</v>
      </c>
      <c r="I2746" s="12">
        <v>97</v>
      </c>
      <c r="J2746" s="13">
        <v>0</v>
      </c>
      <c r="K2746" s="13">
        <v>2.5379382522239698E-2</v>
      </c>
      <c r="L2746" s="12">
        <v>37</v>
      </c>
      <c r="M2746" s="13">
        <v>0</v>
      </c>
      <c r="N2746" s="13">
        <v>0.105413105413105</v>
      </c>
      <c r="P2746" s="2"/>
    </row>
    <row r="2747" spans="1:16" x14ac:dyDescent="0.35">
      <c r="A2747" s="9" t="s">
        <v>301</v>
      </c>
      <c r="B2747" s="9" t="s">
        <v>328</v>
      </c>
      <c r="C2747" s="9" t="s">
        <v>16</v>
      </c>
      <c r="D2747" s="10">
        <v>5774.3850978047103</v>
      </c>
      <c r="E2747" s="11">
        <v>1</v>
      </c>
      <c r="F2747" s="12" t="s">
        <v>419</v>
      </c>
      <c r="G2747" s="13" t="s">
        <v>419</v>
      </c>
      <c r="H2747" s="13" t="s">
        <v>419</v>
      </c>
      <c r="I2747" s="12" t="s">
        <v>419</v>
      </c>
      <c r="J2747" s="13" t="s">
        <v>419</v>
      </c>
      <c r="K2747" s="13" t="s">
        <v>419</v>
      </c>
      <c r="L2747" s="12" t="s">
        <v>419</v>
      </c>
      <c r="M2747" s="13" t="s">
        <v>419</v>
      </c>
      <c r="N2747" s="13" t="s">
        <v>419</v>
      </c>
      <c r="P2747" s="2"/>
    </row>
    <row r="2748" spans="1:16" x14ac:dyDescent="0.35">
      <c r="A2748" s="9" t="s">
        <v>301</v>
      </c>
      <c r="B2748" s="9" t="s">
        <v>329</v>
      </c>
      <c r="C2748" s="9" t="s">
        <v>9</v>
      </c>
      <c r="D2748" s="10">
        <v>19.37863676852</v>
      </c>
      <c r="E2748" s="11">
        <v>6.6065377821994799E-4</v>
      </c>
      <c r="F2748" s="12" t="s">
        <v>419</v>
      </c>
      <c r="G2748" s="13" t="s">
        <v>419</v>
      </c>
      <c r="H2748" s="13" t="s">
        <v>419</v>
      </c>
      <c r="I2748" s="12" t="s">
        <v>419</v>
      </c>
      <c r="J2748" s="13" t="s">
        <v>419</v>
      </c>
      <c r="K2748" s="13" t="s">
        <v>419</v>
      </c>
      <c r="L2748" s="12" t="s">
        <v>419</v>
      </c>
      <c r="M2748" s="13" t="s">
        <v>419</v>
      </c>
      <c r="N2748" s="13" t="s">
        <v>419</v>
      </c>
      <c r="P2748" s="2"/>
    </row>
    <row r="2749" spans="1:16" x14ac:dyDescent="0.35">
      <c r="A2749" s="9" t="s">
        <v>301</v>
      </c>
      <c r="B2749" s="9" t="s">
        <v>329</v>
      </c>
      <c r="C2749" s="9" t="s">
        <v>10</v>
      </c>
      <c r="D2749" s="10">
        <v>829.85159361512899</v>
      </c>
      <c r="E2749" s="11">
        <v>2.8291184629369099E-2</v>
      </c>
      <c r="F2749" s="12">
        <v>441</v>
      </c>
      <c r="G2749" s="13">
        <v>0.53142032068510803</v>
      </c>
      <c r="H2749" s="13">
        <v>2.0541245516791699E-2</v>
      </c>
      <c r="I2749" s="12">
        <v>404</v>
      </c>
      <c r="J2749" s="13">
        <v>0.48683403527615399</v>
      </c>
      <c r="K2749" s="13">
        <v>2.1260919903168099E-2</v>
      </c>
      <c r="L2749" s="12">
        <v>37</v>
      </c>
      <c r="M2749" s="13">
        <v>4.45862854089547E-2</v>
      </c>
      <c r="N2749" s="13">
        <v>1.49979732468585E-2</v>
      </c>
      <c r="P2749" s="2"/>
    </row>
    <row r="2750" spans="1:16" x14ac:dyDescent="0.35">
      <c r="A2750" s="9" t="s">
        <v>301</v>
      </c>
      <c r="B2750" s="9" t="s">
        <v>329</v>
      </c>
      <c r="C2750" s="9" t="s">
        <v>11</v>
      </c>
      <c r="D2750" s="10">
        <v>579.17702468810603</v>
      </c>
      <c r="E2750" s="11">
        <v>1.9745222235650998E-2</v>
      </c>
      <c r="F2750" s="12">
        <v>577</v>
      </c>
      <c r="G2750" s="13" t="s">
        <v>422</v>
      </c>
      <c r="H2750" s="13">
        <v>2.6875960687502899E-2</v>
      </c>
      <c r="I2750" s="12">
        <v>489</v>
      </c>
      <c r="J2750" s="13">
        <v>0.84430144697699705</v>
      </c>
      <c r="K2750" s="13">
        <v>2.5734133249131701E-2</v>
      </c>
      <c r="L2750" s="12">
        <v>88</v>
      </c>
      <c r="M2750" s="13">
        <v>0.151939728699337</v>
      </c>
      <c r="N2750" s="13">
        <v>3.5670855289825699E-2</v>
      </c>
      <c r="P2750" s="2"/>
    </row>
    <row r="2751" spans="1:16" x14ac:dyDescent="0.35">
      <c r="A2751" s="9" t="s">
        <v>301</v>
      </c>
      <c r="B2751" s="9" t="s">
        <v>329</v>
      </c>
      <c r="C2751" s="9" t="s">
        <v>12</v>
      </c>
      <c r="D2751" s="10">
        <v>4288.9716736399996</v>
      </c>
      <c r="E2751" s="11">
        <v>0.14621902328401001</v>
      </c>
      <c r="F2751" s="12">
        <v>3479</v>
      </c>
      <c r="G2751" s="13">
        <v>0.811150146171848</v>
      </c>
      <c r="H2751" s="13">
        <v>0.162047603521356</v>
      </c>
      <c r="I2751" s="12">
        <v>2955</v>
      </c>
      <c r="J2751" s="13">
        <v>0.68897633858517104</v>
      </c>
      <c r="K2751" s="13">
        <v>0.15550994632144</v>
      </c>
      <c r="L2751" s="12">
        <v>524</v>
      </c>
      <c r="M2751" s="13">
        <v>0.12217380758667699</v>
      </c>
      <c r="N2751" s="13">
        <v>0.21240372922577999</v>
      </c>
      <c r="P2751" s="2"/>
    </row>
    <row r="2752" spans="1:16" x14ac:dyDescent="0.35">
      <c r="A2752" s="9" t="s">
        <v>301</v>
      </c>
      <c r="B2752" s="9" t="s">
        <v>329</v>
      </c>
      <c r="C2752" s="9" t="s">
        <v>13</v>
      </c>
      <c r="D2752" s="10">
        <v>651.92107065966002</v>
      </c>
      <c r="E2752" s="11">
        <v>2.2225202091209401E-2</v>
      </c>
      <c r="F2752" s="12">
        <v>474</v>
      </c>
      <c r="G2752" s="13">
        <v>0.72708188357890202</v>
      </c>
      <c r="H2752" s="13">
        <v>2.2078345521449501E-2</v>
      </c>
      <c r="I2752" s="12">
        <v>443</v>
      </c>
      <c r="J2752" s="13">
        <v>0.67953011482163195</v>
      </c>
      <c r="K2752" s="13">
        <v>2.33133354383749E-2</v>
      </c>
      <c r="L2752" s="12">
        <v>31</v>
      </c>
      <c r="M2752" s="13">
        <v>4.7551768757269998E-2</v>
      </c>
      <c r="N2752" s="13">
        <v>1.25658694770977E-2</v>
      </c>
      <c r="P2752" s="2"/>
    </row>
    <row r="2753" spans="1:16" x14ac:dyDescent="0.35">
      <c r="A2753" s="9" t="s">
        <v>301</v>
      </c>
      <c r="B2753" s="9" t="s">
        <v>329</v>
      </c>
      <c r="C2753" s="9" t="s">
        <v>14</v>
      </c>
      <c r="D2753" s="10">
        <v>1.8264226630034699</v>
      </c>
      <c r="E2753" s="11">
        <v>6.2266146342136898E-5</v>
      </c>
      <c r="F2753" s="12" t="s">
        <v>419</v>
      </c>
      <c r="G2753" s="13" t="s">
        <v>419</v>
      </c>
      <c r="H2753" s="13" t="s">
        <v>419</v>
      </c>
      <c r="I2753" s="12" t="s">
        <v>419</v>
      </c>
      <c r="J2753" s="13" t="s">
        <v>419</v>
      </c>
      <c r="K2753" s="13" t="s">
        <v>419</v>
      </c>
      <c r="L2753" s="12" t="s">
        <v>419</v>
      </c>
      <c r="M2753" s="13" t="s">
        <v>419</v>
      </c>
      <c r="N2753" s="13" t="s">
        <v>419</v>
      </c>
      <c r="P2753" s="2"/>
    </row>
    <row r="2754" spans="1:16" x14ac:dyDescent="0.35">
      <c r="A2754" s="9" t="s">
        <v>301</v>
      </c>
      <c r="B2754" s="9" t="s">
        <v>329</v>
      </c>
      <c r="C2754" s="9" t="s">
        <v>17</v>
      </c>
      <c r="D2754" s="10">
        <v>23037.796592110899</v>
      </c>
      <c r="E2754" s="11">
        <v>0.785401343873948</v>
      </c>
      <c r="F2754" s="12">
        <v>14587</v>
      </c>
      <c r="G2754" s="13">
        <v>0.63317687269602796</v>
      </c>
      <c r="H2754" s="13">
        <v>0.67944478084680204</v>
      </c>
      <c r="I2754" s="12">
        <v>13294</v>
      </c>
      <c r="J2754" s="13">
        <v>0.57705171355460305</v>
      </c>
      <c r="K2754" s="13">
        <v>0.69961056730870397</v>
      </c>
      <c r="L2754" s="12">
        <v>1293</v>
      </c>
      <c r="M2754" s="13">
        <v>5.61251591414249E-2</v>
      </c>
      <c r="N2754" s="13">
        <v>0.52411836238346199</v>
      </c>
      <c r="P2754" s="2"/>
    </row>
    <row r="2755" spans="1:16" x14ac:dyDescent="0.35">
      <c r="A2755" s="9" t="s">
        <v>301</v>
      </c>
      <c r="B2755" s="9" t="s">
        <v>329</v>
      </c>
      <c r="C2755" s="9" t="s">
        <v>15</v>
      </c>
      <c r="D2755" s="10">
        <v>0</v>
      </c>
      <c r="E2755" s="11">
        <v>0</v>
      </c>
      <c r="F2755" s="12">
        <v>1872</v>
      </c>
      <c r="G2755" s="13">
        <v>0</v>
      </c>
      <c r="H2755" s="13">
        <v>8.7195491173319706E-2</v>
      </c>
      <c r="I2755" s="12">
        <v>1385</v>
      </c>
      <c r="J2755" s="13">
        <v>0</v>
      </c>
      <c r="K2755" s="13">
        <v>7.28870645195243E-2</v>
      </c>
      <c r="L2755" s="12">
        <v>487</v>
      </c>
      <c r="M2755" s="13">
        <v>0</v>
      </c>
      <c r="N2755" s="13">
        <v>0.19740575597892199</v>
      </c>
      <c r="P2755" s="2"/>
    </row>
    <row r="2756" spans="1:16" x14ac:dyDescent="0.35">
      <c r="A2756" s="9" t="s">
        <v>301</v>
      </c>
      <c r="B2756" s="9" t="s">
        <v>329</v>
      </c>
      <c r="C2756" s="9" t="s">
        <v>16</v>
      </c>
      <c r="D2756" s="10">
        <v>29332.514862373799</v>
      </c>
      <c r="E2756" s="11">
        <v>1</v>
      </c>
      <c r="F2756" s="12" t="s">
        <v>419</v>
      </c>
      <c r="G2756" s="13" t="s">
        <v>419</v>
      </c>
      <c r="H2756" s="13" t="s">
        <v>419</v>
      </c>
      <c r="I2756" s="12" t="s">
        <v>419</v>
      </c>
      <c r="J2756" s="13" t="s">
        <v>419</v>
      </c>
      <c r="K2756" s="13" t="s">
        <v>419</v>
      </c>
      <c r="L2756" s="12" t="s">
        <v>419</v>
      </c>
      <c r="M2756" s="13" t="s">
        <v>419</v>
      </c>
      <c r="N2756" s="13" t="s">
        <v>419</v>
      </c>
      <c r="P2756" s="2"/>
    </row>
    <row r="2757" spans="1:16" x14ac:dyDescent="0.35">
      <c r="A2757" s="9" t="s">
        <v>301</v>
      </c>
      <c r="B2757" s="9" t="s">
        <v>330</v>
      </c>
      <c r="C2757" s="9" t="s">
        <v>9</v>
      </c>
      <c r="D2757" s="10">
        <v>20.9461040151612</v>
      </c>
      <c r="E2757" s="11">
        <v>1.5321946571067401E-3</v>
      </c>
      <c r="F2757" s="12" t="s">
        <v>419</v>
      </c>
      <c r="G2757" s="13" t="s">
        <v>419</v>
      </c>
      <c r="H2757" s="13" t="s">
        <v>419</v>
      </c>
      <c r="I2757" s="12" t="s">
        <v>419</v>
      </c>
      <c r="J2757" s="13" t="s">
        <v>419</v>
      </c>
      <c r="K2757" s="13" t="s">
        <v>419</v>
      </c>
      <c r="L2757" s="12" t="s">
        <v>419</v>
      </c>
      <c r="M2757" s="13" t="s">
        <v>419</v>
      </c>
      <c r="N2757" s="13" t="s">
        <v>419</v>
      </c>
      <c r="P2757" s="2"/>
    </row>
    <row r="2758" spans="1:16" x14ac:dyDescent="0.35">
      <c r="A2758" s="9" t="s">
        <v>301</v>
      </c>
      <c r="B2758" s="9" t="s">
        <v>330</v>
      </c>
      <c r="C2758" s="9" t="s">
        <v>10</v>
      </c>
      <c r="D2758" s="10">
        <v>249.408857661507</v>
      </c>
      <c r="E2758" s="11">
        <v>1.8244104911703599E-2</v>
      </c>
      <c r="F2758" s="12">
        <v>309</v>
      </c>
      <c r="G2758" s="13" t="s">
        <v>422</v>
      </c>
      <c r="H2758" s="13">
        <v>3.4038334434897601E-2</v>
      </c>
      <c r="I2758" s="12">
        <v>273</v>
      </c>
      <c r="J2758" s="13" t="s">
        <v>422</v>
      </c>
      <c r="K2758" s="13">
        <v>3.2947139753801598E-2</v>
      </c>
      <c r="L2758" s="12">
        <v>36</v>
      </c>
      <c r="M2758" s="13">
        <v>0.14434130502637799</v>
      </c>
      <c r="N2758" s="13">
        <v>4.5454545454545497E-2</v>
      </c>
      <c r="P2758" s="2"/>
    </row>
    <row r="2759" spans="1:16" x14ac:dyDescent="0.35">
      <c r="A2759" s="9" t="s">
        <v>301</v>
      </c>
      <c r="B2759" s="9" t="s">
        <v>330</v>
      </c>
      <c r="C2759" s="9" t="s">
        <v>11</v>
      </c>
      <c r="D2759" s="10">
        <v>161.30218373706799</v>
      </c>
      <c r="E2759" s="11">
        <v>1.17991557724862E-2</v>
      </c>
      <c r="F2759" s="12">
        <v>157</v>
      </c>
      <c r="G2759" s="13" t="s">
        <v>422</v>
      </c>
      <c r="H2759" s="13">
        <v>1.7294558272747299E-2</v>
      </c>
      <c r="I2759" s="12">
        <v>130</v>
      </c>
      <c r="J2759" s="13">
        <v>0.80594073178765901</v>
      </c>
      <c r="K2759" s="13">
        <v>1.56891141684769E-2</v>
      </c>
      <c r="L2759" s="12" t="s">
        <v>419</v>
      </c>
      <c r="M2759" s="13" t="s">
        <v>419</v>
      </c>
      <c r="N2759" s="13" t="s">
        <v>419</v>
      </c>
      <c r="P2759" s="2"/>
    </row>
    <row r="2760" spans="1:16" x14ac:dyDescent="0.35">
      <c r="A2760" s="9" t="s">
        <v>301</v>
      </c>
      <c r="B2760" s="9" t="s">
        <v>330</v>
      </c>
      <c r="C2760" s="9" t="s">
        <v>12</v>
      </c>
      <c r="D2760" s="10">
        <v>365.77917050000002</v>
      </c>
      <c r="E2760" s="11">
        <v>2.6756521896166199E-2</v>
      </c>
      <c r="F2760" s="12">
        <v>405</v>
      </c>
      <c r="G2760" s="13" t="s">
        <v>422</v>
      </c>
      <c r="H2760" s="13">
        <v>4.4613350958360901E-2</v>
      </c>
      <c r="I2760" s="12">
        <v>353</v>
      </c>
      <c r="J2760" s="13" t="s">
        <v>422</v>
      </c>
      <c r="K2760" s="13">
        <v>4.2601979242095099E-2</v>
      </c>
      <c r="L2760" s="12">
        <v>52</v>
      </c>
      <c r="M2760" s="13">
        <v>0.14216227766310199</v>
      </c>
      <c r="N2760" s="13">
        <v>6.5656565656565705E-2</v>
      </c>
      <c r="P2760" s="2"/>
    </row>
    <row r="2761" spans="1:16" x14ac:dyDescent="0.35">
      <c r="A2761" s="9" t="s">
        <v>301</v>
      </c>
      <c r="B2761" s="9" t="s">
        <v>330</v>
      </c>
      <c r="C2761" s="9" t="s">
        <v>13</v>
      </c>
      <c r="D2761" s="10">
        <v>188.850517872783</v>
      </c>
      <c r="E2761" s="11">
        <v>1.3814299512075299E-2</v>
      </c>
      <c r="F2761" s="12">
        <v>126</v>
      </c>
      <c r="G2761" s="13">
        <v>0.66719435784061998</v>
      </c>
      <c r="H2761" s="13">
        <v>1.38797091870456E-2</v>
      </c>
      <c r="I2761" s="12">
        <v>114</v>
      </c>
      <c r="J2761" s="13">
        <v>0.60365203804627499</v>
      </c>
      <c r="K2761" s="13">
        <v>1.37581462708182E-2</v>
      </c>
      <c r="L2761" s="12" t="s">
        <v>419</v>
      </c>
      <c r="M2761" s="13" t="s">
        <v>419</v>
      </c>
      <c r="N2761" s="13" t="s">
        <v>419</v>
      </c>
      <c r="P2761" s="2"/>
    </row>
    <row r="2762" spans="1:16" x14ac:dyDescent="0.35">
      <c r="A2762" s="9" t="s">
        <v>301</v>
      </c>
      <c r="B2762" s="9" t="s">
        <v>330</v>
      </c>
      <c r="C2762" s="9" t="s">
        <v>14</v>
      </c>
      <c r="D2762" s="10">
        <v>8.9003364766373902</v>
      </c>
      <c r="E2762" s="11">
        <v>6.5105415241351299E-4</v>
      </c>
      <c r="F2762" s="12" t="s">
        <v>419</v>
      </c>
      <c r="G2762" s="13" t="s">
        <v>419</v>
      </c>
      <c r="H2762" s="13" t="s">
        <v>419</v>
      </c>
      <c r="I2762" s="12" t="s">
        <v>419</v>
      </c>
      <c r="J2762" s="13" t="s">
        <v>419</v>
      </c>
      <c r="K2762" s="13" t="s">
        <v>419</v>
      </c>
      <c r="L2762" s="12" t="s">
        <v>419</v>
      </c>
      <c r="M2762" s="13" t="s">
        <v>419</v>
      </c>
      <c r="N2762" s="13" t="s">
        <v>419</v>
      </c>
      <c r="P2762" s="2"/>
    </row>
    <row r="2763" spans="1:16" x14ac:dyDescent="0.35">
      <c r="A2763" s="9" t="s">
        <v>301</v>
      </c>
      <c r="B2763" s="9" t="s">
        <v>330</v>
      </c>
      <c r="C2763" s="9" t="s">
        <v>17</v>
      </c>
      <c r="D2763" s="10">
        <v>12549.1791436654</v>
      </c>
      <c r="E2763" s="11">
        <v>0.917964754738258</v>
      </c>
      <c r="F2763" s="12">
        <v>7625</v>
      </c>
      <c r="G2763" s="13">
        <v>0.60760946295431295</v>
      </c>
      <c r="H2763" s="13">
        <v>0.83994271866049797</v>
      </c>
      <c r="I2763" s="12">
        <v>7034</v>
      </c>
      <c r="J2763" s="13">
        <v>0.56051474916991995</v>
      </c>
      <c r="K2763" s="13">
        <v>0.84890176200820699</v>
      </c>
      <c r="L2763" s="12">
        <v>591</v>
      </c>
      <c r="M2763" s="13">
        <v>4.7094713784393297E-2</v>
      </c>
      <c r="N2763" s="13">
        <v>0.74621212121212099</v>
      </c>
      <c r="P2763" s="2"/>
    </row>
    <row r="2764" spans="1:16" x14ac:dyDescent="0.35">
      <c r="A2764" s="9" t="s">
        <v>301</v>
      </c>
      <c r="B2764" s="9" t="s">
        <v>330</v>
      </c>
      <c r="C2764" s="9" t="s">
        <v>15</v>
      </c>
      <c r="D2764" s="10">
        <v>0</v>
      </c>
      <c r="E2764" s="11">
        <v>0</v>
      </c>
      <c r="F2764" s="12">
        <v>438</v>
      </c>
      <c r="G2764" s="13">
        <v>0</v>
      </c>
      <c r="H2764" s="13">
        <v>4.8248512888301398E-2</v>
      </c>
      <c r="I2764" s="12">
        <v>366</v>
      </c>
      <c r="J2764" s="13">
        <v>0</v>
      </c>
      <c r="K2764" s="13">
        <v>4.41708906589428E-2</v>
      </c>
      <c r="L2764" s="12">
        <v>72</v>
      </c>
      <c r="M2764" s="13">
        <v>0</v>
      </c>
      <c r="N2764" s="13">
        <v>9.0909090909090898E-2</v>
      </c>
      <c r="P2764" s="2"/>
    </row>
    <row r="2765" spans="1:16" x14ac:dyDescent="0.35">
      <c r="A2765" s="9" t="s">
        <v>301</v>
      </c>
      <c r="B2765" s="9" t="s">
        <v>330</v>
      </c>
      <c r="C2765" s="9" t="s">
        <v>16</v>
      </c>
      <c r="D2765" s="10">
        <v>13670.6546508352</v>
      </c>
      <c r="E2765" s="11">
        <v>1</v>
      </c>
      <c r="F2765" s="12" t="s">
        <v>419</v>
      </c>
      <c r="G2765" s="13" t="s">
        <v>419</v>
      </c>
      <c r="H2765" s="13" t="s">
        <v>419</v>
      </c>
      <c r="I2765" s="12" t="s">
        <v>419</v>
      </c>
      <c r="J2765" s="13" t="s">
        <v>419</v>
      </c>
      <c r="K2765" s="13" t="s">
        <v>419</v>
      </c>
      <c r="L2765" s="12" t="s">
        <v>419</v>
      </c>
      <c r="M2765" s="13" t="s">
        <v>419</v>
      </c>
      <c r="N2765" s="13" t="s">
        <v>419</v>
      </c>
      <c r="P2765" s="2"/>
    </row>
    <row r="2766" spans="1:16" x14ac:dyDescent="0.35">
      <c r="A2766" s="9" t="s">
        <v>301</v>
      </c>
      <c r="B2766" s="9" t="s">
        <v>331</v>
      </c>
      <c r="C2766" s="9" t="s">
        <v>9</v>
      </c>
      <c r="D2766" s="10">
        <v>11.511529167275899</v>
      </c>
      <c r="E2766" s="11">
        <v>3.20759438924886E-3</v>
      </c>
      <c r="F2766" s="12" t="s">
        <v>419</v>
      </c>
      <c r="G2766" s="13" t="s">
        <v>419</v>
      </c>
      <c r="H2766" s="13" t="s">
        <v>419</v>
      </c>
      <c r="I2766" s="12" t="s">
        <v>419</v>
      </c>
      <c r="J2766" s="13" t="s">
        <v>419</v>
      </c>
      <c r="K2766" s="13" t="s">
        <v>419</v>
      </c>
      <c r="L2766" s="12" t="s">
        <v>419</v>
      </c>
      <c r="M2766" s="13" t="s">
        <v>419</v>
      </c>
      <c r="N2766" s="13" t="s">
        <v>419</v>
      </c>
      <c r="P2766" s="2"/>
    </row>
    <row r="2767" spans="1:16" x14ac:dyDescent="0.35">
      <c r="A2767" s="9" t="s">
        <v>301</v>
      </c>
      <c r="B2767" s="9" t="s">
        <v>331</v>
      </c>
      <c r="C2767" s="9" t="s">
        <v>10</v>
      </c>
      <c r="D2767" s="10">
        <v>31.149223898550101</v>
      </c>
      <c r="E2767" s="11">
        <v>8.6794790122648492E-3</v>
      </c>
      <c r="F2767" s="12" t="s">
        <v>419</v>
      </c>
      <c r="G2767" s="13" t="s">
        <v>419</v>
      </c>
      <c r="H2767" s="13" t="s">
        <v>419</v>
      </c>
      <c r="I2767" s="12" t="s">
        <v>419</v>
      </c>
      <c r="J2767" s="13" t="s">
        <v>419</v>
      </c>
      <c r="K2767" s="13" t="s">
        <v>419</v>
      </c>
      <c r="L2767" s="12" t="s">
        <v>419</v>
      </c>
      <c r="M2767" s="13" t="s">
        <v>419</v>
      </c>
      <c r="N2767" s="13" t="s">
        <v>419</v>
      </c>
      <c r="P2767" s="2"/>
    </row>
    <row r="2768" spans="1:16" x14ac:dyDescent="0.35">
      <c r="A2768" s="9" t="s">
        <v>301</v>
      </c>
      <c r="B2768" s="9" t="s">
        <v>331</v>
      </c>
      <c r="C2768" s="9" t="s">
        <v>11</v>
      </c>
      <c r="D2768" s="10">
        <v>8.7101708631108092</v>
      </c>
      <c r="E2768" s="11">
        <v>2.4270185814526798E-3</v>
      </c>
      <c r="F2768" s="12" t="s">
        <v>419</v>
      </c>
      <c r="G2768" s="13" t="s">
        <v>419</v>
      </c>
      <c r="H2768" s="13" t="s">
        <v>419</v>
      </c>
      <c r="I2768" s="12" t="s">
        <v>419</v>
      </c>
      <c r="J2768" s="13" t="s">
        <v>419</v>
      </c>
      <c r="K2768" s="13" t="s">
        <v>419</v>
      </c>
      <c r="L2768" s="12" t="s">
        <v>419</v>
      </c>
      <c r="M2768" s="13" t="s">
        <v>419</v>
      </c>
      <c r="N2768" s="13" t="s">
        <v>419</v>
      </c>
      <c r="P2768" s="2"/>
    </row>
    <row r="2769" spans="1:16" x14ac:dyDescent="0.35">
      <c r="A2769" s="9" t="s">
        <v>301</v>
      </c>
      <c r="B2769" s="9" t="s">
        <v>331</v>
      </c>
      <c r="C2769" s="9" t="s">
        <v>12</v>
      </c>
      <c r="D2769" s="10">
        <v>40.479043150000003</v>
      </c>
      <c r="E2769" s="11">
        <v>1.1279157599600499E-2</v>
      </c>
      <c r="F2769" s="12">
        <v>41</v>
      </c>
      <c r="G2769" s="13" t="s">
        <v>422</v>
      </c>
      <c r="H2769" s="13">
        <v>2.55451713395639E-2</v>
      </c>
      <c r="I2769" s="12">
        <v>33</v>
      </c>
      <c r="J2769" s="13">
        <v>0.81523666154149199</v>
      </c>
      <c r="K2769" s="13">
        <v>2.2790055248618799E-2</v>
      </c>
      <c r="L2769" s="12" t="s">
        <v>419</v>
      </c>
      <c r="M2769" s="13" t="s">
        <v>419</v>
      </c>
      <c r="N2769" s="13" t="s">
        <v>419</v>
      </c>
      <c r="P2769" s="2"/>
    </row>
    <row r="2770" spans="1:16" x14ac:dyDescent="0.35">
      <c r="A2770" s="9" t="s">
        <v>301</v>
      </c>
      <c r="B2770" s="9" t="s">
        <v>331</v>
      </c>
      <c r="C2770" s="9" t="s">
        <v>13</v>
      </c>
      <c r="D2770" s="10">
        <v>16.671905342519899</v>
      </c>
      <c r="E2770" s="11">
        <v>4.6454914249598103E-3</v>
      </c>
      <c r="F2770" s="12" t="s">
        <v>419</v>
      </c>
      <c r="G2770" s="13" t="s">
        <v>419</v>
      </c>
      <c r="H2770" s="13" t="s">
        <v>419</v>
      </c>
      <c r="I2770" s="12" t="s">
        <v>419</v>
      </c>
      <c r="J2770" s="13" t="s">
        <v>419</v>
      </c>
      <c r="K2770" s="13" t="s">
        <v>419</v>
      </c>
      <c r="L2770" s="12" t="s">
        <v>419</v>
      </c>
      <c r="M2770" s="13" t="s">
        <v>419</v>
      </c>
      <c r="N2770" s="13" t="s">
        <v>419</v>
      </c>
      <c r="P2770" s="2"/>
    </row>
    <row r="2771" spans="1:16" x14ac:dyDescent="0.35">
      <c r="A2771" s="9" t="s">
        <v>301</v>
      </c>
      <c r="B2771" s="9" t="s">
        <v>331</v>
      </c>
      <c r="C2771" s="9" t="s">
        <v>14</v>
      </c>
      <c r="D2771" s="10">
        <v>0</v>
      </c>
      <c r="E2771" s="11">
        <v>0</v>
      </c>
      <c r="F2771" s="12" t="s">
        <v>419</v>
      </c>
      <c r="G2771" s="13" t="s">
        <v>419</v>
      </c>
      <c r="H2771" s="13" t="s">
        <v>419</v>
      </c>
      <c r="I2771" s="12" t="s">
        <v>419</v>
      </c>
      <c r="J2771" s="13" t="s">
        <v>419</v>
      </c>
      <c r="K2771" s="13" t="s">
        <v>419</v>
      </c>
      <c r="L2771" s="12" t="s">
        <v>419</v>
      </c>
      <c r="M2771" s="13" t="s">
        <v>419</v>
      </c>
      <c r="N2771" s="13" t="s">
        <v>419</v>
      </c>
      <c r="P2771" s="2"/>
    </row>
    <row r="2772" spans="1:16" x14ac:dyDescent="0.35">
      <c r="A2772" s="9" t="s">
        <v>301</v>
      </c>
      <c r="B2772" s="9" t="s">
        <v>331</v>
      </c>
      <c r="C2772" s="9" t="s">
        <v>17</v>
      </c>
      <c r="D2772" s="10">
        <v>3467.1017899609001</v>
      </c>
      <c r="E2772" s="11">
        <v>0.96607983933597197</v>
      </c>
      <c r="F2772" s="12">
        <v>1442</v>
      </c>
      <c r="G2772" s="13">
        <v>0.41590933504616301</v>
      </c>
      <c r="H2772" s="13">
        <v>0.89844236760124596</v>
      </c>
      <c r="I2772" s="12">
        <v>1321</v>
      </c>
      <c r="J2772" s="13">
        <v>0.38100986934534098</v>
      </c>
      <c r="K2772" s="13">
        <v>0.91229281767955805</v>
      </c>
      <c r="L2772" s="12">
        <v>121</v>
      </c>
      <c r="M2772" s="13">
        <v>3.4899465700822301E-2</v>
      </c>
      <c r="N2772" s="13">
        <v>0.77070063694267499</v>
      </c>
      <c r="P2772" s="2"/>
    </row>
    <row r="2773" spans="1:16" x14ac:dyDescent="0.35">
      <c r="A2773" s="9" t="s">
        <v>301</v>
      </c>
      <c r="B2773" s="9" t="s">
        <v>331</v>
      </c>
      <c r="C2773" s="9" t="s">
        <v>15</v>
      </c>
      <c r="D2773" s="10">
        <v>0</v>
      </c>
      <c r="E2773" s="11">
        <v>0</v>
      </c>
      <c r="F2773" s="12">
        <v>75</v>
      </c>
      <c r="G2773" s="13">
        <v>0</v>
      </c>
      <c r="H2773" s="13">
        <v>4.67289719626168E-2</v>
      </c>
      <c r="I2773" s="12">
        <v>51</v>
      </c>
      <c r="J2773" s="13">
        <v>0</v>
      </c>
      <c r="K2773" s="13">
        <v>3.5220994475138101E-2</v>
      </c>
      <c r="L2773" s="12" t="s">
        <v>419</v>
      </c>
      <c r="M2773" s="13" t="s">
        <v>419</v>
      </c>
      <c r="N2773" s="13" t="s">
        <v>419</v>
      </c>
      <c r="P2773" s="2"/>
    </row>
    <row r="2774" spans="1:16" x14ac:dyDescent="0.35">
      <c r="A2774" s="9" t="s">
        <v>301</v>
      </c>
      <c r="B2774" s="9" t="s">
        <v>331</v>
      </c>
      <c r="C2774" s="9" t="s">
        <v>16</v>
      </c>
      <c r="D2774" s="10">
        <v>3588.8356725713102</v>
      </c>
      <c r="E2774" s="11">
        <v>1</v>
      </c>
      <c r="F2774" s="12" t="s">
        <v>419</v>
      </c>
      <c r="G2774" s="13" t="s">
        <v>419</v>
      </c>
      <c r="H2774" s="13" t="s">
        <v>419</v>
      </c>
      <c r="I2774" s="12" t="s">
        <v>419</v>
      </c>
      <c r="J2774" s="13" t="s">
        <v>419</v>
      </c>
      <c r="K2774" s="13" t="s">
        <v>419</v>
      </c>
      <c r="L2774" s="12" t="s">
        <v>419</v>
      </c>
      <c r="M2774" s="13" t="s">
        <v>419</v>
      </c>
      <c r="N2774" s="13" t="s">
        <v>419</v>
      </c>
      <c r="P2774" s="2"/>
    </row>
    <row r="2775" spans="1:16" x14ac:dyDescent="0.35">
      <c r="A2775" s="9" t="s">
        <v>301</v>
      </c>
      <c r="B2775" s="9" t="s">
        <v>332</v>
      </c>
      <c r="C2775" s="9" t="s">
        <v>9</v>
      </c>
      <c r="D2775" s="10">
        <v>6.7184260215476703</v>
      </c>
      <c r="E2775" s="11">
        <v>6.3308630843262204E-3</v>
      </c>
      <c r="F2775" s="12" t="s">
        <v>419</v>
      </c>
      <c r="G2775" s="13" t="s">
        <v>419</v>
      </c>
      <c r="H2775" s="13" t="s">
        <v>419</v>
      </c>
      <c r="I2775" s="12" t="s">
        <v>419</v>
      </c>
      <c r="J2775" s="13" t="s">
        <v>419</v>
      </c>
      <c r="K2775" s="13" t="s">
        <v>419</v>
      </c>
      <c r="L2775" s="12" t="s">
        <v>419</v>
      </c>
      <c r="M2775" s="13" t="s">
        <v>419</v>
      </c>
      <c r="N2775" s="13" t="s">
        <v>419</v>
      </c>
      <c r="P2775" s="2"/>
    </row>
    <row r="2776" spans="1:16" x14ac:dyDescent="0.35">
      <c r="A2776" s="9" t="s">
        <v>301</v>
      </c>
      <c r="B2776" s="9" t="s">
        <v>332</v>
      </c>
      <c r="C2776" s="9" t="s">
        <v>10</v>
      </c>
      <c r="D2776" s="10">
        <v>5.7387390974205204</v>
      </c>
      <c r="E2776" s="11">
        <v>5.4076909362276203E-3</v>
      </c>
      <c r="F2776" s="12" t="s">
        <v>419</v>
      </c>
      <c r="G2776" s="13" t="s">
        <v>419</v>
      </c>
      <c r="H2776" s="13" t="s">
        <v>419</v>
      </c>
      <c r="I2776" s="12" t="s">
        <v>419</v>
      </c>
      <c r="J2776" s="13" t="s">
        <v>419</v>
      </c>
      <c r="K2776" s="13" t="s">
        <v>419</v>
      </c>
      <c r="L2776" s="12" t="s">
        <v>419</v>
      </c>
      <c r="M2776" s="13" t="s">
        <v>419</v>
      </c>
      <c r="N2776" s="13" t="s">
        <v>419</v>
      </c>
      <c r="P2776" s="2"/>
    </row>
    <row r="2777" spans="1:16" x14ac:dyDescent="0.35">
      <c r="A2777" s="9" t="s">
        <v>301</v>
      </c>
      <c r="B2777" s="9" t="s">
        <v>332</v>
      </c>
      <c r="C2777" s="9" t="s">
        <v>11</v>
      </c>
      <c r="D2777" s="10">
        <v>1.8235144823534699</v>
      </c>
      <c r="E2777" s="11">
        <v>1.71832219079885E-3</v>
      </c>
      <c r="F2777" s="12" t="s">
        <v>419</v>
      </c>
      <c r="G2777" s="13" t="s">
        <v>419</v>
      </c>
      <c r="H2777" s="13" t="s">
        <v>419</v>
      </c>
      <c r="I2777" s="12" t="s">
        <v>419</v>
      </c>
      <c r="J2777" s="13" t="s">
        <v>419</v>
      </c>
      <c r="K2777" s="13" t="s">
        <v>419</v>
      </c>
      <c r="L2777" s="12" t="s">
        <v>419</v>
      </c>
      <c r="M2777" s="13" t="s">
        <v>419</v>
      </c>
      <c r="N2777" s="13" t="s">
        <v>419</v>
      </c>
      <c r="P2777" s="2"/>
    </row>
    <row r="2778" spans="1:16" x14ac:dyDescent="0.35">
      <c r="A2778" s="9" t="s">
        <v>301</v>
      </c>
      <c r="B2778" s="9" t="s">
        <v>332</v>
      </c>
      <c r="C2778" s="9" t="s">
        <v>12</v>
      </c>
      <c r="D2778" s="10">
        <v>8.2886232100000008</v>
      </c>
      <c r="E2778" s="11">
        <v>7.8104809864365304E-3</v>
      </c>
      <c r="F2778" s="12" t="s">
        <v>419</v>
      </c>
      <c r="G2778" s="13" t="s">
        <v>419</v>
      </c>
      <c r="H2778" s="13" t="s">
        <v>419</v>
      </c>
      <c r="I2778" s="12" t="s">
        <v>419</v>
      </c>
      <c r="J2778" s="13" t="s">
        <v>419</v>
      </c>
      <c r="K2778" s="13" t="s">
        <v>419</v>
      </c>
      <c r="L2778" s="12" t="s">
        <v>419</v>
      </c>
      <c r="M2778" s="13" t="s">
        <v>419</v>
      </c>
      <c r="N2778" s="13" t="s">
        <v>419</v>
      </c>
      <c r="P2778" s="2"/>
    </row>
    <row r="2779" spans="1:16" x14ac:dyDescent="0.35">
      <c r="A2779" s="9" t="s">
        <v>301</v>
      </c>
      <c r="B2779" s="9" t="s">
        <v>332</v>
      </c>
      <c r="C2779" s="9" t="s">
        <v>13</v>
      </c>
      <c r="D2779" s="10">
        <v>11.069669320333199</v>
      </c>
      <c r="E2779" s="11">
        <v>1.04310980921767E-2</v>
      </c>
      <c r="F2779" s="12" t="s">
        <v>419</v>
      </c>
      <c r="G2779" s="13" t="s">
        <v>419</v>
      </c>
      <c r="H2779" s="13" t="s">
        <v>419</v>
      </c>
      <c r="I2779" s="12" t="s">
        <v>419</v>
      </c>
      <c r="J2779" s="13" t="s">
        <v>419</v>
      </c>
      <c r="K2779" s="13" t="s">
        <v>419</v>
      </c>
      <c r="L2779" s="12" t="s">
        <v>419</v>
      </c>
      <c r="M2779" s="13" t="s">
        <v>419</v>
      </c>
      <c r="N2779" s="13" t="s">
        <v>419</v>
      </c>
      <c r="P2779" s="2"/>
    </row>
    <row r="2780" spans="1:16" x14ac:dyDescent="0.35">
      <c r="A2780" s="9" t="s">
        <v>301</v>
      </c>
      <c r="B2780" s="9" t="s">
        <v>332</v>
      </c>
      <c r="C2780" s="9" t="s">
        <v>14</v>
      </c>
      <c r="D2780" s="10">
        <v>0</v>
      </c>
      <c r="E2780" s="11">
        <v>0</v>
      </c>
      <c r="F2780" s="12" t="s">
        <v>419</v>
      </c>
      <c r="G2780" s="13" t="s">
        <v>419</v>
      </c>
      <c r="H2780" s="13" t="s">
        <v>419</v>
      </c>
      <c r="I2780" s="12" t="s">
        <v>419</v>
      </c>
      <c r="J2780" s="13" t="s">
        <v>419</v>
      </c>
      <c r="K2780" s="13" t="s">
        <v>419</v>
      </c>
      <c r="L2780" s="12" t="s">
        <v>419</v>
      </c>
      <c r="M2780" s="13" t="s">
        <v>419</v>
      </c>
      <c r="N2780" s="13" t="s">
        <v>419</v>
      </c>
      <c r="P2780" s="2"/>
    </row>
    <row r="2781" spans="1:16" x14ac:dyDescent="0.35">
      <c r="A2781" s="9" t="s">
        <v>301</v>
      </c>
      <c r="B2781" s="9" t="s">
        <v>332</v>
      </c>
      <c r="C2781" s="9" t="s">
        <v>17</v>
      </c>
      <c r="D2781" s="10">
        <v>1022.22479939767</v>
      </c>
      <c r="E2781" s="11">
        <v>0.96325615934945996</v>
      </c>
      <c r="F2781" s="12">
        <v>557</v>
      </c>
      <c r="G2781" s="13">
        <v>0.544889930598635</v>
      </c>
      <c r="H2781" s="13">
        <v>0.89694041867954899</v>
      </c>
      <c r="I2781" s="12">
        <v>495</v>
      </c>
      <c r="J2781" s="13">
        <v>0.484237909598428</v>
      </c>
      <c r="K2781" s="13">
        <v>0.89673913043478304</v>
      </c>
      <c r="L2781" s="12">
        <v>62</v>
      </c>
      <c r="M2781" s="13">
        <v>6.0652021000207099E-2</v>
      </c>
      <c r="N2781" s="13">
        <v>0.89855072463768104</v>
      </c>
      <c r="P2781" s="2"/>
    </row>
    <row r="2782" spans="1:16" x14ac:dyDescent="0.35">
      <c r="A2782" s="9" t="s">
        <v>301</v>
      </c>
      <c r="B2782" s="9" t="s">
        <v>332</v>
      </c>
      <c r="C2782" s="9" t="s">
        <v>15</v>
      </c>
      <c r="D2782" s="10">
        <v>0</v>
      </c>
      <c r="E2782" s="11">
        <v>0</v>
      </c>
      <c r="F2782" s="12">
        <v>31</v>
      </c>
      <c r="G2782" s="13">
        <v>0</v>
      </c>
      <c r="H2782" s="13">
        <v>4.9919484702093397E-2</v>
      </c>
      <c r="I2782" s="12" t="s">
        <v>419</v>
      </c>
      <c r="J2782" s="13" t="s">
        <v>419</v>
      </c>
      <c r="K2782" s="13" t="s">
        <v>419</v>
      </c>
      <c r="L2782" s="12" t="s">
        <v>419</v>
      </c>
      <c r="M2782" s="13" t="s">
        <v>419</v>
      </c>
      <c r="N2782" s="13" t="s">
        <v>419</v>
      </c>
      <c r="P2782" s="2"/>
    </row>
    <row r="2783" spans="1:16" x14ac:dyDescent="0.35">
      <c r="A2783" s="9" t="s">
        <v>301</v>
      </c>
      <c r="B2783" s="9" t="s">
        <v>332</v>
      </c>
      <c r="C2783" s="9" t="s">
        <v>16</v>
      </c>
      <c r="D2783" s="10">
        <v>1061.2180254191501</v>
      </c>
      <c r="E2783" s="11">
        <v>1</v>
      </c>
      <c r="F2783" s="12" t="s">
        <v>419</v>
      </c>
      <c r="G2783" s="13" t="s">
        <v>419</v>
      </c>
      <c r="H2783" s="13" t="s">
        <v>419</v>
      </c>
      <c r="I2783" s="12" t="s">
        <v>419</v>
      </c>
      <c r="J2783" s="13" t="s">
        <v>419</v>
      </c>
      <c r="K2783" s="13" t="s">
        <v>419</v>
      </c>
      <c r="L2783" s="12" t="s">
        <v>419</v>
      </c>
      <c r="M2783" s="13" t="s">
        <v>419</v>
      </c>
      <c r="N2783" s="13" t="s">
        <v>419</v>
      </c>
      <c r="P2783" s="2"/>
    </row>
    <row r="2784" spans="1:16" x14ac:dyDescent="0.35">
      <c r="A2784" s="9" t="s">
        <v>301</v>
      </c>
      <c r="B2784" s="9" t="s">
        <v>333</v>
      </c>
      <c r="C2784" s="9" t="s">
        <v>9</v>
      </c>
      <c r="D2784" s="10">
        <v>14.885501905667001</v>
      </c>
      <c r="E2784" s="11">
        <v>3.2137876800292699E-3</v>
      </c>
      <c r="F2784" s="12" t="s">
        <v>419</v>
      </c>
      <c r="G2784" s="13" t="s">
        <v>419</v>
      </c>
      <c r="H2784" s="13" t="s">
        <v>419</v>
      </c>
      <c r="I2784" s="12" t="s">
        <v>419</v>
      </c>
      <c r="J2784" s="13" t="s">
        <v>419</v>
      </c>
      <c r="K2784" s="13" t="s">
        <v>419</v>
      </c>
      <c r="L2784" s="12" t="s">
        <v>419</v>
      </c>
      <c r="M2784" s="13" t="s">
        <v>419</v>
      </c>
      <c r="N2784" s="13" t="s">
        <v>419</v>
      </c>
      <c r="P2784" s="2"/>
    </row>
    <row r="2785" spans="1:16" x14ac:dyDescent="0.35">
      <c r="A2785" s="9" t="s">
        <v>301</v>
      </c>
      <c r="B2785" s="9" t="s">
        <v>333</v>
      </c>
      <c r="C2785" s="9" t="s">
        <v>10</v>
      </c>
      <c r="D2785" s="10">
        <v>10.857853813458799</v>
      </c>
      <c r="E2785" s="11">
        <v>2.3442163414031801E-3</v>
      </c>
      <c r="F2785" s="12" t="s">
        <v>419</v>
      </c>
      <c r="G2785" s="13" t="s">
        <v>419</v>
      </c>
      <c r="H2785" s="13" t="s">
        <v>419</v>
      </c>
      <c r="I2785" s="12" t="s">
        <v>419</v>
      </c>
      <c r="J2785" s="13" t="s">
        <v>419</v>
      </c>
      <c r="K2785" s="13" t="s">
        <v>419</v>
      </c>
      <c r="L2785" s="12" t="s">
        <v>419</v>
      </c>
      <c r="M2785" s="13" t="s">
        <v>419</v>
      </c>
      <c r="N2785" s="13" t="s">
        <v>419</v>
      </c>
      <c r="P2785" s="2"/>
    </row>
    <row r="2786" spans="1:16" x14ac:dyDescent="0.35">
      <c r="A2786" s="9" t="s">
        <v>301</v>
      </c>
      <c r="B2786" s="9" t="s">
        <v>333</v>
      </c>
      <c r="C2786" s="9" t="s">
        <v>11</v>
      </c>
      <c r="D2786" s="10">
        <v>13.276899184199699</v>
      </c>
      <c r="E2786" s="11">
        <v>2.8664895075474301E-3</v>
      </c>
      <c r="F2786" s="12" t="s">
        <v>419</v>
      </c>
      <c r="G2786" s="13" t="s">
        <v>419</v>
      </c>
      <c r="H2786" s="13" t="s">
        <v>419</v>
      </c>
      <c r="I2786" s="12" t="s">
        <v>419</v>
      </c>
      <c r="J2786" s="13" t="s">
        <v>419</v>
      </c>
      <c r="K2786" s="13" t="s">
        <v>419</v>
      </c>
      <c r="L2786" s="12" t="s">
        <v>419</v>
      </c>
      <c r="M2786" s="13" t="s">
        <v>419</v>
      </c>
      <c r="N2786" s="13" t="s">
        <v>419</v>
      </c>
      <c r="P2786" s="2"/>
    </row>
    <row r="2787" spans="1:16" x14ac:dyDescent="0.35">
      <c r="A2787" s="9" t="s">
        <v>301</v>
      </c>
      <c r="B2787" s="9" t="s">
        <v>333</v>
      </c>
      <c r="C2787" s="9" t="s">
        <v>12</v>
      </c>
      <c r="D2787" s="10">
        <v>84.11174991</v>
      </c>
      <c r="E2787" s="11">
        <v>1.81597709851859E-2</v>
      </c>
      <c r="F2787" s="12">
        <v>623</v>
      </c>
      <c r="G2787" s="13" t="s">
        <v>422</v>
      </c>
      <c r="H2787" s="13">
        <v>0.23562783661119499</v>
      </c>
      <c r="I2787" s="12">
        <v>595</v>
      </c>
      <c r="J2787" s="13" t="s">
        <v>422</v>
      </c>
      <c r="K2787" s="13">
        <v>0.24040404040404001</v>
      </c>
      <c r="L2787" s="12" t="s">
        <v>419</v>
      </c>
      <c r="M2787" s="13" t="s">
        <v>419</v>
      </c>
      <c r="N2787" s="13" t="s">
        <v>419</v>
      </c>
      <c r="P2787" s="2"/>
    </row>
    <row r="2788" spans="1:16" x14ac:dyDescent="0.35">
      <c r="A2788" s="9" t="s">
        <v>301</v>
      </c>
      <c r="B2788" s="9" t="s">
        <v>333</v>
      </c>
      <c r="C2788" s="9" t="s">
        <v>13</v>
      </c>
      <c r="D2788" s="10">
        <v>63.876754849838697</v>
      </c>
      <c r="E2788" s="11">
        <v>1.37910249232851E-2</v>
      </c>
      <c r="F2788" s="12" t="s">
        <v>419</v>
      </c>
      <c r="G2788" s="13" t="s">
        <v>419</v>
      </c>
      <c r="H2788" s="13" t="s">
        <v>419</v>
      </c>
      <c r="I2788" s="12" t="s">
        <v>419</v>
      </c>
      <c r="J2788" s="13" t="s">
        <v>419</v>
      </c>
      <c r="K2788" s="13" t="s">
        <v>419</v>
      </c>
      <c r="L2788" s="12" t="s">
        <v>419</v>
      </c>
      <c r="M2788" s="13" t="s">
        <v>419</v>
      </c>
      <c r="N2788" s="13" t="s">
        <v>419</v>
      </c>
      <c r="P2788" s="2"/>
    </row>
    <row r="2789" spans="1:16" x14ac:dyDescent="0.35">
      <c r="A2789" s="9" t="s">
        <v>301</v>
      </c>
      <c r="B2789" s="9" t="s">
        <v>333</v>
      </c>
      <c r="C2789" s="9" t="s">
        <v>14</v>
      </c>
      <c r="D2789" s="10">
        <v>10.371639025473399</v>
      </c>
      <c r="E2789" s="11">
        <v>2.23924231329327E-3</v>
      </c>
      <c r="F2789" s="12" t="s">
        <v>419</v>
      </c>
      <c r="G2789" s="13" t="s">
        <v>419</v>
      </c>
      <c r="H2789" s="13" t="s">
        <v>419</v>
      </c>
      <c r="I2789" s="12" t="s">
        <v>419</v>
      </c>
      <c r="J2789" s="13" t="s">
        <v>419</v>
      </c>
      <c r="K2789" s="13" t="s">
        <v>419</v>
      </c>
      <c r="L2789" s="12" t="s">
        <v>419</v>
      </c>
      <c r="M2789" s="13" t="s">
        <v>419</v>
      </c>
      <c r="N2789" s="13" t="s">
        <v>419</v>
      </c>
      <c r="P2789" s="2"/>
    </row>
    <row r="2790" spans="1:16" x14ac:dyDescent="0.35">
      <c r="A2790" s="9" t="s">
        <v>301</v>
      </c>
      <c r="B2790" s="9" t="s">
        <v>333</v>
      </c>
      <c r="C2790" s="9" t="s">
        <v>17</v>
      </c>
      <c r="D2790" s="10">
        <v>4415.8518161900802</v>
      </c>
      <c r="E2790" s="11">
        <v>0.95338472653741901</v>
      </c>
      <c r="F2790" s="12">
        <v>1891</v>
      </c>
      <c r="G2790" s="13">
        <v>0.42822994944416398</v>
      </c>
      <c r="H2790" s="13">
        <v>0.71520423600605099</v>
      </c>
      <c r="I2790" s="12">
        <v>1761</v>
      </c>
      <c r="J2790" s="13">
        <v>0.398790555775343</v>
      </c>
      <c r="K2790" s="13">
        <v>0.71151515151515199</v>
      </c>
      <c r="L2790" s="12">
        <v>130</v>
      </c>
      <c r="M2790" s="13">
        <v>2.9439393668821499E-2</v>
      </c>
      <c r="N2790" s="13">
        <v>0.76923076923076905</v>
      </c>
      <c r="P2790" s="2"/>
    </row>
    <row r="2791" spans="1:16" x14ac:dyDescent="0.35">
      <c r="A2791" s="9" t="s">
        <v>301</v>
      </c>
      <c r="B2791" s="9" t="s">
        <v>333</v>
      </c>
      <c r="C2791" s="9" t="s">
        <v>15</v>
      </c>
      <c r="D2791" s="10">
        <v>0</v>
      </c>
      <c r="E2791" s="11">
        <v>0</v>
      </c>
      <c r="F2791" s="12">
        <v>78</v>
      </c>
      <c r="G2791" s="13">
        <v>0</v>
      </c>
      <c r="H2791" s="13">
        <v>2.9500756429652001E-2</v>
      </c>
      <c r="I2791" s="12">
        <v>69</v>
      </c>
      <c r="J2791" s="13">
        <v>0</v>
      </c>
      <c r="K2791" s="13">
        <v>2.7878787878787899E-2</v>
      </c>
      <c r="L2791" s="12" t="s">
        <v>419</v>
      </c>
      <c r="M2791" s="13" t="s">
        <v>419</v>
      </c>
      <c r="N2791" s="13" t="s">
        <v>419</v>
      </c>
      <c r="P2791" s="2"/>
    </row>
    <row r="2792" spans="1:16" x14ac:dyDescent="0.35">
      <c r="A2792" s="9" t="s">
        <v>301</v>
      </c>
      <c r="B2792" s="9" t="s">
        <v>333</v>
      </c>
      <c r="C2792" s="9" t="s">
        <v>16</v>
      </c>
      <c r="D2792" s="10">
        <v>4631.7627011164004</v>
      </c>
      <c r="E2792" s="11">
        <v>1</v>
      </c>
      <c r="F2792" s="12" t="s">
        <v>419</v>
      </c>
      <c r="G2792" s="13" t="s">
        <v>419</v>
      </c>
      <c r="H2792" s="13" t="s">
        <v>419</v>
      </c>
      <c r="I2792" s="12" t="s">
        <v>419</v>
      </c>
      <c r="J2792" s="13" t="s">
        <v>419</v>
      </c>
      <c r="K2792" s="13" t="s">
        <v>419</v>
      </c>
      <c r="L2792" s="12" t="s">
        <v>419</v>
      </c>
      <c r="M2792" s="13" t="s">
        <v>419</v>
      </c>
      <c r="N2792" s="13" t="s">
        <v>419</v>
      </c>
      <c r="P2792" s="2"/>
    </row>
    <row r="2793" spans="1:16" x14ac:dyDescent="0.35">
      <c r="A2793" s="9" t="s">
        <v>301</v>
      </c>
      <c r="B2793" s="9" t="s">
        <v>334</v>
      </c>
      <c r="C2793" s="9" t="s">
        <v>9</v>
      </c>
      <c r="D2793" s="10">
        <v>18.562204948522101</v>
      </c>
      <c r="E2793" s="11">
        <v>1.36853268700209E-3</v>
      </c>
      <c r="F2793" s="12" t="s">
        <v>419</v>
      </c>
      <c r="G2793" s="13" t="s">
        <v>419</v>
      </c>
      <c r="H2793" s="13" t="s">
        <v>419</v>
      </c>
      <c r="I2793" s="12" t="s">
        <v>419</v>
      </c>
      <c r="J2793" s="13" t="s">
        <v>419</v>
      </c>
      <c r="K2793" s="13" t="s">
        <v>419</v>
      </c>
      <c r="L2793" s="12" t="s">
        <v>419</v>
      </c>
      <c r="M2793" s="13" t="s">
        <v>419</v>
      </c>
      <c r="N2793" s="13" t="s">
        <v>419</v>
      </c>
      <c r="P2793" s="2"/>
    </row>
    <row r="2794" spans="1:16" x14ac:dyDescent="0.35">
      <c r="A2794" s="9" t="s">
        <v>301</v>
      </c>
      <c r="B2794" s="9" t="s">
        <v>334</v>
      </c>
      <c r="C2794" s="9" t="s">
        <v>10</v>
      </c>
      <c r="D2794" s="10">
        <v>1573.0278070781901</v>
      </c>
      <c r="E2794" s="11">
        <v>0.115974367135792</v>
      </c>
      <c r="F2794" s="12">
        <v>1144</v>
      </c>
      <c r="G2794" s="13">
        <v>0.72725987096497402</v>
      </c>
      <c r="H2794" s="13">
        <v>9.6239589467485495E-2</v>
      </c>
      <c r="I2794" s="12">
        <v>1061</v>
      </c>
      <c r="J2794" s="13">
        <v>0.67449538731978798</v>
      </c>
      <c r="K2794" s="13">
        <v>9.7152275432652702E-2</v>
      </c>
      <c r="L2794" s="12">
        <v>83</v>
      </c>
      <c r="M2794" s="13">
        <v>5.2764483645186003E-2</v>
      </c>
      <c r="N2794" s="13">
        <v>8.5921325051759798E-2</v>
      </c>
      <c r="P2794" s="2"/>
    </row>
    <row r="2795" spans="1:16" x14ac:dyDescent="0.35">
      <c r="A2795" s="9" t="s">
        <v>301</v>
      </c>
      <c r="B2795" s="9" t="s">
        <v>334</v>
      </c>
      <c r="C2795" s="9" t="s">
        <v>11</v>
      </c>
      <c r="D2795" s="10">
        <v>108.276968513835</v>
      </c>
      <c r="E2795" s="11">
        <v>7.9829185741469195E-3</v>
      </c>
      <c r="F2795" s="12">
        <v>166</v>
      </c>
      <c r="G2795" s="13" t="s">
        <v>422</v>
      </c>
      <c r="H2795" s="13">
        <v>1.39648355346176E-2</v>
      </c>
      <c r="I2795" s="12">
        <v>146</v>
      </c>
      <c r="J2795" s="13" t="s">
        <v>422</v>
      </c>
      <c r="K2795" s="13">
        <v>1.33687391264536E-2</v>
      </c>
      <c r="L2795" s="12" t="s">
        <v>419</v>
      </c>
      <c r="M2795" s="13" t="s">
        <v>419</v>
      </c>
      <c r="N2795" s="13" t="s">
        <v>419</v>
      </c>
      <c r="P2795" s="2"/>
    </row>
    <row r="2796" spans="1:16" x14ac:dyDescent="0.35">
      <c r="A2796" s="9" t="s">
        <v>301</v>
      </c>
      <c r="B2796" s="9" t="s">
        <v>334</v>
      </c>
      <c r="C2796" s="9" t="s">
        <v>12</v>
      </c>
      <c r="D2796" s="10">
        <v>433.63507600999998</v>
      </c>
      <c r="E2796" s="11">
        <v>3.1970543229971601E-2</v>
      </c>
      <c r="F2796" s="12">
        <v>556</v>
      </c>
      <c r="G2796" s="13" t="s">
        <v>422</v>
      </c>
      <c r="H2796" s="13">
        <v>4.67737864894422E-2</v>
      </c>
      <c r="I2796" s="12">
        <v>495</v>
      </c>
      <c r="J2796" s="13" t="s">
        <v>422</v>
      </c>
      <c r="K2796" s="13">
        <v>4.53255196410585E-2</v>
      </c>
      <c r="L2796" s="12">
        <v>61</v>
      </c>
      <c r="M2796" s="13">
        <v>0.14067127724371001</v>
      </c>
      <c r="N2796" s="13">
        <v>6.3146997929606596E-2</v>
      </c>
      <c r="P2796" s="2"/>
    </row>
    <row r="2797" spans="1:16" x14ac:dyDescent="0.35">
      <c r="A2797" s="9" t="s">
        <v>301</v>
      </c>
      <c r="B2797" s="9" t="s">
        <v>334</v>
      </c>
      <c r="C2797" s="9" t="s">
        <v>13</v>
      </c>
      <c r="D2797" s="10">
        <v>280.76612603890601</v>
      </c>
      <c r="E2797" s="11">
        <v>2.0699998839188698E-2</v>
      </c>
      <c r="F2797" s="12">
        <v>431</v>
      </c>
      <c r="G2797" s="13" t="s">
        <v>422</v>
      </c>
      <c r="H2797" s="13">
        <v>3.6258097080844598E-2</v>
      </c>
      <c r="I2797" s="12">
        <v>415</v>
      </c>
      <c r="J2797" s="13" t="s">
        <v>422</v>
      </c>
      <c r="K2797" s="13">
        <v>3.8000183133412697E-2</v>
      </c>
      <c r="L2797" s="12" t="s">
        <v>419</v>
      </c>
      <c r="M2797" s="13" t="s">
        <v>419</v>
      </c>
      <c r="N2797" s="13" t="s">
        <v>419</v>
      </c>
      <c r="P2797" s="2"/>
    </row>
    <row r="2798" spans="1:16" x14ac:dyDescent="0.35">
      <c r="A2798" s="9" t="s">
        <v>301</v>
      </c>
      <c r="B2798" s="9" t="s">
        <v>334</v>
      </c>
      <c r="C2798" s="9" t="s">
        <v>14</v>
      </c>
      <c r="D2798" s="10">
        <v>1.75889808080872</v>
      </c>
      <c r="E2798" s="11">
        <v>1.2967799479466599E-4</v>
      </c>
      <c r="F2798" s="12" t="s">
        <v>419</v>
      </c>
      <c r="G2798" s="13" t="s">
        <v>419</v>
      </c>
      <c r="H2798" s="13" t="s">
        <v>419</v>
      </c>
      <c r="I2798" s="12" t="s">
        <v>419</v>
      </c>
      <c r="J2798" s="13" t="s">
        <v>419</v>
      </c>
      <c r="K2798" s="13" t="s">
        <v>419</v>
      </c>
      <c r="L2798" s="12" t="s">
        <v>419</v>
      </c>
      <c r="M2798" s="13" t="s">
        <v>419</v>
      </c>
      <c r="N2798" s="13" t="s">
        <v>419</v>
      </c>
      <c r="P2798" s="2"/>
    </row>
    <row r="2799" spans="1:16" x14ac:dyDescent="0.35">
      <c r="A2799" s="9" t="s">
        <v>301</v>
      </c>
      <c r="B2799" s="9" t="s">
        <v>334</v>
      </c>
      <c r="C2799" s="9" t="s">
        <v>17</v>
      </c>
      <c r="D2799" s="10">
        <v>11050.987899955901</v>
      </c>
      <c r="E2799" s="11">
        <v>0.81475440049800296</v>
      </c>
      <c r="F2799" s="12">
        <v>8964</v>
      </c>
      <c r="G2799" s="13">
        <v>0.81114920051950901</v>
      </c>
      <c r="H2799" s="13">
        <v>0.75410111886935305</v>
      </c>
      <c r="I2799" s="12">
        <v>8287</v>
      </c>
      <c r="J2799" s="13">
        <v>0.74988770913712299</v>
      </c>
      <c r="K2799" s="13">
        <v>0.75881329548576104</v>
      </c>
      <c r="L2799" s="12">
        <v>677</v>
      </c>
      <c r="M2799" s="13">
        <v>6.1261491382385999E-2</v>
      </c>
      <c r="N2799" s="13">
        <v>0.70082815734989601</v>
      </c>
      <c r="P2799" s="2"/>
    </row>
    <row r="2800" spans="1:16" x14ac:dyDescent="0.35">
      <c r="A2800" s="9" t="s">
        <v>301</v>
      </c>
      <c r="B2800" s="9" t="s">
        <v>334</v>
      </c>
      <c r="C2800" s="9" t="s">
        <v>15</v>
      </c>
      <c r="D2800" s="10">
        <v>0</v>
      </c>
      <c r="E2800" s="11">
        <v>0</v>
      </c>
      <c r="F2800" s="12">
        <v>607</v>
      </c>
      <c r="G2800" s="13">
        <v>0</v>
      </c>
      <c r="H2800" s="13">
        <v>5.1064187768150103E-2</v>
      </c>
      <c r="I2800" s="12">
        <v>498</v>
      </c>
      <c r="J2800" s="13">
        <v>0</v>
      </c>
      <c r="K2800" s="13">
        <v>4.5600219760095199E-2</v>
      </c>
      <c r="L2800" s="12">
        <v>109</v>
      </c>
      <c r="M2800" s="13">
        <v>0</v>
      </c>
      <c r="N2800" s="13">
        <v>0.112836438923395</v>
      </c>
      <c r="P2800" s="2"/>
    </row>
    <row r="2801" spans="1:16" x14ac:dyDescent="0.35">
      <c r="A2801" s="9" t="s">
        <v>301</v>
      </c>
      <c r="B2801" s="9" t="s">
        <v>334</v>
      </c>
      <c r="C2801" s="9" t="s">
        <v>16</v>
      </c>
      <c r="D2801" s="10">
        <v>13563.581728679501</v>
      </c>
      <c r="E2801" s="11">
        <v>1</v>
      </c>
      <c r="F2801" s="12" t="s">
        <v>419</v>
      </c>
      <c r="G2801" s="13" t="s">
        <v>419</v>
      </c>
      <c r="H2801" s="13" t="s">
        <v>419</v>
      </c>
      <c r="I2801" s="12" t="s">
        <v>419</v>
      </c>
      <c r="J2801" s="13" t="s">
        <v>419</v>
      </c>
      <c r="K2801" s="13" t="s">
        <v>419</v>
      </c>
      <c r="L2801" s="12" t="s">
        <v>419</v>
      </c>
      <c r="M2801" s="13" t="s">
        <v>419</v>
      </c>
      <c r="N2801" s="13" t="s">
        <v>419</v>
      </c>
      <c r="P2801" s="2"/>
    </row>
    <row r="2802" spans="1:16" x14ac:dyDescent="0.35">
      <c r="A2802" s="9" t="s">
        <v>301</v>
      </c>
      <c r="B2802" s="9" t="s">
        <v>335</v>
      </c>
      <c r="C2802" s="9" t="s">
        <v>9</v>
      </c>
      <c r="D2802" s="10">
        <v>24.513684028946599</v>
      </c>
      <c r="E2802" s="11">
        <v>1.3453853239193899E-3</v>
      </c>
      <c r="F2802" s="12" t="s">
        <v>419</v>
      </c>
      <c r="G2802" s="13" t="s">
        <v>419</v>
      </c>
      <c r="H2802" s="13" t="s">
        <v>419</v>
      </c>
      <c r="I2802" s="12" t="s">
        <v>419</v>
      </c>
      <c r="J2802" s="13" t="s">
        <v>419</v>
      </c>
      <c r="K2802" s="13" t="s">
        <v>419</v>
      </c>
      <c r="L2802" s="12" t="s">
        <v>419</v>
      </c>
      <c r="M2802" s="13" t="s">
        <v>419</v>
      </c>
      <c r="N2802" s="13" t="s">
        <v>419</v>
      </c>
      <c r="P2802" s="2"/>
    </row>
    <row r="2803" spans="1:16" x14ac:dyDescent="0.35">
      <c r="A2803" s="9" t="s">
        <v>301</v>
      </c>
      <c r="B2803" s="9" t="s">
        <v>335</v>
      </c>
      <c r="C2803" s="9" t="s">
        <v>10</v>
      </c>
      <c r="D2803" s="10">
        <v>178.24016922323099</v>
      </c>
      <c r="E2803" s="11">
        <v>9.7823610487382407E-3</v>
      </c>
      <c r="F2803" s="12">
        <v>167</v>
      </c>
      <c r="G2803" s="13">
        <v>0.93693806916692501</v>
      </c>
      <c r="H2803" s="13">
        <v>1.6528107680126702E-2</v>
      </c>
      <c r="I2803" s="12">
        <v>148</v>
      </c>
      <c r="J2803" s="13">
        <v>0.83034032477068798</v>
      </c>
      <c r="K2803" s="13">
        <v>1.5941404566997001E-2</v>
      </c>
      <c r="L2803" s="12" t="s">
        <v>419</v>
      </c>
      <c r="M2803" s="13" t="s">
        <v>419</v>
      </c>
      <c r="N2803" s="13" t="s">
        <v>419</v>
      </c>
      <c r="P2803" s="2"/>
    </row>
    <row r="2804" spans="1:16" x14ac:dyDescent="0.35">
      <c r="A2804" s="9" t="s">
        <v>301</v>
      </c>
      <c r="B2804" s="9" t="s">
        <v>335</v>
      </c>
      <c r="C2804" s="9" t="s">
        <v>11</v>
      </c>
      <c r="D2804" s="10">
        <v>85.516057313383698</v>
      </c>
      <c r="E2804" s="11">
        <v>4.6933805760496303E-3</v>
      </c>
      <c r="F2804" s="12">
        <v>125</v>
      </c>
      <c r="G2804" s="13" t="s">
        <v>422</v>
      </c>
      <c r="H2804" s="13">
        <v>1.2371338083927199E-2</v>
      </c>
      <c r="I2804" s="12">
        <v>111</v>
      </c>
      <c r="J2804" s="13" t="s">
        <v>422</v>
      </c>
      <c r="K2804" s="13">
        <v>1.1956053425247699E-2</v>
      </c>
      <c r="L2804" s="12" t="s">
        <v>419</v>
      </c>
      <c r="M2804" s="13" t="s">
        <v>419</v>
      </c>
      <c r="N2804" s="13" t="s">
        <v>419</v>
      </c>
      <c r="P2804" s="2"/>
    </row>
    <row r="2805" spans="1:16" x14ac:dyDescent="0.35">
      <c r="A2805" s="9" t="s">
        <v>301</v>
      </c>
      <c r="B2805" s="9" t="s">
        <v>335</v>
      </c>
      <c r="C2805" s="9" t="s">
        <v>12</v>
      </c>
      <c r="D2805" s="10">
        <v>610.71149666999997</v>
      </c>
      <c r="E2805" s="11">
        <v>3.3517699085883701E-2</v>
      </c>
      <c r="F2805" s="12">
        <v>468</v>
      </c>
      <c r="G2805" s="13">
        <v>0.76631928914363501</v>
      </c>
      <c r="H2805" s="13">
        <v>4.63182897862233E-2</v>
      </c>
      <c r="I2805" s="12">
        <v>412</v>
      </c>
      <c r="J2805" s="13">
        <v>0.67462296394696097</v>
      </c>
      <c r="K2805" s="13">
        <v>4.4377423524342999E-2</v>
      </c>
      <c r="L2805" s="12">
        <v>56</v>
      </c>
      <c r="M2805" s="13">
        <v>9.1696325196674297E-2</v>
      </c>
      <c r="N2805" s="13">
        <v>6.8292682926829301E-2</v>
      </c>
      <c r="P2805" s="2"/>
    </row>
    <row r="2806" spans="1:16" x14ac:dyDescent="0.35">
      <c r="A2806" s="9" t="s">
        <v>301</v>
      </c>
      <c r="B2806" s="9" t="s">
        <v>335</v>
      </c>
      <c r="C2806" s="9" t="s">
        <v>13</v>
      </c>
      <c r="D2806" s="10">
        <v>197.55078147958301</v>
      </c>
      <c r="E2806" s="11">
        <v>1.0842186014048001E-2</v>
      </c>
      <c r="F2806" s="12">
        <v>146</v>
      </c>
      <c r="G2806" s="13">
        <v>0.73905048062332901</v>
      </c>
      <c r="H2806" s="13">
        <v>1.4449722882026899E-2</v>
      </c>
      <c r="I2806" s="12">
        <v>136</v>
      </c>
      <c r="J2806" s="13">
        <v>0.688430584690224</v>
      </c>
      <c r="K2806" s="13">
        <v>1.4648858250754E-2</v>
      </c>
      <c r="L2806" s="12" t="s">
        <v>419</v>
      </c>
      <c r="M2806" s="13" t="s">
        <v>419</v>
      </c>
      <c r="N2806" s="13" t="s">
        <v>419</v>
      </c>
      <c r="P2806" s="2"/>
    </row>
    <row r="2807" spans="1:16" x14ac:dyDescent="0.35">
      <c r="A2807" s="9" t="s">
        <v>301</v>
      </c>
      <c r="B2807" s="9" t="s">
        <v>335</v>
      </c>
      <c r="C2807" s="9" t="s">
        <v>14</v>
      </c>
      <c r="D2807" s="10">
        <v>1.45103658616539</v>
      </c>
      <c r="E2807" s="11">
        <v>7.96372885116649E-5</v>
      </c>
      <c r="F2807" s="12" t="s">
        <v>419</v>
      </c>
      <c r="G2807" s="13" t="s">
        <v>419</v>
      </c>
      <c r="H2807" s="13" t="s">
        <v>419</v>
      </c>
      <c r="I2807" s="12" t="s">
        <v>419</v>
      </c>
      <c r="J2807" s="13" t="s">
        <v>419</v>
      </c>
      <c r="K2807" s="13" t="s">
        <v>419</v>
      </c>
      <c r="L2807" s="12" t="s">
        <v>419</v>
      </c>
      <c r="M2807" s="13" t="s">
        <v>419</v>
      </c>
      <c r="N2807" s="13" t="s">
        <v>419</v>
      </c>
      <c r="P2807" s="2"/>
    </row>
    <row r="2808" spans="1:16" x14ac:dyDescent="0.35">
      <c r="A2808" s="9" t="s">
        <v>301</v>
      </c>
      <c r="B2808" s="9" t="s">
        <v>335</v>
      </c>
      <c r="C2808" s="9" t="s">
        <v>17</v>
      </c>
      <c r="D2808" s="10">
        <v>17045.259337902498</v>
      </c>
      <c r="E2808" s="11">
        <v>0.93549552684674298</v>
      </c>
      <c r="F2808" s="12">
        <v>8692</v>
      </c>
      <c r="G2808" s="13">
        <v>0.50993650654948597</v>
      </c>
      <c r="H2808" s="13">
        <v>0.86025336500395899</v>
      </c>
      <c r="I2808" s="12">
        <v>8083</v>
      </c>
      <c r="J2808" s="13">
        <v>0.47420809738144198</v>
      </c>
      <c r="K2808" s="13">
        <v>0.87063765618267996</v>
      </c>
      <c r="L2808" s="12">
        <v>609</v>
      </c>
      <c r="M2808" s="13">
        <v>3.5728409168043797E-2</v>
      </c>
      <c r="N2808" s="13">
        <v>0.74268292682926795</v>
      </c>
      <c r="P2808" s="2"/>
    </row>
    <row r="2809" spans="1:16" x14ac:dyDescent="0.35">
      <c r="A2809" s="9" t="s">
        <v>301</v>
      </c>
      <c r="B2809" s="9" t="s">
        <v>335</v>
      </c>
      <c r="C2809" s="9" t="s">
        <v>15</v>
      </c>
      <c r="D2809" s="10">
        <v>0</v>
      </c>
      <c r="E2809" s="11">
        <v>0</v>
      </c>
      <c r="F2809" s="12">
        <v>491</v>
      </c>
      <c r="G2809" s="13">
        <v>0</v>
      </c>
      <c r="H2809" s="13">
        <v>4.85946159936659E-2</v>
      </c>
      <c r="I2809" s="12">
        <v>382</v>
      </c>
      <c r="J2809" s="13">
        <v>0</v>
      </c>
      <c r="K2809" s="13">
        <v>4.1146057733735503E-2</v>
      </c>
      <c r="L2809" s="12">
        <v>109</v>
      </c>
      <c r="M2809" s="13">
        <v>0</v>
      </c>
      <c r="N2809" s="13">
        <v>0.132926829268293</v>
      </c>
      <c r="P2809" s="2"/>
    </row>
    <row r="2810" spans="1:16" x14ac:dyDescent="0.35">
      <c r="A2810" s="9" t="s">
        <v>301</v>
      </c>
      <c r="B2810" s="9" t="s">
        <v>335</v>
      </c>
      <c r="C2810" s="9" t="s">
        <v>16</v>
      </c>
      <c r="D2810" s="10">
        <v>18220.567441253999</v>
      </c>
      <c r="E2810" s="11">
        <v>1</v>
      </c>
      <c r="F2810" s="12" t="s">
        <v>419</v>
      </c>
      <c r="G2810" s="13" t="s">
        <v>419</v>
      </c>
      <c r="H2810" s="13" t="s">
        <v>419</v>
      </c>
      <c r="I2810" s="12" t="s">
        <v>419</v>
      </c>
      <c r="J2810" s="13" t="s">
        <v>419</v>
      </c>
      <c r="K2810" s="13" t="s">
        <v>419</v>
      </c>
      <c r="L2810" s="12" t="s">
        <v>419</v>
      </c>
      <c r="M2810" s="13" t="s">
        <v>419</v>
      </c>
      <c r="N2810" s="13" t="s">
        <v>419</v>
      </c>
      <c r="P2810" s="2"/>
    </row>
    <row r="2811" spans="1:16" x14ac:dyDescent="0.35">
      <c r="A2811" s="9" t="s">
        <v>301</v>
      </c>
      <c r="B2811" s="9" t="s">
        <v>336</v>
      </c>
      <c r="C2811" s="9" t="s">
        <v>9</v>
      </c>
      <c r="D2811" s="10">
        <v>0</v>
      </c>
      <c r="E2811" s="11">
        <v>0</v>
      </c>
      <c r="F2811" s="12" t="s">
        <v>419</v>
      </c>
      <c r="G2811" s="13" t="s">
        <v>419</v>
      </c>
      <c r="H2811" s="13" t="s">
        <v>419</v>
      </c>
      <c r="I2811" s="12" t="s">
        <v>419</v>
      </c>
      <c r="J2811" s="13" t="s">
        <v>419</v>
      </c>
      <c r="K2811" s="13" t="s">
        <v>419</v>
      </c>
      <c r="L2811" s="12" t="s">
        <v>419</v>
      </c>
      <c r="M2811" s="13" t="s">
        <v>419</v>
      </c>
      <c r="N2811" s="13" t="s">
        <v>419</v>
      </c>
      <c r="P2811" s="2"/>
    </row>
    <row r="2812" spans="1:16" x14ac:dyDescent="0.35">
      <c r="A2812" s="9" t="s">
        <v>301</v>
      </c>
      <c r="B2812" s="9" t="s">
        <v>336</v>
      </c>
      <c r="C2812" s="9" t="s">
        <v>10</v>
      </c>
      <c r="D2812" s="10">
        <v>5.09960915319094</v>
      </c>
      <c r="E2812" s="11">
        <v>2.3895546564822799E-3</v>
      </c>
      <c r="F2812" s="12" t="s">
        <v>419</v>
      </c>
      <c r="G2812" s="13" t="s">
        <v>419</v>
      </c>
      <c r="H2812" s="13" t="s">
        <v>419</v>
      </c>
      <c r="I2812" s="12" t="s">
        <v>419</v>
      </c>
      <c r="J2812" s="13" t="s">
        <v>419</v>
      </c>
      <c r="K2812" s="13" t="s">
        <v>419</v>
      </c>
      <c r="L2812" s="12" t="s">
        <v>419</v>
      </c>
      <c r="M2812" s="13" t="s">
        <v>419</v>
      </c>
      <c r="N2812" s="13" t="s">
        <v>419</v>
      </c>
      <c r="P2812" s="2"/>
    </row>
    <row r="2813" spans="1:16" x14ac:dyDescent="0.35">
      <c r="A2813" s="9" t="s">
        <v>301</v>
      </c>
      <c r="B2813" s="9" t="s">
        <v>336</v>
      </c>
      <c r="C2813" s="9" t="s">
        <v>11</v>
      </c>
      <c r="D2813" s="10">
        <v>4.6262366997545401</v>
      </c>
      <c r="E2813" s="11">
        <v>2.16774366736921E-3</v>
      </c>
      <c r="F2813" s="12" t="s">
        <v>419</v>
      </c>
      <c r="G2813" s="13" t="s">
        <v>419</v>
      </c>
      <c r="H2813" s="13" t="s">
        <v>419</v>
      </c>
      <c r="I2813" s="12" t="s">
        <v>419</v>
      </c>
      <c r="J2813" s="13" t="s">
        <v>419</v>
      </c>
      <c r="K2813" s="13" t="s">
        <v>419</v>
      </c>
      <c r="L2813" s="12" t="s">
        <v>419</v>
      </c>
      <c r="M2813" s="13" t="s">
        <v>419</v>
      </c>
      <c r="N2813" s="13" t="s">
        <v>419</v>
      </c>
      <c r="P2813" s="2"/>
    </row>
    <row r="2814" spans="1:16" x14ac:dyDescent="0.35">
      <c r="A2814" s="9" t="s">
        <v>301</v>
      </c>
      <c r="B2814" s="9" t="s">
        <v>336</v>
      </c>
      <c r="C2814" s="9" t="s">
        <v>12</v>
      </c>
      <c r="D2814" s="10">
        <v>45.999331150000003</v>
      </c>
      <c r="E2814" s="11">
        <v>2.15541843781842E-2</v>
      </c>
      <c r="F2814" s="12">
        <v>36</v>
      </c>
      <c r="G2814" s="13">
        <v>0.78262007511820098</v>
      </c>
      <c r="H2814" s="13">
        <v>3.0821917808219201E-2</v>
      </c>
      <c r="I2814" s="12" t="s">
        <v>419</v>
      </c>
      <c r="J2814" s="13" t="s">
        <v>419</v>
      </c>
      <c r="K2814" s="13" t="s">
        <v>419</v>
      </c>
      <c r="L2814" s="12" t="s">
        <v>419</v>
      </c>
      <c r="M2814" s="13" t="s">
        <v>419</v>
      </c>
      <c r="N2814" s="13" t="s">
        <v>419</v>
      </c>
      <c r="P2814" s="2"/>
    </row>
    <row r="2815" spans="1:16" x14ac:dyDescent="0.35">
      <c r="A2815" s="9" t="s">
        <v>301</v>
      </c>
      <c r="B2815" s="9" t="s">
        <v>336</v>
      </c>
      <c r="C2815" s="9" t="s">
        <v>13</v>
      </c>
      <c r="D2815" s="10">
        <v>12.2090548604027</v>
      </c>
      <c r="E2815" s="11">
        <v>5.7208705641035203E-3</v>
      </c>
      <c r="F2815" s="12" t="s">
        <v>419</v>
      </c>
      <c r="G2815" s="13" t="s">
        <v>419</v>
      </c>
      <c r="H2815" s="13" t="s">
        <v>419</v>
      </c>
      <c r="I2815" s="12" t="s">
        <v>419</v>
      </c>
      <c r="J2815" s="13" t="s">
        <v>419</v>
      </c>
      <c r="K2815" s="13" t="s">
        <v>419</v>
      </c>
      <c r="L2815" s="12" t="s">
        <v>419</v>
      </c>
      <c r="M2815" s="13" t="s">
        <v>419</v>
      </c>
      <c r="N2815" s="13" t="s">
        <v>419</v>
      </c>
      <c r="P2815" s="2"/>
    </row>
    <row r="2816" spans="1:16" x14ac:dyDescent="0.35">
      <c r="A2816" s="9" t="s">
        <v>301</v>
      </c>
      <c r="B2816" s="9" t="s">
        <v>336</v>
      </c>
      <c r="C2816" s="9" t="s">
        <v>14</v>
      </c>
      <c r="D2816" s="10">
        <v>1.8124101329800499</v>
      </c>
      <c r="E2816" s="11">
        <v>8.4925196081120098E-4</v>
      </c>
      <c r="F2816" s="12" t="s">
        <v>419</v>
      </c>
      <c r="G2816" s="13" t="s">
        <v>419</v>
      </c>
      <c r="H2816" s="13" t="s">
        <v>419</v>
      </c>
      <c r="I2816" s="12" t="s">
        <v>419</v>
      </c>
      <c r="J2816" s="13" t="s">
        <v>419</v>
      </c>
      <c r="K2816" s="13" t="s">
        <v>419</v>
      </c>
      <c r="L2816" s="12" t="s">
        <v>419</v>
      </c>
      <c r="M2816" s="13" t="s">
        <v>419</v>
      </c>
      <c r="N2816" s="13" t="s">
        <v>419</v>
      </c>
      <c r="P2816" s="2"/>
    </row>
    <row r="2817" spans="1:16" x14ac:dyDescent="0.35">
      <c r="A2817" s="9" t="s">
        <v>301</v>
      </c>
      <c r="B2817" s="9" t="s">
        <v>336</v>
      </c>
      <c r="C2817" s="9" t="s">
        <v>17</v>
      </c>
      <c r="D2817" s="10">
        <v>2054.9440357175999</v>
      </c>
      <c r="E2817" s="11">
        <v>0.96289753623313301</v>
      </c>
      <c r="F2817" s="12">
        <v>1055</v>
      </c>
      <c r="G2817" s="13">
        <v>0.513395976563219</v>
      </c>
      <c r="H2817" s="13">
        <v>0.903253424657534</v>
      </c>
      <c r="I2817" s="12">
        <v>942</v>
      </c>
      <c r="J2817" s="13">
        <v>0.45840664447635299</v>
      </c>
      <c r="K2817" s="13">
        <v>0.91634241245136205</v>
      </c>
      <c r="L2817" s="12">
        <v>113</v>
      </c>
      <c r="M2817" s="13">
        <v>5.49893320868661E-2</v>
      </c>
      <c r="N2817" s="13">
        <v>0.80714285714285705</v>
      </c>
      <c r="P2817" s="2"/>
    </row>
    <row r="2818" spans="1:16" x14ac:dyDescent="0.35">
      <c r="A2818" s="9" t="s">
        <v>301</v>
      </c>
      <c r="B2818" s="9" t="s">
        <v>336</v>
      </c>
      <c r="C2818" s="9" t="s">
        <v>15</v>
      </c>
      <c r="D2818" s="10">
        <v>0</v>
      </c>
      <c r="E2818" s="11">
        <v>0</v>
      </c>
      <c r="F2818" s="12">
        <v>45</v>
      </c>
      <c r="G2818" s="13">
        <v>0</v>
      </c>
      <c r="H2818" s="13">
        <v>3.8527397260274002E-2</v>
      </c>
      <c r="I2818" s="12">
        <v>33</v>
      </c>
      <c r="J2818" s="13">
        <v>0</v>
      </c>
      <c r="K2818" s="13">
        <v>3.2101167315175101E-2</v>
      </c>
      <c r="L2818" s="12" t="s">
        <v>419</v>
      </c>
      <c r="M2818" s="13" t="s">
        <v>419</v>
      </c>
      <c r="N2818" s="13" t="s">
        <v>419</v>
      </c>
      <c r="P2818" s="2"/>
    </row>
    <row r="2819" spans="1:16" x14ac:dyDescent="0.35">
      <c r="A2819" s="9" t="s">
        <v>301</v>
      </c>
      <c r="B2819" s="9" t="s">
        <v>336</v>
      </c>
      <c r="C2819" s="9" t="s">
        <v>16</v>
      </c>
      <c r="D2819" s="10">
        <v>2134.12534396605</v>
      </c>
      <c r="E2819" s="11">
        <v>1</v>
      </c>
      <c r="F2819" s="12" t="s">
        <v>419</v>
      </c>
      <c r="G2819" s="13" t="s">
        <v>419</v>
      </c>
      <c r="H2819" s="13" t="s">
        <v>419</v>
      </c>
      <c r="I2819" s="12" t="s">
        <v>419</v>
      </c>
      <c r="J2819" s="13" t="s">
        <v>419</v>
      </c>
      <c r="K2819" s="13" t="s">
        <v>419</v>
      </c>
      <c r="L2819" s="12" t="s">
        <v>419</v>
      </c>
      <c r="M2819" s="13" t="s">
        <v>419</v>
      </c>
      <c r="N2819" s="13" t="s">
        <v>419</v>
      </c>
      <c r="P2819" s="2"/>
    </row>
    <row r="2820" spans="1:16" x14ac:dyDescent="0.35">
      <c r="A2820" s="9" t="s">
        <v>301</v>
      </c>
      <c r="B2820" s="9" t="s">
        <v>337</v>
      </c>
      <c r="C2820" s="9" t="s">
        <v>9</v>
      </c>
      <c r="D2820" s="10">
        <v>12.517784372247499</v>
      </c>
      <c r="E2820" s="11">
        <v>9.1042696986868405E-4</v>
      </c>
      <c r="F2820" s="12" t="s">
        <v>419</v>
      </c>
      <c r="G2820" s="13" t="s">
        <v>419</v>
      </c>
      <c r="H2820" s="13" t="s">
        <v>419</v>
      </c>
      <c r="I2820" s="12" t="s">
        <v>419</v>
      </c>
      <c r="J2820" s="13" t="s">
        <v>419</v>
      </c>
      <c r="K2820" s="13" t="s">
        <v>419</v>
      </c>
      <c r="L2820" s="12" t="s">
        <v>419</v>
      </c>
      <c r="M2820" s="13" t="s">
        <v>419</v>
      </c>
      <c r="N2820" s="13" t="s">
        <v>419</v>
      </c>
      <c r="P2820" s="2"/>
    </row>
    <row r="2821" spans="1:16" x14ac:dyDescent="0.35">
      <c r="A2821" s="9" t="s">
        <v>301</v>
      </c>
      <c r="B2821" s="9" t="s">
        <v>337</v>
      </c>
      <c r="C2821" s="9" t="s">
        <v>10</v>
      </c>
      <c r="D2821" s="10">
        <v>137.58755222005499</v>
      </c>
      <c r="E2821" s="11">
        <v>1.00068362366961E-2</v>
      </c>
      <c r="F2821" s="12">
        <v>104</v>
      </c>
      <c r="G2821" s="13">
        <v>0.75588233326270904</v>
      </c>
      <c r="H2821" s="13">
        <v>1.3045659809332699E-2</v>
      </c>
      <c r="I2821" s="12">
        <v>90</v>
      </c>
      <c r="J2821" s="13">
        <v>0.65412894224657503</v>
      </c>
      <c r="K2821" s="13">
        <v>1.21769719929644E-2</v>
      </c>
      <c r="L2821" s="12" t="s">
        <v>419</v>
      </c>
      <c r="M2821" s="13" t="s">
        <v>419</v>
      </c>
      <c r="N2821" s="13" t="s">
        <v>419</v>
      </c>
      <c r="P2821" s="2"/>
    </row>
    <row r="2822" spans="1:16" x14ac:dyDescent="0.35">
      <c r="A2822" s="9" t="s">
        <v>301</v>
      </c>
      <c r="B2822" s="9" t="s">
        <v>337</v>
      </c>
      <c r="C2822" s="9" t="s">
        <v>11</v>
      </c>
      <c r="D2822" s="10">
        <v>104.321146982632</v>
      </c>
      <c r="E2822" s="11">
        <v>7.5873479616082101E-3</v>
      </c>
      <c r="F2822" s="12">
        <v>99</v>
      </c>
      <c r="G2822" s="13">
        <v>0.94899263345409801</v>
      </c>
      <c r="H2822" s="13">
        <v>1.24184646261917E-2</v>
      </c>
      <c r="I2822" s="12">
        <v>79</v>
      </c>
      <c r="J2822" s="13">
        <v>0.75727694992801797</v>
      </c>
      <c r="K2822" s="13">
        <v>1.0688675416046499E-2</v>
      </c>
      <c r="L2822" s="12" t="s">
        <v>419</v>
      </c>
      <c r="M2822" s="13" t="s">
        <v>419</v>
      </c>
      <c r="N2822" s="13" t="s">
        <v>419</v>
      </c>
      <c r="P2822" s="2"/>
    </row>
    <row r="2823" spans="1:16" x14ac:dyDescent="0.35">
      <c r="A2823" s="9" t="s">
        <v>301</v>
      </c>
      <c r="B2823" s="9" t="s">
        <v>337</v>
      </c>
      <c r="C2823" s="9" t="s">
        <v>12</v>
      </c>
      <c r="D2823" s="10">
        <v>580.77044225999998</v>
      </c>
      <c r="E2823" s="11">
        <v>4.2239829207182097E-2</v>
      </c>
      <c r="F2823" s="12">
        <v>1120</v>
      </c>
      <c r="G2823" s="13" t="s">
        <v>422</v>
      </c>
      <c r="H2823" s="13">
        <v>0.14049172102358301</v>
      </c>
      <c r="I2823" s="12">
        <v>1077</v>
      </c>
      <c r="J2823" s="13" t="s">
        <v>422</v>
      </c>
      <c r="K2823" s="13">
        <v>0.14571776484914101</v>
      </c>
      <c r="L2823" s="12">
        <v>43</v>
      </c>
      <c r="M2823" s="13">
        <v>7.4039580651987999E-2</v>
      </c>
      <c r="N2823" s="13">
        <v>7.40103270223752E-2</v>
      </c>
      <c r="P2823" s="2"/>
    </row>
    <row r="2824" spans="1:16" x14ac:dyDescent="0.35">
      <c r="A2824" s="9" t="s">
        <v>301</v>
      </c>
      <c r="B2824" s="9" t="s">
        <v>337</v>
      </c>
      <c r="C2824" s="9" t="s">
        <v>13</v>
      </c>
      <c r="D2824" s="10">
        <v>129.68299712921799</v>
      </c>
      <c r="E2824" s="11">
        <v>9.4319325696009607E-3</v>
      </c>
      <c r="F2824" s="12">
        <v>63</v>
      </c>
      <c r="G2824" s="13">
        <v>0.48579999995855999</v>
      </c>
      <c r="H2824" s="13">
        <v>7.9026593075765192E-3</v>
      </c>
      <c r="I2824" s="12">
        <v>59</v>
      </c>
      <c r="J2824" s="13">
        <v>0.45495555551674599</v>
      </c>
      <c r="K2824" s="13">
        <v>7.9826816398322308E-3</v>
      </c>
      <c r="L2824" s="12" t="s">
        <v>419</v>
      </c>
      <c r="M2824" s="13" t="s">
        <v>419</v>
      </c>
      <c r="N2824" s="13" t="s">
        <v>419</v>
      </c>
      <c r="P2824" s="2"/>
    </row>
    <row r="2825" spans="1:16" x14ac:dyDescent="0.35">
      <c r="A2825" s="9" t="s">
        <v>301</v>
      </c>
      <c r="B2825" s="9" t="s">
        <v>337</v>
      </c>
      <c r="C2825" s="9" t="s">
        <v>14</v>
      </c>
      <c r="D2825" s="10">
        <v>2.6571076414257901</v>
      </c>
      <c r="E2825" s="11">
        <v>1.93253245675127E-4</v>
      </c>
      <c r="F2825" s="12" t="s">
        <v>419</v>
      </c>
      <c r="G2825" s="13" t="s">
        <v>419</v>
      </c>
      <c r="H2825" s="13" t="s">
        <v>419</v>
      </c>
      <c r="I2825" s="12" t="s">
        <v>419</v>
      </c>
      <c r="J2825" s="13" t="s">
        <v>419</v>
      </c>
      <c r="K2825" s="13" t="s">
        <v>419</v>
      </c>
      <c r="L2825" s="12" t="s">
        <v>419</v>
      </c>
      <c r="M2825" s="13" t="s">
        <v>419</v>
      </c>
      <c r="N2825" s="13" t="s">
        <v>419</v>
      </c>
      <c r="P2825" s="2"/>
    </row>
    <row r="2826" spans="1:16" x14ac:dyDescent="0.35">
      <c r="A2826" s="9" t="s">
        <v>301</v>
      </c>
      <c r="B2826" s="9" t="s">
        <v>337</v>
      </c>
      <c r="C2826" s="9" t="s">
        <v>17</v>
      </c>
      <c r="D2826" s="10">
        <v>12679.579507469</v>
      </c>
      <c r="E2826" s="11">
        <v>0.92219444007897</v>
      </c>
      <c r="F2826" s="12">
        <v>6165</v>
      </c>
      <c r="G2826" s="13">
        <v>0.48621486196513503</v>
      </c>
      <c r="H2826" s="13">
        <v>0.77333166081284499</v>
      </c>
      <c r="I2826" s="12">
        <v>5722</v>
      </c>
      <c r="J2826" s="13">
        <v>0.45127679483609201</v>
      </c>
      <c r="K2826" s="13">
        <v>0.77418481937491501</v>
      </c>
      <c r="L2826" s="12">
        <v>443</v>
      </c>
      <c r="M2826" s="13">
        <v>3.49380671290438E-2</v>
      </c>
      <c r="N2826" s="13">
        <v>0.76247848537005203</v>
      </c>
      <c r="P2826" s="2"/>
    </row>
    <row r="2827" spans="1:16" x14ac:dyDescent="0.35">
      <c r="A2827" s="9" t="s">
        <v>301</v>
      </c>
      <c r="B2827" s="9" t="s">
        <v>337</v>
      </c>
      <c r="C2827" s="9" t="s">
        <v>15</v>
      </c>
      <c r="D2827" s="10">
        <v>0</v>
      </c>
      <c r="E2827" s="11">
        <v>0</v>
      </c>
      <c r="F2827" s="12">
        <v>410</v>
      </c>
      <c r="G2827" s="13">
        <v>0</v>
      </c>
      <c r="H2827" s="13">
        <v>5.1430005017561502E-2</v>
      </c>
      <c r="I2827" s="12">
        <v>354</v>
      </c>
      <c r="J2827" s="13">
        <v>0</v>
      </c>
      <c r="K2827" s="13">
        <v>4.7896089838993398E-2</v>
      </c>
      <c r="L2827" s="12">
        <v>56</v>
      </c>
      <c r="M2827" s="13">
        <v>0</v>
      </c>
      <c r="N2827" s="13">
        <v>9.6385542168674704E-2</v>
      </c>
      <c r="P2827" s="2"/>
    </row>
    <row r="2828" spans="1:16" x14ac:dyDescent="0.35">
      <c r="A2828" s="9" t="s">
        <v>301</v>
      </c>
      <c r="B2828" s="9" t="s">
        <v>337</v>
      </c>
      <c r="C2828" s="9" t="s">
        <v>16</v>
      </c>
      <c r="D2828" s="10">
        <v>13749.355836913501</v>
      </c>
      <c r="E2828" s="11">
        <v>1</v>
      </c>
      <c r="F2828" s="12" t="s">
        <v>419</v>
      </c>
      <c r="G2828" s="13" t="s">
        <v>419</v>
      </c>
      <c r="H2828" s="13" t="s">
        <v>419</v>
      </c>
      <c r="I2828" s="12" t="s">
        <v>419</v>
      </c>
      <c r="J2828" s="13" t="s">
        <v>419</v>
      </c>
      <c r="K2828" s="13" t="s">
        <v>419</v>
      </c>
      <c r="L2828" s="12" t="s">
        <v>419</v>
      </c>
      <c r="M2828" s="13" t="s">
        <v>419</v>
      </c>
      <c r="N2828" s="13" t="s">
        <v>419</v>
      </c>
      <c r="P2828" s="2"/>
    </row>
    <row r="2829" spans="1:16" x14ac:dyDescent="0.35">
      <c r="A2829" s="9" t="s">
        <v>301</v>
      </c>
      <c r="B2829" s="9" t="s">
        <v>338</v>
      </c>
      <c r="C2829" s="9" t="s">
        <v>9</v>
      </c>
      <c r="D2829" s="10">
        <v>8.3352501006055402</v>
      </c>
      <c r="E2829" s="11">
        <v>1.6828129310523601E-3</v>
      </c>
      <c r="F2829" s="12" t="s">
        <v>419</v>
      </c>
      <c r="G2829" s="13" t="s">
        <v>419</v>
      </c>
      <c r="H2829" s="13" t="s">
        <v>419</v>
      </c>
      <c r="I2829" s="12" t="s">
        <v>419</v>
      </c>
      <c r="J2829" s="13" t="s">
        <v>419</v>
      </c>
      <c r="K2829" s="13" t="s">
        <v>419</v>
      </c>
      <c r="L2829" s="12" t="s">
        <v>419</v>
      </c>
      <c r="M2829" s="13" t="s">
        <v>419</v>
      </c>
      <c r="N2829" s="13" t="s">
        <v>419</v>
      </c>
      <c r="P2829" s="2"/>
    </row>
    <row r="2830" spans="1:16" x14ac:dyDescent="0.35">
      <c r="A2830" s="9" t="s">
        <v>301</v>
      </c>
      <c r="B2830" s="9" t="s">
        <v>338</v>
      </c>
      <c r="C2830" s="9" t="s">
        <v>10</v>
      </c>
      <c r="D2830" s="10">
        <v>56.435468386869303</v>
      </c>
      <c r="E2830" s="11">
        <v>1.1393819600508601E-2</v>
      </c>
      <c r="F2830" s="12">
        <v>59</v>
      </c>
      <c r="G2830" s="13" t="s">
        <v>422</v>
      </c>
      <c r="H2830" s="13">
        <v>1.7976843388177899E-2</v>
      </c>
      <c r="I2830" s="12">
        <v>44</v>
      </c>
      <c r="J2830" s="13">
        <v>0.77965154286266802</v>
      </c>
      <c r="K2830" s="13">
        <v>1.5363128491620101E-2</v>
      </c>
      <c r="L2830" s="12" t="s">
        <v>419</v>
      </c>
      <c r="M2830" s="13" t="s">
        <v>419</v>
      </c>
      <c r="N2830" s="13" t="s">
        <v>419</v>
      </c>
      <c r="P2830" s="2"/>
    </row>
    <row r="2831" spans="1:16" x14ac:dyDescent="0.35">
      <c r="A2831" s="9" t="s">
        <v>301</v>
      </c>
      <c r="B2831" s="9" t="s">
        <v>338</v>
      </c>
      <c r="C2831" s="9" t="s">
        <v>11</v>
      </c>
      <c r="D2831" s="10">
        <v>86.2507792091494</v>
      </c>
      <c r="E2831" s="11">
        <v>1.7413265926592199E-2</v>
      </c>
      <c r="F2831" s="12">
        <v>33</v>
      </c>
      <c r="G2831" s="13">
        <v>0.38260523907822702</v>
      </c>
      <c r="H2831" s="13">
        <v>1.0054844606947E-2</v>
      </c>
      <c r="I2831" s="12" t="s">
        <v>419</v>
      </c>
      <c r="J2831" s="13" t="s">
        <v>419</v>
      </c>
      <c r="K2831" s="13" t="s">
        <v>419</v>
      </c>
      <c r="L2831" s="12" t="s">
        <v>419</v>
      </c>
      <c r="M2831" s="13" t="s">
        <v>419</v>
      </c>
      <c r="N2831" s="13" t="s">
        <v>419</v>
      </c>
      <c r="P2831" s="2"/>
    </row>
    <row r="2832" spans="1:16" x14ac:dyDescent="0.35">
      <c r="A2832" s="9" t="s">
        <v>301</v>
      </c>
      <c r="B2832" s="9" t="s">
        <v>338</v>
      </c>
      <c r="C2832" s="9" t="s">
        <v>12</v>
      </c>
      <c r="D2832" s="10">
        <v>151.61697950000001</v>
      </c>
      <c r="E2832" s="11">
        <v>3.0610120943001501E-2</v>
      </c>
      <c r="F2832" s="12">
        <v>161</v>
      </c>
      <c r="G2832" s="13" t="s">
        <v>422</v>
      </c>
      <c r="H2832" s="13">
        <v>4.9055453991468601E-2</v>
      </c>
      <c r="I2832" s="12">
        <v>137</v>
      </c>
      <c r="J2832" s="13">
        <v>0.90359272722485495</v>
      </c>
      <c r="K2832" s="13">
        <v>4.78351955307263E-2</v>
      </c>
      <c r="L2832" s="12" t="s">
        <v>419</v>
      </c>
      <c r="M2832" s="13" t="s">
        <v>419</v>
      </c>
      <c r="N2832" s="13" t="s">
        <v>419</v>
      </c>
      <c r="P2832" s="2"/>
    </row>
    <row r="2833" spans="1:16" x14ac:dyDescent="0.35">
      <c r="A2833" s="9" t="s">
        <v>301</v>
      </c>
      <c r="B2833" s="9" t="s">
        <v>338</v>
      </c>
      <c r="C2833" s="9" t="s">
        <v>13</v>
      </c>
      <c r="D2833" s="10">
        <v>34.675854316537801</v>
      </c>
      <c r="E2833" s="11">
        <v>7.0007468684015204E-3</v>
      </c>
      <c r="F2833" s="12" t="s">
        <v>419</v>
      </c>
      <c r="G2833" s="13" t="s">
        <v>419</v>
      </c>
      <c r="H2833" s="13" t="s">
        <v>419</v>
      </c>
      <c r="I2833" s="12" t="s">
        <v>419</v>
      </c>
      <c r="J2833" s="13" t="s">
        <v>419</v>
      </c>
      <c r="K2833" s="13" t="s">
        <v>419</v>
      </c>
      <c r="L2833" s="12" t="s">
        <v>419</v>
      </c>
      <c r="M2833" s="13" t="s">
        <v>419</v>
      </c>
      <c r="N2833" s="13" t="s">
        <v>419</v>
      </c>
      <c r="P2833" s="2"/>
    </row>
    <row r="2834" spans="1:16" x14ac:dyDescent="0.35">
      <c r="A2834" s="9" t="s">
        <v>301</v>
      </c>
      <c r="B2834" s="9" t="s">
        <v>338</v>
      </c>
      <c r="C2834" s="9" t="s">
        <v>14</v>
      </c>
      <c r="D2834" s="10">
        <v>2.0898221158771801</v>
      </c>
      <c r="E2834" s="11">
        <v>4.2191651573140402E-4</v>
      </c>
      <c r="F2834" s="12" t="s">
        <v>419</v>
      </c>
      <c r="G2834" s="13" t="s">
        <v>419</v>
      </c>
      <c r="H2834" s="13" t="s">
        <v>419</v>
      </c>
      <c r="I2834" s="12" t="s">
        <v>419</v>
      </c>
      <c r="J2834" s="13" t="s">
        <v>419</v>
      </c>
      <c r="K2834" s="13" t="s">
        <v>419</v>
      </c>
      <c r="L2834" s="12" t="s">
        <v>419</v>
      </c>
      <c r="M2834" s="13" t="s">
        <v>419</v>
      </c>
      <c r="N2834" s="13" t="s">
        <v>419</v>
      </c>
      <c r="P2834" s="2"/>
    </row>
    <row r="2835" spans="1:16" x14ac:dyDescent="0.35">
      <c r="A2835" s="9" t="s">
        <v>301</v>
      </c>
      <c r="B2835" s="9" t="s">
        <v>338</v>
      </c>
      <c r="C2835" s="9" t="s">
        <v>17</v>
      </c>
      <c r="D2835" s="10">
        <v>4586.7722686167799</v>
      </c>
      <c r="E2835" s="11">
        <v>0.92602856450101501</v>
      </c>
      <c r="F2835" s="12">
        <v>2847</v>
      </c>
      <c r="G2835" s="13">
        <v>0.62069791855146095</v>
      </c>
      <c r="H2835" s="13">
        <v>0.86745886654478999</v>
      </c>
      <c r="I2835" s="12">
        <v>2514</v>
      </c>
      <c r="J2835" s="13">
        <v>0.54809784588632704</v>
      </c>
      <c r="K2835" s="13">
        <v>0.87779329608938494</v>
      </c>
      <c r="L2835" s="12">
        <v>333</v>
      </c>
      <c r="M2835" s="13">
        <v>7.2600072665134102E-2</v>
      </c>
      <c r="N2835" s="13">
        <v>0.79665071770334905</v>
      </c>
      <c r="P2835" s="2"/>
    </row>
    <row r="2836" spans="1:16" x14ac:dyDescent="0.35">
      <c r="A2836" s="9" t="s">
        <v>301</v>
      </c>
      <c r="B2836" s="9" t="s">
        <v>338</v>
      </c>
      <c r="C2836" s="9" t="s">
        <v>15</v>
      </c>
      <c r="D2836" s="10">
        <v>0</v>
      </c>
      <c r="E2836" s="11">
        <v>0</v>
      </c>
      <c r="F2836" s="12">
        <v>160</v>
      </c>
      <c r="G2836" s="13">
        <v>0</v>
      </c>
      <c r="H2836" s="13">
        <v>4.8750761730652001E-2</v>
      </c>
      <c r="I2836" s="12">
        <v>122</v>
      </c>
      <c r="J2836" s="13">
        <v>0</v>
      </c>
      <c r="K2836" s="13">
        <v>4.2597765363128502E-2</v>
      </c>
      <c r="L2836" s="12">
        <v>38</v>
      </c>
      <c r="M2836" s="13">
        <v>0</v>
      </c>
      <c r="N2836" s="13">
        <v>9.0909090909090898E-2</v>
      </c>
      <c r="P2836" s="2"/>
    </row>
    <row r="2837" spans="1:16" x14ac:dyDescent="0.35">
      <c r="A2837" s="9" t="s">
        <v>301</v>
      </c>
      <c r="B2837" s="9" t="s">
        <v>338</v>
      </c>
      <c r="C2837" s="9" t="s">
        <v>16</v>
      </c>
      <c r="D2837" s="10">
        <v>4953.1649934452398</v>
      </c>
      <c r="E2837" s="11">
        <v>1</v>
      </c>
      <c r="F2837" s="12" t="s">
        <v>419</v>
      </c>
      <c r="G2837" s="13" t="s">
        <v>419</v>
      </c>
      <c r="H2837" s="13" t="s">
        <v>419</v>
      </c>
      <c r="I2837" s="12" t="s">
        <v>419</v>
      </c>
      <c r="J2837" s="13" t="s">
        <v>419</v>
      </c>
      <c r="K2837" s="13" t="s">
        <v>419</v>
      </c>
      <c r="L2837" s="12" t="s">
        <v>419</v>
      </c>
      <c r="M2837" s="13" t="s">
        <v>419</v>
      </c>
      <c r="N2837" s="13" t="s">
        <v>419</v>
      </c>
      <c r="P2837" s="2"/>
    </row>
    <row r="2838" spans="1:16" x14ac:dyDescent="0.35">
      <c r="A2838" s="9" t="s">
        <v>301</v>
      </c>
      <c r="B2838" s="9" t="s">
        <v>339</v>
      </c>
      <c r="C2838" s="9" t="s">
        <v>9</v>
      </c>
      <c r="D2838" s="10">
        <v>0.78351956552408297</v>
      </c>
      <c r="E2838" s="11">
        <v>6.18075749603356E-4</v>
      </c>
      <c r="F2838" s="12" t="s">
        <v>419</v>
      </c>
      <c r="G2838" s="13" t="s">
        <v>419</v>
      </c>
      <c r="H2838" s="13" t="s">
        <v>419</v>
      </c>
      <c r="I2838" s="12" t="s">
        <v>419</v>
      </c>
      <c r="J2838" s="13" t="s">
        <v>419</v>
      </c>
      <c r="K2838" s="13" t="s">
        <v>419</v>
      </c>
      <c r="L2838" s="12" t="s">
        <v>419</v>
      </c>
      <c r="M2838" s="13" t="s">
        <v>419</v>
      </c>
      <c r="N2838" s="13" t="s">
        <v>419</v>
      </c>
      <c r="P2838" s="2"/>
    </row>
    <row r="2839" spans="1:16" x14ac:dyDescent="0.35">
      <c r="A2839" s="9" t="s">
        <v>301</v>
      </c>
      <c r="B2839" s="9" t="s">
        <v>339</v>
      </c>
      <c r="C2839" s="9" t="s">
        <v>10</v>
      </c>
      <c r="D2839" s="10">
        <v>4.8905952558176402</v>
      </c>
      <c r="E2839" s="11">
        <v>3.8579232245773299E-3</v>
      </c>
      <c r="F2839" s="12" t="s">
        <v>419</v>
      </c>
      <c r="G2839" s="13" t="s">
        <v>419</v>
      </c>
      <c r="H2839" s="13" t="s">
        <v>419</v>
      </c>
      <c r="I2839" s="12" t="s">
        <v>419</v>
      </c>
      <c r="J2839" s="13" t="s">
        <v>419</v>
      </c>
      <c r="K2839" s="13" t="s">
        <v>419</v>
      </c>
      <c r="L2839" s="12" t="s">
        <v>419</v>
      </c>
      <c r="M2839" s="13" t="s">
        <v>419</v>
      </c>
      <c r="N2839" s="13" t="s">
        <v>419</v>
      </c>
      <c r="P2839" s="2"/>
    </row>
    <row r="2840" spans="1:16" x14ac:dyDescent="0.35">
      <c r="A2840" s="9" t="s">
        <v>301</v>
      </c>
      <c r="B2840" s="9" t="s">
        <v>339</v>
      </c>
      <c r="C2840" s="9" t="s">
        <v>11</v>
      </c>
      <c r="D2840" s="10">
        <v>3.1780712943711298</v>
      </c>
      <c r="E2840" s="11">
        <v>2.5070066964409002E-3</v>
      </c>
      <c r="F2840" s="12" t="s">
        <v>419</v>
      </c>
      <c r="G2840" s="13" t="s">
        <v>419</v>
      </c>
      <c r="H2840" s="13" t="s">
        <v>419</v>
      </c>
      <c r="I2840" s="12" t="s">
        <v>419</v>
      </c>
      <c r="J2840" s="13" t="s">
        <v>419</v>
      </c>
      <c r="K2840" s="13" t="s">
        <v>419</v>
      </c>
      <c r="L2840" s="12" t="s">
        <v>419</v>
      </c>
      <c r="M2840" s="13" t="s">
        <v>419</v>
      </c>
      <c r="N2840" s="13" t="s">
        <v>419</v>
      </c>
      <c r="P2840" s="2"/>
    </row>
    <row r="2841" spans="1:16" x14ac:dyDescent="0.35">
      <c r="A2841" s="9" t="s">
        <v>301</v>
      </c>
      <c r="B2841" s="9" t="s">
        <v>339</v>
      </c>
      <c r="C2841" s="9" t="s">
        <v>12</v>
      </c>
      <c r="D2841" s="10">
        <v>11.96424545</v>
      </c>
      <c r="E2841" s="11">
        <v>9.4379391406786695E-3</v>
      </c>
      <c r="F2841" s="12" t="s">
        <v>419</v>
      </c>
      <c r="G2841" s="13" t="s">
        <v>419</v>
      </c>
      <c r="H2841" s="13" t="s">
        <v>419</v>
      </c>
      <c r="I2841" s="12" t="s">
        <v>419</v>
      </c>
      <c r="J2841" s="13" t="s">
        <v>419</v>
      </c>
      <c r="K2841" s="13" t="s">
        <v>419</v>
      </c>
      <c r="L2841" s="12" t="s">
        <v>419</v>
      </c>
      <c r="M2841" s="13" t="s">
        <v>419</v>
      </c>
      <c r="N2841" s="13" t="s">
        <v>419</v>
      </c>
      <c r="P2841" s="2"/>
    </row>
    <row r="2842" spans="1:16" x14ac:dyDescent="0.35">
      <c r="A2842" s="9" t="s">
        <v>301</v>
      </c>
      <c r="B2842" s="9" t="s">
        <v>339</v>
      </c>
      <c r="C2842" s="9" t="s">
        <v>13</v>
      </c>
      <c r="D2842" s="10">
        <v>6.7586454652999297</v>
      </c>
      <c r="E2842" s="11">
        <v>5.33152590704536E-3</v>
      </c>
      <c r="F2842" s="12" t="s">
        <v>419</v>
      </c>
      <c r="G2842" s="13" t="s">
        <v>419</v>
      </c>
      <c r="H2842" s="13" t="s">
        <v>419</v>
      </c>
      <c r="I2842" s="12" t="s">
        <v>419</v>
      </c>
      <c r="J2842" s="13" t="s">
        <v>419</v>
      </c>
      <c r="K2842" s="13" t="s">
        <v>419</v>
      </c>
      <c r="L2842" s="12" t="s">
        <v>419</v>
      </c>
      <c r="M2842" s="13" t="s">
        <v>419</v>
      </c>
      <c r="N2842" s="13" t="s">
        <v>419</v>
      </c>
      <c r="P2842" s="2"/>
    </row>
    <row r="2843" spans="1:16" x14ac:dyDescent="0.35">
      <c r="A2843" s="9" t="s">
        <v>301</v>
      </c>
      <c r="B2843" s="9" t="s">
        <v>339</v>
      </c>
      <c r="C2843" s="9" t="s">
        <v>14</v>
      </c>
      <c r="D2843" s="10">
        <v>0</v>
      </c>
      <c r="E2843" s="11">
        <v>0</v>
      </c>
      <c r="F2843" s="12" t="s">
        <v>419</v>
      </c>
      <c r="G2843" s="13" t="s">
        <v>419</v>
      </c>
      <c r="H2843" s="13" t="s">
        <v>419</v>
      </c>
      <c r="I2843" s="12" t="s">
        <v>419</v>
      </c>
      <c r="J2843" s="13" t="s">
        <v>419</v>
      </c>
      <c r="K2843" s="13" t="s">
        <v>419</v>
      </c>
      <c r="L2843" s="12" t="s">
        <v>419</v>
      </c>
      <c r="M2843" s="13" t="s">
        <v>419</v>
      </c>
      <c r="N2843" s="13" t="s">
        <v>419</v>
      </c>
      <c r="P2843" s="2"/>
    </row>
    <row r="2844" spans="1:16" x14ac:dyDescent="0.35">
      <c r="A2844" s="9" t="s">
        <v>301</v>
      </c>
      <c r="B2844" s="9" t="s">
        <v>339</v>
      </c>
      <c r="C2844" s="9" t="s">
        <v>17</v>
      </c>
      <c r="D2844" s="10">
        <v>1237.2311795435501</v>
      </c>
      <c r="E2844" s="11">
        <v>0.97598403712806703</v>
      </c>
      <c r="F2844" s="12">
        <v>741</v>
      </c>
      <c r="G2844" s="13">
        <v>0.59891798093334203</v>
      </c>
      <c r="H2844" s="13">
        <v>0.91821561338290003</v>
      </c>
      <c r="I2844" s="12">
        <v>687</v>
      </c>
      <c r="J2844" s="13">
        <v>0.55527213616896898</v>
      </c>
      <c r="K2844" s="13">
        <v>0.930894308943089</v>
      </c>
      <c r="L2844" s="12">
        <v>54</v>
      </c>
      <c r="M2844" s="13">
        <v>4.3645844764373103E-2</v>
      </c>
      <c r="N2844" s="13">
        <v>0.78260869565217395</v>
      </c>
      <c r="P2844" s="2"/>
    </row>
    <row r="2845" spans="1:16" x14ac:dyDescent="0.35">
      <c r="A2845" s="9" t="s">
        <v>301</v>
      </c>
      <c r="B2845" s="9" t="s">
        <v>339</v>
      </c>
      <c r="C2845" s="9" t="s">
        <v>15</v>
      </c>
      <c r="D2845" s="10">
        <v>0</v>
      </c>
      <c r="E2845" s="11">
        <v>0</v>
      </c>
      <c r="F2845" s="12">
        <v>32</v>
      </c>
      <c r="G2845" s="13">
        <v>0</v>
      </c>
      <c r="H2845" s="13">
        <v>3.9653035935563803E-2</v>
      </c>
      <c r="I2845" s="12" t="s">
        <v>419</v>
      </c>
      <c r="J2845" s="13" t="s">
        <v>419</v>
      </c>
      <c r="K2845" s="13" t="s">
        <v>419</v>
      </c>
      <c r="L2845" s="12" t="s">
        <v>419</v>
      </c>
      <c r="M2845" s="13" t="s">
        <v>419</v>
      </c>
      <c r="N2845" s="13" t="s">
        <v>419</v>
      </c>
      <c r="P2845" s="2"/>
    </row>
    <row r="2846" spans="1:16" x14ac:dyDescent="0.35">
      <c r="A2846" s="9" t="s">
        <v>301</v>
      </c>
      <c r="B2846" s="9" t="s">
        <v>339</v>
      </c>
      <c r="C2846" s="9" t="s">
        <v>16</v>
      </c>
      <c r="D2846" s="10">
        <v>1267.67563041731</v>
      </c>
      <c r="E2846" s="11">
        <v>1</v>
      </c>
      <c r="F2846" s="12" t="s">
        <v>419</v>
      </c>
      <c r="G2846" s="13" t="s">
        <v>419</v>
      </c>
      <c r="H2846" s="13" t="s">
        <v>419</v>
      </c>
      <c r="I2846" s="12" t="s">
        <v>419</v>
      </c>
      <c r="J2846" s="13" t="s">
        <v>419</v>
      </c>
      <c r="K2846" s="13" t="s">
        <v>419</v>
      </c>
      <c r="L2846" s="12" t="s">
        <v>419</v>
      </c>
      <c r="M2846" s="13" t="s">
        <v>419</v>
      </c>
      <c r="N2846" s="13" t="s">
        <v>419</v>
      </c>
      <c r="P2846" s="2"/>
    </row>
    <row r="2847" spans="1:16" x14ac:dyDescent="0.35">
      <c r="A2847" s="9" t="s">
        <v>301</v>
      </c>
      <c r="B2847" s="9" t="s">
        <v>340</v>
      </c>
      <c r="C2847" s="9" t="s">
        <v>9</v>
      </c>
      <c r="D2847" s="10">
        <v>0.107196874280059</v>
      </c>
      <c r="E2847" s="11">
        <v>3.3185289545482E-5</v>
      </c>
      <c r="F2847" s="12" t="s">
        <v>419</v>
      </c>
      <c r="G2847" s="13" t="s">
        <v>419</v>
      </c>
      <c r="H2847" s="13" t="s">
        <v>419</v>
      </c>
      <c r="I2847" s="12" t="s">
        <v>419</v>
      </c>
      <c r="J2847" s="13" t="s">
        <v>419</v>
      </c>
      <c r="K2847" s="13" t="s">
        <v>419</v>
      </c>
      <c r="L2847" s="12" t="s">
        <v>419</v>
      </c>
      <c r="M2847" s="13" t="s">
        <v>419</v>
      </c>
      <c r="N2847" s="13" t="s">
        <v>419</v>
      </c>
      <c r="P2847" s="2"/>
    </row>
    <row r="2848" spans="1:16" x14ac:dyDescent="0.35">
      <c r="A2848" s="9" t="s">
        <v>301</v>
      </c>
      <c r="B2848" s="9" t="s">
        <v>340</v>
      </c>
      <c r="C2848" s="9" t="s">
        <v>10</v>
      </c>
      <c r="D2848" s="10">
        <v>29.797414795632498</v>
      </c>
      <c r="E2848" s="11">
        <v>9.2244838698980394E-3</v>
      </c>
      <c r="F2848" s="12">
        <v>31</v>
      </c>
      <c r="G2848" s="13" t="s">
        <v>422</v>
      </c>
      <c r="H2848" s="13">
        <v>1.20108485083301E-2</v>
      </c>
      <c r="I2848" s="12" t="s">
        <v>419</v>
      </c>
      <c r="J2848" s="13" t="s">
        <v>419</v>
      </c>
      <c r="K2848" s="13" t="s">
        <v>419</v>
      </c>
      <c r="L2848" s="12" t="s">
        <v>419</v>
      </c>
      <c r="M2848" s="13" t="s">
        <v>419</v>
      </c>
      <c r="N2848" s="13" t="s">
        <v>419</v>
      </c>
      <c r="P2848" s="2"/>
    </row>
    <row r="2849" spans="1:16" x14ac:dyDescent="0.35">
      <c r="A2849" s="9" t="s">
        <v>301</v>
      </c>
      <c r="B2849" s="9" t="s">
        <v>340</v>
      </c>
      <c r="C2849" s="9" t="s">
        <v>11</v>
      </c>
      <c r="D2849" s="10">
        <v>12.5074622066861</v>
      </c>
      <c r="E2849" s="11">
        <v>3.8719762828500902E-3</v>
      </c>
      <c r="F2849" s="12">
        <v>31</v>
      </c>
      <c r="G2849" s="13" t="s">
        <v>422</v>
      </c>
      <c r="H2849" s="13">
        <v>1.20108485083301E-2</v>
      </c>
      <c r="I2849" s="12" t="s">
        <v>419</v>
      </c>
      <c r="J2849" s="13" t="s">
        <v>419</v>
      </c>
      <c r="K2849" s="13" t="s">
        <v>419</v>
      </c>
      <c r="L2849" s="12" t="s">
        <v>419</v>
      </c>
      <c r="M2849" s="13" t="s">
        <v>419</v>
      </c>
      <c r="N2849" s="13" t="s">
        <v>419</v>
      </c>
      <c r="P2849" s="2"/>
    </row>
    <row r="2850" spans="1:16" x14ac:dyDescent="0.35">
      <c r="A2850" s="9" t="s">
        <v>301</v>
      </c>
      <c r="B2850" s="9" t="s">
        <v>340</v>
      </c>
      <c r="C2850" s="9" t="s">
        <v>12</v>
      </c>
      <c r="D2850" s="10">
        <v>41.109394090000002</v>
      </c>
      <c r="E2850" s="11">
        <v>1.27263705689015E-2</v>
      </c>
      <c r="F2850" s="12">
        <v>62</v>
      </c>
      <c r="G2850" s="13" t="s">
        <v>422</v>
      </c>
      <c r="H2850" s="13">
        <v>2.4021697016660199E-2</v>
      </c>
      <c r="I2850" s="12">
        <v>53</v>
      </c>
      <c r="J2850" s="13" t="s">
        <v>422</v>
      </c>
      <c r="K2850" s="13">
        <v>2.27761065749893E-2</v>
      </c>
      <c r="L2850" s="12" t="s">
        <v>419</v>
      </c>
      <c r="M2850" s="13" t="s">
        <v>419</v>
      </c>
      <c r="N2850" s="13" t="s">
        <v>419</v>
      </c>
      <c r="P2850" s="2"/>
    </row>
    <row r="2851" spans="1:16" x14ac:dyDescent="0.35">
      <c r="A2851" s="9" t="s">
        <v>301</v>
      </c>
      <c r="B2851" s="9" t="s">
        <v>340</v>
      </c>
      <c r="C2851" s="9" t="s">
        <v>13</v>
      </c>
      <c r="D2851" s="10">
        <v>20.241568465488999</v>
      </c>
      <c r="E2851" s="11">
        <v>6.26624903844705E-3</v>
      </c>
      <c r="F2851" s="12">
        <v>52</v>
      </c>
      <c r="G2851" s="13" t="s">
        <v>422</v>
      </c>
      <c r="H2851" s="13">
        <v>2.0147229755908599E-2</v>
      </c>
      <c r="I2851" s="12">
        <v>49</v>
      </c>
      <c r="J2851" s="13" t="s">
        <v>422</v>
      </c>
      <c r="K2851" s="13">
        <v>2.1057155135367399E-2</v>
      </c>
      <c r="L2851" s="12" t="s">
        <v>419</v>
      </c>
      <c r="M2851" s="13" t="s">
        <v>419</v>
      </c>
      <c r="N2851" s="13" t="s">
        <v>419</v>
      </c>
      <c r="P2851" s="2"/>
    </row>
    <row r="2852" spans="1:16" x14ac:dyDescent="0.35">
      <c r="A2852" s="9" t="s">
        <v>301</v>
      </c>
      <c r="B2852" s="9" t="s">
        <v>340</v>
      </c>
      <c r="C2852" s="9" t="s">
        <v>14</v>
      </c>
      <c r="D2852" s="10">
        <v>0</v>
      </c>
      <c r="E2852" s="11">
        <v>0</v>
      </c>
      <c r="F2852" s="12" t="s">
        <v>419</v>
      </c>
      <c r="G2852" s="13" t="s">
        <v>419</v>
      </c>
      <c r="H2852" s="13" t="s">
        <v>419</v>
      </c>
      <c r="I2852" s="12" t="s">
        <v>419</v>
      </c>
      <c r="J2852" s="13" t="s">
        <v>419</v>
      </c>
      <c r="K2852" s="13" t="s">
        <v>419</v>
      </c>
      <c r="L2852" s="12" t="s">
        <v>419</v>
      </c>
      <c r="M2852" s="13" t="s">
        <v>419</v>
      </c>
      <c r="N2852" s="13" t="s">
        <v>419</v>
      </c>
      <c r="P2852" s="2"/>
    </row>
    <row r="2853" spans="1:16" x14ac:dyDescent="0.35">
      <c r="A2853" s="9" t="s">
        <v>301</v>
      </c>
      <c r="B2853" s="9" t="s">
        <v>340</v>
      </c>
      <c r="C2853" s="9" t="s">
        <v>17</v>
      </c>
      <c r="D2853" s="10">
        <v>3114.0773975913698</v>
      </c>
      <c r="E2853" s="11">
        <v>0.96403519972162499</v>
      </c>
      <c r="F2853" s="12">
        <v>2310</v>
      </c>
      <c r="G2853" s="13">
        <v>0.74179273828797698</v>
      </c>
      <c r="H2853" s="13">
        <v>0.89500193723362997</v>
      </c>
      <c r="I2853" s="12">
        <v>2102</v>
      </c>
      <c r="J2853" s="13">
        <v>0.67499927960230599</v>
      </c>
      <c r="K2853" s="13">
        <v>0.90330898152127204</v>
      </c>
      <c r="L2853" s="12">
        <v>208</v>
      </c>
      <c r="M2853" s="13">
        <v>6.6793458685670701E-2</v>
      </c>
      <c r="N2853" s="13">
        <v>0.81889763779527602</v>
      </c>
      <c r="P2853" s="2"/>
    </row>
    <row r="2854" spans="1:16" x14ac:dyDescent="0.35">
      <c r="A2854" s="9" t="s">
        <v>301</v>
      </c>
      <c r="B2854" s="9" t="s">
        <v>340</v>
      </c>
      <c r="C2854" s="9" t="s">
        <v>15</v>
      </c>
      <c r="D2854" s="10">
        <v>0</v>
      </c>
      <c r="E2854" s="11">
        <v>0</v>
      </c>
      <c r="F2854" s="12">
        <v>90</v>
      </c>
      <c r="G2854" s="13">
        <v>0</v>
      </c>
      <c r="H2854" s="13">
        <v>3.4870205346764799E-2</v>
      </c>
      <c r="I2854" s="12">
        <v>77</v>
      </c>
      <c r="J2854" s="13">
        <v>0</v>
      </c>
      <c r="K2854" s="13">
        <v>3.3089815212720197E-2</v>
      </c>
      <c r="L2854" s="12" t="s">
        <v>419</v>
      </c>
      <c r="M2854" s="13" t="s">
        <v>419</v>
      </c>
      <c r="N2854" s="13" t="s">
        <v>419</v>
      </c>
      <c r="P2854" s="2"/>
    </row>
    <row r="2855" spans="1:16" x14ac:dyDescent="0.35">
      <c r="A2855" s="9" t="s">
        <v>301</v>
      </c>
      <c r="B2855" s="9" t="s">
        <v>340</v>
      </c>
      <c r="C2855" s="9" t="s">
        <v>16</v>
      </c>
      <c r="D2855" s="10">
        <v>3230.2527941828198</v>
      </c>
      <c r="E2855" s="11">
        <v>1</v>
      </c>
      <c r="F2855" s="12" t="s">
        <v>419</v>
      </c>
      <c r="G2855" s="13" t="s">
        <v>419</v>
      </c>
      <c r="H2855" s="13" t="s">
        <v>419</v>
      </c>
      <c r="I2855" s="12" t="s">
        <v>419</v>
      </c>
      <c r="J2855" s="13" t="s">
        <v>419</v>
      </c>
      <c r="K2855" s="13" t="s">
        <v>419</v>
      </c>
      <c r="L2855" s="12" t="s">
        <v>419</v>
      </c>
      <c r="M2855" s="13" t="s">
        <v>419</v>
      </c>
      <c r="N2855" s="13" t="s">
        <v>419</v>
      </c>
      <c r="P2855" s="2"/>
    </row>
    <row r="2856" spans="1:16" x14ac:dyDescent="0.35">
      <c r="A2856" s="9" t="s">
        <v>301</v>
      </c>
      <c r="B2856" s="9" t="s">
        <v>341</v>
      </c>
      <c r="C2856" s="9" t="s">
        <v>9</v>
      </c>
      <c r="D2856" s="10">
        <v>0.89004770192449001</v>
      </c>
      <c r="E2856" s="11">
        <v>6.9871212420163497E-4</v>
      </c>
      <c r="F2856" s="12" t="s">
        <v>419</v>
      </c>
      <c r="G2856" s="13" t="s">
        <v>419</v>
      </c>
      <c r="H2856" s="13" t="s">
        <v>419</v>
      </c>
      <c r="I2856" s="12" t="s">
        <v>419</v>
      </c>
      <c r="J2856" s="13" t="s">
        <v>419</v>
      </c>
      <c r="K2856" s="13" t="s">
        <v>419</v>
      </c>
      <c r="L2856" s="12" t="s">
        <v>419</v>
      </c>
      <c r="M2856" s="13" t="s">
        <v>419</v>
      </c>
      <c r="N2856" s="13" t="s">
        <v>419</v>
      </c>
      <c r="P2856" s="2"/>
    </row>
    <row r="2857" spans="1:16" x14ac:dyDescent="0.35">
      <c r="A2857" s="9" t="s">
        <v>301</v>
      </c>
      <c r="B2857" s="9" t="s">
        <v>341</v>
      </c>
      <c r="C2857" s="9" t="s">
        <v>10</v>
      </c>
      <c r="D2857" s="10">
        <v>8.2824027005689391</v>
      </c>
      <c r="E2857" s="11">
        <v>6.5019157646213901E-3</v>
      </c>
      <c r="F2857" s="12" t="s">
        <v>419</v>
      </c>
      <c r="G2857" s="13" t="s">
        <v>419</v>
      </c>
      <c r="H2857" s="13" t="s">
        <v>419</v>
      </c>
      <c r="I2857" s="12" t="s">
        <v>419</v>
      </c>
      <c r="J2857" s="13" t="s">
        <v>419</v>
      </c>
      <c r="K2857" s="13" t="s">
        <v>419</v>
      </c>
      <c r="L2857" s="12" t="s">
        <v>419</v>
      </c>
      <c r="M2857" s="13" t="s">
        <v>419</v>
      </c>
      <c r="N2857" s="13" t="s">
        <v>419</v>
      </c>
      <c r="P2857" s="2"/>
    </row>
    <row r="2858" spans="1:16" x14ac:dyDescent="0.35">
      <c r="A2858" s="9" t="s">
        <v>301</v>
      </c>
      <c r="B2858" s="9" t="s">
        <v>341</v>
      </c>
      <c r="C2858" s="9" t="s">
        <v>11</v>
      </c>
      <c r="D2858" s="10">
        <v>4.4073190116458303</v>
      </c>
      <c r="E2858" s="11">
        <v>3.45986762507541E-3</v>
      </c>
      <c r="F2858" s="12" t="s">
        <v>419</v>
      </c>
      <c r="G2858" s="13" t="s">
        <v>419</v>
      </c>
      <c r="H2858" s="13" t="s">
        <v>419</v>
      </c>
      <c r="I2858" s="12" t="s">
        <v>419</v>
      </c>
      <c r="J2858" s="13" t="s">
        <v>419</v>
      </c>
      <c r="K2858" s="13" t="s">
        <v>419</v>
      </c>
      <c r="L2858" s="12" t="s">
        <v>419</v>
      </c>
      <c r="M2858" s="13" t="s">
        <v>419</v>
      </c>
      <c r="N2858" s="13" t="s">
        <v>419</v>
      </c>
      <c r="P2858" s="2"/>
    </row>
    <row r="2859" spans="1:16" x14ac:dyDescent="0.35">
      <c r="A2859" s="9" t="s">
        <v>301</v>
      </c>
      <c r="B2859" s="9" t="s">
        <v>341</v>
      </c>
      <c r="C2859" s="9" t="s">
        <v>12</v>
      </c>
      <c r="D2859" s="10">
        <v>47.359544880000001</v>
      </c>
      <c r="E2859" s="11">
        <v>3.7178555860295698E-2</v>
      </c>
      <c r="F2859" s="12" t="s">
        <v>419</v>
      </c>
      <c r="G2859" s="13" t="s">
        <v>419</v>
      </c>
      <c r="H2859" s="13" t="s">
        <v>419</v>
      </c>
      <c r="I2859" s="12" t="s">
        <v>419</v>
      </c>
      <c r="J2859" s="13" t="s">
        <v>419</v>
      </c>
      <c r="K2859" s="13" t="s">
        <v>419</v>
      </c>
      <c r="L2859" s="12" t="s">
        <v>419</v>
      </c>
      <c r="M2859" s="13" t="s">
        <v>419</v>
      </c>
      <c r="N2859" s="13" t="s">
        <v>419</v>
      </c>
      <c r="P2859" s="2"/>
    </row>
    <row r="2860" spans="1:16" x14ac:dyDescent="0.35">
      <c r="A2860" s="9" t="s">
        <v>301</v>
      </c>
      <c r="B2860" s="9" t="s">
        <v>341</v>
      </c>
      <c r="C2860" s="9" t="s">
        <v>13</v>
      </c>
      <c r="D2860" s="10">
        <v>10.4387894999512</v>
      </c>
      <c r="E2860" s="11">
        <v>8.1947391918814408E-3</v>
      </c>
      <c r="F2860" s="12" t="s">
        <v>419</v>
      </c>
      <c r="G2860" s="13" t="s">
        <v>419</v>
      </c>
      <c r="H2860" s="13" t="s">
        <v>419</v>
      </c>
      <c r="I2860" s="12" t="s">
        <v>419</v>
      </c>
      <c r="J2860" s="13" t="s">
        <v>419</v>
      </c>
      <c r="K2860" s="13" t="s">
        <v>419</v>
      </c>
      <c r="L2860" s="12" t="s">
        <v>419</v>
      </c>
      <c r="M2860" s="13" t="s">
        <v>419</v>
      </c>
      <c r="N2860" s="13" t="s">
        <v>419</v>
      </c>
      <c r="P2860" s="2"/>
    </row>
    <row r="2861" spans="1:16" x14ac:dyDescent="0.35">
      <c r="A2861" s="9" t="s">
        <v>301</v>
      </c>
      <c r="B2861" s="9" t="s">
        <v>341</v>
      </c>
      <c r="C2861" s="9" t="s">
        <v>14</v>
      </c>
      <c r="D2861" s="10">
        <v>0</v>
      </c>
      <c r="E2861" s="11">
        <v>0</v>
      </c>
      <c r="F2861" s="12" t="s">
        <v>419</v>
      </c>
      <c r="G2861" s="13" t="s">
        <v>419</v>
      </c>
      <c r="H2861" s="13" t="s">
        <v>419</v>
      </c>
      <c r="I2861" s="12" t="s">
        <v>419</v>
      </c>
      <c r="J2861" s="13" t="s">
        <v>419</v>
      </c>
      <c r="K2861" s="13" t="s">
        <v>419</v>
      </c>
      <c r="L2861" s="12" t="s">
        <v>419</v>
      </c>
      <c r="M2861" s="13" t="s">
        <v>419</v>
      </c>
      <c r="N2861" s="13" t="s">
        <v>419</v>
      </c>
      <c r="P2861" s="2"/>
    </row>
    <row r="2862" spans="1:16" x14ac:dyDescent="0.35">
      <c r="A2862" s="9" t="s">
        <v>301</v>
      </c>
      <c r="B2862" s="9" t="s">
        <v>341</v>
      </c>
      <c r="C2862" s="9" t="s">
        <v>17</v>
      </c>
      <c r="D2862" s="10">
        <v>1194.9232054517799</v>
      </c>
      <c r="E2862" s="11">
        <v>0.938047847698249</v>
      </c>
      <c r="F2862" s="12">
        <v>669</v>
      </c>
      <c r="G2862" s="13">
        <v>0.55986861494338702</v>
      </c>
      <c r="H2862" s="13">
        <v>0.920220082530949</v>
      </c>
      <c r="I2862" s="12">
        <v>612</v>
      </c>
      <c r="J2862" s="13">
        <v>0.51216680470157305</v>
      </c>
      <c r="K2862" s="13">
        <v>0.93865030674846595</v>
      </c>
      <c r="L2862" s="12">
        <v>57</v>
      </c>
      <c r="M2862" s="13">
        <v>4.7701810241813199E-2</v>
      </c>
      <c r="N2862" s="13">
        <v>0.76</v>
      </c>
      <c r="P2862" s="2"/>
    </row>
    <row r="2863" spans="1:16" x14ac:dyDescent="0.35">
      <c r="A2863" s="9" t="s">
        <v>301</v>
      </c>
      <c r="B2863" s="9" t="s">
        <v>341</v>
      </c>
      <c r="C2863" s="9" t="s">
        <v>15</v>
      </c>
      <c r="D2863" s="10">
        <v>0</v>
      </c>
      <c r="E2863" s="11">
        <v>0</v>
      </c>
      <c r="F2863" s="12">
        <v>42</v>
      </c>
      <c r="G2863" s="13">
        <v>0</v>
      </c>
      <c r="H2863" s="13">
        <v>5.7771664374140302E-2</v>
      </c>
      <c r="I2863" s="12" t="s">
        <v>419</v>
      </c>
      <c r="J2863" s="13" t="s">
        <v>419</v>
      </c>
      <c r="K2863" s="13" t="s">
        <v>419</v>
      </c>
      <c r="L2863" s="12" t="s">
        <v>419</v>
      </c>
      <c r="M2863" s="13" t="s">
        <v>419</v>
      </c>
      <c r="N2863" s="13" t="s">
        <v>419</v>
      </c>
      <c r="P2863" s="2"/>
    </row>
    <row r="2864" spans="1:16" x14ac:dyDescent="0.35">
      <c r="A2864" s="9" t="s">
        <v>301</v>
      </c>
      <c r="B2864" s="9" t="s">
        <v>341</v>
      </c>
      <c r="C2864" s="9" t="s">
        <v>16</v>
      </c>
      <c r="D2864" s="10">
        <v>1273.84035727372</v>
      </c>
      <c r="E2864" s="11">
        <v>1</v>
      </c>
      <c r="F2864" s="12" t="s">
        <v>419</v>
      </c>
      <c r="G2864" s="13" t="s">
        <v>419</v>
      </c>
      <c r="H2864" s="13" t="s">
        <v>419</v>
      </c>
      <c r="I2864" s="12" t="s">
        <v>419</v>
      </c>
      <c r="J2864" s="13" t="s">
        <v>419</v>
      </c>
      <c r="K2864" s="13" t="s">
        <v>419</v>
      </c>
      <c r="L2864" s="12" t="s">
        <v>419</v>
      </c>
      <c r="M2864" s="13" t="s">
        <v>419</v>
      </c>
      <c r="N2864" s="13" t="s">
        <v>419</v>
      </c>
      <c r="P2864" s="2"/>
    </row>
    <row r="2865" spans="1:16" x14ac:dyDescent="0.35">
      <c r="A2865" s="9" t="s">
        <v>301</v>
      </c>
      <c r="B2865" s="9" t="s">
        <v>342</v>
      </c>
      <c r="C2865" s="9" t="s">
        <v>9</v>
      </c>
      <c r="D2865" s="10">
        <v>5.2106475618029897</v>
      </c>
      <c r="E2865" s="11">
        <v>5.7158028200768199E-4</v>
      </c>
      <c r="F2865" s="12" t="s">
        <v>419</v>
      </c>
      <c r="G2865" s="13" t="s">
        <v>419</v>
      </c>
      <c r="H2865" s="13" t="s">
        <v>419</v>
      </c>
      <c r="I2865" s="12" t="s">
        <v>419</v>
      </c>
      <c r="J2865" s="13" t="s">
        <v>419</v>
      </c>
      <c r="K2865" s="13" t="s">
        <v>419</v>
      </c>
      <c r="L2865" s="12" t="s">
        <v>419</v>
      </c>
      <c r="M2865" s="13" t="s">
        <v>419</v>
      </c>
      <c r="N2865" s="13" t="s">
        <v>419</v>
      </c>
      <c r="P2865" s="2"/>
    </row>
    <row r="2866" spans="1:16" x14ac:dyDescent="0.35">
      <c r="A2866" s="9" t="s">
        <v>301</v>
      </c>
      <c r="B2866" s="9" t="s">
        <v>342</v>
      </c>
      <c r="C2866" s="9" t="s">
        <v>10</v>
      </c>
      <c r="D2866" s="10">
        <v>125.03072946042199</v>
      </c>
      <c r="E2866" s="11">
        <v>1.3715205021443799E-2</v>
      </c>
      <c r="F2866" s="12">
        <v>105</v>
      </c>
      <c r="G2866" s="13">
        <v>0.839793548779041</v>
      </c>
      <c r="H2866" s="13">
        <v>1.6870179948586101E-2</v>
      </c>
      <c r="I2866" s="12">
        <v>97</v>
      </c>
      <c r="J2866" s="13">
        <v>0.77580927839587599</v>
      </c>
      <c r="K2866" s="13">
        <v>1.7430368373764601E-2</v>
      </c>
      <c r="L2866" s="12" t="s">
        <v>419</v>
      </c>
      <c r="M2866" s="13" t="s">
        <v>419</v>
      </c>
      <c r="N2866" s="13" t="s">
        <v>419</v>
      </c>
      <c r="P2866" s="2"/>
    </row>
    <row r="2867" spans="1:16" x14ac:dyDescent="0.35">
      <c r="A2867" s="9" t="s">
        <v>301</v>
      </c>
      <c r="B2867" s="9" t="s">
        <v>342</v>
      </c>
      <c r="C2867" s="9" t="s">
        <v>11</v>
      </c>
      <c r="D2867" s="10">
        <v>78.826222186671998</v>
      </c>
      <c r="E2867" s="11">
        <v>8.6468166907584902E-3</v>
      </c>
      <c r="F2867" s="12">
        <v>95</v>
      </c>
      <c r="G2867" s="13" t="s">
        <v>422</v>
      </c>
      <c r="H2867" s="13">
        <v>1.52634961439589E-2</v>
      </c>
      <c r="I2867" s="12">
        <v>74</v>
      </c>
      <c r="J2867" s="13">
        <v>0.93877389968984204</v>
      </c>
      <c r="K2867" s="13">
        <v>1.3297394429469899E-2</v>
      </c>
      <c r="L2867" s="12" t="s">
        <v>419</v>
      </c>
      <c r="M2867" s="13" t="s">
        <v>419</v>
      </c>
      <c r="N2867" s="13" t="s">
        <v>419</v>
      </c>
      <c r="P2867" s="2"/>
    </row>
    <row r="2868" spans="1:16" x14ac:dyDescent="0.35">
      <c r="A2868" s="9" t="s">
        <v>301</v>
      </c>
      <c r="B2868" s="9" t="s">
        <v>342</v>
      </c>
      <c r="C2868" s="9" t="s">
        <v>12</v>
      </c>
      <c r="D2868" s="10">
        <v>124.82374119000001</v>
      </c>
      <c r="E2868" s="11">
        <v>1.36924995107415E-2</v>
      </c>
      <c r="F2868" s="12">
        <v>193</v>
      </c>
      <c r="G2868" s="13" t="s">
        <v>422</v>
      </c>
      <c r="H2868" s="13">
        <v>3.10089974293059E-2</v>
      </c>
      <c r="I2868" s="12">
        <v>178</v>
      </c>
      <c r="J2868" s="13" t="s">
        <v>422</v>
      </c>
      <c r="K2868" s="13">
        <v>3.1985624438454603E-2</v>
      </c>
      <c r="L2868" s="12" t="s">
        <v>419</v>
      </c>
      <c r="M2868" s="13" t="s">
        <v>419</v>
      </c>
      <c r="N2868" s="13" t="s">
        <v>419</v>
      </c>
      <c r="P2868" s="2"/>
    </row>
    <row r="2869" spans="1:16" x14ac:dyDescent="0.35">
      <c r="A2869" s="9" t="s">
        <v>301</v>
      </c>
      <c r="B2869" s="9" t="s">
        <v>342</v>
      </c>
      <c r="C2869" s="9" t="s">
        <v>13</v>
      </c>
      <c r="D2869" s="10">
        <v>60.016711357969903</v>
      </c>
      <c r="E2869" s="11">
        <v>6.5835135453475302E-3</v>
      </c>
      <c r="F2869" s="12">
        <v>61</v>
      </c>
      <c r="G2869" s="13" t="s">
        <v>422</v>
      </c>
      <c r="H2869" s="13">
        <v>9.8007712082262208E-3</v>
      </c>
      <c r="I2869" s="12">
        <v>58</v>
      </c>
      <c r="J2869" s="13" t="s">
        <v>422</v>
      </c>
      <c r="K2869" s="13">
        <v>1.0422282120395299E-2</v>
      </c>
      <c r="L2869" s="12" t="s">
        <v>419</v>
      </c>
      <c r="M2869" s="13" t="s">
        <v>419</v>
      </c>
      <c r="N2869" s="13" t="s">
        <v>419</v>
      </c>
      <c r="P2869" s="2"/>
    </row>
    <row r="2870" spans="1:16" x14ac:dyDescent="0.35">
      <c r="A2870" s="9" t="s">
        <v>301</v>
      </c>
      <c r="B2870" s="9" t="s">
        <v>342</v>
      </c>
      <c r="C2870" s="9" t="s">
        <v>14</v>
      </c>
      <c r="D2870" s="10">
        <v>1.15481571709743</v>
      </c>
      <c r="E2870" s="11">
        <v>1.2667713281630099E-4</v>
      </c>
      <c r="F2870" s="12" t="s">
        <v>419</v>
      </c>
      <c r="G2870" s="13" t="s">
        <v>419</v>
      </c>
      <c r="H2870" s="13" t="s">
        <v>419</v>
      </c>
      <c r="I2870" s="12" t="s">
        <v>419</v>
      </c>
      <c r="J2870" s="13" t="s">
        <v>419</v>
      </c>
      <c r="K2870" s="13" t="s">
        <v>419</v>
      </c>
      <c r="L2870" s="12" t="s">
        <v>419</v>
      </c>
      <c r="M2870" s="13" t="s">
        <v>419</v>
      </c>
      <c r="N2870" s="13" t="s">
        <v>419</v>
      </c>
      <c r="P2870" s="2"/>
    </row>
    <row r="2871" spans="1:16" x14ac:dyDescent="0.35">
      <c r="A2871" s="9" t="s">
        <v>301</v>
      </c>
      <c r="B2871" s="9" t="s">
        <v>342</v>
      </c>
      <c r="C2871" s="9" t="s">
        <v>17</v>
      </c>
      <c r="D2871" s="10">
        <v>8702.1920856590696</v>
      </c>
      <c r="E2871" s="11">
        <v>0.95458411788743602</v>
      </c>
      <c r="F2871" s="12">
        <v>5456</v>
      </c>
      <c r="G2871" s="13">
        <v>0.62696846338192302</v>
      </c>
      <c r="H2871" s="13">
        <v>0.87660668380462703</v>
      </c>
      <c r="I2871" s="12">
        <v>4933</v>
      </c>
      <c r="J2871" s="13">
        <v>0.56686866383120005</v>
      </c>
      <c r="K2871" s="13">
        <v>0.88643306379155395</v>
      </c>
      <c r="L2871" s="12">
        <v>523</v>
      </c>
      <c r="M2871" s="13">
        <v>6.0099799550723199E-2</v>
      </c>
      <c r="N2871" s="13">
        <v>0.79362670713201799</v>
      </c>
      <c r="P2871" s="2"/>
    </row>
    <row r="2872" spans="1:16" x14ac:dyDescent="0.35">
      <c r="A2872" s="9" t="s">
        <v>301</v>
      </c>
      <c r="B2872" s="9" t="s">
        <v>342</v>
      </c>
      <c r="C2872" s="9" t="s">
        <v>15</v>
      </c>
      <c r="D2872" s="10">
        <v>0</v>
      </c>
      <c r="E2872" s="11">
        <v>0</v>
      </c>
      <c r="F2872" s="12">
        <v>308</v>
      </c>
      <c r="G2872" s="13">
        <v>0</v>
      </c>
      <c r="H2872" s="13">
        <v>4.9485861182519297E-2</v>
      </c>
      <c r="I2872" s="12">
        <v>219</v>
      </c>
      <c r="J2872" s="13">
        <v>0</v>
      </c>
      <c r="K2872" s="13">
        <v>3.9353099730458203E-2</v>
      </c>
      <c r="L2872" s="12">
        <v>89</v>
      </c>
      <c r="M2872" s="13">
        <v>0</v>
      </c>
      <c r="N2872" s="13">
        <v>0.1350531107739</v>
      </c>
      <c r="P2872" s="2"/>
    </row>
    <row r="2873" spans="1:16" x14ac:dyDescent="0.35">
      <c r="A2873" s="9" t="s">
        <v>301</v>
      </c>
      <c r="B2873" s="9" t="s">
        <v>342</v>
      </c>
      <c r="C2873" s="9" t="s">
        <v>16</v>
      </c>
      <c r="D2873" s="10">
        <v>9116.2129377531001</v>
      </c>
      <c r="E2873" s="11">
        <v>1</v>
      </c>
      <c r="F2873" s="12" t="s">
        <v>419</v>
      </c>
      <c r="G2873" s="13" t="s">
        <v>419</v>
      </c>
      <c r="H2873" s="13" t="s">
        <v>419</v>
      </c>
      <c r="I2873" s="12" t="s">
        <v>419</v>
      </c>
      <c r="J2873" s="13" t="s">
        <v>419</v>
      </c>
      <c r="K2873" s="13" t="s">
        <v>419</v>
      </c>
      <c r="L2873" s="12" t="s">
        <v>419</v>
      </c>
      <c r="M2873" s="13" t="s">
        <v>419</v>
      </c>
      <c r="N2873" s="13" t="s">
        <v>419</v>
      </c>
      <c r="P2873" s="2"/>
    </row>
    <row r="2874" spans="1:16" x14ac:dyDescent="0.35">
      <c r="A2874" s="9" t="s">
        <v>301</v>
      </c>
      <c r="B2874" s="9" t="s">
        <v>343</v>
      </c>
      <c r="C2874" s="9" t="s">
        <v>9</v>
      </c>
      <c r="D2874" s="10">
        <v>20.730240467742401</v>
      </c>
      <c r="E2874" s="11">
        <v>5.2486104533418503E-4</v>
      </c>
      <c r="F2874" s="12">
        <v>46</v>
      </c>
      <c r="G2874" s="13" t="s">
        <v>422</v>
      </c>
      <c r="H2874" s="13">
        <v>1.6287798314567001E-3</v>
      </c>
      <c r="I2874" s="12">
        <v>42</v>
      </c>
      <c r="J2874" s="13" t="s">
        <v>422</v>
      </c>
      <c r="K2874" s="13">
        <v>1.6201203517975599E-3</v>
      </c>
      <c r="L2874" s="12" t="s">
        <v>419</v>
      </c>
      <c r="M2874" s="13" t="s">
        <v>419</v>
      </c>
      <c r="N2874" s="13" t="s">
        <v>419</v>
      </c>
      <c r="P2874" s="2"/>
    </row>
    <row r="2875" spans="1:16" x14ac:dyDescent="0.35">
      <c r="A2875" s="9" t="s">
        <v>301</v>
      </c>
      <c r="B2875" s="9" t="s">
        <v>343</v>
      </c>
      <c r="C2875" s="9" t="s">
        <v>10</v>
      </c>
      <c r="D2875" s="10">
        <v>10561.0750654272</v>
      </c>
      <c r="E2875" s="11">
        <v>0.26739182824812602</v>
      </c>
      <c r="F2875" s="12">
        <v>5591</v>
      </c>
      <c r="G2875" s="13">
        <v>0.52939686209624004</v>
      </c>
      <c r="H2875" s="13">
        <v>0.19796756603640001</v>
      </c>
      <c r="I2875" s="12">
        <v>5114</v>
      </c>
      <c r="J2875" s="13">
        <v>0.48423100568058902</v>
      </c>
      <c r="K2875" s="13">
        <v>0.19726893997839801</v>
      </c>
      <c r="L2875" s="12">
        <v>477</v>
      </c>
      <c r="M2875" s="13">
        <v>4.5165856415651302E-2</v>
      </c>
      <c r="N2875" s="13">
        <v>0.20578084555651399</v>
      </c>
      <c r="P2875" s="2"/>
    </row>
    <row r="2876" spans="1:16" x14ac:dyDescent="0.35">
      <c r="A2876" s="9" t="s">
        <v>301</v>
      </c>
      <c r="B2876" s="9" t="s">
        <v>343</v>
      </c>
      <c r="C2876" s="9" t="s">
        <v>11</v>
      </c>
      <c r="D2876" s="10">
        <v>858.53168413815604</v>
      </c>
      <c r="E2876" s="11">
        <v>2.17368359952432E-2</v>
      </c>
      <c r="F2876" s="12">
        <v>615</v>
      </c>
      <c r="G2876" s="13">
        <v>0.71633931672233198</v>
      </c>
      <c r="H2876" s="13">
        <v>2.1776078181431902E-2</v>
      </c>
      <c r="I2876" s="12">
        <v>533</v>
      </c>
      <c r="J2876" s="13">
        <v>0.62082740782602097</v>
      </c>
      <c r="K2876" s="13">
        <v>2.05600987501929E-2</v>
      </c>
      <c r="L2876" s="12">
        <v>82</v>
      </c>
      <c r="M2876" s="13">
        <v>9.5511908896311004E-2</v>
      </c>
      <c r="N2876" s="13">
        <v>3.5375323554788597E-2</v>
      </c>
      <c r="P2876" s="2"/>
    </row>
    <row r="2877" spans="1:16" x14ac:dyDescent="0.35">
      <c r="A2877" s="9" t="s">
        <v>301</v>
      </c>
      <c r="B2877" s="9" t="s">
        <v>343</v>
      </c>
      <c r="C2877" s="9" t="s">
        <v>12</v>
      </c>
      <c r="D2877" s="10">
        <v>1278.1621599800001</v>
      </c>
      <c r="E2877" s="11">
        <v>3.2361299833332899E-2</v>
      </c>
      <c r="F2877" s="12">
        <v>1295</v>
      </c>
      <c r="G2877" s="13" t="s">
        <v>422</v>
      </c>
      <c r="H2877" s="13">
        <v>4.5853693081226499E-2</v>
      </c>
      <c r="I2877" s="12">
        <v>1119</v>
      </c>
      <c r="J2877" s="13">
        <v>0.87547576906635205</v>
      </c>
      <c r="K2877" s="13">
        <v>4.3164635087177897E-2</v>
      </c>
      <c r="L2877" s="12">
        <v>176</v>
      </c>
      <c r="M2877" s="13">
        <v>0.137697708092652</v>
      </c>
      <c r="N2877" s="13">
        <v>7.5927523727351204E-2</v>
      </c>
      <c r="P2877" s="2"/>
    </row>
    <row r="2878" spans="1:16" x14ac:dyDescent="0.35">
      <c r="A2878" s="9" t="s">
        <v>301</v>
      </c>
      <c r="B2878" s="9" t="s">
        <v>343</v>
      </c>
      <c r="C2878" s="9" t="s">
        <v>13</v>
      </c>
      <c r="D2878" s="10">
        <v>652.86949184552304</v>
      </c>
      <c r="E2878" s="11">
        <v>1.65297534531763E-2</v>
      </c>
      <c r="F2878" s="12">
        <v>976</v>
      </c>
      <c r="G2878" s="13" t="s">
        <v>422</v>
      </c>
      <c r="H2878" s="13">
        <v>3.4558459032646399E-2</v>
      </c>
      <c r="I2878" s="12">
        <v>917</v>
      </c>
      <c r="J2878" s="13" t="s">
        <v>422</v>
      </c>
      <c r="K2878" s="13">
        <v>3.5372627680913399E-2</v>
      </c>
      <c r="L2878" s="12">
        <v>59</v>
      </c>
      <c r="M2878" s="13">
        <v>9.0370281866318403E-2</v>
      </c>
      <c r="N2878" s="13">
        <v>2.5452976704055202E-2</v>
      </c>
      <c r="P2878" s="2"/>
    </row>
    <row r="2879" spans="1:16" x14ac:dyDescent="0.35">
      <c r="A2879" s="9" t="s">
        <v>301</v>
      </c>
      <c r="B2879" s="9" t="s">
        <v>343</v>
      </c>
      <c r="C2879" s="9" t="s">
        <v>14</v>
      </c>
      <c r="D2879" s="10">
        <v>5.4858789287516698</v>
      </c>
      <c r="E2879" s="11">
        <v>1.3889487454821399E-4</v>
      </c>
      <c r="F2879" s="12" t="s">
        <v>419</v>
      </c>
      <c r="G2879" s="13" t="s">
        <v>419</v>
      </c>
      <c r="H2879" s="13" t="s">
        <v>419</v>
      </c>
      <c r="I2879" s="12" t="s">
        <v>419</v>
      </c>
      <c r="J2879" s="13" t="s">
        <v>419</v>
      </c>
      <c r="K2879" s="13" t="s">
        <v>419</v>
      </c>
      <c r="L2879" s="12" t="s">
        <v>419</v>
      </c>
      <c r="M2879" s="13" t="s">
        <v>419</v>
      </c>
      <c r="N2879" s="13" t="s">
        <v>419</v>
      </c>
      <c r="P2879" s="2"/>
    </row>
    <row r="2880" spans="1:16" x14ac:dyDescent="0.35">
      <c r="A2880" s="9" t="s">
        <v>301</v>
      </c>
      <c r="B2880" s="9" t="s">
        <v>343</v>
      </c>
      <c r="C2880" s="9" t="s">
        <v>17</v>
      </c>
      <c r="D2880" s="10">
        <v>26326.323093100302</v>
      </c>
      <c r="E2880" s="11">
        <v>0.66654612521023604</v>
      </c>
      <c r="F2880" s="12">
        <v>17710</v>
      </c>
      <c r="G2880" s="13">
        <v>0.67271072900573403</v>
      </c>
      <c r="H2880" s="13">
        <v>0.627080235110828</v>
      </c>
      <c r="I2880" s="12">
        <v>16516</v>
      </c>
      <c r="J2880" s="13">
        <v>0.62735688313149096</v>
      </c>
      <c r="K2880" s="13">
        <v>0.637093041197346</v>
      </c>
      <c r="L2880" s="12">
        <v>1194</v>
      </c>
      <c r="M2880" s="13">
        <v>4.5353845874243202E-2</v>
      </c>
      <c r="N2880" s="13">
        <v>0.51509922346850701</v>
      </c>
      <c r="P2880" s="2"/>
    </row>
    <row r="2881" spans="1:16" x14ac:dyDescent="0.35">
      <c r="A2881" s="9" t="s">
        <v>301</v>
      </c>
      <c r="B2881" s="9" t="s">
        <v>343</v>
      </c>
      <c r="C2881" s="9" t="s">
        <v>15</v>
      </c>
      <c r="D2881" s="10">
        <v>0</v>
      </c>
      <c r="E2881" s="11">
        <v>0</v>
      </c>
      <c r="F2881" s="12">
        <v>2001</v>
      </c>
      <c r="G2881" s="13">
        <v>0</v>
      </c>
      <c r="H2881" s="13">
        <v>7.0851922668366304E-2</v>
      </c>
      <c r="I2881" s="12">
        <v>1677</v>
      </c>
      <c r="J2881" s="13">
        <v>0</v>
      </c>
      <c r="K2881" s="13">
        <v>6.4689091189631204E-2</v>
      </c>
      <c r="L2881" s="12">
        <v>324</v>
      </c>
      <c r="M2881" s="13">
        <v>0</v>
      </c>
      <c r="N2881" s="13">
        <v>0.13977566867989599</v>
      </c>
      <c r="P2881" s="2"/>
    </row>
    <row r="2882" spans="1:16" x14ac:dyDescent="0.35">
      <c r="A2882" s="9" t="s">
        <v>301</v>
      </c>
      <c r="B2882" s="9" t="s">
        <v>343</v>
      </c>
      <c r="C2882" s="9" t="s">
        <v>16</v>
      </c>
      <c r="D2882" s="10">
        <v>39496.6261109037</v>
      </c>
      <c r="E2882" s="11">
        <v>1</v>
      </c>
      <c r="F2882" s="12" t="s">
        <v>419</v>
      </c>
      <c r="G2882" s="13" t="s">
        <v>419</v>
      </c>
      <c r="H2882" s="13" t="s">
        <v>419</v>
      </c>
      <c r="I2882" s="12" t="s">
        <v>419</v>
      </c>
      <c r="J2882" s="13" t="s">
        <v>419</v>
      </c>
      <c r="K2882" s="13" t="s">
        <v>419</v>
      </c>
      <c r="L2882" s="12" t="s">
        <v>419</v>
      </c>
      <c r="M2882" s="13" t="s">
        <v>419</v>
      </c>
      <c r="N2882" s="13" t="s">
        <v>419</v>
      </c>
      <c r="P2882" s="2"/>
    </row>
    <row r="2883" spans="1:16" x14ac:dyDescent="0.35">
      <c r="A2883" s="9" t="s">
        <v>301</v>
      </c>
      <c r="B2883" s="9" t="s">
        <v>344</v>
      </c>
      <c r="C2883" s="9" t="s">
        <v>9</v>
      </c>
      <c r="D2883" s="10">
        <v>17.9518123907242</v>
      </c>
      <c r="E2883" s="11">
        <v>1.85640654462224E-3</v>
      </c>
      <c r="F2883" s="12" t="s">
        <v>419</v>
      </c>
      <c r="G2883" s="13" t="s">
        <v>419</v>
      </c>
      <c r="H2883" s="13" t="s">
        <v>419</v>
      </c>
      <c r="I2883" s="12" t="s">
        <v>419</v>
      </c>
      <c r="J2883" s="13" t="s">
        <v>419</v>
      </c>
      <c r="K2883" s="13" t="s">
        <v>419</v>
      </c>
      <c r="L2883" s="12" t="s">
        <v>419</v>
      </c>
      <c r="M2883" s="13" t="s">
        <v>419</v>
      </c>
      <c r="N2883" s="13" t="s">
        <v>419</v>
      </c>
      <c r="P2883" s="2"/>
    </row>
    <row r="2884" spans="1:16" x14ac:dyDescent="0.35">
      <c r="A2884" s="9" t="s">
        <v>301</v>
      </c>
      <c r="B2884" s="9" t="s">
        <v>344</v>
      </c>
      <c r="C2884" s="9" t="s">
        <v>10</v>
      </c>
      <c r="D2884" s="10">
        <v>968.23332141782896</v>
      </c>
      <c r="E2884" s="11">
        <v>0.10012552690948</v>
      </c>
      <c r="F2884" s="12">
        <v>914</v>
      </c>
      <c r="G2884" s="13">
        <v>0.94398734249466598</v>
      </c>
      <c r="H2884" s="13">
        <v>0.11100315763905801</v>
      </c>
      <c r="I2884" s="12">
        <v>853</v>
      </c>
      <c r="J2884" s="13">
        <v>0.88098599906777897</v>
      </c>
      <c r="K2884" s="13">
        <v>0.11271141649048599</v>
      </c>
      <c r="L2884" s="12">
        <v>61</v>
      </c>
      <c r="M2884" s="13">
        <v>6.3001343426886902E-2</v>
      </c>
      <c r="N2884" s="13">
        <v>9.1591591591591595E-2</v>
      </c>
      <c r="P2884" s="2"/>
    </row>
    <row r="2885" spans="1:16" x14ac:dyDescent="0.35">
      <c r="A2885" s="9" t="s">
        <v>301</v>
      </c>
      <c r="B2885" s="9" t="s">
        <v>344</v>
      </c>
      <c r="C2885" s="9" t="s">
        <v>11</v>
      </c>
      <c r="D2885" s="10">
        <v>82.099078975586394</v>
      </c>
      <c r="E2885" s="11">
        <v>8.4899097762678906E-3</v>
      </c>
      <c r="F2885" s="12">
        <v>135</v>
      </c>
      <c r="G2885" s="13" t="s">
        <v>422</v>
      </c>
      <c r="H2885" s="13">
        <v>1.6395433568132101E-2</v>
      </c>
      <c r="I2885" s="12">
        <v>122</v>
      </c>
      <c r="J2885" s="13" t="s">
        <v>422</v>
      </c>
      <c r="K2885" s="13">
        <v>1.61205073995772E-2</v>
      </c>
      <c r="L2885" s="12" t="s">
        <v>419</v>
      </c>
      <c r="M2885" s="13" t="s">
        <v>419</v>
      </c>
      <c r="N2885" s="13" t="s">
        <v>419</v>
      </c>
      <c r="P2885" s="2"/>
    </row>
    <row r="2886" spans="1:16" x14ac:dyDescent="0.35">
      <c r="A2886" s="9" t="s">
        <v>301</v>
      </c>
      <c r="B2886" s="9" t="s">
        <v>344</v>
      </c>
      <c r="C2886" s="9" t="s">
        <v>12</v>
      </c>
      <c r="D2886" s="10">
        <v>293.86731330999999</v>
      </c>
      <c r="E2886" s="11">
        <v>3.0388976433439099E-2</v>
      </c>
      <c r="F2886" s="12">
        <v>287</v>
      </c>
      <c r="G2886" s="13" t="s">
        <v>422</v>
      </c>
      <c r="H2886" s="13">
        <v>3.4855477289288297E-2</v>
      </c>
      <c r="I2886" s="12">
        <v>259</v>
      </c>
      <c r="J2886" s="13">
        <v>0.88135014773412901</v>
      </c>
      <c r="K2886" s="13">
        <v>3.4223044397463001E-2</v>
      </c>
      <c r="L2886" s="12" t="s">
        <v>419</v>
      </c>
      <c r="M2886" s="13" t="s">
        <v>419</v>
      </c>
      <c r="N2886" s="13" t="s">
        <v>419</v>
      </c>
      <c r="P2886" s="2"/>
    </row>
    <row r="2887" spans="1:16" x14ac:dyDescent="0.35">
      <c r="A2887" s="9" t="s">
        <v>301</v>
      </c>
      <c r="B2887" s="9" t="s">
        <v>344</v>
      </c>
      <c r="C2887" s="9" t="s">
        <v>13</v>
      </c>
      <c r="D2887" s="10">
        <v>170.45178009631499</v>
      </c>
      <c r="E2887" s="11">
        <v>1.76265099715954E-2</v>
      </c>
      <c r="F2887" s="12">
        <v>492</v>
      </c>
      <c r="G2887" s="13" t="s">
        <v>422</v>
      </c>
      <c r="H2887" s="13">
        <v>5.9752246781637097E-2</v>
      </c>
      <c r="I2887" s="12">
        <v>468</v>
      </c>
      <c r="J2887" s="13" t="s">
        <v>422</v>
      </c>
      <c r="K2887" s="13">
        <v>6.1839323467230402E-2</v>
      </c>
      <c r="L2887" s="12" t="s">
        <v>419</v>
      </c>
      <c r="M2887" s="13" t="s">
        <v>419</v>
      </c>
      <c r="N2887" s="13" t="s">
        <v>419</v>
      </c>
      <c r="P2887" s="2"/>
    </row>
    <row r="2888" spans="1:16" x14ac:dyDescent="0.35">
      <c r="A2888" s="9" t="s">
        <v>301</v>
      </c>
      <c r="B2888" s="9" t="s">
        <v>344</v>
      </c>
      <c r="C2888" s="9" t="s">
        <v>14</v>
      </c>
      <c r="D2888" s="10">
        <v>0</v>
      </c>
      <c r="E2888" s="11">
        <v>0</v>
      </c>
      <c r="F2888" s="12" t="s">
        <v>419</v>
      </c>
      <c r="G2888" s="13" t="s">
        <v>419</v>
      </c>
      <c r="H2888" s="13" t="s">
        <v>419</v>
      </c>
      <c r="I2888" s="12" t="s">
        <v>419</v>
      </c>
      <c r="J2888" s="13" t="s">
        <v>419</v>
      </c>
      <c r="K2888" s="13" t="s">
        <v>419</v>
      </c>
      <c r="L2888" s="12" t="s">
        <v>419</v>
      </c>
      <c r="M2888" s="13" t="s">
        <v>419</v>
      </c>
      <c r="N2888" s="13" t="s">
        <v>419</v>
      </c>
      <c r="P2888" s="2"/>
    </row>
    <row r="2889" spans="1:16" x14ac:dyDescent="0.35">
      <c r="A2889" s="9" t="s">
        <v>301</v>
      </c>
      <c r="B2889" s="9" t="s">
        <v>344</v>
      </c>
      <c r="C2889" s="9" t="s">
        <v>17</v>
      </c>
      <c r="D2889" s="10">
        <v>8039.0961399756397</v>
      </c>
      <c r="E2889" s="11">
        <v>0.83132724219028498</v>
      </c>
      <c r="F2889" s="12">
        <v>5965</v>
      </c>
      <c r="G2889" s="13">
        <v>0.74199883869258898</v>
      </c>
      <c r="H2889" s="13">
        <v>0.72443526839932004</v>
      </c>
      <c r="I2889" s="12">
        <v>5511</v>
      </c>
      <c r="J2889" s="13">
        <v>0.68552482817013505</v>
      </c>
      <c r="K2889" s="13">
        <v>0.72819767441860495</v>
      </c>
      <c r="L2889" s="12">
        <v>454</v>
      </c>
      <c r="M2889" s="13">
        <v>5.6474010522453599E-2</v>
      </c>
      <c r="N2889" s="13">
        <v>0.68168168168168197</v>
      </c>
      <c r="P2889" s="2"/>
    </row>
    <row r="2890" spans="1:16" x14ac:dyDescent="0.35">
      <c r="A2890" s="9" t="s">
        <v>301</v>
      </c>
      <c r="B2890" s="9" t="s">
        <v>344</v>
      </c>
      <c r="C2890" s="9" t="s">
        <v>15</v>
      </c>
      <c r="D2890" s="10">
        <v>0</v>
      </c>
      <c r="E2890" s="11">
        <v>0</v>
      </c>
      <c r="F2890" s="12">
        <v>435</v>
      </c>
      <c r="G2890" s="13">
        <v>0</v>
      </c>
      <c r="H2890" s="13">
        <v>5.2829730386203498E-2</v>
      </c>
      <c r="I2890" s="12">
        <v>349</v>
      </c>
      <c r="J2890" s="13">
        <v>0</v>
      </c>
      <c r="K2890" s="13">
        <v>4.6115221987314998E-2</v>
      </c>
      <c r="L2890" s="12">
        <v>86</v>
      </c>
      <c r="M2890" s="13">
        <v>0</v>
      </c>
      <c r="N2890" s="13">
        <v>0.12912912912912899</v>
      </c>
      <c r="P2890" s="2"/>
    </row>
    <row r="2891" spans="1:16" x14ac:dyDescent="0.35">
      <c r="A2891" s="9" t="s">
        <v>301</v>
      </c>
      <c r="B2891" s="9" t="s">
        <v>344</v>
      </c>
      <c r="C2891" s="9" t="s">
        <v>16</v>
      </c>
      <c r="D2891" s="10">
        <v>9670.1945178593596</v>
      </c>
      <c r="E2891" s="11">
        <v>1</v>
      </c>
      <c r="F2891" s="12" t="s">
        <v>419</v>
      </c>
      <c r="G2891" s="13" t="s">
        <v>419</v>
      </c>
      <c r="H2891" s="13" t="s">
        <v>419</v>
      </c>
      <c r="I2891" s="12" t="s">
        <v>419</v>
      </c>
      <c r="J2891" s="13" t="s">
        <v>419</v>
      </c>
      <c r="K2891" s="13" t="s">
        <v>419</v>
      </c>
      <c r="L2891" s="12" t="s">
        <v>419</v>
      </c>
      <c r="M2891" s="13" t="s">
        <v>419</v>
      </c>
      <c r="N2891" s="13" t="s">
        <v>419</v>
      </c>
      <c r="P2891" s="2"/>
    </row>
    <row r="2892" spans="1:16" x14ac:dyDescent="0.35">
      <c r="A2892" s="9" t="s">
        <v>301</v>
      </c>
      <c r="B2892" s="9" t="s">
        <v>345</v>
      </c>
      <c r="C2892" s="9" t="s">
        <v>9</v>
      </c>
      <c r="D2892" s="10">
        <v>78.824379560168595</v>
      </c>
      <c r="E2892" s="11">
        <v>4.7003349620096304E-3</v>
      </c>
      <c r="F2892" s="12" t="s">
        <v>419</v>
      </c>
      <c r="G2892" s="13" t="s">
        <v>419</v>
      </c>
      <c r="H2892" s="13" t="s">
        <v>419</v>
      </c>
      <c r="I2892" s="12" t="s">
        <v>419</v>
      </c>
      <c r="J2892" s="13" t="s">
        <v>419</v>
      </c>
      <c r="K2892" s="13" t="s">
        <v>419</v>
      </c>
      <c r="L2892" s="12" t="s">
        <v>419</v>
      </c>
      <c r="M2892" s="13" t="s">
        <v>419</v>
      </c>
      <c r="N2892" s="13" t="s">
        <v>419</v>
      </c>
      <c r="P2892" s="2"/>
    </row>
    <row r="2893" spans="1:16" x14ac:dyDescent="0.35">
      <c r="A2893" s="9" t="s">
        <v>301</v>
      </c>
      <c r="B2893" s="9" t="s">
        <v>345</v>
      </c>
      <c r="C2893" s="9" t="s">
        <v>10</v>
      </c>
      <c r="D2893" s="10">
        <v>276.36808504086002</v>
      </c>
      <c r="E2893" s="11">
        <v>1.6479959369799201E-2</v>
      </c>
      <c r="F2893" s="12">
        <v>176</v>
      </c>
      <c r="G2893" s="13">
        <v>0.63683185406150999</v>
      </c>
      <c r="H2893" s="13">
        <v>1.9190927924980901E-2</v>
      </c>
      <c r="I2893" s="12">
        <v>158</v>
      </c>
      <c r="J2893" s="13">
        <v>0.57170132353249203</v>
      </c>
      <c r="K2893" s="13">
        <v>1.8553311413809299E-2</v>
      </c>
      <c r="L2893" s="12" t="s">
        <v>419</v>
      </c>
      <c r="M2893" s="13" t="s">
        <v>419</v>
      </c>
      <c r="N2893" s="13" t="s">
        <v>419</v>
      </c>
      <c r="P2893" s="2"/>
    </row>
    <row r="2894" spans="1:16" x14ac:dyDescent="0.35">
      <c r="A2894" s="9" t="s">
        <v>301</v>
      </c>
      <c r="B2894" s="9" t="s">
        <v>345</v>
      </c>
      <c r="C2894" s="9" t="s">
        <v>11</v>
      </c>
      <c r="D2894" s="10">
        <v>231.361291553608</v>
      </c>
      <c r="E2894" s="11">
        <v>1.37961830288183E-2</v>
      </c>
      <c r="F2894" s="12">
        <v>133</v>
      </c>
      <c r="G2894" s="13">
        <v>0.57485847829987102</v>
      </c>
      <c r="H2894" s="13">
        <v>1.4502235306945801E-2</v>
      </c>
      <c r="I2894" s="12">
        <v>111</v>
      </c>
      <c r="J2894" s="13">
        <v>0.47976910594951699</v>
      </c>
      <c r="K2894" s="13">
        <v>1.3034288398309101E-2</v>
      </c>
      <c r="L2894" s="12" t="s">
        <v>419</v>
      </c>
      <c r="M2894" s="13" t="s">
        <v>419</v>
      </c>
      <c r="N2894" s="13" t="s">
        <v>419</v>
      </c>
      <c r="P2894" s="2"/>
    </row>
    <row r="2895" spans="1:16" x14ac:dyDescent="0.35">
      <c r="A2895" s="9" t="s">
        <v>301</v>
      </c>
      <c r="B2895" s="9" t="s">
        <v>345</v>
      </c>
      <c r="C2895" s="9" t="s">
        <v>12</v>
      </c>
      <c r="D2895" s="10">
        <v>5790.4680568699996</v>
      </c>
      <c r="E2895" s="11">
        <v>0.34528834360606098</v>
      </c>
      <c r="F2895" s="12">
        <v>4773</v>
      </c>
      <c r="G2895" s="13">
        <v>0.82428569730855505</v>
      </c>
      <c r="H2895" s="13">
        <v>0.52044488060189698</v>
      </c>
      <c r="I2895" s="12">
        <v>4472</v>
      </c>
      <c r="J2895" s="13">
        <v>0.77230371639720496</v>
      </c>
      <c r="K2895" s="13">
        <v>0.52512916862376702</v>
      </c>
      <c r="L2895" s="12">
        <v>301</v>
      </c>
      <c r="M2895" s="13">
        <v>5.1981980911350298E-2</v>
      </c>
      <c r="N2895" s="13">
        <v>0.45954198473282398</v>
      </c>
      <c r="P2895" s="2"/>
    </row>
    <row r="2896" spans="1:16" x14ac:dyDescent="0.35">
      <c r="A2896" s="9" t="s">
        <v>301</v>
      </c>
      <c r="B2896" s="9" t="s">
        <v>345</v>
      </c>
      <c r="C2896" s="9" t="s">
        <v>13</v>
      </c>
      <c r="D2896" s="10">
        <v>162.02086695543201</v>
      </c>
      <c r="E2896" s="11">
        <v>9.6613807780677394E-3</v>
      </c>
      <c r="F2896" s="12">
        <v>103</v>
      </c>
      <c r="G2896" s="13">
        <v>0.63572058300572398</v>
      </c>
      <c r="H2896" s="13">
        <v>1.12310544106422E-2</v>
      </c>
      <c r="I2896" s="12">
        <v>93</v>
      </c>
      <c r="J2896" s="13">
        <v>0.57400013805371197</v>
      </c>
      <c r="K2896" s="13">
        <v>1.0920620009394101E-2</v>
      </c>
      <c r="L2896" s="12" t="s">
        <v>419</v>
      </c>
      <c r="M2896" s="13" t="s">
        <v>419</v>
      </c>
      <c r="N2896" s="13" t="s">
        <v>419</v>
      </c>
      <c r="P2896" s="2"/>
    </row>
    <row r="2897" spans="1:16" x14ac:dyDescent="0.35">
      <c r="A2897" s="9" t="s">
        <v>301</v>
      </c>
      <c r="B2897" s="9" t="s">
        <v>345</v>
      </c>
      <c r="C2897" s="9" t="s">
        <v>14</v>
      </c>
      <c r="D2897" s="10">
        <v>3.22587559333622</v>
      </c>
      <c r="E2897" s="11">
        <v>1.9236048439655299E-4</v>
      </c>
      <c r="F2897" s="12" t="s">
        <v>419</v>
      </c>
      <c r="G2897" s="13" t="s">
        <v>419</v>
      </c>
      <c r="H2897" s="13" t="s">
        <v>419</v>
      </c>
      <c r="I2897" s="12" t="s">
        <v>419</v>
      </c>
      <c r="J2897" s="13" t="s">
        <v>419</v>
      </c>
      <c r="K2897" s="13" t="s">
        <v>419</v>
      </c>
      <c r="L2897" s="12" t="s">
        <v>419</v>
      </c>
      <c r="M2897" s="13" t="s">
        <v>419</v>
      </c>
      <c r="N2897" s="13" t="s">
        <v>419</v>
      </c>
      <c r="P2897" s="2"/>
    </row>
    <row r="2898" spans="1:16" x14ac:dyDescent="0.35">
      <c r="A2898" s="9" t="s">
        <v>301</v>
      </c>
      <c r="B2898" s="9" t="s">
        <v>345</v>
      </c>
      <c r="C2898" s="9" t="s">
        <v>17</v>
      </c>
      <c r="D2898" s="10">
        <v>10230.826878486099</v>
      </c>
      <c r="E2898" s="11">
        <v>0.61006903619849095</v>
      </c>
      <c r="F2898" s="12">
        <v>3516</v>
      </c>
      <c r="G2898" s="13">
        <v>0.34366723645706698</v>
      </c>
      <c r="H2898" s="13">
        <v>0.38338240104677801</v>
      </c>
      <c r="I2898" s="12">
        <v>3286</v>
      </c>
      <c r="J2898" s="13">
        <v>0.32118616012455098</v>
      </c>
      <c r="K2898" s="13">
        <v>0.38586190699859102</v>
      </c>
      <c r="L2898" s="12">
        <v>230</v>
      </c>
      <c r="M2898" s="13">
        <v>2.2481076332515799E-2</v>
      </c>
      <c r="N2898" s="13">
        <v>0.35114503816793902</v>
      </c>
      <c r="P2898" s="2"/>
    </row>
    <row r="2899" spans="1:16" x14ac:dyDescent="0.35">
      <c r="A2899" s="9" t="s">
        <v>301</v>
      </c>
      <c r="B2899" s="9" t="s">
        <v>345</v>
      </c>
      <c r="C2899" s="9" t="s">
        <v>15</v>
      </c>
      <c r="D2899" s="10">
        <v>0</v>
      </c>
      <c r="E2899" s="11">
        <v>0</v>
      </c>
      <c r="F2899" s="12">
        <v>454</v>
      </c>
      <c r="G2899" s="13">
        <v>0</v>
      </c>
      <c r="H2899" s="13">
        <v>4.9503870897393998E-2</v>
      </c>
      <c r="I2899" s="12">
        <v>381</v>
      </c>
      <c r="J2899" s="13">
        <v>0</v>
      </c>
      <c r="K2899" s="13">
        <v>4.4739314232033797E-2</v>
      </c>
      <c r="L2899" s="12">
        <v>73</v>
      </c>
      <c r="M2899" s="13">
        <v>0</v>
      </c>
      <c r="N2899" s="13">
        <v>0.111450381679389</v>
      </c>
      <c r="P2899" s="2"/>
    </row>
    <row r="2900" spans="1:16" x14ac:dyDescent="0.35">
      <c r="A2900" s="9" t="s">
        <v>301</v>
      </c>
      <c r="B2900" s="9" t="s">
        <v>345</v>
      </c>
      <c r="C2900" s="9" t="s">
        <v>16</v>
      </c>
      <c r="D2900" s="10">
        <v>16769.949417917102</v>
      </c>
      <c r="E2900" s="11">
        <v>1</v>
      </c>
      <c r="F2900" s="12" t="s">
        <v>419</v>
      </c>
      <c r="G2900" s="13" t="s">
        <v>419</v>
      </c>
      <c r="H2900" s="13" t="s">
        <v>419</v>
      </c>
      <c r="I2900" s="12" t="s">
        <v>419</v>
      </c>
      <c r="J2900" s="13" t="s">
        <v>419</v>
      </c>
      <c r="K2900" s="13" t="s">
        <v>419</v>
      </c>
      <c r="L2900" s="12" t="s">
        <v>419</v>
      </c>
      <c r="M2900" s="13" t="s">
        <v>419</v>
      </c>
      <c r="N2900" s="13" t="s">
        <v>419</v>
      </c>
      <c r="P2900" s="2"/>
    </row>
    <row r="2901" spans="1:16" x14ac:dyDescent="0.35">
      <c r="A2901" s="9" t="s">
        <v>301</v>
      </c>
      <c r="B2901" s="9" t="s">
        <v>346</v>
      </c>
      <c r="C2901" s="9" t="s">
        <v>9</v>
      </c>
      <c r="D2901" s="10">
        <v>27.369914589152899</v>
      </c>
      <c r="E2901" s="11">
        <v>2.3862184680422298E-3</v>
      </c>
      <c r="F2901" s="12" t="s">
        <v>419</v>
      </c>
      <c r="G2901" s="13" t="s">
        <v>419</v>
      </c>
      <c r="H2901" s="13" t="s">
        <v>419</v>
      </c>
      <c r="I2901" s="12" t="s">
        <v>419</v>
      </c>
      <c r="J2901" s="13" t="s">
        <v>419</v>
      </c>
      <c r="K2901" s="13" t="s">
        <v>419</v>
      </c>
      <c r="L2901" s="12" t="s">
        <v>419</v>
      </c>
      <c r="M2901" s="13" t="s">
        <v>419</v>
      </c>
      <c r="N2901" s="13" t="s">
        <v>419</v>
      </c>
      <c r="P2901" s="2"/>
    </row>
    <row r="2902" spans="1:16" x14ac:dyDescent="0.35">
      <c r="A2902" s="9" t="s">
        <v>301</v>
      </c>
      <c r="B2902" s="9" t="s">
        <v>346</v>
      </c>
      <c r="C2902" s="9" t="s">
        <v>10</v>
      </c>
      <c r="D2902" s="10">
        <v>75.711453700951395</v>
      </c>
      <c r="E2902" s="11">
        <v>6.6008269216570603E-3</v>
      </c>
      <c r="F2902" s="12">
        <v>68</v>
      </c>
      <c r="G2902" s="13">
        <v>0.89814680178496598</v>
      </c>
      <c r="H2902" s="13">
        <v>9.7883978695839906E-3</v>
      </c>
      <c r="I2902" s="12">
        <v>59</v>
      </c>
      <c r="J2902" s="13">
        <v>0.77927443096048499</v>
      </c>
      <c r="K2902" s="13">
        <v>9.2549019607843092E-3</v>
      </c>
      <c r="L2902" s="12" t="s">
        <v>419</v>
      </c>
      <c r="M2902" s="13" t="s">
        <v>419</v>
      </c>
      <c r="N2902" s="13" t="s">
        <v>419</v>
      </c>
      <c r="P2902" s="2"/>
    </row>
    <row r="2903" spans="1:16" x14ac:dyDescent="0.35">
      <c r="A2903" s="9" t="s">
        <v>301</v>
      </c>
      <c r="B2903" s="9" t="s">
        <v>346</v>
      </c>
      <c r="C2903" s="9" t="s">
        <v>11</v>
      </c>
      <c r="D2903" s="10">
        <v>48.490688363237801</v>
      </c>
      <c r="E2903" s="11">
        <v>4.2276118810504401E-3</v>
      </c>
      <c r="F2903" s="12">
        <v>88</v>
      </c>
      <c r="G2903" s="13" t="s">
        <v>422</v>
      </c>
      <c r="H2903" s="13">
        <v>1.2667338419461599E-2</v>
      </c>
      <c r="I2903" s="12">
        <v>73</v>
      </c>
      <c r="J2903" s="13" t="s">
        <v>422</v>
      </c>
      <c r="K2903" s="13">
        <v>1.14509803921569E-2</v>
      </c>
      <c r="L2903" s="12" t="s">
        <v>419</v>
      </c>
      <c r="M2903" s="13" t="s">
        <v>419</v>
      </c>
      <c r="N2903" s="13" t="s">
        <v>419</v>
      </c>
      <c r="P2903" s="2"/>
    </row>
    <row r="2904" spans="1:16" x14ac:dyDescent="0.35">
      <c r="A2904" s="9" t="s">
        <v>301</v>
      </c>
      <c r="B2904" s="9" t="s">
        <v>346</v>
      </c>
      <c r="C2904" s="9" t="s">
        <v>12</v>
      </c>
      <c r="D2904" s="10">
        <v>379.76368571</v>
      </c>
      <c r="E2904" s="11">
        <v>3.3109314878612302E-2</v>
      </c>
      <c r="F2904" s="12">
        <v>1139</v>
      </c>
      <c r="G2904" s="13" t="s">
        <v>422</v>
      </c>
      <c r="H2904" s="13">
        <v>0.16395566431553199</v>
      </c>
      <c r="I2904" s="12">
        <v>1074</v>
      </c>
      <c r="J2904" s="13" t="s">
        <v>422</v>
      </c>
      <c r="K2904" s="13">
        <v>0.16847058823529401</v>
      </c>
      <c r="L2904" s="12">
        <v>65</v>
      </c>
      <c r="M2904" s="13">
        <v>0.17115907193305499</v>
      </c>
      <c r="N2904" s="13">
        <v>0.11363636363636399</v>
      </c>
      <c r="P2904" s="2"/>
    </row>
    <row r="2905" spans="1:16" x14ac:dyDescent="0.35">
      <c r="A2905" s="9" t="s">
        <v>301</v>
      </c>
      <c r="B2905" s="9" t="s">
        <v>346</v>
      </c>
      <c r="C2905" s="9" t="s">
        <v>13</v>
      </c>
      <c r="D2905" s="10">
        <v>112.86400920160899</v>
      </c>
      <c r="E2905" s="11">
        <v>9.8399350957749307E-3</v>
      </c>
      <c r="F2905" s="12">
        <v>75</v>
      </c>
      <c r="G2905" s="13">
        <v>0.66451653215709805</v>
      </c>
      <c r="H2905" s="13">
        <v>1.07960270620412E-2</v>
      </c>
      <c r="I2905" s="12">
        <v>67</v>
      </c>
      <c r="J2905" s="13">
        <v>0.59363476872700705</v>
      </c>
      <c r="K2905" s="13">
        <v>1.0509803921568601E-2</v>
      </c>
      <c r="L2905" s="12" t="s">
        <v>419</v>
      </c>
      <c r="M2905" s="13" t="s">
        <v>419</v>
      </c>
      <c r="N2905" s="13" t="s">
        <v>419</v>
      </c>
      <c r="P2905" s="2"/>
    </row>
    <row r="2906" spans="1:16" x14ac:dyDescent="0.35">
      <c r="A2906" s="9" t="s">
        <v>301</v>
      </c>
      <c r="B2906" s="9" t="s">
        <v>346</v>
      </c>
      <c r="C2906" s="9" t="s">
        <v>14</v>
      </c>
      <c r="D2906" s="10">
        <v>11.838326819742401</v>
      </c>
      <c r="E2906" s="11">
        <v>1.0321126138692601E-3</v>
      </c>
      <c r="F2906" s="12" t="s">
        <v>419</v>
      </c>
      <c r="G2906" s="13" t="s">
        <v>419</v>
      </c>
      <c r="H2906" s="13" t="s">
        <v>419</v>
      </c>
      <c r="I2906" s="12" t="s">
        <v>419</v>
      </c>
      <c r="J2906" s="13" t="s">
        <v>419</v>
      </c>
      <c r="K2906" s="13" t="s">
        <v>419</v>
      </c>
      <c r="L2906" s="12" t="s">
        <v>419</v>
      </c>
      <c r="M2906" s="13" t="s">
        <v>419</v>
      </c>
      <c r="N2906" s="13" t="s">
        <v>419</v>
      </c>
      <c r="P2906" s="2"/>
    </row>
    <row r="2907" spans="1:16" x14ac:dyDescent="0.35">
      <c r="A2907" s="9" t="s">
        <v>301</v>
      </c>
      <c r="B2907" s="9" t="s">
        <v>346</v>
      </c>
      <c r="C2907" s="9" t="s">
        <v>17</v>
      </c>
      <c r="D2907" s="10">
        <v>10725.4817289943</v>
      </c>
      <c r="E2907" s="11">
        <v>0.93509033420655097</v>
      </c>
      <c r="F2907" s="12">
        <v>5279</v>
      </c>
      <c r="G2907" s="13">
        <v>0.49219234467848899</v>
      </c>
      <c r="H2907" s="13">
        <v>0.75989635814020395</v>
      </c>
      <c r="I2907" s="12">
        <v>4861</v>
      </c>
      <c r="J2907" s="13">
        <v>0.45321973621559702</v>
      </c>
      <c r="K2907" s="13">
        <v>0.76250980392156897</v>
      </c>
      <c r="L2907" s="12">
        <v>418</v>
      </c>
      <c r="M2907" s="13">
        <v>3.89726084628923E-2</v>
      </c>
      <c r="N2907" s="13">
        <v>0.73076923076923095</v>
      </c>
      <c r="P2907" s="2"/>
    </row>
    <row r="2908" spans="1:16" x14ac:dyDescent="0.35">
      <c r="A2908" s="9" t="s">
        <v>301</v>
      </c>
      <c r="B2908" s="9" t="s">
        <v>346</v>
      </c>
      <c r="C2908" s="9" t="s">
        <v>15</v>
      </c>
      <c r="D2908" s="10">
        <v>0</v>
      </c>
      <c r="E2908" s="11">
        <v>0</v>
      </c>
      <c r="F2908" s="12">
        <v>287</v>
      </c>
      <c r="G2908" s="13">
        <v>0</v>
      </c>
      <c r="H2908" s="13">
        <v>4.1312796890744199E-2</v>
      </c>
      <c r="I2908" s="12">
        <v>231</v>
      </c>
      <c r="J2908" s="13">
        <v>0</v>
      </c>
      <c r="K2908" s="13">
        <v>3.6235294117647102E-2</v>
      </c>
      <c r="L2908" s="12">
        <v>56</v>
      </c>
      <c r="M2908" s="13">
        <v>0</v>
      </c>
      <c r="N2908" s="13">
        <v>9.7902097902097904E-2</v>
      </c>
      <c r="P2908" s="2"/>
    </row>
    <row r="2909" spans="1:16" x14ac:dyDescent="0.35">
      <c r="A2909" s="9" t="s">
        <v>301</v>
      </c>
      <c r="B2909" s="9" t="s">
        <v>346</v>
      </c>
      <c r="C2909" s="9" t="s">
        <v>16</v>
      </c>
      <c r="D2909" s="10">
        <v>11469.995289915099</v>
      </c>
      <c r="E2909" s="11">
        <v>1</v>
      </c>
      <c r="F2909" s="12" t="s">
        <v>419</v>
      </c>
      <c r="G2909" s="13" t="s">
        <v>419</v>
      </c>
      <c r="H2909" s="13" t="s">
        <v>419</v>
      </c>
      <c r="I2909" s="12" t="s">
        <v>419</v>
      </c>
      <c r="J2909" s="13" t="s">
        <v>419</v>
      </c>
      <c r="K2909" s="13" t="s">
        <v>419</v>
      </c>
      <c r="L2909" s="12" t="s">
        <v>419</v>
      </c>
      <c r="M2909" s="13" t="s">
        <v>419</v>
      </c>
      <c r="N2909" s="13" t="s">
        <v>419</v>
      </c>
      <c r="P2909" s="2"/>
    </row>
    <row r="2910" spans="1:16" x14ac:dyDescent="0.35">
      <c r="A2910" s="9" t="s">
        <v>301</v>
      </c>
      <c r="B2910" s="9" t="s">
        <v>347</v>
      </c>
      <c r="C2910" s="9" t="s">
        <v>9</v>
      </c>
      <c r="D2910" s="10">
        <v>15.8610688354425</v>
      </c>
      <c r="E2910" s="11">
        <v>2.0181772437117399E-3</v>
      </c>
      <c r="F2910" s="12" t="s">
        <v>419</v>
      </c>
      <c r="G2910" s="13" t="s">
        <v>419</v>
      </c>
      <c r="H2910" s="13" t="s">
        <v>419</v>
      </c>
      <c r="I2910" s="12" t="s">
        <v>419</v>
      </c>
      <c r="J2910" s="13" t="s">
        <v>419</v>
      </c>
      <c r="K2910" s="13" t="s">
        <v>419</v>
      </c>
      <c r="L2910" s="12" t="s">
        <v>419</v>
      </c>
      <c r="M2910" s="13" t="s">
        <v>419</v>
      </c>
      <c r="N2910" s="13" t="s">
        <v>419</v>
      </c>
      <c r="P2910" s="2"/>
    </row>
    <row r="2911" spans="1:16" x14ac:dyDescent="0.35">
      <c r="A2911" s="9" t="s">
        <v>301</v>
      </c>
      <c r="B2911" s="9" t="s">
        <v>347</v>
      </c>
      <c r="C2911" s="9" t="s">
        <v>10</v>
      </c>
      <c r="D2911" s="10">
        <v>70.376596675107606</v>
      </c>
      <c r="E2911" s="11">
        <v>8.9547840295731793E-3</v>
      </c>
      <c r="F2911" s="12">
        <v>51</v>
      </c>
      <c r="G2911" s="13">
        <v>0.72467272373855596</v>
      </c>
      <c r="H2911" s="13">
        <v>9.1218028975138601E-3</v>
      </c>
      <c r="I2911" s="12">
        <v>49</v>
      </c>
      <c r="J2911" s="13">
        <v>0.69625418555273</v>
      </c>
      <c r="K2911" s="13">
        <v>9.6532702915681605E-3</v>
      </c>
      <c r="L2911" s="12" t="s">
        <v>419</v>
      </c>
      <c r="M2911" s="13" t="s">
        <v>419</v>
      </c>
      <c r="N2911" s="13" t="s">
        <v>419</v>
      </c>
      <c r="P2911" s="2"/>
    </row>
    <row r="2912" spans="1:16" x14ac:dyDescent="0.35">
      <c r="A2912" s="9" t="s">
        <v>301</v>
      </c>
      <c r="B2912" s="9" t="s">
        <v>347</v>
      </c>
      <c r="C2912" s="9" t="s">
        <v>11</v>
      </c>
      <c r="D2912" s="10">
        <v>48.489793711318903</v>
      </c>
      <c r="E2912" s="11">
        <v>6.1698867356141896E-3</v>
      </c>
      <c r="F2912" s="12">
        <v>48</v>
      </c>
      <c r="G2912" s="13" t="s">
        <v>422</v>
      </c>
      <c r="H2912" s="13">
        <v>8.5852262564836308E-3</v>
      </c>
      <c r="I2912" s="12">
        <v>34</v>
      </c>
      <c r="J2912" s="13">
        <v>0.70117848309310105</v>
      </c>
      <c r="K2912" s="13">
        <v>6.69818754925138E-3</v>
      </c>
      <c r="L2912" s="12" t="s">
        <v>419</v>
      </c>
      <c r="M2912" s="13" t="s">
        <v>419</v>
      </c>
      <c r="N2912" s="13" t="s">
        <v>419</v>
      </c>
      <c r="P2912" s="2"/>
    </row>
    <row r="2913" spans="1:16" x14ac:dyDescent="0.35">
      <c r="A2913" s="9" t="s">
        <v>301</v>
      </c>
      <c r="B2913" s="9" t="s">
        <v>347</v>
      </c>
      <c r="C2913" s="9" t="s">
        <v>12</v>
      </c>
      <c r="D2913" s="10">
        <v>198.34290247999999</v>
      </c>
      <c r="E2913" s="11">
        <v>2.5237336549627599E-2</v>
      </c>
      <c r="F2913" s="12">
        <v>137</v>
      </c>
      <c r="G2913" s="13">
        <v>0.69072297665813598</v>
      </c>
      <c r="H2913" s="13">
        <v>2.4503666607047E-2</v>
      </c>
      <c r="I2913" s="12">
        <v>123</v>
      </c>
      <c r="J2913" s="13">
        <v>0.62013814692664804</v>
      </c>
      <c r="K2913" s="13">
        <v>2.4231678486997602E-2</v>
      </c>
      <c r="L2913" s="12" t="s">
        <v>419</v>
      </c>
      <c r="M2913" s="13" t="s">
        <v>419</v>
      </c>
      <c r="N2913" s="13" t="s">
        <v>419</v>
      </c>
      <c r="P2913" s="2"/>
    </row>
    <row r="2914" spans="1:16" x14ac:dyDescent="0.35">
      <c r="A2914" s="9" t="s">
        <v>301</v>
      </c>
      <c r="B2914" s="9" t="s">
        <v>347</v>
      </c>
      <c r="C2914" s="9" t="s">
        <v>13</v>
      </c>
      <c r="D2914" s="10">
        <v>55.0972724499794</v>
      </c>
      <c r="E2914" s="11">
        <v>7.0106285145588596E-3</v>
      </c>
      <c r="F2914" s="12">
        <v>61</v>
      </c>
      <c r="G2914" s="13" t="s">
        <v>422</v>
      </c>
      <c r="H2914" s="13">
        <v>1.0910391700947999E-2</v>
      </c>
      <c r="I2914" s="12">
        <v>58</v>
      </c>
      <c r="J2914" s="13" t="s">
        <v>422</v>
      </c>
      <c r="K2914" s="13">
        <v>1.1426319936958199E-2</v>
      </c>
      <c r="L2914" s="12" t="s">
        <v>419</v>
      </c>
      <c r="M2914" s="13" t="s">
        <v>419</v>
      </c>
      <c r="N2914" s="13" t="s">
        <v>419</v>
      </c>
      <c r="P2914" s="2"/>
    </row>
    <row r="2915" spans="1:16" x14ac:dyDescent="0.35">
      <c r="A2915" s="9" t="s">
        <v>301</v>
      </c>
      <c r="B2915" s="9" t="s">
        <v>347</v>
      </c>
      <c r="C2915" s="9" t="s">
        <v>14</v>
      </c>
      <c r="D2915" s="10">
        <v>5.6307258328940897</v>
      </c>
      <c r="E2915" s="11">
        <v>7.1645882502783002E-4</v>
      </c>
      <c r="F2915" s="12" t="s">
        <v>419</v>
      </c>
      <c r="G2915" s="13" t="s">
        <v>419</v>
      </c>
      <c r="H2915" s="13" t="s">
        <v>419</v>
      </c>
      <c r="I2915" s="12" t="s">
        <v>419</v>
      </c>
      <c r="J2915" s="13" t="s">
        <v>419</v>
      </c>
      <c r="K2915" s="13" t="s">
        <v>419</v>
      </c>
      <c r="L2915" s="12" t="s">
        <v>419</v>
      </c>
      <c r="M2915" s="13" t="s">
        <v>419</v>
      </c>
      <c r="N2915" s="13" t="s">
        <v>419</v>
      </c>
      <c r="P2915" s="2"/>
    </row>
    <row r="2916" spans="1:16" x14ac:dyDescent="0.35">
      <c r="A2916" s="9" t="s">
        <v>301</v>
      </c>
      <c r="B2916" s="9" t="s">
        <v>347</v>
      </c>
      <c r="C2916" s="9" t="s">
        <v>17</v>
      </c>
      <c r="D2916" s="10">
        <v>7430.7173553169496</v>
      </c>
      <c r="E2916" s="11">
        <v>0.94549143103420297</v>
      </c>
      <c r="F2916" s="12">
        <v>5085</v>
      </c>
      <c r="G2916" s="13">
        <v>0.68432154755038499</v>
      </c>
      <c r="H2916" s="13">
        <v>0.90949740654623501</v>
      </c>
      <c r="I2916" s="12">
        <v>4652</v>
      </c>
      <c r="J2916" s="13">
        <v>0.62604991921423603</v>
      </c>
      <c r="K2916" s="13">
        <v>0.91646966115051198</v>
      </c>
      <c r="L2916" s="12">
        <v>433</v>
      </c>
      <c r="M2916" s="13">
        <v>5.8271628336148802E-2</v>
      </c>
      <c r="N2916" s="13">
        <v>0.840776699029126</v>
      </c>
      <c r="P2916" s="2"/>
    </row>
    <row r="2917" spans="1:16" x14ac:dyDescent="0.35">
      <c r="A2917" s="9" t="s">
        <v>301</v>
      </c>
      <c r="B2917" s="9" t="s">
        <v>347</v>
      </c>
      <c r="C2917" s="9" t="s">
        <v>15</v>
      </c>
      <c r="D2917" s="10">
        <v>0</v>
      </c>
      <c r="E2917" s="11">
        <v>0</v>
      </c>
      <c r="F2917" s="12">
        <v>205</v>
      </c>
      <c r="G2917" s="13">
        <v>0</v>
      </c>
      <c r="H2917" s="13">
        <v>3.6666070470398902E-2</v>
      </c>
      <c r="I2917" s="12">
        <v>157</v>
      </c>
      <c r="J2917" s="13">
        <v>0</v>
      </c>
      <c r="K2917" s="13">
        <v>3.0929866036249001E-2</v>
      </c>
      <c r="L2917" s="12">
        <v>48</v>
      </c>
      <c r="M2917" s="13">
        <v>0</v>
      </c>
      <c r="N2917" s="13">
        <v>9.3203883495145606E-2</v>
      </c>
      <c r="P2917" s="2"/>
    </row>
    <row r="2918" spans="1:16" x14ac:dyDescent="0.35">
      <c r="A2918" s="9" t="s">
        <v>301</v>
      </c>
      <c r="B2918" s="9" t="s">
        <v>347</v>
      </c>
      <c r="C2918" s="9" t="s">
        <v>16</v>
      </c>
      <c r="D2918" s="10">
        <v>7859.1059753857699</v>
      </c>
      <c r="E2918" s="11">
        <v>1</v>
      </c>
      <c r="F2918" s="12" t="s">
        <v>419</v>
      </c>
      <c r="G2918" s="13" t="s">
        <v>419</v>
      </c>
      <c r="H2918" s="13" t="s">
        <v>419</v>
      </c>
      <c r="I2918" s="12" t="s">
        <v>419</v>
      </c>
      <c r="J2918" s="13" t="s">
        <v>419</v>
      </c>
      <c r="K2918" s="13" t="s">
        <v>419</v>
      </c>
      <c r="L2918" s="12" t="s">
        <v>419</v>
      </c>
      <c r="M2918" s="13" t="s">
        <v>419</v>
      </c>
      <c r="N2918" s="13" t="s">
        <v>419</v>
      </c>
      <c r="P2918" s="2"/>
    </row>
    <row r="2919" spans="1:16" x14ac:dyDescent="0.35">
      <c r="A2919" s="9" t="s">
        <v>301</v>
      </c>
      <c r="B2919" s="9" t="s">
        <v>348</v>
      </c>
      <c r="C2919" s="9" t="s">
        <v>9</v>
      </c>
      <c r="D2919" s="10">
        <v>33.187182036964501</v>
      </c>
      <c r="E2919" s="11">
        <v>3.1400471564408498E-3</v>
      </c>
      <c r="F2919" s="12" t="s">
        <v>419</v>
      </c>
      <c r="G2919" s="13" t="s">
        <v>419</v>
      </c>
      <c r="H2919" s="13" t="s">
        <v>419</v>
      </c>
      <c r="I2919" s="12" t="s">
        <v>419</v>
      </c>
      <c r="J2919" s="13" t="s">
        <v>419</v>
      </c>
      <c r="K2919" s="13" t="s">
        <v>419</v>
      </c>
      <c r="L2919" s="12" t="s">
        <v>419</v>
      </c>
      <c r="M2919" s="13" t="s">
        <v>419</v>
      </c>
      <c r="N2919" s="13" t="s">
        <v>419</v>
      </c>
      <c r="P2919" s="2"/>
    </row>
    <row r="2920" spans="1:16" x14ac:dyDescent="0.35">
      <c r="A2920" s="9" t="s">
        <v>301</v>
      </c>
      <c r="B2920" s="9" t="s">
        <v>348</v>
      </c>
      <c r="C2920" s="9" t="s">
        <v>10</v>
      </c>
      <c r="D2920" s="10">
        <v>172.27209926731501</v>
      </c>
      <c r="E2920" s="11">
        <v>1.6299742317257199E-2</v>
      </c>
      <c r="F2920" s="12">
        <v>132</v>
      </c>
      <c r="G2920" s="13">
        <v>0.76622970615326003</v>
      </c>
      <c r="H2920" s="13">
        <v>2.0972354623450901E-2</v>
      </c>
      <c r="I2920" s="12">
        <v>119</v>
      </c>
      <c r="J2920" s="13">
        <v>0.69076768963816604</v>
      </c>
      <c r="K2920" s="13">
        <v>2.0142180094786698E-2</v>
      </c>
      <c r="L2920" s="12" t="s">
        <v>419</v>
      </c>
      <c r="M2920" s="13" t="s">
        <v>419</v>
      </c>
      <c r="N2920" s="13" t="s">
        <v>419</v>
      </c>
      <c r="P2920" s="2"/>
    </row>
    <row r="2921" spans="1:16" x14ac:dyDescent="0.35">
      <c r="A2921" s="9" t="s">
        <v>301</v>
      </c>
      <c r="B2921" s="9" t="s">
        <v>348</v>
      </c>
      <c r="C2921" s="9" t="s">
        <v>11</v>
      </c>
      <c r="D2921" s="10">
        <v>49.929961722468697</v>
      </c>
      <c r="E2921" s="11">
        <v>4.7241864088735002E-3</v>
      </c>
      <c r="F2921" s="12">
        <v>57</v>
      </c>
      <c r="G2921" s="13" t="s">
        <v>422</v>
      </c>
      <c r="H2921" s="13">
        <v>9.0562440419447096E-3</v>
      </c>
      <c r="I2921" s="12">
        <v>49</v>
      </c>
      <c r="J2921" s="13" t="s">
        <v>422</v>
      </c>
      <c r="K2921" s="13">
        <v>8.2938388625592406E-3</v>
      </c>
      <c r="L2921" s="12" t="s">
        <v>419</v>
      </c>
      <c r="M2921" s="13" t="s">
        <v>419</v>
      </c>
      <c r="N2921" s="13" t="s">
        <v>419</v>
      </c>
      <c r="P2921" s="2"/>
    </row>
    <row r="2922" spans="1:16" x14ac:dyDescent="0.35">
      <c r="A2922" s="9" t="s">
        <v>301</v>
      </c>
      <c r="B2922" s="9" t="s">
        <v>348</v>
      </c>
      <c r="C2922" s="9" t="s">
        <v>12</v>
      </c>
      <c r="D2922" s="10">
        <v>263.79062937999998</v>
      </c>
      <c r="E2922" s="11">
        <v>2.4958883666525801E-2</v>
      </c>
      <c r="F2922" s="12">
        <v>1715</v>
      </c>
      <c r="G2922" s="13" t="s">
        <v>422</v>
      </c>
      <c r="H2922" s="13">
        <v>0.27248172863044201</v>
      </c>
      <c r="I2922" s="12">
        <v>1667</v>
      </c>
      <c r="J2922" s="13" t="s">
        <v>422</v>
      </c>
      <c r="K2922" s="13">
        <v>0.282159783344617</v>
      </c>
      <c r="L2922" s="12">
        <v>48</v>
      </c>
      <c r="M2922" s="13">
        <v>0.18196249090734101</v>
      </c>
      <c r="N2922" s="13">
        <v>0.124352331606218</v>
      </c>
      <c r="P2922" s="2"/>
    </row>
    <row r="2923" spans="1:16" x14ac:dyDescent="0.35">
      <c r="A2923" s="9" t="s">
        <v>301</v>
      </c>
      <c r="B2923" s="9" t="s">
        <v>348</v>
      </c>
      <c r="C2923" s="9" t="s">
        <v>13</v>
      </c>
      <c r="D2923" s="10">
        <v>85.543985108889203</v>
      </c>
      <c r="E2923" s="11">
        <v>8.0938522256153306E-3</v>
      </c>
      <c r="F2923" s="12">
        <v>62</v>
      </c>
      <c r="G2923" s="13">
        <v>0.72477334228794699</v>
      </c>
      <c r="H2923" s="13">
        <v>9.8506514140451196E-3</v>
      </c>
      <c r="I2923" s="12">
        <v>59</v>
      </c>
      <c r="J2923" s="13">
        <v>0.68970366443530495</v>
      </c>
      <c r="K2923" s="13">
        <v>9.9864590385917405E-3</v>
      </c>
      <c r="L2923" s="12" t="s">
        <v>419</v>
      </c>
      <c r="M2923" s="13" t="s">
        <v>419</v>
      </c>
      <c r="N2923" s="13" t="s">
        <v>419</v>
      </c>
      <c r="P2923" s="2"/>
    </row>
    <row r="2924" spans="1:16" x14ac:dyDescent="0.35">
      <c r="A2924" s="9" t="s">
        <v>301</v>
      </c>
      <c r="B2924" s="9" t="s">
        <v>348</v>
      </c>
      <c r="C2924" s="9" t="s">
        <v>14</v>
      </c>
      <c r="D2924" s="10">
        <v>0</v>
      </c>
      <c r="E2924" s="11">
        <v>0</v>
      </c>
      <c r="F2924" s="12" t="s">
        <v>419</v>
      </c>
      <c r="G2924" s="13" t="s">
        <v>419</v>
      </c>
      <c r="H2924" s="13" t="s">
        <v>419</v>
      </c>
      <c r="I2924" s="12" t="s">
        <v>419</v>
      </c>
      <c r="J2924" s="13" t="s">
        <v>419</v>
      </c>
      <c r="K2924" s="13" t="s">
        <v>419</v>
      </c>
      <c r="L2924" s="12" t="s">
        <v>419</v>
      </c>
      <c r="M2924" s="13" t="s">
        <v>419</v>
      </c>
      <c r="N2924" s="13" t="s">
        <v>419</v>
      </c>
      <c r="P2924" s="2"/>
    </row>
    <row r="2925" spans="1:16" x14ac:dyDescent="0.35">
      <c r="A2925" s="9" t="s">
        <v>301</v>
      </c>
      <c r="B2925" s="9" t="s">
        <v>348</v>
      </c>
      <c r="C2925" s="9" t="s">
        <v>17</v>
      </c>
      <c r="D2925" s="10">
        <v>9903.0561825756504</v>
      </c>
      <c r="E2925" s="11">
        <v>0.93699017203495305</v>
      </c>
      <c r="F2925" s="12">
        <v>4083</v>
      </c>
      <c r="G2925" s="13">
        <v>0.41229696416183198</v>
      </c>
      <c r="H2925" s="13">
        <v>0.64871306005719698</v>
      </c>
      <c r="I2925" s="12">
        <v>3814</v>
      </c>
      <c r="J2925" s="13">
        <v>0.38513363245486798</v>
      </c>
      <c r="K2925" s="13">
        <v>0.64556533513879499</v>
      </c>
      <c r="L2925" s="12">
        <v>269</v>
      </c>
      <c r="M2925" s="13">
        <v>2.7163331706963698E-2</v>
      </c>
      <c r="N2925" s="13">
        <v>0.69689119170984504</v>
      </c>
      <c r="P2925" s="2"/>
    </row>
    <row r="2926" spans="1:16" x14ac:dyDescent="0.35">
      <c r="A2926" s="9" t="s">
        <v>301</v>
      </c>
      <c r="B2926" s="9" t="s">
        <v>348</v>
      </c>
      <c r="C2926" s="9" t="s">
        <v>15</v>
      </c>
      <c r="D2926" s="10">
        <v>0</v>
      </c>
      <c r="E2926" s="11">
        <v>0</v>
      </c>
      <c r="F2926" s="12">
        <v>239</v>
      </c>
      <c r="G2926" s="13">
        <v>0</v>
      </c>
      <c r="H2926" s="13">
        <v>3.7972672386399703E-2</v>
      </c>
      <c r="I2926" s="12">
        <v>195</v>
      </c>
      <c r="J2926" s="13">
        <v>0</v>
      </c>
      <c r="K2926" s="13">
        <v>3.30060934326337E-2</v>
      </c>
      <c r="L2926" s="12">
        <v>44</v>
      </c>
      <c r="M2926" s="13">
        <v>0</v>
      </c>
      <c r="N2926" s="13">
        <v>0.113989637305699</v>
      </c>
      <c r="P2926" s="2"/>
    </row>
    <row r="2927" spans="1:16" x14ac:dyDescent="0.35">
      <c r="A2927" s="9" t="s">
        <v>301</v>
      </c>
      <c r="B2927" s="9" t="s">
        <v>348</v>
      </c>
      <c r="C2927" s="9" t="s">
        <v>16</v>
      </c>
      <c r="D2927" s="10">
        <v>10569.007528721701</v>
      </c>
      <c r="E2927" s="11">
        <v>1</v>
      </c>
      <c r="F2927" s="12" t="s">
        <v>419</v>
      </c>
      <c r="G2927" s="13" t="s">
        <v>419</v>
      </c>
      <c r="H2927" s="13" t="s">
        <v>419</v>
      </c>
      <c r="I2927" s="12" t="s">
        <v>419</v>
      </c>
      <c r="J2927" s="13" t="s">
        <v>419</v>
      </c>
      <c r="K2927" s="13" t="s">
        <v>419</v>
      </c>
      <c r="L2927" s="12" t="s">
        <v>419</v>
      </c>
      <c r="M2927" s="13" t="s">
        <v>419</v>
      </c>
      <c r="N2927" s="13" t="s">
        <v>419</v>
      </c>
      <c r="P2927" s="2"/>
    </row>
    <row r="2928" spans="1:16" x14ac:dyDescent="0.35">
      <c r="A2928" s="9" t="s">
        <v>301</v>
      </c>
      <c r="B2928" s="9" t="s">
        <v>349</v>
      </c>
      <c r="C2928" s="9" t="s">
        <v>9</v>
      </c>
      <c r="D2928" s="10">
        <v>3.8356039626620202</v>
      </c>
      <c r="E2928" s="11">
        <v>4.2834880147877202E-4</v>
      </c>
      <c r="F2928" s="12" t="s">
        <v>419</v>
      </c>
      <c r="G2928" s="13" t="s">
        <v>419</v>
      </c>
      <c r="H2928" s="13" t="s">
        <v>419</v>
      </c>
      <c r="I2928" s="12" t="s">
        <v>419</v>
      </c>
      <c r="J2928" s="13" t="s">
        <v>419</v>
      </c>
      <c r="K2928" s="13" t="s">
        <v>419</v>
      </c>
      <c r="L2928" s="12" t="s">
        <v>419</v>
      </c>
      <c r="M2928" s="13" t="s">
        <v>419</v>
      </c>
      <c r="N2928" s="13" t="s">
        <v>419</v>
      </c>
      <c r="P2928" s="2"/>
    </row>
    <row r="2929" spans="1:16" x14ac:dyDescent="0.35">
      <c r="A2929" s="9" t="s">
        <v>301</v>
      </c>
      <c r="B2929" s="9" t="s">
        <v>349</v>
      </c>
      <c r="C2929" s="9" t="s">
        <v>10</v>
      </c>
      <c r="D2929" s="10">
        <v>73.070109383758606</v>
      </c>
      <c r="E2929" s="11">
        <v>8.1602517056356908E-3</v>
      </c>
      <c r="F2929" s="12">
        <v>85</v>
      </c>
      <c r="G2929" s="13" t="s">
        <v>422</v>
      </c>
      <c r="H2929" s="13">
        <v>1.36655948553055E-2</v>
      </c>
      <c r="I2929" s="12">
        <v>76</v>
      </c>
      <c r="J2929" s="13" t="s">
        <v>422</v>
      </c>
      <c r="K2929" s="13">
        <v>1.32542727589815E-2</v>
      </c>
      <c r="L2929" s="12" t="s">
        <v>419</v>
      </c>
      <c r="M2929" s="13" t="s">
        <v>419</v>
      </c>
      <c r="N2929" s="13" t="s">
        <v>419</v>
      </c>
      <c r="P2929" s="2"/>
    </row>
    <row r="2930" spans="1:16" x14ac:dyDescent="0.35">
      <c r="A2930" s="9" t="s">
        <v>301</v>
      </c>
      <c r="B2930" s="9" t="s">
        <v>349</v>
      </c>
      <c r="C2930" s="9" t="s">
        <v>11</v>
      </c>
      <c r="D2930" s="10">
        <v>30.977963802642499</v>
      </c>
      <c r="E2930" s="11">
        <v>3.4595265299249898E-3</v>
      </c>
      <c r="F2930" s="12">
        <v>53</v>
      </c>
      <c r="G2930" s="13" t="s">
        <v>422</v>
      </c>
      <c r="H2930" s="13">
        <v>8.5209003215434096E-3</v>
      </c>
      <c r="I2930" s="12">
        <v>49</v>
      </c>
      <c r="J2930" s="13" t="s">
        <v>422</v>
      </c>
      <c r="K2930" s="13">
        <v>8.5455179630275508E-3</v>
      </c>
      <c r="L2930" s="12" t="s">
        <v>419</v>
      </c>
      <c r="M2930" s="13" t="s">
        <v>419</v>
      </c>
      <c r="N2930" s="13" t="s">
        <v>419</v>
      </c>
      <c r="P2930" s="2"/>
    </row>
    <row r="2931" spans="1:16" x14ac:dyDescent="0.35">
      <c r="A2931" s="9" t="s">
        <v>301</v>
      </c>
      <c r="B2931" s="9" t="s">
        <v>349</v>
      </c>
      <c r="C2931" s="9" t="s">
        <v>12</v>
      </c>
      <c r="D2931" s="10">
        <v>123.19925231000001</v>
      </c>
      <c r="E2931" s="11">
        <v>1.37585247548456E-2</v>
      </c>
      <c r="F2931" s="12">
        <v>331</v>
      </c>
      <c r="G2931" s="13" t="s">
        <v>422</v>
      </c>
      <c r="H2931" s="13">
        <v>5.3215434083601298E-2</v>
      </c>
      <c r="I2931" s="12">
        <v>315</v>
      </c>
      <c r="J2931" s="13" t="s">
        <v>422</v>
      </c>
      <c r="K2931" s="13">
        <v>5.4935472619462897E-2</v>
      </c>
      <c r="L2931" s="12" t="s">
        <v>419</v>
      </c>
      <c r="M2931" s="13" t="s">
        <v>419</v>
      </c>
      <c r="N2931" s="13" t="s">
        <v>419</v>
      </c>
      <c r="P2931" s="2"/>
    </row>
    <row r="2932" spans="1:16" x14ac:dyDescent="0.35">
      <c r="A2932" s="9" t="s">
        <v>301</v>
      </c>
      <c r="B2932" s="9" t="s">
        <v>349</v>
      </c>
      <c r="C2932" s="9" t="s">
        <v>13</v>
      </c>
      <c r="D2932" s="10">
        <v>99.545296976493901</v>
      </c>
      <c r="E2932" s="11">
        <v>1.11169216289828E-2</v>
      </c>
      <c r="F2932" s="12">
        <v>75</v>
      </c>
      <c r="G2932" s="13">
        <v>0.753425850120374</v>
      </c>
      <c r="H2932" s="13">
        <v>1.20578778135048E-2</v>
      </c>
      <c r="I2932" s="12">
        <v>70</v>
      </c>
      <c r="J2932" s="13">
        <v>0.70319746011234896</v>
      </c>
      <c r="K2932" s="13">
        <v>1.2207882804325099E-2</v>
      </c>
      <c r="L2932" s="12" t="s">
        <v>419</v>
      </c>
      <c r="M2932" s="13" t="s">
        <v>419</v>
      </c>
      <c r="N2932" s="13" t="s">
        <v>419</v>
      </c>
      <c r="P2932" s="2"/>
    </row>
    <row r="2933" spans="1:16" x14ac:dyDescent="0.35">
      <c r="A2933" s="9" t="s">
        <v>301</v>
      </c>
      <c r="B2933" s="9" t="s">
        <v>349</v>
      </c>
      <c r="C2933" s="9" t="s">
        <v>14</v>
      </c>
      <c r="D2933" s="10">
        <v>8.8910153080573302</v>
      </c>
      <c r="E2933" s="11">
        <v>9.9292205040183291E-4</v>
      </c>
      <c r="F2933" s="12" t="s">
        <v>419</v>
      </c>
      <c r="G2933" s="13" t="s">
        <v>419</v>
      </c>
      <c r="H2933" s="13" t="s">
        <v>419</v>
      </c>
      <c r="I2933" s="12" t="s">
        <v>419</v>
      </c>
      <c r="J2933" s="13" t="s">
        <v>419</v>
      </c>
      <c r="K2933" s="13" t="s">
        <v>419</v>
      </c>
      <c r="L2933" s="12" t="s">
        <v>419</v>
      </c>
      <c r="M2933" s="13" t="s">
        <v>419</v>
      </c>
      <c r="N2933" s="13" t="s">
        <v>419</v>
      </c>
      <c r="P2933" s="2"/>
    </row>
    <row r="2934" spans="1:16" x14ac:dyDescent="0.35">
      <c r="A2934" s="9" t="s">
        <v>301</v>
      </c>
      <c r="B2934" s="9" t="s">
        <v>349</v>
      </c>
      <c r="C2934" s="9" t="s">
        <v>17</v>
      </c>
      <c r="D2934" s="10">
        <v>8577.7936548911293</v>
      </c>
      <c r="E2934" s="11">
        <v>0.95794239112600299</v>
      </c>
      <c r="F2934" s="12">
        <v>5412</v>
      </c>
      <c r="G2934" s="13">
        <v>0.630931474658875</v>
      </c>
      <c r="H2934" s="13">
        <v>0.87009646302250798</v>
      </c>
      <c r="I2934" s="12">
        <v>5001</v>
      </c>
      <c r="J2934" s="13">
        <v>0.58301705557447003</v>
      </c>
      <c r="K2934" s="13">
        <v>0.87216602720613901</v>
      </c>
      <c r="L2934" s="12">
        <v>411</v>
      </c>
      <c r="M2934" s="13">
        <v>4.7914419084404601E-2</v>
      </c>
      <c r="N2934" s="13">
        <v>0.84567901234567899</v>
      </c>
      <c r="P2934" s="2"/>
    </row>
    <row r="2935" spans="1:16" x14ac:dyDescent="0.35">
      <c r="A2935" s="9" t="s">
        <v>301</v>
      </c>
      <c r="B2935" s="9" t="s">
        <v>349</v>
      </c>
      <c r="C2935" s="9" t="s">
        <v>15</v>
      </c>
      <c r="D2935" s="10">
        <v>0</v>
      </c>
      <c r="E2935" s="11">
        <v>0</v>
      </c>
      <c r="F2935" s="12">
        <v>257</v>
      </c>
      <c r="G2935" s="13">
        <v>0</v>
      </c>
      <c r="H2935" s="13">
        <v>4.1318327974276502E-2</v>
      </c>
      <c r="I2935" s="12">
        <v>217</v>
      </c>
      <c r="J2935" s="13">
        <v>0</v>
      </c>
      <c r="K2935" s="13">
        <v>3.7844436693407701E-2</v>
      </c>
      <c r="L2935" s="12">
        <v>40</v>
      </c>
      <c r="M2935" s="13">
        <v>0</v>
      </c>
      <c r="N2935" s="13">
        <v>8.2304526748971193E-2</v>
      </c>
      <c r="P2935" s="2"/>
    </row>
    <row r="2936" spans="1:16" x14ac:dyDescent="0.35">
      <c r="A2936" s="9" t="s">
        <v>301</v>
      </c>
      <c r="B2936" s="9" t="s">
        <v>349</v>
      </c>
      <c r="C2936" s="9" t="s">
        <v>16</v>
      </c>
      <c r="D2936" s="10">
        <v>8954.3940578811398</v>
      </c>
      <c r="E2936" s="11">
        <v>1</v>
      </c>
      <c r="F2936" s="12" t="s">
        <v>419</v>
      </c>
      <c r="G2936" s="13" t="s">
        <v>419</v>
      </c>
      <c r="H2936" s="13" t="s">
        <v>419</v>
      </c>
      <c r="I2936" s="12" t="s">
        <v>419</v>
      </c>
      <c r="J2936" s="13" t="s">
        <v>419</v>
      </c>
      <c r="K2936" s="13" t="s">
        <v>419</v>
      </c>
      <c r="L2936" s="12" t="s">
        <v>419</v>
      </c>
      <c r="M2936" s="13" t="s">
        <v>419</v>
      </c>
      <c r="N2936" s="13" t="s">
        <v>419</v>
      </c>
      <c r="P2936" s="2"/>
    </row>
    <row r="2937" spans="1:16" x14ac:dyDescent="0.35">
      <c r="A2937" s="9" t="s">
        <v>301</v>
      </c>
      <c r="B2937" s="9" t="s">
        <v>350</v>
      </c>
      <c r="C2937" s="9" t="s">
        <v>9</v>
      </c>
      <c r="D2937" s="10">
        <v>5.6234163462124798</v>
      </c>
      <c r="E2937" s="11">
        <v>6.2346617381740896E-4</v>
      </c>
      <c r="F2937" s="12" t="s">
        <v>419</v>
      </c>
      <c r="G2937" s="13" t="s">
        <v>419</v>
      </c>
      <c r="H2937" s="13" t="s">
        <v>419</v>
      </c>
      <c r="I2937" s="12" t="s">
        <v>419</v>
      </c>
      <c r="J2937" s="13" t="s">
        <v>419</v>
      </c>
      <c r="K2937" s="13" t="s">
        <v>419</v>
      </c>
      <c r="L2937" s="12" t="s">
        <v>419</v>
      </c>
      <c r="M2937" s="13" t="s">
        <v>419</v>
      </c>
      <c r="N2937" s="13" t="s">
        <v>419</v>
      </c>
      <c r="P2937" s="2"/>
    </row>
    <row r="2938" spans="1:16" x14ac:dyDescent="0.35">
      <c r="A2938" s="9" t="s">
        <v>301</v>
      </c>
      <c r="B2938" s="9" t="s">
        <v>350</v>
      </c>
      <c r="C2938" s="9" t="s">
        <v>10</v>
      </c>
      <c r="D2938" s="10">
        <v>48.105971580478403</v>
      </c>
      <c r="E2938" s="11">
        <v>5.3334919900160996E-3</v>
      </c>
      <c r="F2938" s="12" t="s">
        <v>419</v>
      </c>
      <c r="G2938" s="13" t="s">
        <v>419</v>
      </c>
      <c r="H2938" s="13" t="s">
        <v>419</v>
      </c>
      <c r="I2938" s="12" t="s">
        <v>419</v>
      </c>
      <c r="J2938" s="13" t="s">
        <v>419</v>
      </c>
      <c r="K2938" s="13" t="s">
        <v>419</v>
      </c>
      <c r="L2938" s="12" t="s">
        <v>419</v>
      </c>
      <c r="M2938" s="13" t="s">
        <v>419</v>
      </c>
      <c r="N2938" s="13" t="s">
        <v>419</v>
      </c>
      <c r="P2938" s="2"/>
    </row>
    <row r="2939" spans="1:16" x14ac:dyDescent="0.35">
      <c r="A2939" s="9" t="s">
        <v>301</v>
      </c>
      <c r="B2939" s="9" t="s">
        <v>350</v>
      </c>
      <c r="C2939" s="9" t="s">
        <v>11</v>
      </c>
      <c r="D2939" s="10">
        <v>49.1543480192083</v>
      </c>
      <c r="E2939" s="11">
        <v>5.4497251135719399E-3</v>
      </c>
      <c r="F2939" s="12">
        <v>42</v>
      </c>
      <c r="G2939" s="13">
        <v>0.85445136986838799</v>
      </c>
      <c r="H2939" s="13">
        <v>9.11854103343465E-3</v>
      </c>
      <c r="I2939" s="12">
        <v>38</v>
      </c>
      <c r="J2939" s="13">
        <v>0.77307504892854095</v>
      </c>
      <c r="K2939" s="13">
        <v>9.1192704583633304E-3</v>
      </c>
      <c r="L2939" s="12" t="s">
        <v>419</v>
      </c>
      <c r="M2939" s="13" t="s">
        <v>419</v>
      </c>
      <c r="N2939" s="13" t="s">
        <v>419</v>
      </c>
      <c r="P2939" s="2"/>
    </row>
    <row r="2940" spans="1:16" x14ac:dyDescent="0.35">
      <c r="A2940" s="9" t="s">
        <v>301</v>
      </c>
      <c r="B2940" s="9" t="s">
        <v>350</v>
      </c>
      <c r="C2940" s="9" t="s">
        <v>12</v>
      </c>
      <c r="D2940" s="10">
        <v>172.75997082999999</v>
      </c>
      <c r="E2940" s="11">
        <v>1.91538366307757E-2</v>
      </c>
      <c r="F2940" s="12">
        <v>97</v>
      </c>
      <c r="G2940" s="13">
        <v>0.561472657896257</v>
      </c>
      <c r="H2940" s="13">
        <v>2.1059487624837201E-2</v>
      </c>
      <c r="I2940" s="12">
        <v>84</v>
      </c>
      <c r="J2940" s="13">
        <v>0.48622374498232601</v>
      </c>
      <c r="K2940" s="13">
        <v>2.0158387329013702E-2</v>
      </c>
      <c r="L2940" s="12" t="s">
        <v>419</v>
      </c>
      <c r="M2940" s="13" t="s">
        <v>419</v>
      </c>
      <c r="N2940" s="13" t="s">
        <v>419</v>
      </c>
      <c r="P2940" s="2"/>
    </row>
    <row r="2941" spans="1:16" x14ac:dyDescent="0.35">
      <c r="A2941" s="9" t="s">
        <v>301</v>
      </c>
      <c r="B2941" s="9" t="s">
        <v>350</v>
      </c>
      <c r="C2941" s="9" t="s">
        <v>13</v>
      </c>
      <c r="D2941" s="10">
        <v>111.33078150562</v>
      </c>
      <c r="E2941" s="11">
        <v>1.23432042196486E-2</v>
      </c>
      <c r="F2941" s="12">
        <v>36</v>
      </c>
      <c r="G2941" s="13">
        <v>0.32336070503720199</v>
      </c>
      <c r="H2941" s="13">
        <v>7.8158923143725606E-3</v>
      </c>
      <c r="I2941" s="12">
        <v>33</v>
      </c>
      <c r="J2941" s="13">
        <v>0.29641397961743499</v>
      </c>
      <c r="K2941" s="13">
        <v>7.9193664506839508E-3</v>
      </c>
      <c r="L2941" s="12" t="s">
        <v>419</v>
      </c>
      <c r="M2941" s="13" t="s">
        <v>419</v>
      </c>
      <c r="N2941" s="13" t="s">
        <v>419</v>
      </c>
      <c r="P2941" s="2"/>
    </row>
    <row r="2942" spans="1:16" x14ac:dyDescent="0.35">
      <c r="A2942" s="9" t="s">
        <v>301</v>
      </c>
      <c r="B2942" s="9" t="s">
        <v>350</v>
      </c>
      <c r="C2942" s="9" t="s">
        <v>14</v>
      </c>
      <c r="D2942" s="10">
        <v>0</v>
      </c>
      <c r="E2942" s="11">
        <v>0</v>
      </c>
      <c r="F2942" s="12" t="s">
        <v>419</v>
      </c>
      <c r="G2942" s="13" t="s">
        <v>419</v>
      </c>
      <c r="H2942" s="13" t="s">
        <v>419</v>
      </c>
      <c r="I2942" s="12" t="s">
        <v>419</v>
      </c>
      <c r="J2942" s="13" t="s">
        <v>419</v>
      </c>
      <c r="K2942" s="13" t="s">
        <v>419</v>
      </c>
      <c r="L2942" s="12" t="s">
        <v>419</v>
      </c>
      <c r="M2942" s="13" t="s">
        <v>419</v>
      </c>
      <c r="N2942" s="13" t="s">
        <v>419</v>
      </c>
      <c r="P2942" s="2"/>
    </row>
    <row r="2943" spans="1:16" x14ac:dyDescent="0.35">
      <c r="A2943" s="9" t="s">
        <v>301</v>
      </c>
      <c r="B2943" s="9" t="s">
        <v>350</v>
      </c>
      <c r="C2943" s="9" t="s">
        <v>17</v>
      </c>
      <c r="D2943" s="10">
        <v>8598.2246354634008</v>
      </c>
      <c r="E2943" s="11">
        <v>0.95328211269747498</v>
      </c>
      <c r="F2943" s="12">
        <v>4098</v>
      </c>
      <c r="G2943" s="13">
        <v>0.47661001820047699</v>
      </c>
      <c r="H2943" s="13">
        <v>0.889709075119409</v>
      </c>
      <c r="I2943" s="12">
        <v>3752</v>
      </c>
      <c r="J2943" s="13">
        <v>0.436369152827767</v>
      </c>
      <c r="K2943" s="13">
        <v>0.90040796736261097</v>
      </c>
      <c r="L2943" s="12">
        <v>346</v>
      </c>
      <c r="M2943" s="13">
        <v>4.0240865372709898E-2</v>
      </c>
      <c r="N2943" s="13">
        <v>0.78815489749430501</v>
      </c>
      <c r="P2943" s="2"/>
    </row>
    <row r="2944" spans="1:16" x14ac:dyDescent="0.35">
      <c r="A2944" s="9" t="s">
        <v>301</v>
      </c>
      <c r="B2944" s="9" t="s">
        <v>350</v>
      </c>
      <c r="C2944" s="9" t="s">
        <v>15</v>
      </c>
      <c r="D2944" s="10">
        <v>0</v>
      </c>
      <c r="E2944" s="11">
        <v>0</v>
      </c>
      <c r="F2944" s="12">
        <v>298</v>
      </c>
      <c r="G2944" s="13">
        <v>0</v>
      </c>
      <c r="H2944" s="13">
        <v>6.4698219713417299E-2</v>
      </c>
      <c r="I2944" s="12">
        <v>233</v>
      </c>
      <c r="J2944" s="13">
        <v>0</v>
      </c>
      <c r="K2944" s="13">
        <v>5.59155267578594E-2</v>
      </c>
      <c r="L2944" s="12">
        <v>65</v>
      </c>
      <c r="M2944" s="13">
        <v>0</v>
      </c>
      <c r="N2944" s="13">
        <v>0.148063781321185</v>
      </c>
      <c r="P2944" s="2"/>
    </row>
    <row r="2945" spans="1:16" x14ac:dyDescent="0.35">
      <c r="A2945" s="9" t="s">
        <v>301</v>
      </c>
      <c r="B2945" s="9" t="s">
        <v>350</v>
      </c>
      <c r="C2945" s="9" t="s">
        <v>16</v>
      </c>
      <c r="D2945" s="10">
        <v>9019.6013550839107</v>
      </c>
      <c r="E2945" s="11">
        <v>1</v>
      </c>
      <c r="F2945" s="12" t="s">
        <v>419</v>
      </c>
      <c r="G2945" s="13" t="s">
        <v>419</v>
      </c>
      <c r="H2945" s="13" t="s">
        <v>419</v>
      </c>
      <c r="I2945" s="12" t="s">
        <v>419</v>
      </c>
      <c r="J2945" s="13" t="s">
        <v>419</v>
      </c>
      <c r="K2945" s="13" t="s">
        <v>419</v>
      </c>
      <c r="L2945" s="12" t="s">
        <v>419</v>
      </c>
      <c r="M2945" s="13" t="s">
        <v>419</v>
      </c>
      <c r="N2945" s="13" t="s">
        <v>419</v>
      </c>
      <c r="P2945" s="2"/>
    </row>
    <row r="2946" spans="1:16" x14ac:dyDescent="0.35">
      <c r="A2946" s="9" t="s">
        <v>301</v>
      </c>
      <c r="B2946" s="9" t="s">
        <v>351</v>
      </c>
      <c r="C2946" s="9" t="s">
        <v>9</v>
      </c>
      <c r="D2946" s="10">
        <v>9.1620740120249895</v>
      </c>
      <c r="E2946" s="11">
        <v>9.9553119421712309E-4</v>
      </c>
      <c r="F2946" s="12" t="s">
        <v>419</v>
      </c>
      <c r="G2946" s="13" t="s">
        <v>419</v>
      </c>
      <c r="H2946" s="13" t="s">
        <v>419</v>
      </c>
      <c r="I2946" s="12" t="s">
        <v>419</v>
      </c>
      <c r="J2946" s="13" t="s">
        <v>419</v>
      </c>
      <c r="K2946" s="13" t="s">
        <v>419</v>
      </c>
      <c r="L2946" s="12" t="s">
        <v>419</v>
      </c>
      <c r="M2946" s="13" t="s">
        <v>419</v>
      </c>
      <c r="N2946" s="13" t="s">
        <v>419</v>
      </c>
      <c r="P2946" s="2"/>
    </row>
    <row r="2947" spans="1:16" x14ac:dyDescent="0.35">
      <c r="A2947" s="9" t="s">
        <v>301</v>
      </c>
      <c r="B2947" s="9" t="s">
        <v>351</v>
      </c>
      <c r="C2947" s="9" t="s">
        <v>10</v>
      </c>
      <c r="D2947" s="10">
        <v>169.75307392932899</v>
      </c>
      <c r="E2947" s="11">
        <v>1.8445002756918499E-2</v>
      </c>
      <c r="F2947" s="12">
        <v>205</v>
      </c>
      <c r="G2947" s="13" t="s">
        <v>422</v>
      </c>
      <c r="H2947" s="13">
        <v>3.5826634044040503E-2</v>
      </c>
      <c r="I2947" s="12">
        <v>182</v>
      </c>
      <c r="J2947" s="13" t="s">
        <v>422</v>
      </c>
      <c r="K2947" s="13">
        <v>3.4712950600801103E-2</v>
      </c>
      <c r="L2947" s="12" t="s">
        <v>419</v>
      </c>
      <c r="M2947" s="13" t="s">
        <v>419</v>
      </c>
      <c r="N2947" s="13" t="s">
        <v>419</v>
      </c>
      <c r="P2947" s="2"/>
    </row>
    <row r="2948" spans="1:16" x14ac:dyDescent="0.35">
      <c r="A2948" s="9" t="s">
        <v>301</v>
      </c>
      <c r="B2948" s="9" t="s">
        <v>351</v>
      </c>
      <c r="C2948" s="9" t="s">
        <v>11</v>
      </c>
      <c r="D2948" s="10">
        <v>44.267246840364301</v>
      </c>
      <c r="E2948" s="11">
        <v>4.8099835314419003E-3</v>
      </c>
      <c r="F2948" s="12">
        <v>42</v>
      </c>
      <c r="G2948" s="13">
        <v>0.94878274565977905</v>
      </c>
      <c r="H2948" s="13">
        <v>7.34009087731562E-3</v>
      </c>
      <c r="I2948" s="12">
        <v>39</v>
      </c>
      <c r="J2948" s="13">
        <v>0.88101254954122299</v>
      </c>
      <c r="K2948" s="13">
        <v>7.4384894144573699E-3</v>
      </c>
      <c r="L2948" s="12" t="s">
        <v>419</v>
      </c>
      <c r="M2948" s="13" t="s">
        <v>419</v>
      </c>
      <c r="N2948" s="13" t="s">
        <v>419</v>
      </c>
      <c r="P2948" s="2"/>
    </row>
    <row r="2949" spans="1:16" x14ac:dyDescent="0.35">
      <c r="A2949" s="9" t="s">
        <v>301</v>
      </c>
      <c r="B2949" s="9" t="s">
        <v>351</v>
      </c>
      <c r="C2949" s="9" t="s">
        <v>12</v>
      </c>
      <c r="D2949" s="10">
        <v>131.02055433999999</v>
      </c>
      <c r="E2949" s="11">
        <v>1.42364107469441E-2</v>
      </c>
      <c r="F2949" s="12">
        <v>184</v>
      </c>
      <c r="G2949" s="13" t="s">
        <v>422</v>
      </c>
      <c r="H2949" s="13">
        <v>3.2156588605382702E-2</v>
      </c>
      <c r="I2949" s="12">
        <v>166</v>
      </c>
      <c r="J2949" s="13" t="s">
        <v>422</v>
      </c>
      <c r="K2949" s="13">
        <v>3.1661262635895498E-2</v>
      </c>
      <c r="L2949" s="12" t="s">
        <v>419</v>
      </c>
      <c r="M2949" s="13" t="s">
        <v>419</v>
      </c>
      <c r="N2949" s="13" t="s">
        <v>419</v>
      </c>
      <c r="P2949" s="2"/>
    </row>
    <row r="2950" spans="1:16" x14ac:dyDescent="0.35">
      <c r="A2950" s="9" t="s">
        <v>301</v>
      </c>
      <c r="B2950" s="9" t="s">
        <v>351</v>
      </c>
      <c r="C2950" s="9" t="s">
        <v>13</v>
      </c>
      <c r="D2950" s="10">
        <v>91.153532070329305</v>
      </c>
      <c r="E2950" s="11">
        <v>9.9045461235067207E-3</v>
      </c>
      <c r="F2950" s="12">
        <v>117</v>
      </c>
      <c r="G2950" s="13" t="s">
        <v>422</v>
      </c>
      <c r="H2950" s="13">
        <v>2.0447396015379201E-2</v>
      </c>
      <c r="I2950" s="12">
        <v>107</v>
      </c>
      <c r="J2950" s="13" t="s">
        <v>422</v>
      </c>
      <c r="K2950" s="13">
        <v>2.04081632653061E-2</v>
      </c>
      <c r="L2950" s="12" t="s">
        <v>419</v>
      </c>
      <c r="M2950" s="13" t="s">
        <v>419</v>
      </c>
      <c r="N2950" s="13" t="s">
        <v>419</v>
      </c>
      <c r="P2950" s="2"/>
    </row>
    <row r="2951" spans="1:16" x14ac:dyDescent="0.35">
      <c r="A2951" s="9" t="s">
        <v>301</v>
      </c>
      <c r="B2951" s="9" t="s">
        <v>351</v>
      </c>
      <c r="C2951" s="9" t="s">
        <v>14</v>
      </c>
      <c r="D2951" s="10">
        <v>1.58946571929627</v>
      </c>
      <c r="E2951" s="11">
        <v>1.72707915655493E-4</v>
      </c>
      <c r="F2951" s="12" t="s">
        <v>419</v>
      </c>
      <c r="G2951" s="13" t="s">
        <v>419</v>
      </c>
      <c r="H2951" s="13" t="s">
        <v>419</v>
      </c>
      <c r="I2951" s="12" t="s">
        <v>419</v>
      </c>
      <c r="J2951" s="13" t="s">
        <v>419</v>
      </c>
      <c r="K2951" s="13" t="s">
        <v>419</v>
      </c>
      <c r="L2951" s="12" t="s">
        <v>419</v>
      </c>
      <c r="M2951" s="13" t="s">
        <v>419</v>
      </c>
      <c r="N2951" s="13" t="s">
        <v>419</v>
      </c>
      <c r="P2951" s="2"/>
    </row>
    <row r="2952" spans="1:16" x14ac:dyDescent="0.35">
      <c r="A2952" s="9" t="s">
        <v>301</v>
      </c>
      <c r="B2952" s="9" t="s">
        <v>351</v>
      </c>
      <c r="C2952" s="9" t="s">
        <v>17</v>
      </c>
      <c r="D2952" s="10">
        <v>8724.6818391493707</v>
      </c>
      <c r="E2952" s="11">
        <v>0.94800510442210595</v>
      </c>
      <c r="F2952" s="12">
        <v>4964</v>
      </c>
      <c r="G2952" s="13">
        <v>0.568960575470563</v>
      </c>
      <c r="H2952" s="13">
        <v>0.86752883607130404</v>
      </c>
      <c r="I2952" s="12">
        <v>4587</v>
      </c>
      <c r="J2952" s="13">
        <v>0.52574983071786396</v>
      </c>
      <c r="K2952" s="13">
        <v>0.87488079343887104</v>
      </c>
      <c r="L2952" s="12">
        <v>377</v>
      </c>
      <c r="M2952" s="13">
        <v>4.3210744752699898E-2</v>
      </c>
      <c r="N2952" s="13">
        <v>0.78705636743215002</v>
      </c>
      <c r="P2952" s="2"/>
    </row>
    <row r="2953" spans="1:16" x14ac:dyDescent="0.35">
      <c r="A2953" s="9" t="s">
        <v>301</v>
      </c>
      <c r="B2953" s="9" t="s">
        <v>351</v>
      </c>
      <c r="C2953" s="9" t="s">
        <v>15</v>
      </c>
      <c r="D2953" s="10">
        <v>0</v>
      </c>
      <c r="E2953" s="11">
        <v>0</v>
      </c>
      <c r="F2953" s="12">
        <v>200</v>
      </c>
      <c r="G2953" s="13">
        <v>0</v>
      </c>
      <c r="H2953" s="13">
        <v>3.4952813701503001E-2</v>
      </c>
      <c r="I2953" s="12">
        <v>154</v>
      </c>
      <c r="J2953" s="13">
        <v>0</v>
      </c>
      <c r="K2953" s="13">
        <v>2.9372496662216301E-2</v>
      </c>
      <c r="L2953" s="12">
        <v>46</v>
      </c>
      <c r="M2953" s="13">
        <v>0</v>
      </c>
      <c r="N2953" s="13">
        <v>9.6033402922755695E-2</v>
      </c>
      <c r="P2953" s="2"/>
    </row>
    <row r="2954" spans="1:16" x14ac:dyDescent="0.35">
      <c r="A2954" s="9" t="s">
        <v>301</v>
      </c>
      <c r="B2954" s="9" t="s">
        <v>351</v>
      </c>
      <c r="C2954" s="9" t="s">
        <v>16</v>
      </c>
      <c r="D2954" s="10">
        <v>9203.2013313555308</v>
      </c>
      <c r="E2954" s="11">
        <v>1</v>
      </c>
      <c r="F2954" s="12" t="s">
        <v>419</v>
      </c>
      <c r="G2954" s="13" t="s">
        <v>419</v>
      </c>
      <c r="H2954" s="13" t="s">
        <v>419</v>
      </c>
      <c r="I2954" s="12" t="s">
        <v>419</v>
      </c>
      <c r="J2954" s="13" t="s">
        <v>419</v>
      </c>
      <c r="K2954" s="13" t="s">
        <v>419</v>
      </c>
      <c r="L2954" s="12" t="s">
        <v>419</v>
      </c>
      <c r="M2954" s="13" t="s">
        <v>419</v>
      </c>
      <c r="N2954" s="13" t="s">
        <v>419</v>
      </c>
      <c r="P2954" s="2"/>
    </row>
    <row r="2955" spans="1:16" x14ac:dyDescent="0.35">
      <c r="A2955" s="9" t="s">
        <v>301</v>
      </c>
      <c r="B2955" s="9" t="s">
        <v>352</v>
      </c>
      <c r="C2955" s="9" t="s">
        <v>9</v>
      </c>
      <c r="D2955" s="10">
        <v>4.06662838089877</v>
      </c>
      <c r="E2955" s="11">
        <v>2.6049192954938501E-4</v>
      </c>
      <c r="F2955" s="12" t="s">
        <v>419</v>
      </c>
      <c r="G2955" s="13" t="s">
        <v>419</v>
      </c>
      <c r="H2955" s="13" t="s">
        <v>419</v>
      </c>
      <c r="I2955" s="12" t="s">
        <v>419</v>
      </c>
      <c r="J2955" s="13" t="s">
        <v>419</v>
      </c>
      <c r="K2955" s="13" t="s">
        <v>419</v>
      </c>
      <c r="L2955" s="12" t="s">
        <v>419</v>
      </c>
      <c r="M2955" s="13" t="s">
        <v>419</v>
      </c>
      <c r="N2955" s="13" t="s">
        <v>419</v>
      </c>
      <c r="P2955" s="2"/>
    </row>
    <row r="2956" spans="1:16" x14ac:dyDescent="0.35">
      <c r="A2956" s="9" t="s">
        <v>301</v>
      </c>
      <c r="B2956" s="9" t="s">
        <v>352</v>
      </c>
      <c r="C2956" s="9" t="s">
        <v>10</v>
      </c>
      <c r="D2956" s="10">
        <v>148.176704879346</v>
      </c>
      <c r="E2956" s="11">
        <v>9.4916063512446597E-3</v>
      </c>
      <c r="F2956" s="12">
        <v>101</v>
      </c>
      <c r="G2956" s="13">
        <v>0.68161861260337797</v>
      </c>
      <c r="H2956" s="13">
        <v>1.10757758526154E-2</v>
      </c>
      <c r="I2956" s="12">
        <v>87</v>
      </c>
      <c r="J2956" s="13">
        <v>0.58713682471776096</v>
      </c>
      <c r="K2956" s="13">
        <v>1.0544176463458999E-2</v>
      </c>
      <c r="L2956" s="12" t="s">
        <v>419</v>
      </c>
      <c r="M2956" s="13" t="s">
        <v>419</v>
      </c>
      <c r="N2956" s="13" t="s">
        <v>419</v>
      </c>
      <c r="P2956" s="2"/>
    </row>
    <row r="2957" spans="1:16" x14ac:dyDescent="0.35">
      <c r="A2957" s="9" t="s">
        <v>301</v>
      </c>
      <c r="B2957" s="9" t="s">
        <v>352</v>
      </c>
      <c r="C2957" s="9" t="s">
        <v>11</v>
      </c>
      <c r="D2957" s="10">
        <v>110.079014820854</v>
      </c>
      <c r="E2957" s="11">
        <v>7.0512208856522403E-3</v>
      </c>
      <c r="F2957" s="12">
        <v>73</v>
      </c>
      <c r="G2957" s="13">
        <v>0.66316000482746396</v>
      </c>
      <c r="H2957" s="13">
        <v>8.0052637350586705E-3</v>
      </c>
      <c r="I2957" s="12">
        <v>67</v>
      </c>
      <c r="J2957" s="13">
        <v>0.608653703060823</v>
      </c>
      <c r="K2957" s="13">
        <v>8.1202278511695591E-3</v>
      </c>
      <c r="L2957" s="12" t="s">
        <v>419</v>
      </c>
      <c r="M2957" s="13" t="s">
        <v>419</v>
      </c>
      <c r="N2957" s="13" t="s">
        <v>419</v>
      </c>
      <c r="P2957" s="2"/>
    </row>
    <row r="2958" spans="1:16" x14ac:dyDescent="0.35">
      <c r="A2958" s="9" t="s">
        <v>301</v>
      </c>
      <c r="B2958" s="9" t="s">
        <v>352</v>
      </c>
      <c r="C2958" s="9" t="s">
        <v>12</v>
      </c>
      <c r="D2958" s="10">
        <v>306.29988208999998</v>
      </c>
      <c r="E2958" s="11">
        <v>1.9620343890075099E-2</v>
      </c>
      <c r="F2958" s="12">
        <v>260</v>
      </c>
      <c r="G2958" s="13">
        <v>0.84884133231107295</v>
      </c>
      <c r="H2958" s="13">
        <v>2.8511898234455501E-2</v>
      </c>
      <c r="I2958" s="12">
        <v>232</v>
      </c>
      <c r="J2958" s="13">
        <v>0.75742765036988002</v>
      </c>
      <c r="K2958" s="13">
        <v>2.81178039025573E-2</v>
      </c>
      <c r="L2958" s="12" t="s">
        <v>419</v>
      </c>
      <c r="M2958" s="13" t="s">
        <v>419</v>
      </c>
      <c r="N2958" s="13" t="s">
        <v>419</v>
      </c>
      <c r="P2958" s="2"/>
    </row>
    <row r="2959" spans="1:16" x14ac:dyDescent="0.35">
      <c r="A2959" s="9" t="s">
        <v>301</v>
      </c>
      <c r="B2959" s="9" t="s">
        <v>352</v>
      </c>
      <c r="C2959" s="9" t="s">
        <v>13</v>
      </c>
      <c r="D2959" s="10">
        <v>174.131571212343</v>
      </c>
      <c r="E2959" s="11">
        <v>1.11541711540764E-2</v>
      </c>
      <c r="F2959" s="12">
        <v>123</v>
      </c>
      <c r="G2959" s="13">
        <v>0.70636243125612697</v>
      </c>
      <c r="H2959" s="13">
        <v>1.34883210878386E-2</v>
      </c>
      <c r="I2959" s="12">
        <v>117</v>
      </c>
      <c r="J2959" s="13">
        <v>0.67190572729241305</v>
      </c>
      <c r="K2959" s="13">
        <v>1.41800993818931E-2</v>
      </c>
      <c r="L2959" s="12" t="s">
        <v>419</v>
      </c>
      <c r="M2959" s="13" t="s">
        <v>419</v>
      </c>
      <c r="N2959" s="13" t="s">
        <v>419</v>
      </c>
      <c r="P2959" s="2"/>
    </row>
    <row r="2960" spans="1:16" x14ac:dyDescent="0.35">
      <c r="A2960" s="9" t="s">
        <v>301</v>
      </c>
      <c r="B2960" s="9" t="s">
        <v>352</v>
      </c>
      <c r="C2960" s="9" t="s">
        <v>14</v>
      </c>
      <c r="D2960" s="10">
        <v>2.89514493789672</v>
      </c>
      <c r="E2960" s="11">
        <v>1.8545139131478E-4</v>
      </c>
      <c r="F2960" s="12" t="s">
        <v>419</v>
      </c>
      <c r="G2960" s="13" t="s">
        <v>419</v>
      </c>
      <c r="H2960" s="13" t="s">
        <v>419</v>
      </c>
      <c r="I2960" s="12" t="s">
        <v>419</v>
      </c>
      <c r="J2960" s="13" t="s">
        <v>419</v>
      </c>
      <c r="K2960" s="13" t="s">
        <v>419</v>
      </c>
      <c r="L2960" s="12" t="s">
        <v>419</v>
      </c>
      <c r="M2960" s="13" t="s">
        <v>419</v>
      </c>
      <c r="N2960" s="13" t="s">
        <v>419</v>
      </c>
      <c r="P2960" s="2"/>
    </row>
    <row r="2961" spans="1:16" x14ac:dyDescent="0.35">
      <c r="A2961" s="9" t="s">
        <v>301</v>
      </c>
      <c r="B2961" s="9" t="s">
        <v>352</v>
      </c>
      <c r="C2961" s="9" t="s">
        <v>17</v>
      </c>
      <c r="D2961" s="10">
        <v>14783.6758159861</v>
      </c>
      <c r="E2961" s="11">
        <v>0.94698307256874903</v>
      </c>
      <c r="F2961" s="12">
        <v>8159</v>
      </c>
      <c r="G2961" s="13">
        <v>0.55189251317168297</v>
      </c>
      <c r="H2961" s="13">
        <v>0.89472529882662599</v>
      </c>
      <c r="I2961" s="12">
        <v>7452</v>
      </c>
      <c r="J2961" s="13">
        <v>0.50406949481007202</v>
      </c>
      <c r="K2961" s="13">
        <v>0.90316325293903799</v>
      </c>
      <c r="L2961" s="12">
        <v>707</v>
      </c>
      <c r="M2961" s="13">
        <v>4.78230183616105E-2</v>
      </c>
      <c r="N2961" s="13">
        <v>0.81451612903225801</v>
      </c>
      <c r="P2961" s="2"/>
    </row>
    <row r="2962" spans="1:16" x14ac:dyDescent="0.35">
      <c r="A2962" s="9" t="s">
        <v>301</v>
      </c>
      <c r="B2962" s="9" t="s">
        <v>352</v>
      </c>
      <c r="C2962" s="9" t="s">
        <v>15</v>
      </c>
      <c r="D2962" s="10">
        <v>0</v>
      </c>
      <c r="E2962" s="11">
        <v>0</v>
      </c>
      <c r="F2962" s="12">
        <v>393</v>
      </c>
      <c r="G2962" s="13">
        <v>0</v>
      </c>
      <c r="H2962" s="13">
        <v>4.3096830792850101E-2</v>
      </c>
      <c r="I2962" s="12">
        <v>287</v>
      </c>
      <c r="J2962" s="13">
        <v>0</v>
      </c>
      <c r="K2962" s="13">
        <v>3.4783662586353202E-2</v>
      </c>
      <c r="L2962" s="12">
        <v>106</v>
      </c>
      <c r="M2962" s="13">
        <v>0</v>
      </c>
      <c r="N2962" s="13">
        <v>0.122119815668203</v>
      </c>
      <c r="P2962" s="2"/>
    </row>
    <row r="2963" spans="1:16" x14ac:dyDescent="0.35">
      <c r="A2963" s="9" t="s">
        <v>301</v>
      </c>
      <c r="B2963" s="9" t="s">
        <v>352</v>
      </c>
      <c r="C2963" s="9" t="s">
        <v>16</v>
      </c>
      <c r="D2963" s="10">
        <v>15611.3411572231</v>
      </c>
      <c r="E2963" s="11">
        <v>1</v>
      </c>
      <c r="F2963" s="12" t="s">
        <v>419</v>
      </c>
      <c r="G2963" s="13" t="s">
        <v>419</v>
      </c>
      <c r="H2963" s="13" t="s">
        <v>419</v>
      </c>
      <c r="I2963" s="12" t="s">
        <v>419</v>
      </c>
      <c r="J2963" s="13" t="s">
        <v>419</v>
      </c>
      <c r="K2963" s="13" t="s">
        <v>419</v>
      </c>
      <c r="L2963" s="12" t="s">
        <v>419</v>
      </c>
      <c r="M2963" s="13" t="s">
        <v>419</v>
      </c>
      <c r="N2963" s="13" t="s">
        <v>419</v>
      </c>
      <c r="P2963" s="2"/>
    </row>
    <row r="2964" spans="1:16" x14ac:dyDescent="0.35">
      <c r="A2964" s="9" t="s">
        <v>301</v>
      </c>
      <c r="B2964" s="9" t="s">
        <v>353</v>
      </c>
      <c r="C2964" s="9" t="s">
        <v>9</v>
      </c>
      <c r="D2964" s="10">
        <v>9.0038227478740396</v>
      </c>
      <c r="E2964" s="11">
        <v>1.6544084631305699E-3</v>
      </c>
      <c r="F2964" s="12" t="s">
        <v>419</v>
      </c>
      <c r="G2964" s="13" t="s">
        <v>419</v>
      </c>
      <c r="H2964" s="13" t="s">
        <v>419</v>
      </c>
      <c r="I2964" s="12" t="s">
        <v>419</v>
      </c>
      <c r="J2964" s="13" t="s">
        <v>419</v>
      </c>
      <c r="K2964" s="13" t="s">
        <v>419</v>
      </c>
      <c r="L2964" s="12" t="s">
        <v>419</v>
      </c>
      <c r="M2964" s="13" t="s">
        <v>419</v>
      </c>
      <c r="N2964" s="13" t="s">
        <v>419</v>
      </c>
      <c r="P2964" s="2"/>
    </row>
    <row r="2965" spans="1:16" x14ac:dyDescent="0.35">
      <c r="A2965" s="9" t="s">
        <v>301</v>
      </c>
      <c r="B2965" s="9" t="s">
        <v>353</v>
      </c>
      <c r="C2965" s="9" t="s">
        <v>10</v>
      </c>
      <c r="D2965" s="10">
        <v>16.375968688378201</v>
      </c>
      <c r="E2965" s="11">
        <v>3.0090042805886101E-3</v>
      </c>
      <c r="F2965" s="12" t="s">
        <v>419</v>
      </c>
      <c r="G2965" s="13" t="s">
        <v>419</v>
      </c>
      <c r="H2965" s="13" t="s">
        <v>419</v>
      </c>
      <c r="I2965" s="12" t="s">
        <v>419</v>
      </c>
      <c r="J2965" s="13" t="s">
        <v>419</v>
      </c>
      <c r="K2965" s="13" t="s">
        <v>419</v>
      </c>
      <c r="L2965" s="12" t="s">
        <v>419</v>
      </c>
      <c r="M2965" s="13" t="s">
        <v>419</v>
      </c>
      <c r="N2965" s="13" t="s">
        <v>419</v>
      </c>
      <c r="P2965" s="2"/>
    </row>
    <row r="2966" spans="1:16" x14ac:dyDescent="0.35">
      <c r="A2966" s="9" t="s">
        <v>301</v>
      </c>
      <c r="B2966" s="9" t="s">
        <v>353</v>
      </c>
      <c r="C2966" s="9" t="s">
        <v>11</v>
      </c>
      <c r="D2966" s="10">
        <v>27.122380540469301</v>
      </c>
      <c r="E2966" s="11">
        <v>4.9836049823387797E-3</v>
      </c>
      <c r="F2966" s="12" t="s">
        <v>419</v>
      </c>
      <c r="G2966" s="13" t="s">
        <v>419</v>
      </c>
      <c r="H2966" s="13" t="s">
        <v>419</v>
      </c>
      <c r="I2966" s="12" t="s">
        <v>419</v>
      </c>
      <c r="J2966" s="13" t="s">
        <v>419</v>
      </c>
      <c r="K2966" s="13" t="s">
        <v>419</v>
      </c>
      <c r="L2966" s="12" t="s">
        <v>419</v>
      </c>
      <c r="M2966" s="13" t="s">
        <v>419</v>
      </c>
      <c r="N2966" s="13" t="s">
        <v>419</v>
      </c>
      <c r="P2966" s="2"/>
    </row>
    <row r="2967" spans="1:16" x14ac:dyDescent="0.35">
      <c r="A2967" s="9" t="s">
        <v>301</v>
      </c>
      <c r="B2967" s="9" t="s">
        <v>353</v>
      </c>
      <c r="C2967" s="9" t="s">
        <v>12</v>
      </c>
      <c r="D2967" s="10">
        <v>147.44099495</v>
      </c>
      <c r="E2967" s="11">
        <v>2.7091562849265002E-2</v>
      </c>
      <c r="F2967" s="12">
        <v>328</v>
      </c>
      <c r="G2967" s="13" t="s">
        <v>422</v>
      </c>
      <c r="H2967" s="13">
        <v>0.147151188873934</v>
      </c>
      <c r="I2967" s="12">
        <v>314</v>
      </c>
      <c r="J2967" s="13" t="s">
        <v>422</v>
      </c>
      <c r="K2967" s="13">
        <v>0.15392156862745099</v>
      </c>
      <c r="L2967" s="12" t="s">
        <v>419</v>
      </c>
      <c r="M2967" s="13" t="s">
        <v>419</v>
      </c>
      <c r="N2967" s="13" t="s">
        <v>419</v>
      </c>
      <c r="P2967" s="2"/>
    </row>
    <row r="2968" spans="1:16" x14ac:dyDescent="0.35">
      <c r="A2968" s="9" t="s">
        <v>301</v>
      </c>
      <c r="B2968" s="9" t="s">
        <v>353</v>
      </c>
      <c r="C2968" s="9" t="s">
        <v>13</v>
      </c>
      <c r="D2968" s="10">
        <v>56.290049578010098</v>
      </c>
      <c r="E2968" s="11">
        <v>1.0343021738615199E-2</v>
      </c>
      <c r="F2968" s="12" t="s">
        <v>419</v>
      </c>
      <c r="G2968" s="13" t="s">
        <v>419</v>
      </c>
      <c r="H2968" s="13" t="s">
        <v>419</v>
      </c>
      <c r="I2968" s="12" t="s">
        <v>419</v>
      </c>
      <c r="J2968" s="13" t="s">
        <v>419</v>
      </c>
      <c r="K2968" s="13" t="s">
        <v>419</v>
      </c>
      <c r="L2968" s="12" t="s">
        <v>419</v>
      </c>
      <c r="M2968" s="13" t="s">
        <v>419</v>
      </c>
      <c r="N2968" s="13" t="s">
        <v>419</v>
      </c>
      <c r="P2968" s="2"/>
    </row>
    <row r="2969" spans="1:16" x14ac:dyDescent="0.35">
      <c r="A2969" s="9" t="s">
        <v>301</v>
      </c>
      <c r="B2969" s="9" t="s">
        <v>353</v>
      </c>
      <c r="C2969" s="9" t="s">
        <v>14</v>
      </c>
      <c r="D2969" s="10">
        <v>2.4487823695689701</v>
      </c>
      <c r="E2969" s="11">
        <v>4.4995180269807199E-4</v>
      </c>
      <c r="F2969" s="12" t="s">
        <v>419</v>
      </c>
      <c r="G2969" s="13" t="s">
        <v>419</v>
      </c>
      <c r="H2969" s="13" t="s">
        <v>419</v>
      </c>
      <c r="I2969" s="12" t="s">
        <v>419</v>
      </c>
      <c r="J2969" s="13" t="s">
        <v>419</v>
      </c>
      <c r="K2969" s="13" t="s">
        <v>419</v>
      </c>
      <c r="L2969" s="12" t="s">
        <v>419</v>
      </c>
      <c r="M2969" s="13" t="s">
        <v>419</v>
      </c>
      <c r="N2969" s="13" t="s">
        <v>419</v>
      </c>
      <c r="P2969" s="2"/>
    </row>
    <row r="2970" spans="1:16" x14ac:dyDescent="0.35">
      <c r="A2970" s="9" t="s">
        <v>301</v>
      </c>
      <c r="B2970" s="9" t="s">
        <v>353</v>
      </c>
      <c r="C2970" s="9" t="s">
        <v>17</v>
      </c>
      <c r="D2970" s="10">
        <v>5155.5625697916703</v>
      </c>
      <c r="E2970" s="11">
        <v>0.94730944694313002</v>
      </c>
      <c r="F2970" s="12">
        <v>1743</v>
      </c>
      <c r="G2970" s="13">
        <v>0.33808143658519002</v>
      </c>
      <c r="H2970" s="13">
        <v>0.781965006729475</v>
      </c>
      <c r="I2970" s="12">
        <v>1589</v>
      </c>
      <c r="J2970" s="13">
        <v>0.308210787569631</v>
      </c>
      <c r="K2970" s="13">
        <v>0.77892156862745099</v>
      </c>
      <c r="L2970" s="12">
        <v>154</v>
      </c>
      <c r="M2970" s="13">
        <v>2.9870649015558901E-2</v>
      </c>
      <c r="N2970" s="13">
        <v>0.81481481481481499</v>
      </c>
      <c r="P2970" s="2"/>
    </row>
    <row r="2971" spans="1:16" x14ac:dyDescent="0.35">
      <c r="A2971" s="9" t="s">
        <v>301</v>
      </c>
      <c r="B2971" s="9" t="s">
        <v>353</v>
      </c>
      <c r="C2971" s="9" t="s">
        <v>15</v>
      </c>
      <c r="D2971" s="10">
        <v>0</v>
      </c>
      <c r="E2971" s="11">
        <v>0</v>
      </c>
      <c r="F2971" s="12">
        <v>111</v>
      </c>
      <c r="G2971" s="13">
        <v>0</v>
      </c>
      <c r="H2971" s="13">
        <v>4.9798115746971697E-2</v>
      </c>
      <c r="I2971" s="12">
        <v>92</v>
      </c>
      <c r="J2971" s="13">
        <v>0</v>
      </c>
      <c r="K2971" s="13">
        <v>4.5098039215686302E-2</v>
      </c>
      <c r="L2971" s="12" t="s">
        <v>419</v>
      </c>
      <c r="M2971" s="13" t="s">
        <v>419</v>
      </c>
      <c r="N2971" s="13" t="s">
        <v>419</v>
      </c>
      <c r="P2971" s="2"/>
    </row>
    <row r="2972" spans="1:16" x14ac:dyDescent="0.35">
      <c r="A2972" s="9" t="s">
        <v>301</v>
      </c>
      <c r="B2972" s="9" t="s">
        <v>353</v>
      </c>
      <c r="C2972" s="9" t="s">
        <v>16</v>
      </c>
      <c r="D2972" s="10">
        <v>5442.3214995143799</v>
      </c>
      <c r="E2972" s="11">
        <v>1</v>
      </c>
      <c r="F2972" s="12" t="s">
        <v>419</v>
      </c>
      <c r="G2972" s="13" t="s">
        <v>419</v>
      </c>
      <c r="H2972" s="13" t="s">
        <v>419</v>
      </c>
      <c r="I2972" s="12" t="s">
        <v>419</v>
      </c>
      <c r="J2972" s="13" t="s">
        <v>419</v>
      </c>
      <c r="K2972" s="13" t="s">
        <v>419</v>
      </c>
      <c r="L2972" s="12" t="s">
        <v>419</v>
      </c>
      <c r="M2972" s="13" t="s">
        <v>419</v>
      </c>
      <c r="N2972" s="13" t="s">
        <v>419</v>
      </c>
      <c r="P2972" s="2"/>
    </row>
    <row r="2973" spans="1:16" x14ac:dyDescent="0.35">
      <c r="A2973" s="9" t="s">
        <v>301</v>
      </c>
      <c r="B2973" s="9" t="s">
        <v>354</v>
      </c>
      <c r="C2973" s="9" t="s">
        <v>9</v>
      </c>
      <c r="D2973" s="10">
        <v>53.055672486568199</v>
      </c>
      <c r="E2973" s="11">
        <v>3.0880611882013499E-3</v>
      </c>
      <c r="F2973" s="12" t="s">
        <v>419</v>
      </c>
      <c r="G2973" s="13" t="s">
        <v>419</v>
      </c>
      <c r="H2973" s="13" t="s">
        <v>419</v>
      </c>
      <c r="I2973" s="12" t="s">
        <v>419</v>
      </c>
      <c r="J2973" s="13" t="s">
        <v>419</v>
      </c>
      <c r="K2973" s="13" t="s">
        <v>419</v>
      </c>
      <c r="L2973" s="12" t="s">
        <v>419</v>
      </c>
      <c r="M2973" s="13" t="s">
        <v>419</v>
      </c>
      <c r="N2973" s="13" t="s">
        <v>419</v>
      </c>
      <c r="P2973" s="2"/>
    </row>
    <row r="2974" spans="1:16" x14ac:dyDescent="0.35">
      <c r="A2974" s="9" t="s">
        <v>301</v>
      </c>
      <c r="B2974" s="9" t="s">
        <v>354</v>
      </c>
      <c r="C2974" s="9" t="s">
        <v>10</v>
      </c>
      <c r="D2974" s="10">
        <v>162.52332167797201</v>
      </c>
      <c r="E2974" s="11">
        <v>9.4595344537074105E-3</v>
      </c>
      <c r="F2974" s="12">
        <v>163</v>
      </c>
      <c r="G2974" s="13" t="s">
        <v>422</v>
      </c>
      <c r="H2974" s="13">
        <v>1.7287093010923699E-2</v>
      </c>
      <c r="I2974" s="12">
        <v>150</v>
      </c>
      <c r="J2974" s="13">
        <v>0.922944463916471</v>
      </c>
      <c r="K2974" s="13">
        <v>1.7325017325017299E-2</v>
      </c>
      <c r="L2974" s="12" t="s">
        <v>419</v>
      </c>
      <c r="M2974" s="13" t="s">
        <v>419</v>
      </c>
      <c r="N2974" s="13" t="s">
        <v>419</v>
      </c>
      <c r="P2974" s="2"/>
    </row>
    <row r="2975" spans="1:16" x14ac:dyDescent="0.35">
      <c r="A2975" s="9" t="s">
        <v>301</v>
      </c>
      <c r="B2975" s="9" t="s">
        <v>354</v>
      </c>
      <c r="C2975" s="9" t="s">
        <v>11</v>
      </c>
      <c r="D2975" s="10">
        <v>489.15036669802799</v>
      </c>
      <c r="E2975" s="11">
        <v>2.8470589322509302E-2</v>
      </c>
      <c r="F2975" s="12">
        <v>298</v>
      </c>
      <c r="G2975" s="13">
        <v>0.60921961893154897</v>
      </c>
      <c r="H2975" s="13">
        <v>3.1604624032240999E-2</v>
      </c>
      <c r="I2975" s="12">
        <v>256</v>
      </c>
      <c r="J2975" s="13">
        <v>0.52335645116267304</v>
      </c>
      <c r="K2975" s="13">
        <v>2.9568029568029602E-2</v>
      </c>
      <c r="L2975" s="12">
        <v>42</v>
      </c>
      <c r="M2975" s="13">
        <v>8.5863167768875995E-2</v>
      </c>
      <c r="N2975" s="13">
        <v>5.4474708171206199E-2</v>
      </c>
      <c r="P2975" s="2"/>
    </row>
    <row r="2976" spans="1:16" x14ac:dyDescent="0.35">
      <c r="A2976" s="9" t="s">
        <v>301</v>
      </c>
      <c r="B2976" s="9" t="s">
        <v>354</v>
      </c>
      <c r="C2976" s="9" t="s">
        <v>12</v>
      </c>
      <c r="D2976" s="10">
        <v>1686.89598583</v>
      </c>
      <c r="E2976" s="11">
        <v>9.8184374605619504E-2</v>
      </c>
      <c r="F2976" s="12">
        <v>2066</v>
      </c>
      <c r="G2976" s="13" t="s">
        <v>422</v>
      </c>
      <c r="H2976" s="13">
        <v>0.21911125251882499</v>
      </c>
      <c r="I2976" s="12">
        <v>1904</v>
      </c>
      <c r="J2976" s="13" t="s">
        <v>422</v>
      </c>
      <c r="K2976" s="13">
        <v>0.21991221991222001</v>
      </c>
      <c r="L2976" s="12">
        <v>162</v>
      </c>
      <c r="M2976" s="13">
        <v>9.60343739986384E-2</v>
      </c>
      <c r="N2976" s="13">
        <v>0.21011673151751001</v>
      </c>
      <c r="P2976" s="2"/>
    </row>
    <row r="2977" spans="1:16" x14ac:dyDescent="0.35">
      <c r="A2977" s="9" t="s">
        <v>301</v>
      </c>
      <c r="B2977" s="9" t="s">
        <v>354</v>
      </c>
      <c r="C2977" s="9" t="s">
        <v>13</v>
      </c>
      <c r="D2977" s="10">
        <v>281.155250320243</v>
      </c>
      <c r="E2977" s="11">
        <v>1.6364406965019299E-2</v>
      </c>
      <c r="F2977" s="12">
        <v>108</v>
      </c>
      <c r="G2977" s="13">
        <v>0.38412940849223098</v>
      </c>
      <c r="H2977" s="13">
        <v>1.14540248170538E-2</v>
      </c>
      <c r="I2977" s="12">
        <v>100</v>
      </c>
      <c r="J2977" s="13">
        <v>0.355675378233547</v>
      </c>
      <c r="K2977" s="13">
        <v>1.1550011550011599E-2</v>
      </c>
      <c r="L2977" s="12" t="s">
        <v>419</v>
      </c>
      <c r="M2977" s="13" t="s">
        <v>419</v>
      </c>
      <c r="N2977" s="13" t="s">
        <v>419</v>
      </c>
      <c r="P2977" s="2"/>
    </row>
    <row r="2978" spans="1:16" x14ac:dyDescent="0.35">
      <c r="A2978" s="9" t="s">
        <v>301</v>
      </c>
      <c r="B2978" s="9" t="s">
        <v>354</v>
      </c>
      <c r="C2978" s="9" t="s">
        <v>14</v>
      </c>
      <c r="D2978" s="10">
        <v>0</v>
      </c>
      <c r="E2978" s="11">
        <v>0</v>
      </c>
      <c r="F2978" s="12" t="s">
        <v>419</v>
      </c>
      <c r="G2978" s="13" t="s">
        <v>419</v>
      </c>
      <c r="H2978" s="13" t="s">
        <v>419</v>
      </c>
      <c r="I2978" s="12" t="s">
        <v>419</v>
      </c>
      <c r="J2978" s="13" t="s">
        <v>419</v>
      </c>
      <c r="K2978" s="13" t="s">
        <v>419</v>
      </c>
      <c r="L2978" s="12" t="s">
        <v>419</v>
      </c>
      <c r="M2978" s="13" t="s">
        <v>419</v>
      </c>
      <c r="N2978" s="13" t="s">
        <v>419</v>
      </c>
      <c r="P2978" s="2"/>
    </row>
    <row r="2979" spans="1:16" x14ac:dyDescent="0.35">
      <c r="A2979" s="9" t="s">
        <v>301</v>
      </c>
      <c r="B2979" s="9" t="s">
        <v>354</v>
      </c>
      <c r="C2979" s="9" t="s">
        <v>17</v>
      </c>
      <c r="D2979" s="10">
        <v>14580.236068566899</v>
      </c>
      <c r="E2979" s="11">
        <v>0.84863048582700495</v>
      </c>
      <c r="F2979" s="12">
        <v>6205</v>
      </c>
      <c r="G2979" s="13">
        <v>0.42557609978463801</v>
      </c>
      <c r="H2979" s="13">
        <v>0.65807614805387604</v>
      </c>
      <c r="I2979" s="12">
        <v>5750</v>
      </c>
      <c r="J2979" s="13">
        <v>0.39436947200026901</v>
      </c>
      <c r="K2979" s="13">
        <v>0.66412566412566398</v>
      </c>
      <c r="L2979" s="12">
        <v>455</v>
      </c>
      <c r="M2979" s="13">
        <v>3.1206627784369102E-2</v>
      </c>
      <c r="N2979" s="13">
        <v>0.59014267185473401</v>
      </c>
      <c r="P2979" s="2"/>
    </row>
    <row r="2980" spans="1:16" x14ac:dyDescent="0.35">
      <c r="A2980" s="9" t="s">
        <v>301</v>
      </c>
      <c r="B2980" s="9" t="s">
        <v>354</v>
      </c>
      <c r="C2980" s="9" t="s">
        <v>15</v>
      </c>
      <c r="D2980" s="10">
        <v>0</v>
      </c>
      <c r="E2980" s="11">
        <v>0</v>
      </c>
      <c r="F2980" s="12">
        <v>562</v>
      </c>
      <c r="G2980" s="13">
        <v>0</v>
      </c>
      <c r="H2980" s="13">
        <v>5.9603351362816803E-2</v>
      </c>
      <c r="I2980" s="12">
        <v>474</v>
      </c>
      <c r="J2980" s="13">
        <v>0</v>
      </c>
      <c r="K2980" s="13">
        <v>5.4747054747054699E-2</v>
      </c>
      <c r="L2980" s="12">
        <v>88</v>
      </c>
      <c r="M2980" s="13">
        <v>0</v>
      </c>
      <c r="N2980" s="13">
        <v>0.114137483787289</v>
      </c>
      <c r="P2980" s="2"/>
    </row>
    <row r="2981" spans="1:16" x14ac:dyDescent="0.35">
      <c r="A2981" s="9" t="s">
        <v>301</v>
      </c>
      <c r="B2981" s="9" t="s">
        <v>354</v>
      </c>
      <c r="C2981" s="9" t="s">
        <v>16</v>
      </c>
      <c r="D2981" s="10">
        <v>17180.900653549099</v>
      </c>
      <c r="E2981" s="11">
        <v>1</v>
      </c>
      <c r="F2981" s="12" t="s">
        <v>419</v>
      </c>
      <c r="G2981" s="13" t="s">
        <v>419</v>
      </c>
      <c r="H2981" s="13" t="s">
        <v>419</v>
      </c>
      <c r="I2981" s="12" t="s">
        <v>419</v>
      </c>
      <c r="J2981" s="13" t="s">
        <v>419</v>
      </c>
      <c r="K2981" s="13" t="s">
        <v>419</v>
      </c>
      <c r="L2981" s="12" t="s">
        <v>419</v>
      </c>
      <c r="M2981" s="13" t="s">
        <v>419</v>
      </c>
      <c r="N2981" s="13" t="s">
        <v>419</v>
      </c>
      <c r="P2981" s="2"/>
    </row>
    <row r="2982" spans="1:16" x14ac:dyDescent="0.35">
      <c r="A2982" s="9" t="s">
        <v>301</v>
      </c>
      <c r="B2982" s="9" t="s">
        <v>355</v>
      </c>
      <c r="C2982" s="9" t="s">
        <v>9</v>
      </c>
      <c r="D2982" s="10">
        <v>20.493834440049</v>
      </c>
      <c r="E2982" s="11">
        <v>2.6137964616797099E-3</v>
      </c>
      <c r="F2982" s="12" t="s">
        <v>419</v>
      </c>
      <c r="G2982" s="13" t="s">
        <v>419</v>
      </c>
      <c r="H2982" s="13" t="s">
        <v>419</v>
      </c>
      <c r="I2982" s="12" t="s">
        <v>419</v>
      </c>
      <c r="J2982" s="13" t="s">
        <v>419</v>
      </c>
      <c r="K2982" s="13" t="s">
        <v>419</v>
      </c>
      <c r="L2982" s="12" t="s">
        <v>419</v>
      </c>
      <c r="M2982" s="13" t="s">
        <v>419</v>
      </c>
      <c r="N2982" s="13" t="s">
        <v>419</v>
      </c>
      <c r="P2982" s="2"/>
    </row>
    <row r="2983" spans="1:16" x14ac:dyDescent="0.35">
      <c r="A2983" s="9" t="s">
        <v>301</v>
      </c>
      <c r="B2983" s="9" t="s">
        <v>355</v>
      </c>
      <c r="C2983" s="9" t="s">
        <v>10</v>
      </c>
      <c r="D2983" s="10">
        <v>49.533942756197597</v>
      </c>
      <c r="E2983" s="11">
        <v>6.3175900385035498E-3</v>
      </c>
      <c r="F2983" s="12">
        <v>114</v>
      </c>
      <c r="G2983" s="13" t="s">
        <v>422</v>
      </c>
      <c r="H2983" s="13">
        <v>2.17225609756098E-2</v>
      </c>
      <c r="I2983" s="12">
        <v>100</v>
      </c>
      <c r="J2983" s="13" t="s">
        <v>422</v>
      </c>
      <c r="K2983" s="13">
        <v>2.0828993959591799E-2</v>
      </c>
      <c r="L2983" s="12" t="s">
        <v>419</v>
      </c>
      <c r="M2983" s="13" t="s">
        <v>419</v>
      </c>
      <c r="N2983" s="13" t="s">
        <v>419</v>
      </c>
      <c r="P2983" s="2"/>
    </row>
    <row r="2984" spans="1:16" x14ac:dyDescent="0.35">
      <c r="A2984" s="9" t="s">
        <v>301</v>
      </c>
      <c r="B2984" s="9" t="s">
        <v>355</v>
      </c>
      <c r="C2984" s="9" t="s">
        <v>11</v>
      </c>
      <c r="D2984" s="10">
        <v>209.16379321117699</v>
      </c>
      <c r="E2984" s="11">
        <v>2.6676881000780299E-2</v>
      </c>
      <c r="F2984" s="12">
        <v>96</v>
      </c>
      <c r="G2984" s="13">
        <v>0.458970448595164</v>
      </c>
      <c r="H2984" s="13">
        <v>1.8292682926829298E-2</v>
      </c>
      <c r="I2984" s="12">
        <v>81</v>
      </c>
      <c r="J2984" s="13">
        <v>0.38725631600216998</v>
      </c>
      <c r="K2984" s="13">
        <v>1.68714851072693E-2</v>
      </c>
      <c r="L2984" s="12" t="s">
        <v>419</v>
      </c>
      <c r="M2984" s="13" t="s">
        <v>419</v>
      </c>
      <c r="N2984" s="13" t="s">
        <v>419</v>
      </c>
      <c r="P2984" s="2"/>
    </row>
    <row r="2985" spans="1:16" x14ac:dyDescent="0.35">
      <c r="A2985" s="9" t="s">
        <v>301</v>
      </c>
      <c r="B2985" s="9" t="s">
        <v>355</v>
      </c>
      <c r="C2985" s="9" t="s">
        <v>12</v>
      </c>
      <c r="D2985" s="10">
        <v>386.25362052999998</v>
      </c>
      <c r="E2985" s="11">
        <v>4.9263028332040999E-2</v>
      </c>
      <c r="F2985" s="12">
        <v>187</v>
      </c>
      <c r="G2985" s="13">
        <v>0.48413785673622201</v>
      </c>
      <c r="H2985" s="13">
        <v>3.5632621951219502E-2</v>
      </c>
      <c r="I2985" s="12">
        <v>166</v>
      </c>
      <c r="J2985" s="13">
        <v>0.42976943432199299</v>
      </c>
      <c r="K2985" s="13">
        <v>3.4576129972922302E-2</v>
      </c>
      <c r="L2985" s="12" t="s">
        <v>419</v>
      </c>
      <c r="M2985" s="13" t="s">
        <v>419</v>
      </c>
      <c r="N2985" s="13" t="s">
        <v>419</v>
      </c>
      <c r="P2985" s="2"/>
    </row>
    <row r="2986" spans="1:16" x14ac:dyDescent="0.35">
      <c r="A2986" s="9" t="s">
        <v>301</v>
      </c>
      <c r="B2986" s="9" t="s">
        <v>355</v>
      </c>
      <c r="C2986" s="9" t="s">
        <v>13</v>
      </c>
      <c r="D2986" s="10">
        <v>40.119800076148898</v>
      </c>
      <c r="E2986" s="11">
        <v>5.1169043933237002E-3</v>
      </c>
      <c r="F2986" s="12">
        <v>60</v>
      </c>
      <c r="G2986" s="13" t="s">
        <v>422</v>
      </c>
      <c r="H2986" s="13">
        <v>1.1432926829268299E-2</v>
      </c>
      <c r="I2986" s="12">
        <v>56</v>
      </c>
      <c r="J2986" s="13" t="s">
        <v>422</v>
      </c>
      <c r="K2986" s="13">
        <v>1.16642366173714E-2</v>
      </c>
      <c r="L2986" s="12" t="s">
        <v>419</v>
      </c>
      <c r="M2986" s="13" t="s">
        <v>419</v>
      </c>
      <c r="N2986" s="13" t="s">
        <v>419</v>
      </c>
      <c r="P2986" s="2"/>
    </row>
    <row r="2987" spans="1:16" x14ac:dyDescent="0.35">
      <c r="A2987" s="9" t="s">
        <v>301</v>
      </c>
      <c r="B2987" s="9" t="s">
        <v>355</v>
      </c>
      <c r="C2987" s="9" t="s">
        <v>14</v>
      </c>
      <c r="D2987" s="10">
        <v>5.1442938192885403</v>
      </c>
      <c r="E2987" s="11">
        <v>6.5610645104172301E-4</v>
      </c>
      <c r="F2987" s="12" t="s">
        <v>419</v>
      </c>
      <c r="G2987" s="13" t="s">
        <v>419</v>
      </c>
      <c r="H2987" s="13" t="s">
        <v>419</v>
      </c>
      <c r="I2987" s="12" t="s">
        <v>419</v>
      </c>
      <c r="J2987" s="13" t="s">
        <v>419</v>
      </c>
      <c r="K2987" s="13" t="s">
        <v>419</v>
      </c>
      <c r="L2987" s="12" t="s">
        <v>419</v>
      </c>
      <c r="M2987" s="13" t="s">
        <v>419</v>
      </c>
      <c r="N2987" s="13" t="s">
        <v>419</v>
      </c>
      <c r="P2987" s="2"/>
    </row>
    <row r="2988" spans="1:16" x14ac:dyDescent="0.35">
      <c r="A2988" s="9" t="s">
        <v>301</v>
      </c>
      <c r="B2988" s="9" t="s">
        <v>355</v>
      </c>
      <c r="C2988" s="9" t="s">
        <v>17</v>
      </c>
      <c r="D2988" s="10">
        <v>7077.0295466050502</v>
      </c>
      <c r="E2988" s="11">
        <v>0.90260877446977295</v>
      </c>
      <c r="F2988" s="12">
        <v>4324</v>
      </c>
      <c r="G2988" s="13">
        <v>0.61099080786998905</v>
      </c>
      <c r="H2988" s="13">
        <v>0.823932926829268</v>
      </c>
      <c r="I2988" s="12">
        <v>3995</v>
      </c>
      <c r="J2988" s="13">
        <v>0.56450237683640303</v>
      </c>
      <c r="K2988" s="13">
        <v>0.83211830868569003</v>
      </c>
      <c r="L2988" s="12">
        <v>329</v>
      </c>
      <c r="M2988" s="13">
        <v>4.6488431033586103E-2</v>
      </c>
      <c r="N2988" s="13">
        <v>0.73601789709172305</v>
      </c>
      <c r="P2988" s="2"/>
    </row>
    <row r="2989" spans="1:16" x14ac:dyDescent="0.35">
      <c r="A2989" s="9" t="s">
        <v>301</v>
      </c>
      <c r="B2989" s="9" t="s">
        <v>355</v>
      </c>
      <c r="C2989" s="9" t="s">
        <v>15</v>
      </c>
      <c r="D2989" s="10">
        <v>0</v>
      </c>
      <c r="E2989" s="11">
        <v>0</v>
      </c>
      <c r="F2989" s="12">
        <v>461</v>
      </c>
      <c r="G2989" s="13">
        <v>0</v>
      </c>
      <c r="H2989" s="13">
        <v>8.7842987804878106E-2</v>
      </c>
      <c r="I2989" s="12">
        <v>398</v>
      </c>
      <c r="J2989" s="13">
        <v>0</v>
      </c>
      <c r="K2989" s="13">
        <v>8.2899395959175198E-2</v>
      </c>
      <c r="L2989" s="12">
        <v>63</v>
      </c>
      <c r="M2989" s="13">
        <v>0</v>
      </c>
      <c r="N2989" s="13">
        <v>0.14093959731543601</v>
      </c>
      <c r="P2989" s="2"/>
    </row>
    <row r="2990" spans="1:16" x14ac:dyDescent="0.35">
      <c r="A2990" s="9" t="s">
        <v>301</v>
      </c>
      <c r="B2990" s="9" t="s">
        <v>355</v>
      </c>
      <c r="C2990" s="9" t="s">
        <v>16</v>
      </c>
      <c r="D2990" s="10">
        <v>7840.6389864339299</v>
      </c>
      <c r="E2990" s="11">
        <v>1</v>
      </c>
      <c r="F2990" s="12" t="s">
        <v>419</v>
      </c>
      <c r="G2990" s="13" t="s">
        <v>419</v>
      </c>
      <c r="H2990" s="13" t="s">
        <v>419</v>
      </c>
      <c r="I2990" s="12" t="s">
        <v>419</v>
      </c>
      <c r="J2990" s="13" t="s">
        <v>419</v>
      </c>
      <c r="K2990" s="13" t="s">
        <v>419</v>
      </c>
      <c r="L2990" s="12" t="s">
        <v>419</v>
      </c>
      <c r="M2990" s="13" t="s">
        <v>419</v>
      </c>
      <c r="N2990" s="13" t="s">
        <v>419</v>
      </c>
      <c r="P2990" s="2"/>
    </row>
    <row r="2991" spans="1:16" x14ac:dyDescent="0.35">
      <c r="A2991" s="9" t="s">
        <v>301</v>
      </c>
      <c r="B2991" s="9" t="s">
        <v>356</v>
      </c>
      <c r="C2991" s="9" t="s">
        <v>9</v>
      </c>
      <c r="D2991" s="10">
        <v>0.11571693804661499</v>
      </c>
      <c r="E2991" s="11">
        <v>3.1242111224047303E-5</v>
      </c>
      <c r="F2991" s="12" t="s">
        <v>419</v>
      </c>
      <c r="G2991" s="13" t="s">
        <v>419</v>
      </c>
      <c r="H2991" s="13" t="s">
        <v>419</v>
      </c>
      <c r="I2991" s="12" t="s">
        <v>419</v>
      </c>
      <c r="J2991" s="13" t="s">
        <v>419</v>
      </c>
      <c r="K2991" s="13" t="s">
        <v>419</v>
      </c>
      <c r="L2991" s="12" t="s">
        <v>419</v>
      </c>
      <c r="M2991" s="13" t="s">
        <v>419</v>
      </c>
      <c r="N2991" s="13" t="s">
        <v>419</v>
      </c>
      <c r="P2991" s="2"/>
    </row>
    <row r="2992" spans="1:16" x14ac:dyDescent="0.35">
      <c r="A2992" s="9" t="s">
        <v>301</v>
      </c>
      <c r="B2992" s="9" t="s">
        <v>356</v>
      </c>
      <c r="C2992" s="9" t="s">
        <v>10</v>
      </c>
      <c r="D2992" s="10">
        <v>22.184716510899001</v>
      </c>
      <c r="E2992" s="11">
        <v>5.9895931607545604E-3</v>
      </c>
      <c r="F2992" s="12" t="s">
        <v>419</v>
      </c>
      <c r="G2992" s="13" t="s">
        <v>419</v>
      </c>
      <c r="H2992" s="13" t="s">
        <v>419</v>
      </c>
      <c r="I2992" s="12" t="s">
        <v>419</v>
      </c>
      <c r="J2992" s="13" t="s">
        <v>419</v>
      </c>
      <c r="K2992" s="13" t="s">
        <v>419</v>
      </c>
      <c r="L2992" s="12" t="s">
        <v>419</v>
      </c>
      <c r="M2992" s="13" t="s">
        <v>419</v>
      </c>
      <c r="N2992" s="13" t="s">
        <v>419</v>
      </c>
      <c r="P2992" s="2"/>
    </row>
    <row r="2993" spans="1:16" x14ac:dyDescent="0.35">
      <c r="A2993" s="9" t="s">
        <v>301</v>
      </c>
      <c r="B2993" s="9" t="s">
        <v>356</v>
      </c>
      <c r="C2993" s="9" t="s">
        <v>11</v>
      </c>
      <c r="D2993" s="10">
        <v>27.511262329758299</v>
      </c>
      <c r="E2993" s="11">
        <v>7.4276932325500096E-3</v>
      </c>
      <c r="F2993" s="12" t="s">
        <v>419</v>
      </c>
      <c r="G2993" s="13" t="s">
        <v>419</v>
      </c>
      <c r="H2993" s="13" t="s">
        <v>419</v>
      </c>
      <c r="I2993" s="12" t="s">
        <v>419</v>
      </c>
      <c r="J2993" s="13" t="s">
        <v>419</v>
      </c>
      <c r="K2993" s="13" t="s">
        <v>419</v>
      </c>
      <c r="L2993" s="12" t="s">
        <v>419</v>
      </c>
      <c r="M2993" s="13" t="s">
        <v>419</v>
      </c>
      <c r="N2993" s="13" t="s">
        <v>419</v>
      </c>
      <c r="P2993" s="2"/>
    </row>
    <row r="2994" spans="1:16" x14ac:dyDescent="0.35">
      <c r="A2994" s="9" t="s">
        <v>301</v>
      </c>
      <c r="B2994" s="9" t="s">
        <v>356</v>
      </c>
      <c r="C2994" s="9" t="s">
        <v>12</v>
      </c>
      <c r="D2994" s="10">
        <v>57.634661850000001</v>
      </c>
      <c r="E2994" s="11">
        <v>1.55606305029666E-2</v>
      </c>
      <c r="F2994" s="12">
        <v>396</v>
      </c>
      <c r="G2994" s="13" t="s">
        <v>422</v>
      </c>
      <c r="H2994" s="13">
        <v>0.15201535508637201</v>
      </c>
      <c r="I2994" s="12">
        <v>384</v>
      </c>
      <c r="J2994" s="13" t="s">
        <v>422</v>
      </c>
      <c r="K2994" s="13">
        <v>0.161073825503356</v>
      </c>
      <c r="L2994" s="12" t="s">
        <v>419</v>
      </c>
      <c r="M2994" s="13" t="s">
        <v>419</v>
      </c>
      <c r="N2994" s="13" t="s">
        <v>419</v>
      </c>
      <c r="P2994" s="2"/>
    </row>
    <row r="2995" spans="1:16" x14ac:dyDescent="0.35">
      <c r="A2995" s="9" t="s">
        <v>301</v>
      </c>
      <c r="B2995" s="9" t="s">
        <v>356</v>
      </c>
      <c r="C2995" s="9" t="s">
        <v>13</v>
      </c>
      <c r="D2995" s="10">
        <v>29.334413801635499</v>
      </c>
      <c r="E2995" s="11">
        <v>7.91992109498902E-3</v>
      </c>
      <c r="F2995" s="12" t="s">
        <v>419</v>
      </c>
      <c r="G2995" s="13" t="s">
        <v>419</v>
      </c>
      <c r="H2995" s="13" t="s">
        <v>419</v>
      </c>
      <c r="I2995" s="12" t="s">
        <v>419</v>
      </c>
      <c r="J2995" s="13" t="s">
        <v>419</v>
      </c>
      <c r="K2995" s="13" t="s">
        <v>419</v>
      </c>
      <c r="L2995" s="12" t="s">
        <v>419</v>
      </c>
      <c r="M2995" s="13" t="s">
        <v>419</v>
      </c>
      <c r="N2995" s="13" t="s">
        <v>419</v>
      </c>
      <c r="P2995" s="2"/>
    </row>
    <row r="2996" spans="1:16" x14ac:dyDescent="0.35">
      <c r="A2996" s="9" t="s">
        <v>301</v>
      </c>
      <c r="B2996" s="9" t="s">
        <v>356</v>
      </c>
      <c r="C2996" s="9" t="s">
        <v>14</v>
      </c>
      <c r="D2996" s="10">
        <v>0</v>
      </c>
      <c r="E2996" s="11">
        <v>0</v>
      </c>
      <c r="F2996" s="12" t="s">
        <v>419</v>
      </c>
      <c r="G2996" s="13" t="s">
        <v>419</v>
      </c>
      <c r="H2996" s="13" t="s">
        <v>419</v>
      </c>
      <c r="I2996" s="12" t="s">
        <v>419</v>
      </c>
      <c r="J2996" s="13" t="s">
        <v>419</v>
      </c>
      <c r="K2996" s="13" t="s">
        <v>419</v>
      </c>
      <c r="L2996" s="12" t="s">
        <v>419</v>
      </c>
      <c r="M2996" s="13" t="s">
        <v>419</v>
      </c>
      <c r="N2996" s="13" t="s">
        <v>419</v>
      </c>
      <c r="P2996" s="2"/>
    </row>
    <row r="2997" spans="1:16" x14ac:dyDescent="0.35">
      <c r="A2997" s="9" t="s">
        <v>301</v>
      </c>
      <c r="B2997" s="9" t="s">
        <v>356</v>
      </c>
      <c r="C2997" s="9" t="s">
        <v>17</v>
      </c>
      <c r="D2997" s="10">
        <v>3556.15546796637</v>
      </c>
      <c r="E2997" s="11">
        <v>0.960117045401369</v>
      </c>
      <c r="F2997" s="12">
        <v>2001</v>
      </c>
      <c r="G2997" s="13">
        <v>0.56268631054656804</v>
      </c>
      <c r="H2997" s="13">
        <v>0.76813819577735098</v>
      </c>
      <c r="I2997" s="12">
        <v>1841</v>
      </c>
      <c r="J2997" s="13">
        <v>0.51769390190716202</v>
      </c>
      <c r="K2997" s="13">
        <v>0.77223154362416102</v>
      </c>
      <c r="L2997" s="12">
        <v>160</v>
      </c>
      <c r="M2997" s="13">
        <v>4.49924086394057E-2</v>
      </c>
      <c r="N2997" s="13">
        <v>0.723981900452489</v>
      </c>
      <c r="P2997" s="2"/>
    </row>
    <row r="2998" spans="1:16" x14ac:dyDescent="0.35">
      <c r="A2998" s="9" t="s">
        <v>301</v>
      </c>
      <c r="B2998" s="9" t="s">
        <v>356</v>
      </c>
      <c r="C2998" s="9" t="s">
        <v>15</v>
      </c>
      <c r="D2998" s="10">
        <v>0</v>
      </c>
      <c r="E2998" s="11">
        <v>0</v>
      </c>
      <c r="F2998" s="12">
        <v>168</v>
      </c>
      <c r="G2998" s="13">
        <v>0</v>
      </c>
      <c r="H2998" s="13">
        <v>6.4491362763915594E-2</v>
      </c>
      <c r="I2998" s="12">
        <v>124</v>
      </c>
      <c r="J2998" s="13">
        <v>0</v>
      </c>
      <c r="K2998" s="13">
        <v>5.2013422818791899E-2</v>
      </c>
      <c r="L2998" s="12">
        <v>44</v>
      </c>
      <c r="M2998" s="13">
        <v>0</v>
      </c>
      <c r="N2998" s="13">
        <v>0.19909502262443399</v>
      </c>
      <c r="P2998" s="2"/>
    </row>
    <row r="2999" spans="1:16" x14ac:dyDescent="0.35">
      <c r="A2999" s="9" t="s">
        <v>301</v>
      </c>
      <c r="B2999" s="9" t="s">
        <v>356</v>
      </c>
      <c r="C2999" s="9" t="s">
        <v>16</v>
      </c>
      <c r="D2999" s="10">
        <v>3703.8770272844699</v>
      </c>
      <c r="E2999" s="11">
        <v>1</v>
      </c>
      <c r="F2999" s="12" t="s">
        <v>419</v>
      </c>
      <c r="G2999" s="13" t="s">
        <v>419</v>
      </c>
      <c r="H2999" s="13" t="s">
        <v>419</v>
      </c>
      <c r="I2999" s="12" t="s">
        <v>419</v>
      </c>
      <c r="J2999" s="13" t="s">
        <v>419</v>
      </c>
      <c r="K2999" s="13" t="s">
        <v>419</v>
      </c>
      <c r="L2999" s="12" t="s">
        <v>419</v>
      </c>
      <c r="M2999" s="13" t="s">
        <v>419</v>
      </c>
      <c r="N2999" s="13" t="s">
        <v>419</v>
      </c>
      <c r="P2999" s="2"/>
    </row>
    <row r="3000" spans="1:16" x14ac:dyDescent="0.35">
      <c r="A3000" s="9" t="s">
        <v>301</v>
      </c>
      <c r="B3000" s="9" t="s">
        <v>357</v>
      </c>
      <c r="C3000" s="9" t="s">
        <v>9</v>
      </c>
      <c r="D3000" s="10">
        <v>31.459529599947501</v>
      </c>
      <c r="E3000" s="11">
        <v>1.6813273986940899E-3</v>
      </c>
      <c r="F3000" s="12" t="s">
        <v>419</v>
      </c>
      <c r="G3000" s="13" t="s">
        <v>419</v>
      </c>
      <c r="H3000" s="13" t="s">
        <v>419</v>
      </c>
      <c r="I3000" s="12" t="s">
        <v>419</v>
      </c>
      <c r="J3000" s="13" t="s">
        <v>419</v>
      </c>
      <c r="K3000" s="13" t="s">
        <v>419</v>
      </c>
      <c r="L3000" s="12" t="s">
        <v>419</v>
      </c>
      <c r="M3000" s="13" t="s">
        <v>419</v>
      </c>
      <c r="N3000" s="13" t="s">
        <v>419</v>
      </c>
      <c r="P3000" s="2"/>
    </row>
    <row r="3001" spans="1:16" x14ac:dyDescent="0.35">
      <c r="A3001" s="9" t="s">
        <v>301</v>
      </c>
      <c r="B3001" s="9" t="s">
        <v>357</v>
      </c>
      <c r="C3001" s="9" t="s">
        <v>10</v>
      </c>
      <c r="D3001" s="10">
        <v>5957.2788921307001</v>
      </c>
      <c r="E3001" s="11">
        <v>0.318381627137172</v>
      </c>
      <c r="F3001" s="12">
        <v>3353</v>
      </c>
      <c r="G3001" s="13">
        <v>0.56284086421221002</v>
      </c>
      <c r="H3001" s="13">
        <v>0.204451219512195</v>
      </c>
      <c r="I3001" s="12">
        <v>3097</v>
      </c>
      <c r="J3001" s="13">
        <v>0.51986822441551295</v>
      </c>
      <c r="K3001" s="13">
        <v>0.20715719063545199</v>
      </c>
      <c r="L3001" s="12">
        <v>256</v>
      </c>
      <c r="M3001" s="13">
        <v>4.2972639796697201E-2</v>
      </c>
      <c r="N3001" s="13">
        <v>0.17655172413793099</v>
      </c>
      <c r="P3001" s="2"/>
    </row>
    <row r="3002" spans="1:16" x14ac:dyDescent="0.35">
      <c r="A3002" s="9" t="s">
        <v>301</v>
      </c>
      <c r="B3002" s="9" t="s">
        <v>357</v>
      </c>
      <c r="C3002" s="9" t="s">
        <v>11</v>
      </c>
      <c r="D3002" s="10">
        <v>187.038453757246</v>
      </c>
      <c r="E3002" s="11">
        <v>9.9961086802760092E-3</v>
      </c>
      <c r="F3002" s="12">
        <v>286</v>
      </c>
      <c r="G3002" s="13" t="s">
        <v>422</v>
      </c>
      <c r="H3002" s="13">
        <v>1.7439024390243901E-2</v>
      </c>
      <c r="I3002" s="12">
        <v>248</v>
      </c>
      <c r="J3002" s="13" t="s">
        <v>422</v>
      </c>
      <c r="K3002" s="13">
        <v>1.6588628762541802E-2</v>
      </c>
      <c r="L3002" s="12">
        <v>38</v>
      </c>
      <c r="M3002" s="13">
        <v>0.20316677793604701</v>
      </c>
      <c r="N3002" s="13">
        <v>2.6206896551724101E-2</v>
      </c>
      <c r="P3002" s="2"/>
    </row>
    <row r="3003" spans="1:16" x14ac:dyDescent="0.35">
      <c r="A3003" s="9" t="s">
        <v>301</v>
      </c>
      <c r="B3003" s="9" t="s">
        <v>357</v>
      </c>
      <c r="C3003" s="9" t="s">
        <v>12</v>
      </c>
      <c r="D3003" s="10">
        <v>737.04535077000003</v>
      </c>
      <c r="E3003" s="11">
        <v>3.9390752439342397E-2</v>
      </c>
      <c r="F3003" s="12">
        <v>1003</v>
      </c>
      <c r="G3003" s="13" t="s">
        <v>422</v>
      </c>
      <c r="H3003" s="13">
        <v>6.1158536585365901E-2</v>
      </c>
      <c r="I3003" s="12">
        <v>839</v>
      </c>
      <c r="J3003" s="13" t="s">
        <v>422</v>
      </c>
      <c r="K3003" s="13">
        <v>5.61204013377926E-2</v>
      </c>
      <c r="L3003" s="12">
        <v>164</v>
      </c>
      <c r="M3003" s="13">
        <v>0.222510052914203</v>
      </c>
      <c r="N3003" s="13">
        <v>0.113103448275862</v>
      </c>
      <c r="P3003" s="2"/>
    </row>
    <row r="3004" spans="1:16" x14ac:dyDescent="0.35">
      <c r="A3004" s="9" t="s">
        <v>301</v>
      </c>
      <c r="B3004" s="9" t="s">
        <v>357</v>
      </c>
      <c r="C3004" s="9" t="s">
        <v>13</v>
      </c>
      <c r="D3004" s="10">
        <v>276.469266945036</v>
      </c>
      <c r="E3004" s="11">
        <v>1.4775661280464101E-2</v>
      </c>
      <c r="F3004" s="12">
        <v>755</v>
      </c>
      <c r="G3004" s="13" t="s">
        <v>422</v>
      </c>
      <c r="H3004" s="13">
        <v>4.6036585365853699E-2</v>
      </c>
      <c r="I3004" s="12">
        <v>716</v>
      </c>
      <c r="J3004" s="13" t="s">
        <v>422</v>
      </c>
      <c r="K3004" s="13">
        <v>4.7892976588628802E-2</v>
      </c>
      <c r="L3004" s="12">
        <v>39</v>
      </c>
      <c r="M3004" s="13">
        <v>0.14106450395353901</v>
      </c>
      <c r="N3004" s="13">
        <v>2.68965517241379E-2</v>
      </c>
      <c r="P3004" s="2"/>
    </row>
    <row r="3005" spans="1:16" x14ac:dyDescent="0.35">
      <c r="A3005" s="9" t="s">
        <v>301</v>
      </c>
      <c r="B3005" s="9" t="s">
        <v>357</v>
      </c>
      <c r="C3005" s="9" t="s">
        <v>14</v>
      </c>
      <c r="D3005" s="10">
        <v>7.1719169516922996</v>
      </c>
      <c r="E3005" s="11">
        <v>3.8329690956532902E-4</v>
      </c>
      <c r="F3005" s="12" t="s">
        <v>419</v>
      </c>
      <c r="G3005" s="13" t="s">
        <v>419</v>
      </c>
      <c r="H3005" s="13" t="s">
        <v>419</v>
      </c>
      <c r="I3005" s="12" t="s">
        <v>419</v>
      </c>
      <c r="J3005" s="13" t="s">
        <v>419</v>
      </c>
      <c r="K3005" s="13" t="s">
        <v>419</v>
      </c>
      <c r="L3005" s="12" t="s">
        <v>419</v>
      </c>
      <c r="M3005" s="13" t="s">
        <v>419</v>
      </c>
      <c r="N3005" s="13" t="s">
        <v>419</v>
      </c>
      <c r="P3005" s="2"/>
    </row>
    <row r="3006" spans="1:16" x14ac:dyDescent="0.35">
      <c r="A3006" s="9" t="s">
        <v>301</v>
      </c>
      <c r="B3006" s="9" t="s">
        <v>357</v>
      </c>
      <c r="C3006" s="9" t="s">
        <v>17</v>
      </c>
      <c r="D3006" s="10">
        <v>11566.5318747122</v>
      </c>
      <c r="E3006" s="11">
        <v>0.61816331000876101</v>
      </c>
      <c r="F3006" s="12">
        <v>9880</v>
      </c>
      <c r="G3006" s="13">
        <v>0.85418862862432898</v>
      </c>
      <c r="H3006" s="13">
        <v>0.60243902439024399</v>
      </c>
      <c r="I3006" s="12">
        <v>9152</v>
      </c>
      <c r="J3006" s="13">
        <v>0.79124841388358902</v>
      </c>
      <c r="K3006" s="13">
        <v>0.61217391304347801</v>
      </c>
      <c r="L3006" s="12">
        <v>728</v>
      </c>
      <c r="M3006" s="13">
        <v>6.2940214740740005E-2</v>
      </c>
      <c r="N3006" s="13">
        <v>0.50206896551724101</v>
      </c>
      <c r="P3006" s="2"/>
    </row>
    <row r="3007" spans="1:16" x14ac:dyDescent="0.35">
      <c r="A3007" s="9" t="s">
        <v>301</v>
      </c>
      <c r="B3007" s="9" t="s">
        <v>357</v>
      </c>
      <c r="C3007" s="9" t="s">
        <v>15</v>
      </c>
      <c r="D3007" s="10">
        <v>0</v>
      </c>
      <c r="E3007" s="11">
        <v>0</v>
      </c>
      <c r="F3007" s="12">
        <v>1101</v>
      </c>
      <c r="G3007" s="13">
        <v>0</v>
      </c>
      <c r="H3007" s="13">
        <v>6.7134146341463405E-2</v>
      </c>
      <c r="I3007" s="12">
        <v>877</v>
      </c>
      <c r="J3007" s="13">
        <v>0</v>
      </c>
      <c r="K3007" s="13">
        <v>5.86622073578595E-2</v>
      </c>
      <c r="L3007" s="12">
        <v>224</v>
      </c>
      <c r="M3007" s="13">
        <v>0</v>
      </c>
      <c r="N3007" s="13">
        <v>0.15448275862069</v>
      </c>
      <c r="P3007" s="2"/>
    </row>
    <row r="3008" spans="1:16" x14ac:dyDescent="0.35">
      <c r="A3008" s="9" t="s">
        <v>301</v>
      </c>
      <c r="B3008" s="9" t="s">
        <v>357</v>
      </c>
      <c r="C3008" s="9" t="s">
        <v>16</v>
      </c>
      <c r="D3008" s="10">
        <v>18711.126473274999</v>
      </c>
      <c r="E3008" s="11">
        <v>1</v>
      </c>
      <c r="F3008" s="12" t="s">
        <v>419</v>
      </c>
      <c r="G3008" s="13" t="s">
        <v>419</v>
      </c>
      <c r="H3008" s="13" t="s">
        <v>419</v>
      </c>
      <c r="I3008" s="12" t="s">
        <v>419</v>
      </c>
      <c r="J3008" s="13" t="s">
        <v>419</v>
      </c>
      <c r="K3008" s="13" t="s">
        <v>419</v>
      </c>
      <c r="L3008" s="12" t="s">
        <v>419</v>
      </c>
      <c r="M3008" s="13" t="s">
        <v>419</v>
      </c>
      <c r="N3008" s="13" t="s">
        <v>419</v>
      </c>
      <c r="P3008" s="2"/>
    </row>
    <row r="3009" spans="1:16" x14ac:dyDescent="0.35">
      <c r="A3009" s="9" t="s">
        <v>301</v>
      </c>
      <c r="B3009" s="9" t="s">
        <v>358</v>
      </c>
      <c r="C3009" s="9" t="s">
        <v>9</v>
      </c>
      <c r="D3009" s="10">
        <v>14.293092968424499</v>
      </c>
      <c r="E3009" s="11">
        <v>1.9537698840384299E-3</v>
      </c>
      <c r="F3009" s="12" t="s">
        <v>419</v>
      </c>
      <c r="G3009" s="13" t="s">
        <v>419</v>
      </c>
      <c r="H3009" s="13" t="s">
        <v>419</v>
      </c>
      <c r="I3009" s="12" t="s">
        <v>419</v>
      </c>
      <c r="J3009" s="13" t="s">
        <v>419</v>
      </c>
      <c r="K3009" s="13" t="s">
        <v>419</v>
      </c>
      <c r="L3009" s="12" t="s">
        <v>419</v>
      </c>
      <c r="M3009" s="13" t="s">
        <v>419</v>
      </c>
      <c r="N3009" s="13" t="s">
        <v>419</v>
      </c>
      <c r="P3009" s="2"/>
    </row>
    <row r="3010" spans="1:16" x14ac:dyDescent="0.35">
      <c r="A3010" s="9" t="s">
        <v>301</v>
      </c>
      <c r="B3010" s="9" t="s">
        <v>358</v>
      </c>
      <c r="C3010" s="9" t="s">
        <v>10</v>
      </c>
      <c r="D3010" s="10">
        <v>62.902629965637203</v>
      </c>
      <c r="E3010" s="11">
        <v>8.5983673600369907E-3</v>
      </c>
      <c r="F3010" s="12">
        <v>52</v>
      </c>
      <c r="G3010" s="13">
        <v>0.82667449720952602</v>
      </c>
      <c r="H3010" s="13">
        <v>1.0200078462142E-2</v>
      </c>
      <c r="I3010" s="12">
        <v>47</v>
      </c>
      <c r="J3010" s="13">
        <v>0.74718656478553303</v>
      </c>
      <c r="K3010" s="13">
        <v>1.01424255502805E-2</v>
      </c>
      <c r="L3010" s="12" t="s">
        <v>419</v>
      </c>
      <c r="M3010" s="13" t="s">
        <v>419</v>
      </c>
      <c r="N3010" s="13" t="s">
        <v>419</v>
      </c>
      <c r="P3010" s="2"/>
    </row>
    <row r="3011" spans="1:16" x14ac:dyDescent="0.35">
      <c r="A3011" s="9" t="s">
        <v>301</v>
      </c>
      <c r="B3011" s="9" t="s">
        <v>358</v>
      </c>
      <c r="C3011" s="9" t="s">
        <v>11</v>
      </c>
      <c r="D3011" s="10">
        <v>59.346068746207003</v>
      </c>
      <c r="E3011" s="11">
        <v>8.1122093103683495E-3</v>
      </c>
      <c r="F3011" s="12">
        <v>45</v>
      </c>
      <c r="G3011" s="13">
        <v>0.75826421110456599</v>
      </c>
      <c r="H3011" s="13">
        <v>8.8269909768536707E-3</v>
      </c>
      <c r="I3011" s="12">
        <v>39</v>
      </c>
      <c r="J3011" s="13">
        <v>0.65716231629062405</v>
      </c>
      <c r="K3011" s="13">
        <v>8.4160552438498105E-3</v>
      </c>
      <c r="L3011" s="12" t="s">
        <v>419</v>
      </c>
      <c r="M3011" s="13" t="s">
        <v>419</v>
      </c>
      <c r="N3011" s="13" t="s">
        <v>419</v>
      </c>
      <c r="P3011" s="2"/>
    </row>
    <row r="3012" spans="1:16" x14ac:dyDescent="0.35">
      <c r="A3012" s="9" t="s">
        <v>301</v>
      </c>
      <c r="B3012" s="9" t="s">
        <v>358</v>
      </c>
      <c r="C3012" s="9" t="s">
        <v>12</v>
      </c>
      <c r="D3012" s="10">
        <v>238.19485369</v>
      </c>
      <c r="E3012" s="11">
        <v>3.2559637910461299E-2</v>
      </c>
      <c r="F3012" s="12">
        <v>124</v>
      </c>
      <c r="G3012" s="13">
        <v>0.52058219595869404</v>
      </c>
      <c r="H3012" s="13">
        <v>2.4323264025107899E-2</v>
      </c>
      <c r="I3012" s="12">
        <v>108</v>
      </c>
      <c r="J3012" s="13">
        <v>0.45341029970595897</v>
      </c>
      <c r="K3012" s="13">
        <v>2.33059991368148E-2</v>
      </c>
      <c r="L3012" s="12" t="s">
        <v>419</v>
      </c>
      <c r="M3012" s="13" t="s">
        <v>419</v>
      </c>
      <c r="N3012" s="13" t="s">
        <v>419</v>
      </c>
      <c r="P3012" s="2"/>
    </row>
    <row r="3013" spans="1:16" x14ac:dyDescent="0.35">
      <c r="A3013" s="9" t="s">
        <v>301</v>
      </c>
      <c r="B3013" s="9" t="s">
        <v>358</v>
      </c>
      <c r="C3013" s="9" t="s">
        <v>13</v>
      </c>
      <c r="D3013" s="10">
        <v>63.0729991315361</v>
      </c>
      <c r="E3013" s="11">
        <v>8.6216556816226201E-3</v>
      </c>
      <c r="F3013" s="12">
        <v>46</v>
      </c>
      <c r="G3013" s="13">
        <v>0.72931366247653695</v>
      </c>
      <c r="H3013" s="13">
        <v>9.0231463318948598E-3</v>
      </c>
      <c r="I3013" s="12">
        <v>43</v>
      </c>
      <c r="J3013" s="13">
        <v>0.68174972796719702</v>
      </c>
      <c r="K3013" s="13">
        <v>9.27924039706517E-3</v>
      </c>
      <c r="L3013" s="12" t="s">
        <v>419</v>
      </c>
      <c r="M3013" s="13" t="s">
        <v>419</v>
      </c>
      <c r="N3013" s="13" t="s">
        <v>419</v>
      </c>
      <c r="P3013" s="2"/>
    </row>
    <row r="3014" spans="1:16" x14ac:dyDescent="0.35">
      <c r="A3014" s="9" t="s">
        <v>301</v>
      </c>
      <c r="B3014" s="9" t="s">
        <v>358</v>
      </c>
      <c r="C3014" s="9" t="s">
        <v>14</v>
      </c>
      <c r="D3014" s="10">
        <v>0</v>
      </c>
      <c r="E3014" s="11">
        <v>0</v>
      </c>
      <c r="F3014" s="12" t="s">
        <v>419</v>
      </c>
      <c r="G3014" s="13" t="s">
        <v>419</v>
      </c>
      <c r="H3014" s="13" t="s">
        <v>419</v>
      </c>
      <c r="I3014" s="12" t="s">
        <v>419</v>
      </c>
      <c r="J3014" s="13" t="s">
        <v>419</v>
      </c>
      <c r="K3014" s="13" t="s">
        <v>419</v>
      </c>
      <c r="L3014" s="12" t="s">
        <v>419</v>
      </c>
      <c r="M3014" s="13" t="s">
        <v>419</v>
      </c>
      <c r="N3014" s="13" t="s">
        <v>419</v>
      </c>
      <c r="P3014" s="2"/>
    </row>
    <row r="3015" spans="1:16" x14ac:dyDescent="0.35">
      <c r="A3015" s="9" t="s">
        <v>301</v>
      </c>
      <c r="B3015" s="9" t="s">
        <v>358</v>
      </c>
      <c r="C3015" s="9" t="s">
        <v>17</v>
      </c>
      <c r="D3015" s="10">
        <v>6822.4841797305398</v>
      </c>
      <c r="E3015" s="11">
        <v>0.932587799864809</v>
      </c>
      <c r="F3015" s="12">
        <v>4558</v>
      </c>
      <c r="G3015" s="13">
        <v>0.66808509626767998</v>
      </c>
      <c r="H3015" s="13">
        <v>0.89407610827775597</v>
      </c>
      <c r="I3015" s="12">
        <v>4186</v>
      </c>
      <c r="J3015" s="13">
        <v>0.61355950262757997</v>
      </c>
      <c r="K3015" s="13">
        <v>0.90332326283987896</v>
      </c>
      <c r="L3015" s="12">
        <v>372</v>
      </c>
      <c r="M3015" s="13">
        <v>5.4525593640100199E-2</v>
      </c>
      <c r="N3015" s="13">
        <v>0.80172413793103403</v>
      </c>
      <c r="P3015" s="2"/>
    </row>
    <row r="3016" spans="1:16" x14ac:dyDescent="0.35">
      <c r="A3016" s="9" t="s">
        <v>301</v>
      </c>
      <c r="B3016" s="9" t="s">
        <v>358</v>
      </c>
      <c r="C3016" s="9" t="s">
        <v>15</v>
      </c>
      <c r="D3016" s="10">
        <v>0</v>
      </c>
      <c r="E3016" s="11">
        <v>0</v>
      </c>
      <c r="F3016" s="12">
        <v>268</v>
      </c>
      <c r="G3016" s="13">
        <v>0</v>
      </c>
      <c r="H3016" s="13">
        <v>5.2569635151039601E-2</v>
      </c>
      <c r="I3016" s="12">
        <v>208</v>
      </c>
      <c r="J3016" s="13">
        <v>0</v>
      </c>
      <c r="K3016" s="13">
        <v>4.4885627967198999E-2</v>
      </c>
      <c r="L3016" s="12">
        <v>60</v>
      </c>
      <c r="M3016" s="13">
        <v>0</v>
      </c>
      <c r="N3016" s="13">
        <v>0.12931034482758599</v>
      </c>
      <c r="P3016" s="2"/>
    </row>
    <row r="3017" spans="1:16" x14ac:dyDescent="0.35">
      <c r="A3017" s="9" t="s">
        <v>301</v>
      </c>
      <c r="B3017" s="9" t="s">
        <v>358</v>
      </c>
      <c r="C3017" s="9" t="s">
        <v>16</v>
      </c>
      <c r="D3017" s="10">
        <v>7315.6481145470198</v>
      </c>
      <c r="E3017" s="11">
        <v>1</v>
      </c>
      <c r="F3017" s="12" t="s">
        <v>419</v>
      </c>
      <c r="G3017" s="13" t="s">
        <v>419</v>
      </c>
      <c r="H3017" s="13" t="s">
        <v>419</v>
      </c>
      <c r="I3017" s="12" t="s">
        <v>419</v>
      </c>
      <c r="J3017" s="13" t="s">
        <v>419</v>
      </c>
      <c r="K3017" s="13" t="s">
        <v>419</v>
      </c>
      <c r="L3017" s="12" t="s">
        <v>419</v>
      </c>
      <c r="M3017" s="13" t="s">
        <v>419</v>
      </c>
      <c r="N3017" s="13" t="s">
        <v>419</v>
      </c>
      <c r="P3017" s="2"/>
    </row>
    <row r="3018" spans="1:16" x14ac:dyDescent="0.35">
      <c r="A3018" s="9" t="s">
        <v>301</v>
      </c>
      <c r="B3018" s="9" t="s">
        <v>359</v>
      </c>
      <c r="C3018" s="9" t="s">
        <v>9</v>
      </c>
      <c r="D3018" s="10">
        <v>17.958949534169999</v>
      </c>
      <c r="E3018" s="11">
        <v>1.6682547663966899E-3</v>
      </c>
      <c r="F3018" s="12" t="s">
        <v>419</v>
      </c>
      <c r="G3018" s="13" t="s">
        <v>419</v>
      </c>
      <c r="H3018" s="13" t="s">
        <v>419</v>
      </c>
      <c r="I3018" s="12" t="s">
        <v>419</v>
      </c>
      <c r="J3018" s="13" t="s">
        <v>419</v>
      </c>
      <c r="K3018" s="13" t="s">
        <v>419</v>
      </c>
      <c r="L3018" s="12" t="s">
        <v>419</v>
      </c>
      <c r="M3018" s="13" t="s">
        <v>419</v>
      </c>
      <c r="N3018" s="13" t="s">
        <v>419</v>
      </c>
      <c r="P3018" s="2"/>
    </row>
    <row r="3019" spans="1:16" x14ac:dyDescent="0.35">
      <c r="A3019" s="9" t="s">
        <v>301</v>
      </c>
      <c r="B3019" s="9" t="s">
        <v>359</v>
      </c>
      <c r="C3019" s="9" t="s">
        <v>10</v>
      </c>
      <c r="D3019" s="10">
        <v>208.77752567006399</v>
      </c>
      <c r="E3019" s="11">
        <v>1.9393901723088101E-2</v>
      </c>
      <c r="F3019" s="12">
        <v>75</v>
      </c>
      <c r="G3019" s="13">
        <v>0.35923406870203201</v>
      </c>
      <c r="H3019" s="13">
        <v>1.4439738159414701E-2</v>
      </c>
      <c r="I3019" s="12">
        <v>63</v>
      </c>
      <c r="J3019" s="13">
        <v>0.30175661770970702</v>
      </c>
      <c r="K3019" s="13">
        <v>1.3333333333333299E-2</v>
      </c>
      <c r="L3019" s="12" t="s">
        <v>419</v>
      </c>
      <c r="M3019" s="13" t="s">
        <v>419</v>
      </c>
      <c r="N3019" s="13" t="s">
        <v>419</v>
      </c>
      <c r="P3019" s="2"/>
    </row>
    <row r="3020" spans="1:16" x14ac:dyDescent="0.35">
      <c r="A3020" s="9" t="s">
        <v>301</v>
      </c>
      <c r="B3020" s="9" t="s">
        <v>359</v>
      </c>
      <c r="C3020" s="9" t="s">
        <v>11</v>
      </c>
      <c r="D3020" s="10">
        <v>127.525862645857</v>
      </c>
      <c r="E3020" s="11">
        <v>1.1846217831004899E-2</v>
      </c>
      <c r="F3020" s="12">
        <v>51</v>
      </c>
      <c r="G3020" s="13">
        <v>0.39991887874249099</v>
      </c>
      <c r="H3020" s="13">
        <v>9.819021948402E-3</v>
      </c>
      <c r="I3020" s="12">
        <v>42</v>
      </c>
      <c r="J3020" s="13">
        <v>0.32934495896440402</v>
      </c>
      <c r="K3020" s="13">
        <v>8.8888888888888906E-3</v>
      </c>
      <c r="L3020" s="12" t="s">
        <v>419</v>
      </c>
      <c r="M3020" s="13" t="s">
        <v>419</v>
      </c>
      <c r="N3020" s="13" t="s">
        <v>419</v>
      </c>
      <c r="P3020" s="2"/>
    </row>
    <row r="3021" spans="1:16" x14ac:dyDescent="0.35">
      <c r="A3021" s="9" t="s">
        <v>301</v>
      </c>
      <c r="B3021" s="9" t="s">
        <v>359</v>
      </c>
      <c r="C3021" s="9" t="s">
        <v>12</v>
      </c>
      <c r="D3021" s="10">
        <v>386.74539469000001</v>
      </c>
      <c r="E3021" s="11">
        <v>3.5925812188846502E-2</v>
      </c>
      <c r="F3021" s="12">
        <v>162</v>
      </c>
      <c r="G3021" s="13">
        <v>0.41888023031238097</v>
      </c>
      <c r="H3021" s="13">
        <v>3.1189834424335799E-2</v>
      </c>
      <c r="I3021" s="12">
        <v>146</v>
      </c>
      <c r="J3021" s="13">
        <v>0.377509343367949</v>
      </c>
      <c r="K3021" s="13">
        <v>3.0899470899470899E-2</v>
      </c>
      <c r="L3021" s="12" t="s">
        <v>419</v>
      </c>
      <c r="M3021" s="13" t="s">
        <v>419</v>
      </c>
      <c r="N3021" s="13" t="s">
        <v>419</v>
      </c>
      <c r="P3021" s="2"/>
    </row>
    <row r="3022" spans="1:16" x14ac:dyDescent="0.35">
      <c r="A3022" s="9" t="s">
        <v>301</v>
      </c>
      <c r="B3022" s="9" t="s">
        <v>359</v>
      </c>
      <c r="C3022" s="9" t="s">
        <v>13</v>
      </c>
      <c r="D3022" s="10">
        <v>118.22472965535199</v>
      </c>
      <c r="E3022" s="11">
        <v>1.09822107567171E-2</v>
      </c>
      <c r="F3022" s="12">
        <v>40</v>
      </c>
      <c r="G3022" s="13">
        <v>0.33833868867036299</v>
      </c>
      <c r="H3022" s="13">
        <v>7.7011936850211798E-3</v>
      </c>
      <c r="I3022" s="12">
        <v>39</v>
      </c>
      <c r="J3022" s="13">
        <v>0.32988022145360402</v>
      </c>
      <c r="K3022" s="13">
        <v>8.2539682539682496E-3</v>
      </c>
      <c r="L3022" s="12" t="s">
        <v>419</v>
      </c>
      <c r="M3022" s="13" t="s">
        <v>419</v>
      </c>
      <c r="N3022" s="13" t="s">
        <v>419</v>
      </c>
      <c r="P3022" s="2"/>
    </row>
    <row r="3023" spans="1:16" x14ac:dyDescent="0.35">
      <c r="A3023" s="9" t="s">
        <v>301</v>
      </c>
      <c r="B3023" s="9" t="s">
        <v>359</v>
      </c>
      <c r="C3023" s="9" t="s">
        <v>14</v>
      </c>
      <c r="D3023" s="10">
        <v>0</v>
      </c>
      <c r="E3023" s="11">
        <v>0</v>
      </c>
      <c r="F3023" s="12" t="s">
        <v>419</v>
      </c>
      <c r="G3023" s="13" t="s">
        <v>419</v>
      </c>
      <c r="H3023" s="13" t="s">
        <v>419</v>
      </c>
      <c r="I3023" s="12" t="s">
        <v>419</v>
      </c>
      <c r="J3023" s="13" t="s">
        <v>419</v>
      </c>
      <c r="K3023" s="13" t="s">
        <v>419</v>
      </c>
      <c r="L3023" s="12" t="s">
        <v>419</v>
      </c>
      <c r="M3023" s="13" t="s">
        <v>419</v>
      </c>
      <c r="N3023" s="13" t="s">
        <v>419</v>
      </c>
      <c r="P3023" s="2"/>
    </row>
    <row r="3024" spans="1:16" x14ac:dyDescent="0.35">
      <c r="A3024" s="9" t="s">
        <v>301</v>
      </c>
      <c r="B3024" s="9" t="s">
        <v>359</v>
      </c>
      <c r="C3024" s="9" t="s">
        <v>17</v>
      </c>
      <c r="D3024" s="10">
        <v>9829.5645118293996</v>
      </c>
      <c r="E3024" s="11">
        <v>0.91309448903248802</v>
      </c>
      <c r="F3024" s="12">
        <v>4577</v>
      </c>
      <c r="G3024" s="13">
        <v>0.46563609145571</v>
      </c>
      <c r="H3024" s="13">
        <v>0.88120908740854798</v>
      </c>
      <c r="I3024" s="12">
        <v>4200</v>
      </c>
      <c r="J3024" s="13">
        <v>0.42728240858946598</v>
      </c>
      <c r="K3024" s="13">
        <v>0.88888888888888895</v>
      </c>
      <c r="L3024" s="12">
        <v>377</v>
      </c>
      <c r="M3024" s="13">
        <v>3.8353682866244902E-2</v>
      </c>
      <c r="N3024" s="13">
        <v>0.80383795309168404</v>
      </c>
      <c r="P3024" s="2"/>
    </row>
    <row r="3025" spans="1:16" x14ac:dyDescent="0.35">
      <c r="A3025" s="9" t="s">
        <v>301</v>
      </c>
      <c r="B3025" s="9" t="s">
        <v>359</v>
      </c>
      <c r="C3025" s="9" t="s">
        <v>15</v>
      </c>
      <c r="D3025" s="10">
        <v>0</v>
      </c>
      <c r="E3025" s="11">
        <v>0</v>
      </c>
      <c r="F3025" s="12">
        <v>282</v>
      </c>
      <c r="G3025" s="13">
        <v>0</v>
      </c>
      <c r="H3025" s="13">
        <v>5.4293415479399303E-2</v>
      </c>
      <c r="I3025" s="12">
        <v>230</v>
      </c>
      <c r="J3025" s="13">
        <v>0</v>
      </c>
      <c r="K3025" s="13">
        <v>4.8677248677248701E-2</v>
      </c>
      <c r="L3025" s="12">
        <v>52</v>
      </c>
      <c r="M3025" s="13">
        <v>0</v>
      </c>
      <c r="N3025" s="13">
        <v>0.110874200426439</v>
      </c>
      <c r="P3025" s="2"/>
    </row>
    <row r="3026" spans="1:16" x14ac:dyDescent="0.35">
      <c r="A3026" s="9" t="s">
        <v>301</v>
      </c>
      <c r="B3026" s="9" t="s">
        <v>359</v>
      </c>
      <c r="C3026" s="9" t="s">
        <v>16</v>
      </c>
      <c r="D3026" s="10">
        <v>10765.112077551599</v>
      </c>
      <c r="E3026" s="11">
        <v>1</v>
      </c>
      <c r="F3026" s="12" t="s">
        <v>419</v>
      </c>
      <c r="G3026" s="13" t="s">
        <v>419</v>
      </c>
      <c r="H3026" s="13" t="s">
        <v>419</v>
      </c>
      <c r="I3026" s="12" t="s">
        <v>419</v>
      </c>
      <c r="J3026" s="13" t="s">
        <v>419</v>
      </c>
      <c r="K3026" s="13" t="s">
        <v>419</v>
      </c>
      <c r="L3026" s="12" t="s">
        <v>419</v>
      </c>
      <c r="M3026" s="13" t="s">
        <v>419</v>
      </c>
      <c r="N3026" s="13" t="s">
        <v>419</v>
      </c>
      <c r="P3026" s="2"/>
    </row>
    <row r="3027" spans="1:16" x14ac:dyDescent="0.35">
      <c r="A3027" s="9" t="s">
        <v>301</v>
      </c>
      <c r="B3027" s="9" t="s">
        <v>301</v>
      </c>
      <c r="C3027" s="9" t="s">
        <v>9</v>
      </c>
      <c r="D3027" s="10">
        <v>412.62586827820502</v>
      </c>
      <c r="E3027" s="11">
        <v>2.1538643517069501E-3</v>
      </c>
      <c r="F3027" s="12">
        <v>167</v>
      </c>
      <c r="G3027" s="13">
        <v>0.404724988999971</v>
      </c>
      <c r="H3027" s="13">
        <v>1.47167683034298E-3</v>
      </c>
      <c r="I3027" s="12">
        <v>145</v>
      </c>
      <c r="J3027" s="13">
        <v>0.35140792458081299</v>
      </c>
      <c r="K3027" s="13">
        <v>1.4671955316307101E-3</v>
      </c>
      <c r="L3027" s="12" t="s">
        <v>419</v>
      </c>
      <c r="M3027" s="13" t="s">
        <v>419</v>
      </c>
      <c r="N3027" s="13" t="s">
        <v>419</v>
      </c>
      <c r="P3027" s="2"/>
    </row>
    <row r="3028" spans="1:16" x14ac:dyDescent="0.35">
      <c r="A3028" s="9" t="s">
        <v>301</v>
      </c>
      <c r="B3028" s="9" t="s">
        <v>301</v>
      </c>
      <c r="C3028" s="9" t="s">
        <v>10</v>
      </c>
      <c r="D3028" s="10">
        <v>14548.7317167895</v>
      </c>
      <c r="E3028" s="11">
        <v>7.5942874687181597E-2</v>
      </c>
      <c r="F3028" s="12">
        <v>9407</v>
      </c>
      <c r="G3028" s="13">
        <v>0.64658557069577105</v>
      </c>
      <c r="H3028" s="13">
        <v>8.2898586485248005E-2</v>
      </c>
      <c r="I3028" s="12">
        <v>8242</v>
      </c>
      <c r="J3028" s="13">
        <v>0.56650986219565702</v>
      </c>
      <c r="K3028" s="13">
        <v>8.3397417735864302E-2</v>
      </c>
      <c r="L3028" s="12">
        <v>1165</v>
      </c>
      <c r="M3028" s="13">
        <v>8.0075708500114098E-2</v>
      </c>
      <c r="N3028" s="13">
        <v>7.9533042053522698E-2</v>
      </c>
      <c r="P3028" s="2"/>
    </row>
    <row r="3029" spans="1:16" x14ac:dyDescent="0.35">
      <c r="A3029" s="9" t="s">
        <v>301</v>
      </c>
      <c r="B3029" s="9" t="s">
        <v>301</v>
      </c>
      <c r="C3029" s="9" t="s">
        <v>11</v>
      </c>
      <c r="D3029" s="10">
        <v>28978.460363191502</v>
      </c>
      <c r="E3029" s="11">
        <v>0.151264565656239</v>
      </c>
      <c r="F3029" s="12">
        <v>12402</v>
      </c>
      <c r="G3029" s="13">
        <v>0.42797304772454497</v>
      </c>
      <c r="H3029" s="13">
        <v>0.10929183263421299</v>
      </c>
      <c r="I3029" s="12">
        <v>10285</v>
      </c>
      <c r="J3029" s="13">
        <v>0.35491878695750301</v>
      </c>
      <c r="K3029" s="13">
        <v>0.10406969684704701</v>
      </c>
      <c r="L3029" s="12">
        <v>2117</v>
      </c>
      <c r="M3029" s="13">
        <v>7.3054260767042606E-2</v>
      </c>
      <c r="N3029" s="13">
        <v>0.144524849808848</v>
      </c>
      <c r="P3029" s="2"/>
    </row>
    <row r="3030" spans="1:16" x14ac:dyDescent="0.35">
      <c r="A3030" s="9" t="s">
        <v>301</v>
      </c>
      <c r="B3030" s="9" t="s">
        <v>301</v>
      </c>
      <c r="C3030" s="9" t="s">
        <v>12</v>
      </c>
      <c r="D3030" s="10">
        <v>51463.601332400001</v>
      </c>
      <c r="E3030" s="11">
        <v>0.268634675724158</v>
      </c>
      <c r="F3030" s="12">
        <v>22003</v>
      </c>
      <c r="G3030" s="13">
        <v>0.42754489445625998</v>
      </c>
      <c r="H3030" s="13">
        <v>0.19390003172476999</v>
      </c>
      <c r="I3030" s="12">
        <v>18010</v>
      </c>
      <c r="J3030" s="13">
        <v>0.34995607640581899</v>
      </c>
      <c r="K3030" s="13">
        <v>0.18223580361840799</v>
      </c>
      <c r="L3030" s="12">
        <v>3993</v>
      </c>
      <c r="M3030" s="13">
        <v>7.7588818050440697E-2</v>
      </c>
      <c r="N3030" s="13">
        <v>0.27259694156198799</v>
      </c>
      <c r="P3030" s="2"/>
    </row>
    <row r="3031" spans="1:16" x14ac:dyDescent="0.35">
      <c r="A3031" s="9" t="s">
        <v>301</v>
      </c>
      <c r="B3031" s="9" t="s">
        <v>301</v>
      </c>
      <c r="C3031" s="9" t="s">
        <v>13</v>
      </c>
      <c r="D3031" s="10">
        <v>5451.7412165489204</v>
      </c>
      <c r="E3031" s="11">
        <v>2.8457525239642002E-2</v>
      </c>
      <c r="F3031" s="12">
        <v>2298</v>
      </c>
      <c r="G3031" s="13">
        <v>0.42151670607995001</v>
      </c>
      <c r="H3031" s="13">
        <v>2.0250978180408202E-2</v>
      </c>
      <c r="I3031" s="12">
        <v>2078</v>
      </c>
      <c r="J3031" s="13">
        <v>0.38116262629858</v>
      </c>
      <c r="K3031" s="13">
        <v>2.10264297567491E-2</v>
      </c>
      <c r="L3031" s="12">
        <v>220</v>
      </c>
      <c r="M3031" s="13">
        <v>4.0354079781370303E-2</v>
      </c>
      <c r="N3031" s="13">
        <v>1.50191152375751E-2</v>
      </c>
      <c r="P3031" s="2"/>
    </row>
    <row r="3032" spans="1:16" x14ac:dyDescent="0.35">
      <c r="A3032" s="9" t="s">
        <v>301</v>
      </c>
      <c r="B3032" s="9" t="s">
        <v>301</v>
      </c>
      <c r="C3032" s="9" t="s">
        <v>14</v>
      </c>
      <c r="D3032" s="10">
        <v>55.106218863039501</v>
      </c>
      <c r="E3032" s="11">
        <v>2.87648762453344E-4</v>
      </c>
      <c r="F3032" s="12">
        <v>55</v>
      </c>
      <c r="G3032" s="13" t="s">
        <v>422</v>
      </c>
      <c r="H3032" s="13">
        <v>4.84683986041101E-4</v>
      </c>
      <c r="I3032" s="12">
        <v>43</v>
      </c>
      <c r="J3032" s="13">
        <v>0.78031120420132305</v>
      </c>
      <c r="K3032" s="13">
        <v>4.3509936455255599E-4</v>
      </c>
      <c r="L3032" s="12" t="s">
        <v>419</v>
      </c>
      <c r="M3032" s="13" t="s">
        <v>419</v>
      </c>
      <c r="N3032" s="13" t="s">
        <v>419</v>
      </c>
      <c r="P3032" s="2"/>
    </row>
    <row r="3033" spans="1:16" x14ac:dyDescent="0.35">
      <c r="A3033" s="9" t="s">
        <v>301</v>
      </c>
      <c r="B3033" s="9" t="s">
        <v>301</v>
      </c>
      <c r="C3033" s="9" t="s">
        <v>17</v>
      </c>
      <c r="D3033" s="10">
        <v>91403.228348632198</v>
      </c>
      <c r="E3033" s="11">
        <v>0.47711539752111098</v>
      </c>
      <c r="F3033" s="12">
        <v>56969</v>
      </c>
      <c r="G3033" s="13">
        <v>0.62327120200511499</v>
      </c>
      <c r="H3033" s="13">
        <v>0.50203567274137295</v>
      </c>
      <c r="I3033" s="12">
        <v>52112</v>
      </c>
      <c r="J3033" s="13">
        <v>0.57013303513999802</v>
      </c>
      <c r="K3033" s="13">
        <v>0.52729995547820496</v>
      </c>
      <c r="L3033" s="12">
        <v>4857</v>
      </c>
      <c r="M3033" s="13">
        <v>5.3138166865116902E-2</v>
      </c>
      <c r="N3033" s="13">
        <v>0.33158110322228301</v>
      </c>
      <c r="P3033" s="2"/>
    </row>
    <row r="3034" spans="1:16" x14ac:dyDescent="0.35">
      <c r="A3034" s="9" t="s">
        <v>301</v>
      </c>
      <c r="B3034" s="9" t="s">
        <v>301</v>
      </c>
      <c r="C3034" s="9" t="s">
        <v>15</v>
      </c>
      <c r="D3034" s="10">
        <v>0</v>
      </c>
      <c r="E3034" s="11">
        <v>0</v>
      </c>
      <c r="F3034" s="12">
        <v>10175</v>
      </c>
      <c r="G3034" s="13">
        <v>0</v>
      </c>
      <c r="H3034" s="13">
        <v>8.9666537417603706E-2</v>
      </c>
      <c r="I3034" s="12">
        <v>7913</v>
      </c>
      <c r="J3034" s="13">
        <v>0</v>
      </c>
      <c r="K3034" s="13">
        <v>8.0068401667543601E-2</v>
      </c>
      <c r="L3034" s="12">
        <v>2262</v>
      </c>
      <c r="M3034" s="13">
        <v>0</v>
      </c>
      <c r="N3034" s="13">
        <v>0.154423812124522</v>
      </c>
      <c r="P3034" s="2"/>
    </row>
    <row r="3035" spans="1:16" x14ac:dyDescent="0.35">
      <c r="A3035" s="9" t="s">
        <v>301</v>
      </c>
      <c r="B3035" s="9" t="s">
        <v>301</v>
      </c>
      <c r="C3035" s="9" t="s">
        <v>16</v>
      </c>
      <c r="D3035" s="10">
        <v>191574.677370558</v>
      </c>
      <c r="E3035" s="11">
        <v>1</v>
      </c>
      <c r="F3035" s="12">
        <v>113476</v>
      </c>
      <c r="G3035" s="13">
        <v>0.59233298240406995</v>
      </c>
      <c r="H3035" s="13">
        <v>1</v>
      </c>
      <c r="I3035" s="12">
        <v>98828</v>
      </c>
      <c r="J3035" s="13">
        <v>0.51587193754652505</v>
      </c>
      <c r="K3035" s="13">
        <v>1</v>
      </c>
      <c r="L3035" s="12" t="s">
        <v>419</v>
      </c>
      <c r="M3035" s="13" t="s">
        <v>419</v>
      </c>
      <c r="N3035" s="13" t="s">
        <v>419</v>
      </c>
      <c r="P3035"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08757-1DB7-4DD9-8D0B-E5D246D2E0D3}">
  <dimension ref="A1:N1350"/>
  <sheetViews>
    <sheetView showGridLines="0" workbookViewId="0">
      <selection activeCell="F10" sqref="F10"/>
    </sheetView>
  </sheetViews>
  <sheetFormatPr defaultRowHeight="14.5" x14ac:dyDescent="0.35"/>
  <cols>
    <col min="1" max="1" width="11.54296875" bestFit="1" customWidth="1"/>
    <col min="2" max="2" width="47.453125" bestFit="1" customWidth="1"/>
    <col min="3" max="3" width="16.7265625" customWidth="1"/>
    <col min="4" max="4" width="10.7265625" bestFit="1" customWidth="1"/>
    <col min="5" max="5" width="18.1796875" bestFit="1" customWidth="1"/>
    <col min="6" max="7" width="22.7265625" customWidth="1"/>
    <col min="8" max="8" width="28.7265625" customWidth="1"/>
    <col min="9" max="13" width="22.7265625" customWidth="1"/>
    <col min="14" max="14" width="28.7265625" customWidth="1"/>
  </cols>
  <sheetData>
    <row r="1" spans="1:14" x14ac:dyDescent="0.35">
      <c r="A1" s="3" t="s">
        <v>421</v>
      </c>
      <c r="B1" s="29"/>
      <c r="D1" s="1"/>
    </row>
    <row r="2" spans="1:14" ht="45" customHeight="1" x14ac:dyDescent="0.35">
      <c r="A2" s="4" t="s">
        <v>0</v>
      </c>
      <c r="B2" s="4" t="s">
        <v>1</v>
      </c>
      <c r="C2" s="4" t="s">
        <v>366</v>
      </c>
      <c r="D2" s="4" t="s">
        <v>3</v>
      </c>
      <c r="E2" s="4" t="s">
        <v>370</v>
      </c>
      <c r="F2" s="5" t="s">
        <v>371</v>
      </c>
      <c r="G2" s="5" t="s">
        <v>372</v>
      </c>
      <c r="H2" s="5" t="s">
        <v>373</v>
      </c>
      <c r="I2" s="6" t="s">
        <v>4</v>
      </c>
      <c r="J2" s="6" t="s">
        <v>5</v>
      </c>
      <c r="K2" s="6" t="s">
        <v>374</v>
      </c>
      <c r="L2" s="7" t="s">
        <v>6</v>
      </c>
      <c r="M2" s="7" t="s">
        <v>7</v>
      </c>
      <c r="N2" s="7" t="s">
        <v>375</v>
      </c>
    </row>
    <row r="3" spans="1:14" x14ac:dyDescent="0.35">
      <c r="A3" s="9" t="s">
        <v>8</v>
      </c>
      <c r="B3" s="9" t="s">
        <v>8</v>
      </c>
      <c r="C3" s="9" t="s">
        <v>367</v>
      </c>
      <c r="D3" s="10">
        <v>23171.161838409698</v>
      </c>
      <c r="E3" s="11">
        <v>0.51753087846393397</v>
      </c>
      <c r="F3" s="12">
        <v>18423</v>
      </c>
      <c r="G3" s="13">
        <v>0.795083135169385</v>
      </c>
      <c r="H3" s="13">
        <v>0.53639433995225105</v>
      </c>
      <c r="I3" s="12">
        <v>16784</v>
      </c>
      <c r="J3" s="13">
        <v>0.72434865877886101</v>
      </c>
      <c r="K3" s="13">
        <v>0.54086104666151102</v>
      </c>
      <c r="L3" s="12">
        <v>1639</v>
      </c>
      <c r="M3" s="13">
        <v>7.0734476390523895E-2</v>
      </c>
      <c r="N3" s="13">
        <v>0.49456849728424901</v>
      </c>
    </row>
    <row r="4" spans="1:14" x14ac:dyDescent="0.35">
      <c r="A4" s="9" t="s">
        <v>8</v>
      </c>
      <c r="B4" s="9" t="s">
        <v>8</v>
      </c>
      <c r="C4" s="9" t="s">
        <v>368</v>
      </c>
      <c r="D4" s="10">
        <v>21601.358609419902</v>
      </c>
      <c r="E4" s="11">
        <v>0.48246912153606603</v>
      </c>
      <c r="F4" s="12">
        <v>15852</v>
      </c>
      <c r="G4" s="13">
        <v>0.73384273122002996</v>
      </c>
      <c r="H4" s="13">
        <v>0.46153846153846201</v>
      </c>
      <c r="I4" s="12">
        <v>14204</v>
      </c>
      <c r="J4" s="13">
        <v>0.65755123355092704</v>
      </c>
      <c r="K4" s="13">
        <v>0.45772106212941499</v>
      </c>
      <c r="L4" s="12">
        <v>1648</v>
      </c>
      <c r="M4" s="13">
        <v>7.6291497669102204E-2</v>
      </c>
      <c r="N4" s="13">
        <v>0.497284248642124</v>
      </c>
    </row>
    <row r="5" spans="1:14" x14ac:dyDescent="0.35">
      <c r="A5" s="9" t="s">
        <v>8</v>
      </c>
      <c r="B5" s="9" t="s">
        <v>8</v>
      </c>
      <c r="C5" s="9" t="s">
        <v>369</v>
      </c>
      <c r="D5" s="10">
        <v>0</v>
      </c>
      <c r="E5" s="11">
        <v>0</v>
      </c>
      <c r="F5" s="12">
        <v>71</v>
      </c>
      <c r="G5" s="13">
        <v>0</v>
      </c>
      <c r="H5" s="13">
        <v>2.0671985092878399E-3</v>
      </c>
      <c r="I5" s="12">
        <v>44</v>
      </c>
      <c r="J5" s="13">
        <v>0</v>
      </c>
      <c r="K5" s="13">
        <v>1.4178912090745E-3</v>
      </c>
      <c r="L5" s="12" t="s">
        <v>419</v>
      </c>
      <c r="M5" s="13" t="s">
        <v>419</v>
      </c>
      <c r="N5" s="13" t="s">
        <v>419</v>
      </c>
    </row>
    <row r="6" spans="1:14" x14ac:dyDescent="0.35">
      <c r="A6" s="9" t="s">
        <v>8</v>
      </c>
      <c r="B6" s="9" t="s">
        <v>8</v>
      </c>
      <c r="C6" s="9" t="s">
        <v>16</v>
      </c>
      <c r="D6" s="10">
        <v>44772.5204478296</v>
      </c>
      <c r="E6" s="11">
        <v>1</v>
      </c>
      <c r="F6" s="12">
        <v>34346</v>
      </c>
      <c r="G6" s="13">
        <v>0.76712232540093594</v>
      </c>
      <c r="H6" s="13">
        <v>1</v>
      </c>
      <c r="I6" s="12">
        <v>31032</v>
      </c>
      <c r="J6" s="13">
        <v>0.69310370936475396</v>
      </c>
      <c r="K6" s="13">
        <v>1</v>
      </c>
      <c r="L6" s="12" t="s">
        <v>419</v>
      </c>
      <c r="M6" s="13" t="s">
        <v>419</v>
      </c>
      <c r="N6" s="13" t="s">
        <v>419</v>
      </c>
    </row>
    <row r="7" spans="1:14" x14ac:dyDescent="0.35">
      <c r="A7" s="9" t="s">
        <v>8</v>
      </c>
      <c r="B7" s="9" t="s">
        <v>18</v>
      </c>
      <c r="C7" s="9" t="s">
        <v>367</v>
      </c>
      <c r="D7" s="10">
        <v>9945.4246077400603</v>
      </c>
      <c r="E7" s="11">
        <v>0.47301658858175499</v>
      </c>
      <c r="F7" s="12">
        <v>7556</v>
      </c>
      <c r="G7" s="13">
        <v>0.75974634548227504</v>
      </c>
      <c r="H7" s="13">
        <v>0.535848521381462</v>
      </c>
      <c r="I7" s="12">
        <v>6967</v>
      </c>
      <c r="J7" s="13">
        <v>0.70052313247419395</v>
      </c>
      <c r="K7" s="13">
        <v>0.53932497290602299</v>
      </c>
      <c r="L7" s="12">
        <v>589</v>
      </c>
      <c r="M7" s="13">
        <v>5.9223213008080998E-2</v>
      </c>
      <c r="N7" s="13">
        <v>0.49788672865595901</v>
      </c>
    </row>
    <row r="8" spans="1:14" x14ac:dyDescent="0.35">
      <c r="A8" s="9" t="s">
        <v>8</v>
      </c>
      <c r="B8" s="9" t="s">
        <v>18</v>
      </c>
      <c r="C8" s="9" t="s">
        <v>368</v>
      </c>
      <c r="D8" s="10">
        <v>11080.1056755835</v>
      </c>
      <c r="E8" s="11">
        <v>0.526983411418248</v>
      </c>
      <c r="F8" s="12">
        <v>6522</v>
      </c>
      <c r="G8" s="13">
        <v>0.58862254485280796</v>
      </c>
      <c r="H8" s="13">
        <v>0.46252038862492001</v>
      </c>
      <c r="I8" s="12">
        <v>5932</v>
      </c>
      <c r="J8" s="13">
        <v>0.53537395523870801</v>
      </c>
      <c r="K8" s="13">
        <v>0.45920421117820098</v>
      </c>
      <c r="L8" s="12">
        <v>590</v>
      </c>
      <c r="M8" s="13">
        <v>5.3248589614099499E-2</v>
      </c>
      <c r="N8" s="13">
        <v>0.49873203719357601</v>
      </c>
    </row>
    <row r="9" spans="1:14" x14ac:dyDescent="0.35">
      <c r="A9" s="9" t="s">
        <v>8</v>
      </c>
      <c r="B9" s="9" t="s">
        <v>18</v>
      </c>
      <c r="C9" s="9" t="s">
        <v>369</v>
      </c>
      <c r="D9" s="10">
        <v>0</v>
      </c>
      <c r="E9" s="11">
        <v>0</v>
      </c>
      <c r="F9" s="12" t="s">
        <v>419</v>
      </c>
      <c r="G9" s="13" t="s">
        <v>419</v>
      </c>
      <c r="H9" s="13" t="s">
        <v>419</v>
      </c>
      <c r="I9" s="12" t="s">
        <v>419</v>
      </c>
      <c r="J9" s="13" t="s">
        <v>419</v>
      </c>
      <c r="K9" s="13" t="s">
        <v>419</v>
      </c>
      <c r="L9" s="12" t="s">
        <v>419</v>
      </c>
      <c r="M9" s="13" t="s">
        <v>419</v>
      </c>
      <c r="N9" s="13" t="s">
        <v>419</v>
      </c>
    </row>
    <row r="10" spans="1:14" x14ac:dyDescent="0.35">
      <c r="A10" s="9" t="s">
        <v>8</v>
      </c>
      <c r="B10" s="9" t="s">
        <v>18</v>
      </c>
      <c r="C10" s="9" t="s">
        <v>16</v>
      </c>
      <c r="D10" s="10">
        <v>21025.5302833235</v>
      </c>
      <c r="E10" s="11">
        <v>1</v>
      </c>
      <c r="F10" s="12" t="s">
        <v>419</v>
      </c>
      <c r="G10" s="13" t="s">
        <v>419</v>
      </c>
      <c r="H10" s="13" t="s">
        <v>419</v>
      </c>
      <c r="I10" s="12" t="s">
        <v>419</v>
      </c>
      <c r="J10" s="13" t="s">
        <v>419</v>
      </c>
      <c r="K10" s="13" t="s">
        <v>419</v>
      </c>
      <c r="L10" s="12" t="s">
        <v>419</v>
      </c>
      <c r="M10" s="13" t="s">
        <v>419</v>
      </c>
      <c r="N10" s="13" t="s">
        <v>419</v>
      </c>
    </row>
    <row r="11" spans="1:14" x14ac:dyDescent="0.35">
      <c r="A11" s="9" t="s">
        <v>8</v>
      </c>
      <c r="B11" s="9" t="s">
        <v>19</v>
      </c>
      <c r="C11" s="9" t="s">
        <v>367</v>
      </c>
      <c r="D11" s="10">
        <v>5310.6826956466602</v>
      </c>
      <c r="E11" s="11">
        <v>0.53500228047032605</v>
      </c>
      <c r="F11" s="12">
        <v>4133</v>
      </c>
      <c r="G11" s="13">
        <v>0.77824269248621403</v>
      </c>
      <c r="H11" s="13">
        <v>0.55957216355266703</v>
      </c>
      <c r="I11" s="12">
        <v>3793</v>
      </c>
      <c r="J11" s="13">
        <v>0.71422079182197196</v>
      </c>
      <c r="K11" s="13">
        <v>0.56034864824937203</v>
      </c>
      <c r="L11" s="12">
        <v>340</v>
      </c>
      <c r="M11" s="13">
        <v>6.4021900664242098E-2</v>
      </c>
      <c r="N11" s="13">
        <v>0.55105348460291703</v>
      </c>
    </row>
    <row r="12" spans="1:14" x14ac:dyDescent="0.35">
      <c r="A12" s="9" t="s">
        <v>8</v>
      </c>
      <c r="B12" s="9" t="s">
        <v>19</v>
      </c>
      <c r="C12" s="9" t="s">
        <v>368</v>
      </c>
      <c r="D12" s="10">
        <v>4615.7847036660696</v>
      </c>
      <c r="E12" s="11">
        <v>0.464997719529674</v>
      </c>
      <c r="F12" s="12">
        <v>3251</v>
      </c>
      <c r="G12" s="13">
        <v>0.70432227859715901</v>
      </c>
      <c r="H12" s="13">
        <v>0.44015705388573001</v>
      </c>
      <c r="I12" s="12">
        <v>2974</v>
      </c>
      <c r="J12" s="13">
        <v>0.644310814071963</v>
      </c>
      <c r="K12" s="13">
        <v>0.439355887132516</v>
      </c>
      <c r="L12" s="12">
        <v>277</v>
      </c>
      <c r="M12" s="13">
        <v>6.0011464525196297E-2</v>
      </c>
      <c r="N12" s="13">
        <v>0.44894651539708302</v>
      </c>
    </row>
    <row r="13" spans="1:14" x14ac:dyDescent="0.35">
      <c r="A13" s="9" t="s">
        <v>8</v>
      </c>
      <c r="B13" s="9" t="s">
        <v>19</v>
      </c>
      <c r="C13" s="9" t="s">
        <v>369</v>
      </c>
      <c r="D13" s="10">
        <v>0</v>
      </c>
      <c r="E13" s="11">
        <v>0</v>
      </c>
      <c r="F13" s="12" t="s">
        <v>419</v>
      </c>
      <c r="G13" s="13" t="s">
        <v>419</v>
      </c>
      <c r="H13" s="13" t="s">
        <v>419</v>
      </c>
      <c r="I13" s="12" t="s">
        <v>419</v>
      </c>
      <c r="J13" s="13" t="s">
        <v>419</v>
      </c>
      <c r="K13" s="13" t="s">
        <v>419</v>
      </c>
      <c r="L13" s="12" t="s">
        <v>419</v>
      </c>
      <c r="M13" s="13" t="s">
        <v>419</v>
      </c>
      <c r="N13" s="13" t="s">
        <v>419</v>
      </c>
    </row>
    <row r="14" spans="1:14" x14ac:dyDescent="0.35">
      <c r="A14" s="9" t="s">
        <v>8</v>
      </c>
      <c r="B14" s="9" t="s">
        <v>19</v>
      </c>
      <c r="C14" s="9" t="s">
        <v>16</v>
      </c>
      <c r="D14" s="10">
        <v>9926.4673993127308</v>
      </c>
      <c r="E14" s="11">
        <v>1</v>
      </c>
      <c r="F14" s="12" t="s">
        <v>419</v>
      </c>
      <c r="G14" s="13" t="s">
        <v>419</v>
      </c>
      <c r="H14" s="13" t="s">
        <v>419</v>
      </c>
      <c r="I14" s="12" t="s">
        <v>419</v>
      </c>
      <c r="J14" s="13" t="s">
        <v>419</v>
      </c>
      <c r="K14" s="13" t="s">
        <v>419</v>
      </c>
      <c r="L14" s="12" t="s">
        <v>419</v>
      </c>
      <c r="M14" s="13" t="s">
        <v>419</v>
      </c>
      <c r="N14" s="13" t="s">
        <v>419</v>
      </c>
    </row>
    <row r="15" spans="1:14" x14ac:dyDescent="0.35">
      <c r="A15" s="9" t="s">
        <v>8</v>
      </c>
      <c r="B15" s="9" t="s">
        <v>20</v>
      </c>
      <c r="C15" s="9" t="s">
        <v>367</v>
      </c>
      <c r="D15" s="10">
        <v>3075.6058424979501</v>
      </c>
      <c r="E15" s="11">
        <v>0.52759029963036497</v>
      </c>
      <c r="F15" s="12">
        <v>2787</v>
      </c>
      <c r="G15" s="13">
        <v>0.90616292942676002</v>
      </c>
      <c r="H15" s="13">
        <v>0.54840613931522997</v>
      </c>
      <c r="I15" s="12">
        <v>2524</v>
      </c>
      <c r="J15" s="13">
        <v>0.82065132180593503</v>
      </c>
      <c r="K15" s="13">
        <v>0.54549384050140504</v>
      </c>
      <c r="L15" s="12">
        <v>263</v>
      </c>
      <c r="M15" s="13">
        <v>8.5511607620824506E-2</v>
      </c>
      <c r="N15" s="13">
        <v>0.57802197802197797</v>
      </c>
    </row>
    <row r="16" spans="1:14" x14ac:dyDescent="0.35">
      <c r="A16" s="9" t="s">
        <v>8</v>
      </c>
      <c r="B16" s="9" t="s">
        <v>20</v>
      </c>
      <c r="C16" s="9" t="s">
        <v>368</v>
      </c>
      <c r="D16" s="10">
        <v>2753.9286365338899</v>
      </c>
      <c r="E16" s="11">
        <v>0.47240970036963498</v>
      </c>
      <c r="F16" s="12">
        <v>2285</v>
      </c>
      <c r="G16" s="13">
        <v>0.82972375162048995</v>
      </c>
      <c r="H16" s="13">
        <v>0.44962613144431302</v>
      </c>
      <c r="I16" s="12">
        <v>2098</v>
      </c>
      <c r="J16" s="13">
        <v>0.76182075750537803</v>
      </c>
      <c r="K16" s="13">
        <v>0.45342554570996302</v>
      </c>
      <c r="L16" s="12">
        <v>187</v>
      </c>
      <c r="M16" s="13">
        <v>6.7902994115112303E-2</v>
      </c>
      <c r="N16" s="13">
        <v>0.41098901098901103</v>
      </c>
    </row>
    <row r="17" spans="1:14" x14ac:dyDescent="0.35">
      <c r="A17" s="9" t="s">
        <v>8</v>
      </c>
      <c r="B17" s="9" t="s">
        <v>20</v>
      </c>
      <c r="C17" s="9" t="s">
        <v>369</v>
      </c>
      <c r="D17" s="10">
        <v>0</v>
      </c>
      <c r="E17" s="11">
        <v>0</v>
      </c>
      <c r="F17" s="12" t="s">
        <v>419</v>
      </c>
      <c r="G17" s="13" t="s">
        <v>419</v>
      </c>
      <c r="H17" s="13" t="s">
        <v>419</v>
      </c>
      <c r="I17" s="12" t="s">
        <v>419</v>
      </c>
      <c r="J17" s="13" t="s">
        <v>419</v>
      </c>
      <c r="K17" s="13" t="s">
        <v>419</v>
      </c>
      <c r="L17" s="12" t="s">
        <v>419</v>
      </c>
      <c r="M17" s="13" t="s">
        <v>419</v>
      </c>
      <c r="N17" s="13" t="s">
        <v>419</v>
      </c>
    </row>
    <row r="18" spans="1:14" x14ac:dyDescent="0.35">
      <c r="A18" s="9" t="s">
        <v>8</v>
      </c>
      <c r="B18" s="9" t="s">
        <v>20</v>
      </c>
      <c r="C18" s="9" t="s">
        <v>16</v>
      </c>
      <c r="D18" s="10">
        <v>5829.5344790318404</v>
      </c>
      <c r="E18" s="11">
        <v>1</v>
      </c>
      <c r="F18" s="12" t="s">
        <v>419</v>
      </c>
      <c r="G18" s="13" t="s">
        <v>419</v>
      </c>
      <c r="H18" s="13" t="s">
        <v>419</v>
      </c>
      <c r="I18" s="12" t="s">
        <v>419</v>
      </c>
      <c r="J18" s="13" t="s">
        <v>419</v>
      </c>
      <c r="K18" s="13" t="s">
        <v>419</v>
      </c>
      <c r="L18" s="12" t="s">
        <v>419</v>
      </c>
      <c r="M18" s="13" t="s">
        <v>419</v>
      </c>
      <c r="N18" s="13" t="s">
        <v>419</v>
      </c>
    </row>
    <row r="19" spans="1:14" x14ac:dyDescent="0.35">
      <c r="A19" s="9" t="s">
        <v>8</v>
      </c>
      <c r="B19" s="9" t="s">
        <v>21</v>
      </c>
      <c r="C19" s="9" t="s">
        <v>367</v>
      </c>
      <c r="D19" s="10">
        <v>6985.0264906991197</v>
      </c>
      <c r="E19" s="11">
        <v>0.53370873010715203</v>
      </c>
      <c r="F19" s="12">
        <v>5707</v>
      </c>
      <c r="G19" s="13">
        <v>0.81703340819095405</v>
      </c>
      <c r="H19" s="13">
        <v>0.555263669974703</v>
      </c>
      <c r="I19" s="12">
        <v>5246</v>
      </c>
      <c r="J19" s="13">
        <v>0.75103509012962</v>
      </c>
      <c r="K19" s="13">
        <v>0.55891753675687195</v>
      </c>
      <c r="L19" s="12">
        <v>461</v>
      </c>
      <c r="M19" s="13">
        <v>6.5998318061333397E-2</v>
      </c>
      <c r="N19" s="13">
        <v>0.51681614349775795</v>
      </c>
    </row>
    <row r="20" spans="1:14" x14ac:dyDescent="0.35">
      <c r="A20" s="9" t="s">
        <v>8</v>
      </c>
      <c r="B20" s="9" t="s">
        <v>21</v>
      </c>
      <c r="C20" s="9" t="s">
        <v>368</v>
      </c>
      <c r="D20" s="10">
        <v>6102.6861447991396</v>
      </c>
      <c r="E20" s="11">
        <v>0.46629126989284497</v>
      </c>
      <c r="F20" s="12">
        <v>4556</v>
      </c>
      <c r="G20" s="13">
        <v>0.74655649854822304</v>
      </c>
      <c r="H20" s="13">
        <v>0.44327690212103499</v>
      </c>
      <c r="I20" s="12">
        <v>4131</v>
      </c>
      <c r="J20" s="13">
        <v>0.67691503413141096</v>
      </c>
      <c r="K20" s="13">
        <v>0.440123588323034</v>
      </c>
      <c r="L20" s="12">
        <v>425</v>
      </c>
      <c r="M20" s="13">
        <v>6.9641464416811794E-2</v>
      </c>
      <c r="N20" s="13">
        <v>0.476457399103139</v>
      </c>
    </row>
    <row r="21" spans="1:14" x14ac:dyDescent="0.35">
      <c r="A21" s="9" t="s">
        <v>8</v>
      </c>
      <c r="B21" s="9" t="s">
        <v>21</v>
      </c>
      <c r="C21" s="9" t="s">
        <v>369</v>
      </c>
      <c r="D21" s="10">
        <v>0</v>
      </c>
      <c r="E21" s="11">
        <v>0</v>
      </c>
      <c r="F21" s="12" t="s">
        <v>419</v>
      </c>
      <c r="G21" s="13" t="s">
        <v>419</v>
      </c>
      <c r="H21" s="13" t="s">
        <v>419</v>
      </c>
      <c r="I21" s="12" t="s">
        <v>419</v>
      </c>
      <c r="J21" s="13" t="s">
        <v>419</v>
      </c>
      <c r="K21" s="13" t="s">
        <v>419</v>
      </c>
      <c r="L21" s="12" t="s">
        <v>419</v>
      </c>
      <c r="M21" s="13" t="s">
        <v>419</v>
      </c>
      <c r="N21" s="13" t="s">
        <v>419</v>
      </c>
    </row>
    <row r="22" spans="1:14" x14ac:dyDescent="0.35">
      <c r="A22" s="9" t="s">
        <v>8</v>
      </c>
      <c r="B22" s="9" t="s">
        <v>21</v>
      </c>
      <c r="C22" s="9" t="s">
        <v>16</v>
      </c>
      <c r="D22" s="10">
        <v>13087.712635498299</v>
      </c>
      <c r="E22" s="11">
        <v>1</v>
      </c>
      <c r="F22" s="12" t="s">
        <v>419</v>
      </c>
      <c r="G22" s="13" t="s">
        <v>419</v>
      </c>
      <c r="H22" s="13" t="s">
        <v>419</v>
      </c>
      <c r="I22" s="12" t="s">
        <v>419</v>
      </c>
      <c r="J22" s="13" t="s">
        <v>419</v>
      </c>
      <c r="K22" s="13" t="s">
        <v>419</v>
      </c>
      <c r="L22" s="12" t="s">
        <v>419</v>
      </c>
      <c r="M22" s="13" t="s">
        <v>419</v>
      </c>
      <c r="N22" s="13" t="s">
        <v>419</v>
      </c>
    </row>
    <row r="23" spans="1:14" x14ac:dyDescent="0.35">
      <c r="A23" s="9" t="s">
        <v>8</v>
      </c>
      <c r="B23" s="9" t="s">
        <v>22</v>
      </c>
      <c r="C23" s="9" t="s">
        <v>367</v>
      </c>
      <c r="D23" s="10">
        <v>2516.6030529976401</v>
      </c>
      <c r="E23" s="11">
        <v>0.54677678599347701</v>
      </c>
      <c r="F23" s="12">
        <v>2212</v>
      </c>
      <c r="G23" s="13">
        <v>0.878962614849087</v>
      </c>
      <c r="H23" s="13">
        <v>0.55774079677256705</v>
      </c>
      <c r="I23" s="12">
        <v>2009</v>
      </c>
      <c r="J23" s="13">
        <v>0.79829832424584801</v>
      </c>
      <c r="K23" s="13">
        <v>0.55852098971365005</v>
      </c>
      <c r="L23" s="12">
        <v>203</v>
      </c>
      <c r="M23" s="13">
        <v>8.0664290603239E-2</v>
      </c>
      <c r="N23" s="13">
        <v>0.55013550135501399</v>
      </c>
    </row>
    <row r="24" spans="1:14" x14ac:dyDescent="0.35">
      <c r="A24" s="9" t="s">
        <v>8</v>
      </c>
      <c r="B24" s="9" t="s">
        <v>22</v>
      </c>
      <c r="C24" s="9" t="s">
        <v>368</v>
      </c>
      <c r="D24" s="10">
        <v>2086.0119765066702</v>
      </c>
      <c r="E24" s="11">
        <v>0.45322321400652299</v>
      </c>
      <c r="F24" s="12">
        <v>1749</v>
      </c>
      <c r="G24" s="13">
        <v>0.83844197430206202</v>
      </c>
      <c r="H24" s="13">
        <v>0.440998487140696</v>
      </c>
      <c r="I24" s="12">
        <v>1584</v>
      </c>
      <c r="J24" s="13">
        <v>0.75934367483960397</v>
      </c>
      <c r="K24" s="13">
        <v>0.44036697247706402</v>
      </c>
      <c r="L24" s="12">
        <v>165</v>
      </c>
      <c r="M24" s="13">
        <v>7.9098299462458693E-2</v>
      </c>
      <c r="N24" s="13">
        <v>0.44715447154471499</v>
      </c>
    </row>
    <row r="25" spans="1:14" x14ac:dyDescent="0.35">
      <c r="A25" s="9" t="s">
        <v>8</v>
      </c>
      <c r="B25" s="9" t="s">
        <v>22</v>
      </c>
      <c r="C25" s="9" t="s">
        <v>369</v>
      </c>
      <c r="D25" s="10">
        <v>0</v>
      </c>
      <c r="E25" s="11">
        <v>0</v>
      </c>
      <c r="F25" s="12" t="s">
        <v>419</v>
      </c>
      <c r="G25" s="13" t="s">
        <v>419</v>
      </c>
      <c r="H25" s="13" t="s">
        <v>419</v>
      </c>
      <c r="I25" s="12" t="s">
        <v>419</v>
      </c>
      <c r="J25" s="13" t="s">
        <v>419</v>
      </c>
      <c r="K25" s="13" t="s">
        <v>419</v>
      </c>
      <c r="L25" s="12" t="s">
        <v>419</v>
      </c>
      <c r="M25" s="13" t="s">
        <v>419</v>
      </c>
      <c r="N25" s="13" t="s">
        <v>419</v>
      </c>
    </row>
    <row r="26" spans="1:14" x14ac:dyDescent="0.35">
      <c r="A26" s="9" t="s">
        <v>8</v>
      </c>
      <c r="B26" s="9" t="s">
        <v>22</v>
      </c>
      <c r="C26" s="9" t="s">
        <v>16</v>
      </c>
      <c r="D26" s="10">
        <v>4602.6150295043099</v>
      </c>
      <c r="E26" s="11">
        <v>1</v>
      </c>
      <c r="F26" s="12" t="s">
        <v>419</v>
      </c>
      <c r="G26" s="13" t="s">
        <v>419</v>
      </c>
      <c r="H26" s="13" t="s">
        <v>419</v>
      </c>
      <c r="I26" s="12" t="s">
        <v>419</v>
      </c>
      <c r="J26" s="13" t="s">
        <v>419</v>
      </c>
      <c r="K26" s="13" t="s">
        <v>419</v>
      </c>
      <c r="L26" s="12" t="s">
        <v>419</v>
      </c>
      <c r="M26" s="13" t="s">
        <v>419</v>
      </c>
      <c r="N26" s="13" t="s">
        <v>419</v>
      </c>
    </row>
    <row r="27" spans="1:14" x14ac:dyDescent="0.35">
      <c r="A27" s="9" t="s">
        <v>8</v>
      </c>
      <c r="B27" s="9" t="s">
        <v>23</v>
      </c>
      <c r="C27" s="9" t="s">
        <v>367</v>
      </c>
      <c r="D27" s="10">
        <v>16627.447267871001</v>
      </c>
      <c r="E27" s="11">
        <v>0.53309610020781795</v>
      </c>
      <c r="F27" s="12">
        <v>13027</v>
      </c>
      <c r="G27" s="13">
        <v>0.78346361832533995</v>
      </c>
      <c r="H27" s="13">
        <v>0.551430748391466</v>
      </c>
      <c r="I27" s="12">
        <v>12008</v>
      </c>
      <c r="J27" s="13">
        <v>0.72217940652879997</v>
      </c>
      <c r="K27" s="13">
        <v>0.55469327420546899</v>
      </c>
      <c r="L27" s="12">
        <v>1019</v>
      </c>
      <c r="M27" s="13">
        <v>6.1284211796539603E-2</v>
      </c>
      <c r="N27" s="13">
        <v>0.51568825910931204</v>
      </c>
    </row>
    <row r="28" spans="1:14" x14ac:dyDescent="0.35">
      <c r="A28" s="9" t="s">
        <v>8</v>
      </c>
      <c r="B28" s="9" t="s">
        <v>23</v>
      </c>
      <c r="C28" s="9" t="s">
        <v>368</v>
      </c>
      <c r="D28" s="10">
        <v>14562.8901992181</v>
      </c>
      <c r="E28" s="11">
        <v>0.466903899792182</v>
      </c>
      <c r="F28" s="12">
        <v>10563</v>
      </c>
      <c r="G28" s="13">
        <v>0.72533678792463496</v>
      </c>
      <c r="H28" s="13">
        <v>0.44713003725025402</v>
      </c>
      <c r="I28" s="12">
        <v>9614</v>
      </c>
      <c r="J28" s="13">
        <v>0.66017115205031096</v>
      </c>
      <c r="K28" s="13">
        <v>0.444105691056911</v>
      </c>
      <c r="L28" s="12">
        <v>949</v>
      </c>
      <c r="M28" s="13">
        <v>6.5165635874323405E-2</v>
      </c>
      <c r="N28" s="13">
        <v>0.480263157894737</v>
      </c>
    </row>
    <row r="29" spans="1:14" x14ac:dyDescent="0.35">
      <c r="A29" s="9" t="s">
        <v>8</v>
      </c>
      <c r="B29" s="9" t="s">
        <v>23</v>
      </c>
      <c r="C29" s="9" t="s">
        <v>369</v>
      </c>
      <c r="D29" s="10">
        <v>0</v>
      </c>
      <c r="E29" s="11">
        <v>0</v>
      </c>
      <c r="F29" s="12">
        <v>34</v>
      </c>
      <c r="G29" s="13">
        <v>0</v>
      </c>
      <c r="H29" s="13">
        <v>1.43921435827972E-3</v>
      </c>
      <c r="I29" s="12" t="s">
        <v>419</v>
      </c>
      <c r="J29" s="13" t="s">
        <v>419</v>
      </c>
      <c r="K29" s="13" t="s">
        <v>419</v>
      </c>
      <c r="L29" s="12" t="s">
        <v>419</v>
      </c>
      <c r="M29" s="13" t="s">
        <v>419</v>
      </c>
      <c r="N29" s="13" t="s">
        <v>419</v>
      </c>
    </row>
    <row r="30" spans="1:14" x14ac:dyDescent="0.35">
      <c r="A30" s="9" t="s">
        <v>8</v>
      </c>
      <c r="B30" s="9" t="s">
        <v>23</v>
      </c>
      <c r="C30" s="9" t="s">
        <v>16</v>
      </c>
      <c r="D30" s="10">
        <v>31190.337467089099</v>
      </c>
      <c r="E30" s="11">
        <v>1</v>
      </c>
      <c r="F30" s="12">
        <v>23624</v>
      </c>
      <c r="G30" s="13">
        <v>0.75741405571283704</v>
      </c>
      <c r="H30" s="13">
        <v>1</v>
      </c>
      <c r="I30" s="12" t="s">
        <v>419</v>
      </c>
      <c r="J30" s="13" t="s">
        <v>419</v>
      </c>
      <c r="K30" s="13" t="s">
        <v>419</v>
      </c>
      <c r="L30" s="12" t="s">
        <v>419</v>
      </c>
      <c r="M30" s="13" t="s">
        <v>419</v>
      </c>
      <c r="N30" s="13" t="s">
        <v>419</v>
      </c>
    </row>
    <row r="31" spans="1:14" x14ac:dyDescent="0.35">
      <c r="A31" s="9" t="s">
        <v>8</v>
      </c>
      <c r="B31" s="9" t="s">
        <v>24</v>
      </c>
      <c r="C31" s="9" t="s">
        <v>367</v>
      </c>
      <c r="D31" s="10">
        <v>6688.1047646378001</v>
      </c>
      <c r="E31" s="11">
        <v>0.53128095823413002</v>
      </c>
      <c r="F31" s="12">
        <v>5439</v>
      </c>
      <c r="G31" s="13">
        <v>0.81323486868174899</v>
      </c>
      <c r="H31" s="13">
        <v>0.55596442808954305</v>
      </c>
      <c r="I31" s="12">
        <v>4999</v>
      </c>
      <c r="J31" s="13">
        <v>0.74744642554514795</v>
      </c>
      <c r="K31" s="13">
        <v>0.55879722781131203</v>
      </c>
      <c r="L31" s="12">
        <v>440</v>
      </c>
      <c r="M31" s="13">
        <v>6.57884431366004E-2</v>
      </c>
      <c r="N31" s="13">
        <v>0.52568697729988101</v>
      </c>
    </row>
    <row r="32" spans="1:14" x14ac:dyDescent="0.35">
      <c r="A32" s="9" t="s">
        <v>8</v>
      </c>
      <c r="B32" s="9" t="s">
        <v>24</v>
      </c>
      <c r="C32" s="9" t="s">
        <v>368</v>
      </c>
      <c r="D32" s="10">
        <v>5900.53531549545</v>
      </c>
      <c r="E32" s="11">
        <v>0.46871904176586598</v>
      </c>
      <c r="F32" s="12">
        <v>4333</v>
      </c>
      <c r="G32" s="13">
        <v>0.73434015192165203</v>
      </c>
      <c r="H32" s="13">
        <v>0.44291117244199102</v>
      </c>
      <c r="I32" s="12">
        <v>3938</v>
      </c>
      <c r="J32" s="13">
        <v>0.66739707322120101</v>
      </c>
      <c r="K32" s="13">
        <v>0.44019673597138398</v>
      </c>
      <c r="L32" s="12">
        <v>395</v>
      </c>
      <c r="M32" s="13">
        <v>6.6943078700450603E-2</v>
      </c>
      <c r="N32" s="13">
        <v>0.471923536439665</v>
      </c>
    </row>
    <row r="33" spans="1:14" x14ac:dyDescent="0.35">
      <c r="A33" s="9" t="s">
        <v>8</v>
      </c>
      <c r="B33" s="9" t="s">
        <v>24</v>
      </c>
      <c r="C33" s="9" t="s">
        <v>369</v>
      </c>
      <c r="D33" s="10">
        <v>0</v>
      </c>
      <c r="E33" s="11">
        <v>0</v>
      </c>
      <c r="F33" s="12" t="s">
        <v>419</v>
      </c>
      <c r="G33" s="13" t="s">
        <v>419</v>
      </c>
      <c r="H33" s="13" t="s">
        <v>419</v>
      </c>
      <c r="I33" s="12" t="s">
        <v>419</v>
      </c>
      <c r="J33" s="13" t="s">
        <v>419</v>
      </c>
      <c r="K33" s="13" t="s">
        <v>419</v>
      </c>
      <c r="L33" s="12" t="s">
        <v>419</v>
      </c>
      <c r="M33" s="13" t="s">
        <v>419</v>
      </c>
      <c r="N33" s="13" t="s">
        <v>419</v>
      </c>
    </row>
    <row r="34" spans="1:14" x14ac:dyDescent="0.35">
      <c r="A34" s="9" t="s">
        <v>8</v>
      </c>
      <c r="B34" s="9" t="s">
        <v>24</v>
      </c>
      <c r="C34" s="9" t="s">
        <v>16</v>
      </c>
      <c r="D34" s="10">
        <v>12588.6400801333</v>
      </c>
      <c r="E34" s="11">
        <v>1</v>
      </c>
      <c r="F34" s="12" t="s">
        <v>419</v>
      </c>
      <c r="G34" s="13" t="s">
        <v>419</v>
      </c>
      <c r="H34" s="13" t="s">
        <v>419</v>
      </c>
      <c r="I34" s="12" t="s">
        <v>419</v>
      </c>
      <c r="J34" s="13" t="s">
        <v>419</v>
      </c>
      <c r="K34" s="13" t="s">
        <v>419</v>
      </c>
      <c r="L34" s="12" t="s">
        <v>419</v>
      </c>
      <c r="M34" s="13" t="s">
        <v>419</v>
      </c>
      <c r="N34" s="13" t="s">
        <v>419</v>
      </c>
    </row>
    <row r="35" spans="1:14" x14ac:dyDescent="0.35">
      <c r="A35" s="9" t="s">
        <v>8</v>
      </c>
      <c r="B35" s="9" t="s">
        <v>25</v>
      </c>
      <c r="C35" s="9" t="s">
        <v>367</v>
      </c>
      <c r="D35" s="10">
        <v>8378.1489689818009</v>
      </c>
      <c r="E35" s="11">
        <v>0.53930121351131599</v>
      </c>
      <c r="F35" s="12">
        <v>5787</v>
      </c>
      <c r="G35" s="13">
        <v>0.690725364448049</v>
      </c>
      <c r="H35" s="13">
        <v>0.56919445264089696</v>
      </c>
      <c r="I35" s="12">
        <v>5310</v>
      </c>
      <c r="J35" s="13">
        <v>0.63379154747177102</v>
      </c>
      <c r="K35" s="13">
        <v>0.57176698610961596</v>
      </c>
      <c r="L35" s="12">
        <v>477</v>
      </c>
      <c r="M35" s="13">
        <v>5.69338169762778E-2</v>
      </c>
      <c r="N35" s="13">
        <v>0.54204545454545405</v>
      </c>
    </row>
    <row r="36" spans="1:14" x14ac:dyDescent="0.35">
      <c r="A36" s="9" t="s">
        <v>8</v>
      </c>
      <c r="B36" s="9" t="s">
        <v>25</v>
      </c>
      <c r="C36" s="9" t="s">
        <v>368</v>
      </c>
      <c r="D36" s="10">
        <v>7157.0450173858499</v>
      </c>
      <c r="E36" s="11">
        <v>0.46069878648868101</v>
      </c>
      <c r="F36" s="12">
        <v>4362</v>
      </c>
      <c r="G36" s="13">
        <v>0.60946940942859196</v>
      </c>
      <c r="H36" s="13">
        <v>0.42903511360283297</v>
      </c>
      <c r="I36" s="12">
        <v>3964</v>
      </c>
      <c r="J36" s="13">
        <v>0.55385986679847299</v>
      </c>
      <c r="K36" s="13">
        <v>0.42683320770970201</v>
      </c>
      <c r="L36" s="12">
        <v>398</v>
      </c>
      <c r="M36" s="13">
        <v>5.5609542630119101E-2</v>
      </c>
      <c r="N36" s="13">
        <v>0.45227272727272699</v>
      </c>
    </row>
    <row r="37" spans="1:14" x14ac:dyDescent="0.35">
      <c r="A37" s="9" t="s">
        <v>8</v>
      </c>
      <c r="B37" s="9" t="s">
        <v>25</v>
      </c>
      <c r="C37" s="9" t="s">
        <v>369</v>
      </c>
      <c r="D37" s="10">
        <v>0</v>
      </c>
      <c r="E37" s="11">
        <v>0</v>
      </c>
      <c r="F37" s="12" t="s">
        <v>419</v>
      </c>
      <c r="G37" s="13" t="s">
        <v>419</v>
      </c>
      <c r="H37" s="13" t="s">
        <v>419</v>
      </c>
      <c r="I37" s="12" t="s">
        <v>419</v>
      </c>
      <c r="J37" s="13" t="s">
        <v>419</v>
      </c>
      <c r="K37" s="13" t="s">
        <v>419</v>
      </c>
      <c r="L37" s="12" t="s">
        <v>419</v>
      </c>
      <c r="M37" s="13" t="s">
        <v>419</v>
      </c>
      <c r="N37" s="13" t="s">
        <v>419</v>
      </c>
    </row>
    <row r="38" spans="1:14" x14ac:dyDescent="0.35">
      <c r="A38" s="9" t="s">
        <v>8</v>
      </c>
      <c r="B38" s="9" t="s">
        <v>25</v>
      </c>
      <c r="C38" s="9" t="s">
        <v>16</v>
      </c>
      <c r="D38" s="10">
        <v>15535.1939863677</v>
      </c>
      <c r="E38" s="11">
        <v>1</v>
      </c>
      <c r="F38" s="12" t="s">
        <v>419</v>
      </c>
      <c r="G38" s="13" t="s">
        <v>419</v>
      </c>
      <c r="H38" s="13" t="s">
        <v>419</v>
      </c>
      <c r="I38" s="12" t="s">
        <v>419</v>
      </c>
      <c r="J38" s="13" t="s">
        <v>419</v>
      </c>
      <c r="K38" s="13" t="s">
        <v>419</v>
      </c>
      <c r="L38" s="12" t="s">
        <v>419</v>
      </c>
      <c r="M38" s="13" t="s">
        <v>419</v>
      </c>
      <c r="N38" s="13" t="s">
        <v>419</v>
      </c>
    </row>
    <row r="39" spans="1:14" x14ac:dyDescent="0.35">
      <c r="A39" s="9" t="s">
        <v>8</v>
      </c>
      <c r="B39" s="9" t="s">
        <v>26</v>
      </c>
      <c r="C39" s="9" t="s">
        <v>367</v>
      </c>
      <c r="D39" s="10">
        <v>2962.4041023460099</v>
      </c>
      <c r="E39" s="11">
        <v>0.52709202704174796</v>
      </c>
      <c r="F39" s="12">
        <v>2934</v>
      </c>
      <c r="G39" s="13" t="s">
        <v>422</v>
      </c>
      <c r="H39" s="13">
        <v>0.55652503793626695</v>
      </c>
      <c r="I39" s="12">
        <v>2620</v>
      </c>
      <c r="J39" s="13">
        <v>0.88441681468276001</v>
      </c>
      <c r="K39" s="13">
        <v>0.55532005086901204</v>
      </c>
      <c r="L39" s="12">
        <v>314</v>
      </c>
      <c r="M39" s="13">
        <v>0.105994992294041</v>
      </c>
      <c r="N39" s="13">
        <v>0.56678700361010803</v>
      </c>
    </row>
    <row r="40" spans="1:14" x14ac:dyDescent="0.35">
      <c r="A40" s="9" t="s">
        <v>8</v>
      </c>
      <c r="B40" s="9" t="s">
        <v>26</v>
      </c>
      <c r="C40" s="9" t="s">
        <v>368</v>
      </c>
      <c r="D40" s="10">
        <v>2657.8746162910702</v>
      </c>
      <c r="E40" s="11">
        <v>0.47290797295825399</v>
      </c>
      <c r="F40" s="12">
        <v>2334</v>
      </c>
      <c r="G40" s="13">
        <v>0.87814526151612804</v>
      </c>
      <c r="H40" s="13">
        <v>0.44271623672230698</v>
      </c>
      <c r="I40" s="12">
        <v>2095</v>
      </c>
      <c r="J40" s="13">
        <v>0.78822378872163201</v>
      </c>
      <c r="K40" s="13">
        <v>0.44404408647732102</v>
      </c>
      <c r="L40" s="12">
        <v>239</v>
      </c>
      <c r="M40" s="13">
        <v>8.9921472794496402E-2</v>
      </c>
      <c r="N40" s="13">
        <v>0.43140794223826701</v>
      </c>
    </row>
    <row r="41" spans="1:14" x14ac:dyDescent="0.35">
      <c r="A41" s="9" t="s">
        <v>8</v>
      </c>
      <c r="B41" s="9" t="s">
        <v>26</v>
      </c>
      <c r="C41" s="9" t="s">
        <v>369</v>
      </c>
      <c r="D41" s="10">
        <v>0</v>
      </c>
      <c r="E41" s="11">
        <v>0</v>
      </c>
      <c r="F41" s="12" t="s">
        <v>419</v>
      </c>
      <c r="G41" s="13" t="s">
        <v>419</v>
      </c>
      <c r="H41" s="13" t="s">
        <v>419</v>
      </c>
      <c r="I41" s="12" t="s">
        <v>419</v>
      </c>
      <c r="J41" s="13" t="s">
        <v>419</v>
      </c>
      <c r="K41" s="13" t="s">
        <v>419</v>
      </c>
      <c r="L41" s="12" t="s">
        <v>419</v>
      </c>
      <c r="M41" s="13" t="s">
        <v>419</v>
      </c>
      <c r="N41" s="13" t="s">
        <v>419</v>
      </c>
    </row>
    <row r="42" spans="1:14" x14ac:dyDescent="0.35">
      <c r="A42" s="9" t="s">
        <v>8</v>
      </c>
      <c r="B42" s="9" t="s">
        <v>26</v>
      </c>
      <c r="C42" s="9" t="s">
        <v>16</v>
      </c>
      <c r="D42" s="10">
        <v>5620.2787186370697</v>
      </c>
      <c r="E42" s="11">
        <v>1</v>
      </c>
      <c r="F42" s="12" t="s">
        <v>419</v>
      </c>
      <c r="G42" s="13" t="s">
        <v>419</v>
      </c>
      <c r="H42" s="13" t="s">
        <v>419</v>
      </c>
      <c r="I42" s="12" t="s">
        <v>419</v>
      </c>
      <c r="J42" s="13" t="s">
        <v>419</v>
      </c>
      <c r="K42" s="13" t="s">
        <v>419</v>
      </c>
      <c r="L42" s="12" t="s">
        <v>419</v>
      </c>
      <c r="M42" s="13" t="s">
        <v>419</v>
      </c>
      <c r="N42" s="13" t="s">
        <v>419</v>
      </c>
    </row>
    <row r="43" spans="1:14" x14ac:dyDescent="0.35">
      <c r="A43" s="9" t="s">
        <v>8</v>
      </c>
      <c r="B43" s="9" t="s">
        <v>27</v>
      </c>
      <c r="C43" s="9" t="s">
        <v>367</v>
      </c>
      <c r="D43" s="10">
        <v>1206.89361147719</v>
      </c>
      <c r="E43" s="11">
        <v>0.46727533785360498</v>
      </c>
      <c r="F43" s="12">
        <v>1290</v>
      </c>
      <c r="G43" s="13" t="s">
        <v>422</v>
      </c>
      <c r="H43" s="13">
        <v>0.40617128463476099</v>
      </c>
      <c r="I43" s="12">
        <v>1205</v>
      </c>
      <c r="J43" s="13" t="s">
        <v>422</v>
      </c>
      <c r="K43" s="13">
        <v>0.40476990258649598</v>
      </c>
      <c r="L43" s="12">
        <v>85</v>
      </c>
      <c r="M43" s="13">
        <v>7.0428743007400096E-2</v>
      </c>
      <c r="N43" s="13">
        <v>0.42713567839195998</v>
      </c>
    </row>
    <row r="44" spans="1:14" x14ac:dyDescent="0.35">
      <c r="A44" s="9" t="s">
        <v>8</v>
      </c>
      <c r="B44" s="9" t="s">
        <v>27</v>
      </c>
      <c r="C44" s="9" t="s">
        <v>368</v>
      </c>
      <c r="D44" s="10">
        <v>1375.9382088815801</v>
      </c>
      <c r="E44" s="11">
        <v>0.53272466214639103</v>
      </c>
      <c r="F44" s="12">
        <v>1884</v>
      </c>
      <c r="G44" s="13" t="s">
        <v>422</v>
      </c>
      <c r="H44" s="13">
        <v>0.59319899244332497</v>
      </c>
      <c r="I44" s="12">
        <v>1771</v>
      </c>
      <c r="J44" s="13" t="s">
        <v>422</v>
      </c>
      <c r="K44" s="13">
        <v>0.59489418878065203</v>
      </c>
      <c r="L44" s="12">
        <v>113</v>
      </c>
      <c r="M44" s="13">
        <v>8.2125780991176303E-2</v>
      </c>
      <c r="N44" s="13">
        <v>0.56783919597989996</v>
      </c>
    </row>
    <row r="45" spans="1:14" x14ac:dyDescent="0.35">
      <c r="A45" s="9" t="s">
        <v>8</v>
      </c>
      <c r="B45" s="9" t="s">
        <v>27</v>
      </c>
      <c r="C45" s="9" t="s">
        <v>369</v>
      </c>
      <c r="D45" s="10">
        <v>0</v>
      </c>
      <c r="E45" s="11">
        <v>0</v>
      </c>
      <c r="F45" s="12" t="s">
        <v>419</v>
      </c>
      <c r="G45" s="13" t="s">
        <v>419</v>
      </c>
      <c r="H45" s="13" t="s">
        <v>419</v>
      </c>
      <c r="I45" s="12" t="s">
        <v>419</v>
      </c>
      <c r="J45" s="13" t="s">
        <v>419</v>
      </c>
      <c r="K45" s="13" t="s">
        <v>419</v>
      </c>
      <c r="L45" s="12" t="s">
        <v>419</v>
      </c>
      <c r="M45" s="13" t="s">
        <v>419</v>
      </c>
      <c r="N45" s="13" t="s">
        <v>419</v>
      </c>
    </row>
    <row r="46" spans="1:14" x14ac:dyDescent="0.35">
      <c r="A46" s="9" t="s">
        <v>8</v>
      </c>
      <c r="B46" s="9" t="s">
        <v>27</v>
      </c>
      <c r="C46" s="9" t="s">
        <v>16</v>
      </c>
      <c r="D46" s="10">
        <v>2582.8318203587801</v>
      </c>
      <c r="E46" s="11">
        <v>1</v>
      </c>
      <c r="F46" s="12" t="s">
        <v>419</v>
      </c>
      <c r="G46" s="13" t="s">
        <v>419</v>
      </c>
      <c r="H46" s="13" t="s">
        <v>419</v>
      </c>
      <c r="I46" s="12" t="s">
        <v>419</v>
      </c>
      <c r="J46" s="13" t="s">
        <v>419</v>
      </c>
      <c r="K46" s="13" t="s">
        <v>419</v>
      </c>
      <c r="L46" s="12" t="s">
        <v>419</v>
      </c>
      <c r="M46" s="13" t="s">
        <v>419</v>
      </c>
      <c r="N46" s="13" t="s">
        <v>419</v>
      </c>
    </row>
    <row r="47" spans="1:14" x14ac:dyDescent="0.35">
      <c r="A47" s="9" t="s">
        <v>8</v>
      </c>
      <c r="B47" s="9" t="s">
        <v>28</v>
      </c>
      <c r="C47" s="9" t="s">
        <v>367</v>
      </c>
      <c r="D47" s="10">
        <v>11059.267668824799</v>
      </c>
      <c r="E47" s="11">
        <v>0.52468401300707801</v>
      </c>
      <c r="F47" s="12">
        <v>7517</v>
      </c>
      <c r="G47" s="13">
        <v>0.67970142554645196</v>
      </c>
      <c r="H47" s="13">
        <v>0.54498658739940598</v>
      </c>
      <c r="I47" s="12">
        <v>6982</v>
      </c>
      <c r="J47" s="13">
        <v>0.63132570881539496</v>
      </c>
      <c r="K47" s="13">
        <v>0.54842510407666301</v>
      </c>
      <c r="L47" s="12">
        <v>535</v>
      </c>
      <c r="M47" s="13">
        <v>4.8375716731056499E-2</v>
      </c>
      <c r="N47" s="13">
        <v>0.50376647834275001</v>
      </c>
    </row>
    <row r="48" spans="1:14" x14ac:dyDescent="0.35">
      <c r="A48" s="9" t="s">
        <v>8</v>
      </c>
      <c r="B48" s="9" t="s">
        <v>28</v>
      </c>
      <c r="C48" s="9" t="s">
        <v>368</v>
      </c>
      <c r="D48" s="10">
        <v>10018.690482485499</v>
      </c>
      <c r="E48" s="11">
        <v>0.47531598699291699</v>
      </c>
      <c r="F48" s="12">
        <v>6245</v>
      </c>
      <c r="G48" s="13">
        <v>0.62333495689056395</v>
      </c>
      <c r="H48" s="13">
        <v>0.45276589574421799</v>
      </c>
      <c r="I48" s="12">
        <v>5729</v>
      </c>
      <c r="J48" s="13">
        <v>0.57183121986005403</v>
      </c>
      <c r="K48" s="13">
        <v>0.450003927421255</v>
      </c>
      <c r="L48" s="12">
        <v>516</v>
      </c>
      <c r="M48" s="13">
        <v>5.1503737030509401E-2</v>
      </c>
      <c r="N48" s="13">
        <v>0.48587570621468901</v>
      </c>
    </row>
    <row r="49" spans="1:14" x14ac:dyDescent="0.35">
      <c r="A49" s="9" t="s">
        <v>8</v>
      </c>
      <c r="B49" s="9" t="s">
        <v>28</v>
      </c>
      <c r="C49" s="9" t="s">
        <v>369</v>
      </c>
      <c r="D49" s="10">
        <v>0</v>
      </c>
      <c r="E49" s="11">
        <v>0</v>
      </c>
      <c r="F49" s="12">
        <v>31</v>
      </c>
      <c r="G49" s="13">
        <v>0</v>
      </c>
      <c r="H49" s="13">
        <v>2.24751685637642E-3</v>
      </c>
      <c r="I49" s="12" t="s">
        <v>419</v>
      </c>
      <c r="J49" s="13" t="s">
        <v>419</v>
      </c>
      <c r="K49" s="13" t="s">
        <v>419</v>
      </c>
      <c r="L49" s="12" t="s">
        <v>419</v>
      </c>
      <c r="M49" s="13" t="s">
        <v>419</v>
      </c>
      <c r="N49" s="13" t="s">
        <v>419</v>
      </c>
    </row>
    <row r="50" spans="1:14" x14ac:dyDescent="0.35">
      <c r="A50" s="9" t="s">
        <v>8</v>
      </c>
      <c r="B50" s="9" t="s">
        <v>28</v>
      </c>
      <c r="C50" s="9" t="s">
        <v>16</v>
      </c>
      <c r="D50" s="10">
        <v>21077.958151310399</v>
      </c>
      <c r="E50" s="11">
        <v>1</v>
      </c>
      <c r="F50" s="12">
        <v>13793</v>
      </c>
      <c r="G50" s="13">
        <v>0.65438027255702202</v>
      </c>
      <c r="H50" s="13">
        <v>1</v>
      </c>
      <c r="I50" s="12" t="s">
        <v>419</v>
      </c>
      <c r="J50" s="13" t="s">
        <v>419</v>
      </c>
      <c r="K50" s="13" t="s">
        <v>419</v>
      </c>
      <c r="L50" s="12" t="s">
        <v>419</v>
      </c>
      <c r="M50" s="13" t="s">
        <v>419</v>
      </c>
      <c r="N50" s="13" t="s">
        <v>419</v>
      </c>
    </row>
    <row r="51" spans="1:14" x14ac:dyDescent="0.35">
      <c r="A51" s="9" t="s">
        <v>8</v>
      </c>
      <c r="B51" s="9" t="s">
        <v>29</v>
      </c>
      <c r="C51" s="9" t="s">
        <v>367</v>
      </c>
      <c r="D51" s="10">
        <v>941.52072893763295</v>
      </c>
      <c r="E51" s="11">
        <v>0.47838327567587602</v>
      </c>
      <c r="F51" s="12">
        <v>923</v>
      </c>
      <c r="G51" s="13" t="s">
        <v>422</v>
      </c>
      <c r="H51" s="13">
        <v>0.51941474395047804</v>
      </c>
      <c r="I51" s="12">
        <v>842</v>
      </c>
      <c r="J51" s="13">
        <v>0.89429788864029902</v>
      </c>
      <c r="K51" s="13">
        <v>0.51529987760097895</v>
      </c>
      <c r="L51" s="12">
        <v>81</v>
      </c>
      <c r="M51" s="13">
        <v>8.6031032042594005E-2</v>
      </c>
      <c r="N51" s="13">
        <v>0.56643356643356602</v>
      </c>
    </row>
    <row r="52" spans="1:14" x14ac:dyDescent="0.35">
      <c r="A52" s="9" t="s">
        <v>8</v>
      </c>
      <c r="B52" s="9" t="s">
        <v>29</v>
      </c>
      <c r="C52" s="9" t="s">
        <v>368</v>
      </c>
      <c r="D52" s="10">
        <v>1026.60979905255</v>
      </c>
      <c r="E52" s="11">
        <v>0.52161672432412598</v>
      </c>
      <c r="F52" s="12">
        <v>854</v>
      </c>
      <c r="G52" s="13">
        <v>0.83186425922307605</v>
      </c>
      <c r="H52" s="13">
        <v>0.48058525604952201</v>
      </c>
      <c r="I52" s="12">
        <v>792</v>
      </c>
      <c r="J52" s="13">
        <v>0.77147130363545202</v>
      </c>
      <c r="K52" s="13">
        <v>0.48470012239902099</v>
      </c>
      <c r="L52" s="12">
        <v>62</v>
      </c>
      <c r="M52" s="13">
        <v>6.0392955587623802E-2</v>
      </c>
      <c r="N52" s="13">
        <v>0.43356643356643398</v>
      </c>
    </row>
    <row r="53" spans="1:14" x14ac:dyDescent="0.35">
      <c r="A53" s="9" t="s">
        <v>8</v>
      </c>
      <c r="B53" s="9" t="s">
        <v>29</v>
      </c>
      <c r="C53" s="9" t="s">
        <v>369</v>
      </c>
      <c r="D53" s="10">
        <v>0</v>
      </c>
      <c r="E53" s="11">
        <v>0</v>
      </c>
      <c r="F53" s="12" t="s">
        <v>419</v>
      </c>
      <c r="G53" s="13" t="s">
        <v>419</v>
      </c>
      <c r="H53" s="13" t="s">
        <v>419</v>
      </c>
      <c r="I53" s="12" t="s">
        <v>419</v>
      </c>
      <c r="J53" s="13" t="s">
        <v>419</v>
      </c>
      <c r="K53" s="13" t="s">
        <v>419</v>
      </c>
      <c r="L53" s="12" t="s">
        <v>419</v>
      </c>
      <c r="M53" s="13" t="s">
        <v>419</v>
      </c>
      <c r="N53" s="13" t="s">
        <v>419</v>
      </c>
    </row>
    <row r="54" spans="1:14" x14ac:dyDescent="0.35">
      <c r="A54" s="9" t="s">
        <v>8</v>
      </c>
      <c r="B54" s="9" t="s">
        <v>29</v>
      </c>
      <c r="C54" s="9" t="s">
        <v>16</v>
      </c>
      <c r="D54" s="10">
        <v>1968.1305279901801</v>
      </c>
      <c r="E54" s="11">
        <v>1</v>
      </c>
      <c r="F54" s="12" t="s">
        <v>419</v>
      </c>
      <c r="G54" s="13" t="s">
        <v>419</v>
      </c>
      <c r="H54" s="13" t="s">
        <v>419</v>
      </c>
      <c r="I54" s="12" t="s">
        <v>419</v>
      </c>
      <c r="J54" s="13" t="s">
        <v>419</v>
      </c>
      <c r="K54" s="13" t="s">
        <v>419</v>
      </c>
      <c r="L54" s="12" t="s">
        <v>419</v>
      </c>
      <c r="M54" s="13" t="s">
        <v>419</v>
      </c>
      <c r="N54" s="13" t="s">
        <v>419</v>
      </c>
    </row>
    <row r="55" spans="1:14" x14ac:dyDescent="0.35">
      <c r="A55" s="9" t="s">
        <v>8</v>
      </c>
      <c r="B55" s="9" t="s">
        <v>30</v>
      </c>
      <c r="C55" s="9" t="s">
        <v>367</v>
      </c>
      <c r="D55" s="10">
        <v>1450.3970180502599</v>
      </c>
      <c r="E55" s="11">
        <v>0.52553772426308798</v>
      </c>
      <c r="F55" s="12">
        <v>1392</v>
      </c>
      <c r="G55" s="13" t="s">
        <v>422</v>
      </c>
      <c r="H55" s="13">
        <v>0.53995345228859604</v>
      </c>
      <c r="I55" s="12">
        <v>1268</v>
      </c>
      <c r="J55" s="13">
        <v>0.87424338592790796</v>
      </c>
      <c r="K55" s="13">
        <v>0.53797199830292697</v>
      </c>
      <c r="L55" s="12">
        <v>124</v>
      </c>
      <c r="M55" s="13">
        <v>8.5493832693265395E-2</v>
      </c>
      <c r="N55" s="13">
        <v>0.56108597285067896</v>
      </c>
    </row>
    <row r="56" spans="1:14" x14ac:dyDescent="0.35">
      <c r="A56" s="9" t="s">
        <v>8</v>
      </c>
      <c r="B56" s="9" t="s">
        <v>30</v>
      </c>
      <c r="C56" s="9" t="s">
        <v>368</v>
      </c>
      <c r="D56" s="10">
        <v>1309.437245197</v>
      </c>
      <c r="E56" s="11">
        <v>0.47446227573691202</v>
      </c>
      <c r="F56" s="12">
        <v>1183</v>
      </c>
      <c r="G56" s="13">
        <v>0.90344153898113799</v>
      </c>
      <c r="H56" s="13">
        <v>0.45888285492629899</v>
      </c>
      <c r="I56" s="12">
        <v>1086</v>
      </c>
      <c r="J56" s="13">
        <v>0.829363914905762</v>
      </c>
      <c r="K56" s="13">
        <v>0.460755197284684</v>
      </c>
      <c r="L56" s="12">
        <v>97</v>
      </c>
      <c r="M56" s="13">
        <v>7.4077624075376505E-2</v>
      </c>
      <c r="N56" s="13">
        <v>0.43891402714932098</v>
      </c>
    </row>
    <row r="57" spans="1:14" x14ac:dyDescent="0.35">
      <c r="A57" s="9" t="s">
        <v>8</v>
      </c>
      <c r="B57" s="9" t="s">
        <v>30</v>
      </c>
      <c r="C57" s="9" t="s">
        <v>369</v>
      </c>
      <c r="D57" s="10">
        <v>0</v>
      </c>
      <c r="E57" s="11">
        <v>0</v>
      </c>
      <c r="F57" s="12" t="s">
        <v>419</v>
      </c>
      <c r="G57" s="13" t="s">
        <v>419</v>
      </c>
      <c r="H57" s="13" t="s">
        <v>419</v>
      </c>
      <c r="I57" s="12" t="s">
        <v>419</v>
      </c>
      <c r="J57" s="13" t="s">
        <v>419</v>
      </c>
      <c r="K57" s="13" t="s">
        <v>419</v>
      </c>
      <c r="L57" s="12" t="s">
        <v>419</v>
      </c>
      <c r="M57" s="13" t="s">
        <v>419</v>
      </c>
      <c r="N57" s="13" t="s">
        <v>419</v>
      </c>
    </row>
    <row r="58" spans="1:14" x14ac:dyDescent="0.35">
      <c r="A58" s="9" t="s">
        <v>8</v>
      </c>
      <c r="B58" s="9" t="s">
        <v>30</v>
      </c>
      <c r="C58" s="9" t="s">
        <v>16</v>
      </c>
      <c r="D58" s="10">
        <v>2759.83426324726</v>
      </c>
      <c r="E58" s="11">
        <v>1</v>
      </c>
      <c r="F58" s="12" t="s">
        <v>419</v>
      </c>
      <c r="G58" s="13" t="s">
        <v>419</v>
      </c>
      <c r="H58" s="13" t="s">
        <v>419</v>
      </c>
      <c r="I58" s="12" t="s">
        <v>419</v>
      </c>
      <c r="J58" s="13" t="s">
        <v>419</v>
      </c>
      <c r="K58" s="13" t="s">
        <v>419</v>
      </c>
      <c r="L58" s="12" t="s">
        <v>419</v>
      </c>
      <c r="M58" s="13" t="s">
        <v>419</v>
      </c>
      <c r="N58" s="13" t="s">
        <v>419</v>
      </c>
    </row>
    <row r="59" spans="1:14" x14ac:dyDescent="0.35">
      <c r="A59" s="9" t="s">
        <v>8</v>
      </c>
      <c r="B59" s="9" t="s">
        <v>31</v>
      </c>
      <c r="C59" s="9" t="s">
        <v>367</v>
      </c>
      <c r="D59" s="10">
        <v>12900.213404869701</v>
      </c>
      <c r="E59" s="11">
        <v>0.53613065691343798</v>
      </c>
      <c r="F59" s="12">
        <v>9817</v>
      </c>
      <c r="G59" s="13">
        <v>0.76099516278499602</v>
      </c>
      <c r="H59" s="13">
        <v>0.56383895238642201</v>
      </c>
      <c r="I59" s="12">
        <v>9008</v>
      </c>
      <c r="J59" s="13">
        <v>0.69828302193819303</v>
      </c>
      <c r="K59" s="13">
        <v>0.56861507385431098</v>
      </c>
      <c r="L59" s="12">
        <v>809</v>
      </c>
      <c r="M59" s="13">
        <v>6.27121408468026E-2</v>
      </c>
      <c r="N59" s="13">
        <v>0.51561504142766101</v>
      </c>
    </row>
    <row r="60" spans="1:14" x14ac:dyDescent="0.35">
      <c r="A60" s="9" t="s">
        <v>8</v>
      </c>
      <c r="B60" s="9" t="s">
        <v>31</v>
      </c>
      <c r="C60" s="9" t="s">
        <v>368</v>
      </c>
      <c r="D60" s="10">
        <v>11161.483568658499</v>
      </c>
      <c r="E60" s="11">
        <v>0.46386934308656602</v>
      </c>
      <c r="F60" s="12">
        <v>7574</v>
      </c>
      <c r="G60" s="13">
        <v>0.67858362675619799</v>
      </c>
      <c r="H60" s="13">
        <v>0.43501234851530601</v>
      </c>
      <c r="I60" s="12">
        <v>6817</v>
      </c>
      <c r="J60" s="13">
        <v>0.610761101610378</v>
      </c>
      <c r="K60" s="13">
        <v>0.43031182931447998</v>
      </c>
      <c r="L60" s="12">
        <v>757</v>
      </c>
      <c r="M60" s="13">
        <v>6.7822525145820198E-2</v>
      </c>
      <c r="N60" s="13">
        <v>0.482472912683238</v>
      </c>
    </row>
    <row r="61" spans="1:14" x14ac:dyDescent="0.35">
      <c r="A61" s="9" t="s">
        <v>8</v>
      </c>
      <c r="B61" s="9" t="s">
        <v>31</v>
      </c>
      <c r="C61" s="9" t="s">
        <v>369</v>
      </c>
      <c r="D61" s="10">
        <v>0</v>
      </c>
      <c r="E61" s="11">
        <v>0</v>
      </c>
      <c r="F61" s="12" t="s">
        <v>419</v>
      </c>
      <c r="G61" s="13" t="s">
        <v>419</v>
      </c>
      <c r="H61" s="13" t="s">
        <v>419</v>
      </c>
      <c r="I61" s="12" t="s">
        <v>419</v>
      </c>
      <c r="J61" s="13" t="s">
        <v>419</v>
      </c>
      <c r="K61" s="13" t="s">
        <v>419</v>
      </c>
      <c r="L61" s="12" t="s">
        <v>419</v>
      </c>
      <c r="M61" s="13" t="s">
        <v>419</v>
      </c>
      <c r="N61" s="13" t="s">
        <v>419</v>
      </c>
    </row>
    <row r="62" spans="1:14" x14ac:dyDescent="0.35">
      <c r="A62" s="9" t="s">
        <v>8</v>
      </c>
      <c r="B62" s="9" t="s">
        <v>31</v>
      </c>
      <c r="C62" s="9" t="s">
        <v>16</v>
      </c>
      <c r="D62" s="10">
        <v>24061.696973528102</v>
      </c>
      <c r="E62" s="11">
        <v>1</v>
      </c>
      <c r="F62" s="12" t="s">
        <v>419</v>
      </c>
      <c r="G62" s="13" t="s">
        <v>419</v>
      </c>
      <c r="H62" s="13" t="s">
        <v>419</v>
      </c>
      <c r="I62" s="12" t="s">
        <v>419</v>
      </c>
      <c r="J62" s="13" t="s">
        <v>419</v>
      </c>
      <c r="K62" s="13" t="s">
        <v>419</v>
      </c>
      <c r="L62" s="12" t="s">
        <v>419</v>
      </c>
      <c r="M62" s="13" t="s">
        <v>419</v>
      </c>
      <c r="N62" s="13" t="s">
        <v>419</v>
      </c>
    </row>
    <row r="63" spans="1:14" x14ac:dyDescent="0.35">
      <c r="A63" s="9" t="s">
        <v>32</v>
      </c>
      <c r="B63" s="9" t="s">
        <v>33</v>
      </c>
      <c r="C63" s="9" t="s">
        <v>367</v>
      </c>
      <c r="D63" s="10">
        <v>4201.1543537703401</v>
      </c>
      <c r="E63" s="11">
        <v>0.51062746150442495</v>
      </c>
      <c r="F63" s="12">
        <v>2812</v>
      </c>
      <c r="G63" s="13">
        <v>0.66933984405413705</v>
      </c>
      <c r="H63" s="13">
        <v>0.53890379455730197</v>
      </c>
      <c r="I63" s="12">
        <v>2529</v>
      </c>
      <c r="J63" s="13">
        <v>0.60197740597898797</v>
      </c>
      <c r="K63" s="13">
        <v>0.54119409372993799</v>
      </c>
      <c r="L63" s="12">
        <v>283</v>
      </c>
      <c r="M63" s="13">
        <v>6.7362438075149703E-2</v>
      </c>
      <c r="N63" s="13">
        <v>0.51926605504587198</v>
      </c>
    </row>
    <row r="64" spans="1:14" x14ac:dyDescent="0.35">
      <c r="A64" s="9" t="s">
        <v>32</v>
      </c>
      <c r="B64" s="9" t="s">
        <v>33</v>
      </c>
      <c r="C64" s="9" t="s">
        <v>368</v>
      </c>
      <c r="D64" s="10">
        <v>4026.28085191324</v>
      </c>
      <c r="E64" s="11">
        <v>0.48937253849557499</v>
      </c>
      <c r="F64" s="12">
        <v>2396</v>
      </c>
      <c r="G64" s="13">
        <v>0.59509013109740005</v>
      </c>
      <c r="H64" s="13">
        <v>0.45917976236105801</v>
      </c>
      <c r="I64" s="12">
        <v>2135</v>
      </c>
      <c r="J64" s="13">
        <v>0.53026603918737403</v>
      </c>
      <c r="K64" s="13">
        <v>0.45687994864113002</v>
      </c>
      <c r="L64" s="12">
        <v>261</v>
      </c>
      <c r="M64" s="13">
        <v>6.4824091910025597E-2</v>
      </c>
      <c r="N64" s="13">
        <v>0.47889908256880698</v>
      </c>
    </row>
    <row r="65" spans="1:14" x14ac:dyDescent="0.35">
      <c r="A65" s="9" t="s">
        <v>32</v>
      </c>
      <c r="B65" s="9" t="s">
        <v>33</v>
      </c>
      <c r="C65" s="9" t="s">
        <v>369</v>
      </c>
      <c r="D65" s="10">
        <v>0</v>
      </c>
      <c r="E65" s="11">
        <v>0</v>
      </c>
      <c r="F65" s="12" t="s">
        <v>419</v>
      </c>
      <c r="G65" s="13" t="s">
        <v>419</v>
      </c>
      <c r="H65" s="13" t="s">
        <v>419</v>
      </c>
      <c r="I65" s="12" t="s">
        <v>419</v>
      </c>
      <c r="J65" s="13" t="s">
        <v>419</v>
      </c>
      <c r="K65" s="13" t="s">
        <v>419</v>
      </c>
      <c r="L65" s="12" t="s">
        <v>419</v>
      </c>
      <c r="M65" s="13" t="s">
        <v>419</v>
      </c>
      <c r="N65" s="13" t="s">
        <v>419</v>
      </c>
    </row>
    <row r="66" spans="1:14" x14ac:dyDescent="0.35">
      <c r="A66" s="9" t="s">
        <v>32</v>
      </c>
      <c r="B66" s="9" t="s">
        <v>33</v>
      </c>
      <c r="C66" s="9" t="s">
        <v>16</v>
      </c>
      <c r="D66" s="10">
        <v>8227.4352056835796</v>
      </c>
      <c r="E66" s="11">
        <v>1</v>
      </c>
      <c r="F66" s="12" t="s">
        <v>419</v>
      </c>
      <c r="G66" s="13" t="s">
        <v>419</v>
      </c>
      <c r="H66" s="13" t="s">
        <v>419</v>
      </c>
      <c r="I66" s="12" t="s">
        <v>419</v>
      </c>
      <c r="J66" s="13" t="s">
        <v>419</v>
      </c>
      <c r="K66" s="13" t="s">
        <v>419</v>
      </c>
      <c r="L66" s="12" t="s">
        <v>419</v>
      </c>
      <c r="M66" s="13" t="s">
        <v>419</v>
      </c>
      <c r="N66" s="13" t="s">
        <v>419</v>
      </c>
    </row>
    <row r="67" spans="1:14" x14ac:dyDescent="0.35">
      <c r="A67" s="9" t="s">
        <v>32</v>
      </c>
      <c r="B67" s="9" t="s">
        <v>34</v>
      </c>
      <c r="C67" s="9" t="s">
        <v>367</v>
      </c>
      <c r="D67" s="10">
        <v>1103.05854032668</v>
      </c>
      <c r="E67" s="11">
        <v>0.49231693620565098</v>
      </c>
      <c r="F67" s="12">
        <v>744</v>
      </c>
      <c r="G67" s="13">
        <v>0.67448822777769801</v>
      </c>
      <c r="H67" s="13">
        <v>0.50033624747814398</v>
      </c>
      <c r="I67" s="12">
        <v>673</v>
      </c>
      <c r="J67" s="13">
        <v>0.61012174367525696</v>
      </c>
      <c r="K67" s="13">
        <v>0.50754147812971295</v>
      </c>
      <c r="L67" s="12">
        <v>71</v>
      </c>
      <c r="M67" s="13">
        <v>6.4366484102441598E-2</v>
      </c>
      <c r="N67" s="13">
        <v>0.440993788819876</v>
      </c>
    </row>
    <row r="68" spans="1:14" x14ac:dyDescent="0.35">
      <c r="A68" s="9" t="s">
        <v>32</v>
      </c>
      <c r="B68" s="9" t="s">
        <v>34</v>
      </c>
      <c r="C68" s="9" t="s">
        <v>368</v>
      </c>
      <c r="D68" s="10">
        <v>1137.48704973182</v>
      </c>
      <c r="E68" s="11">
        <v>0.50768306379435002</v>
      </c>
      <c r="F68" s="12">
        <v>740</v>
      </c>
      <c r="G68" s="13">
        <v>0.65055685704243005</v>
      </c>
      <c r="H68" s="13">
        <v>0.49764626765299302</v>
      </c>
      <c r="I68" s="12">
        <v>650</v>
      </c>
      <c r="J68" s="13">
        <v>0.57143507713186403</v>
      </c>
      <c r="K68" s="13">
        <v>0.49019607843137297</v>
      </c>
      <c r="L68" s="12">
        <v>90</v>
      </c>
      <c r="M68" s="13">
        <v>7.9121779910565807E-2</v>
      </c>
      <c r="N68" s="13">
        <v>0.55900621118012395</v>
      </c>
    </row>
    <row r="69" spans="1:14" x14ac:dyDescent="0.35">
      <c r="A69" s="9" t="s">
        <v>32</v>
      </c>
      <c r="B69" s="9" t="s">
        <v>34</v>
      </c>
      <c r="C69" s="9" t="s">
        <v>369</v>
      </c>
      <c r="D69" s="10">
        <v>0</v>
      </c>
      <c r="E69" s="11">
        <v>0</v>
      </c>
      <c r="F69" s="12" t="s">
        <v>419</v>
      </c>
      <c r="G69" s="13" t="s">
        <v>419</v>
      </c>
      <c r="H69" s="13" t="s">
        <v>419</v>
      </c>
      <c r="I69" s="12" t="s">
        <v>419</v>
      </c>
      <c r="J69" s="13" t="s">
        <v>419</v>
      </c>
      <c r="K69" s="13" t="s">
        <v>419</v>
      </c>
      <c r="L69" s="12" t="s">
        <v>419</v>
      </c>
      <c r="M69" s="13" t="s">
        <v>419</v>
      </c>
      <c r="N69" s="13" t="s">
        <v>419</v>
      </c>
    </row>
    <row r="70" spans="1:14" x14ac:dyDescent="0.35">
      <c r="A70" s="9" t="s">
        <v>32</v>
      </c>
      <c r="B70" s="9" t="s">
        <v>34</v>
      </c>
      <c r="C70" s="9" t="s">
        <v>16</v>
      </c>
      <c r="D70" s="10">
        <v>2240.5455900584998</v>
      </c>
      <c r="E70" s="11">
        <v>1</v>
      </c>
      <c r="F70" s="12" t="s">
        <v>419</v>
      </c>
      <c r="G70" s="13" t="s">
        <v>419</v>
      </c>
      <c r="H70" s="13" t="s">
        <v>419</v>
      </c>
      <c r="I70" s="12" t="s">
        <v>419</v>
      </c>
      <c r="J70" s="13" t="s">
        <v>419</v>
      </c>
      <c r="K70" s="13" t="s">
        <v>419</v>
      </c>
      <c r="L70" s="12" t="s">
        <v>419</v>
      </c>
      <c r="M70" s="13" t="s">
        <v>419</v>
      </c>
      <c r="N70" s="13" t="s">
        <v>419</v>
      </c>
    </row>
    <row r="71" spans="1:14" x14ac:dyDescent="0.35">
      <c r="A71" s="9" t="s">
        <v>32</v>
      </c>
      <c r="B71" s="9" t="s">
        <v>35</v>
      </c>
      <c r="C71" s="9" t="s">
        <v>367</v>
      </c>
      <c r="D71" s="10">
        <v>1430.42136581707</v>
      </c>
      <c r="E71" s="11">
        <v>0.48718093396540801</v>
      </c>
      <c r="F71" s="12">
        <v>1142</v>
      </c>
      <c r="G71" s="13">
        <v>0.79836615090524699</v>
      </c>
      <c r="H71" s="13">
        <v>0.53364485981308396</v>
      </c>
      <c r="I71" s="12">
        <v>1009</v>
      </c>
      <c r="J71" s="13">
        <v>0.705386555397017</v>
      </c>
      <c r="K71" s="13">
        <v>0.53161222339304504</v>
      </c>
      <c r="L71" s="12">
        <v>133</v>
      </c>
      <c r="M71" s="13">
        <v>9.2979595508229304E-2</v>
      </c>
      <c r="N71" s="13">
        <v>0.54958677685950397</v>
      </c>
    </row>
    <row r="72" spans="1:14" x14ac:dyDescent="0.35">
      <c r="A72" s="9" t="s">
        <v>32</v>
      </c>
      <c r="B72" s="9" t="s">
        <v>35</v>
      </c>
      <c r="C72" s="9" t="s">
        <v>368</v>
      </c>
      <c r="D72" s="10">
        <v>1505.6979814122201</v>
      </c>
      <c r="E72" s="11">
        <v>0.51281906603459204</v>
      </c>
      <c r="F72" s="12">
        <v>995</v>
      </c>
      <c r="G72" s="13">
        <v>0.66082309485915103</v>
      </c>
      <c r="H72" s="13">
        <v>0.46495327102803702</v>
      </c>
      <c r="I72" s="12">
        <v>887</v>
      </c>
      <c r="J72" s="13">
        <v>0.589095562954841</v>
      </c>
      <c r="K72" s="13">
        <v>0.46733403582718702</v>
      </c>
      <c r="L72" s="12">
        <v>108</v>
      </c>
      <c r="M72" s="13">
        <v>7.1727531904309902E-2</v>
      </c>
      <c r="N72" s="13">
        <v>0.44628099173553698</v>
      </c>
    </row>
    <row r="73" spans="1:14" x14ac:dyDescent="0.35">
      <c r="A73" s="9" t="s">
        <v>32</v>
      </c>
      <c r="B73" s="9" t="s">
        <v>35</v>
      </c>
      <c r="C73" s="9" t="s">
        <v>369</v>
      </c>
      <c r="D73" s="10">
        <v>0</v>
      </c>
      <c r="E73" s="11">
        <v>0</v>
      </c>
      <c r="F73" s="12" t="s">
        <v>419</v>
      </c>
      <c r="G73" s="13" t="s">
        <v>419</v>
      </c>
      <c r="H73" s="13" t="s">
        <v>419</v>
      </c>
      <c r="I73" s="12" t="s">
        <v>419</v>
      </c>
      <c r="J73" s="13" t="s">
        <v>419</v>
      </c>
      <c r="K73" s="13" t="s">
        <v>419</v>
      </c>
      <c r="L73" s="12" t="s">
        <v>419</v>
      </c>
      <c r="M73" s="13" t="s">
        <v>419</v>
      </c>
      <c r="N73" s="13" t="s">
        <v>419</v>
      </c>
    </row>
    <row r="74" spans="1:14" x14ac:dyDescent="0.35">
      <c r="A74" s="9" t="s">
        <v>32</v>
      </c>
      <c r="B74" s="9" t="s">
        <v>35</v>
      </c>
      <c r="C74" s="9" t="s">
        <v>16</v>
      </c>
      <c r="D74" s="10">
        <v>2936.1193472292898</v>
      </c>
      <c r="E74" s="11">
        <v>1</v>
      </c>
      <c r="F74" s="12" t="s">
        <v>419</v>
      </c>
      <c r="G74" s="13" t="s">
        <v>419</v>
      </c>
      <c r="H74" s="13" t="s">
        <v>419</v>
      </c>
      <c r="I74" s="12" t="s">
        <v>419</v>
      </c>
      <c r="J74" s="13" t="s">
        <v>419</v>
      </c>
      <c r="K74" s="13" t="s">
        <v>419</v>
      </c>
      <c r="L74" s="12" t="s">
        <v>419</v>
      </c>
      <c r="M74" s="13" t="s">
        <v>419</v>
      </c>
      <c r="N74" s="13" t="s">
        <v>419</v>
      </c>
    </row>
    <row r="75" spans="1:14" x14ac:dyDescent="0.35">
      <c r="A75" s="9" t="s">
        <v>32</v>
      </c>
      <c r="B75" s="9" t="s">
        <v>36</v>
      </c>
      <c r="C75" s="9" t="s">
        <v>367</v>
      </c>
      <c r="D75" s="10">
        <v>3369.8761760142602</v>
      </c>
      <c r="E75" s="11">
        <v>0.52116758952724396</v>
      </c>
      <c r="F75" s="12">
        <v>2417</v>
      </c>
      <c r="G75" s="13">
        <v>0.71723703594911303</v>
      </c>
      <c r="H75" s="13">
        <v>0.53878733838609005</v>
      </c>
      <c r="I75" s="12">
        <v>2191</v>
      </c>
      <c r="J75" s="13">
        <v>0.65017225724638295</v>
      </c>
      <c r="K75" s="13">
        <v>0.54434782608695698</v>
      </c>
      <c r="L75" s="12">
        <v>226</v>
      </c>
      <c r="M75" s="13">
        <v>6.7064778702730504E-2</v>
      </c>
      <c r="N75" s="13">
        <v>0.49023861171366601</v>
      </c>
    </row>
    <row r="76" spans="1:14" x14ac:dyDescent="0.35">
      <c r="A76" s="9" t="s">
        <v>32</v>
      </c>
      <c r="B76" s="9" t="s">
        <v>36</v>
      </c>
      <c r="C76" s="9" t="s">
        <v>368</v>
      </c>
      <c r="D76" s="10">
        <v>3096.1363768213901</v>
      </c>
      <c r="E76" s="11">
        <v>0.47883241047275599</v>
      </c>
      <c r="F76" s="12">
        <v>2051</v>
      </c>
      <c r="G76" s="13">
        <v>0.66243852026493499</v>
      </c>
      <c r="H76" s="13">
        <v>0.45720017833259002</v>
      </c>
      <c r="I76" s="12">
        <v>1820</v>
      </c>
      <c r="J76" s="13">
        <v>0.58782940364806602</v>
      </c>
      <c r="K76" s="13">
        <v>0.45217391304347798</v>
      </c>
      <c r="L76" s="12">
        <v>231</v>
      </c>
      <c r="M76" s="13">
        <v>7.4609116616869794E-2</v>
      </c>
      <c r="N76" s="13">
        <v>0.50108459869848199</v>
      </c>
    </row>
    <row r="77" spans="1:14" x14ac:dyDescent="0.35">
      <c r="A77" s="9" t="s">
        <v>32</v>
      </c>
      <c r="B77" s="9" t="s">
        <v>36</v>
      </c>
      <c r="C77" s="9" t="s">
        <v>369</v>
      </c>
      <c r="D77" s="10">
        <v>0</v>
      </c>
      <c r="E77" s="11">
        <v>0</v>
      </c>
      <c r="F77" s="12" t="s">
        <v>419</v>
      </c>
      <c r="G77" s="13" t="s">
        <v>419</v>
      </c>
      <c r="H77" s="13" t="s">
        <v>419</v>
      </c>
      <c r="I77" s="12" t="s">
        <v>419</v>
      </c>
      <c r="J77" s="13" t="s">
        <v>419</v>
      </c>
      <c r="K77" s="13" t="s">
        <v>419</v>
      </c>
      <c r="L77" s="12" t="s">
        <v>419</v>
      </c>
      <c r="M77" s="13" t="s">
        <v>419</v>
      </c>
      <c r="N77" s="13" t="s">
        <v>419</v>
      </c>
    </row>
    <row r="78" spans="1:14" x14ac:dyDescent="0.35">
      <c r="A78" s="9" t="s">
        <v>32</v>
      </c>
      <c r="B78" s="9" t="s">
        <v>36</v>
      </c>
      <c r="C78" s="9" t="s">
        <v>16</v>
      </c>
      <c r="D78" s="10">
        <v>6466.0125528356502</v>
      </c>
      <c r="E78" s="11">
        <v>1</v>
      </c>
      <c r="F78" s="12" t="s">
        <v>419</v>
      </c>
      <c r="G78" s="13" t="s">
        <v>419</v>
      </c>
      <c r="H78" s="13" t="s">
        <v>419</v>
      </c>
      <c r="I78" s="12" t="s">
        <v>419</v>
      </c>
      <c r="J78" s="13" t="s">
        <v>419</v>
      </c>
      <c r="K78" s="13" t="s">
        <v>419</v>
      </c>
      <c r="L78" s="12" t="s">
        <v>419</v>
      </c>
      <c r="M78" s="13" t="s">
        <v>419</v>
      </c>
      <c r="N78" s="13" t="s">
        <v>419</v>
      </c>
    </row>
    <row r="79" spans="1:14" x14ac:dyDescent="0.35">
      <c r="A79" s="9" t="s">
        <v>32</v>
      </c>
      <c r="B79" s="9" t="s">
        <v>37</v>
      </c>
      <c r="C79" s="9" t="s">
        <v>367</v>
      </c>
      <c r="D79" s="10">
        <v>627.75580551353801</v>
      </c>
      <c r="E79" s="11">
        <v>0.52100019876659698</v>
      </c>
      <c r="F79" s="12">
        <v>272</v>
      </c>
      <c r="G79" s="13">
        <v>0.43328950144473699</v>
      </c>
      <c r="H79" s="13">
        <v>0.52207293666026899</v>
      </c>
      <c r="I79" s="12">
        <v>233</v>
      </c>
      <c r="J79" s="13">
        <v>0.37116343322288098</v>
      </c>
      <c r="K79" s="13">
        <v>0.52125279642058198</v>
      </c>
      <c r="L79" s="12">
        <v>39</v>
      </c>
      <c r="M79" s="13">
        <v>6.2126068221855603E-2</v>
      </c>
      <c r="N79" s="13">
        <v>0.52702702702702697</v>
      </c>
    </row>
    <row r="80" spans="1:14" x14ac:dyDescent="0.35">
      <c r="A80" s="9" t="s">
        <v>32</v>
      </c>
      <c r="B80" s="9" t="s">
        <v>37</v>
      </c>
      <c r="C80" s="9" t="s">
        <v>368</v>
      </c>
      <c r="D80" s="10">
        <v>577.14931160478898</v>
      </c>
      <c r="E80" s="11">
        <v>0.47899980123340302</v>
      </c>
      <c r="F80" s="12">
        <v>248</v>
      </c>
      <c r="G80" s="13">
        <v>0.42969816477892903</v>
      </c>
      <c r="H80" s="13">
        <v>0.47600767754318601</v>
      </c>
      <c r="I80" s="12">
        <v>214</v>
      </c>
      <c r="J80" s="13">
        <v>0.37078793251085002</v>
      </c>
      <c r="K80" s="13">
        <v>0.47874720357941802</v>
      </c>
      <c r="L80" s="12">
        <v>34</v>
      </c>
      <c r="M80" s="13">
        <v>5.8910232268079003E-2</v>
      </c>
      <c r="N80" s="13">
        <v>0.45945945945945899</v>
      </c>
    </row>
    <row r="81" spans="1:14" x14ac:dyDescent="0.35">
      <c r="A81" s="9" t="s">
        <v>32</v>
      </c>
      <c r="B81" s="9" t="s">
        <v>37</v>
      </c>
      <c r="C81" s="9" t="s">
        <v>369</v>
      </c>
      <c r="D81" s="10">
        <v>0</v>
      </c>
      <c r="E81" s="11">
        <v>0</v>
      </c>
      <c r="F81" s="12" t="s">
        <v>419</v>
      </c>
      <c r="G81" s="13" t="s">
        <v>419</v>
      </c>
      <c r="H81" s="13" t="s">
        <v>419</v>
      </c>
      <c r="I81" s="12" t="s">
        <v>419</v>
      </c>
      <c r="J81" s="13" t="s">
        <v>419</v>
      </c>
      <c r="K81" s="13" t="s">
        <v>419</v>
      </c>
      <c r="L81" s="12" t="s">
        <v>419</v>
      </c>
      <c r="M81" s="13" t="s">
        <v>419</v>
      </c>
      <c r="N81" s="13" t="s">
        <v>419</v>
      </c>
    </row>
    <row r="82" spans="1:14" x14ac:dyDescent="0.35">
      <c r="A82" s="9" t="s">
        <v>32</v>
      </c>
      <c r="B82" s="9" t="s">
        <v>37</v>
      </c>
      <c r="C82" s="9" t="s">
        <v>16</v>
      </c>
      <c r="D82" s="10">
        <v>1204.9051171183301</v>
      </c>
      <c r="E82" s="11">
        <v>1</v>
      </c>
      <c r="F82" s="12" t="s">
        <v>419</v>
      </c>
      <c r="G82" s="13" t="s">
        <v>419</v>
      </c>
      <c r="H82" s="13" t="s">
        <v>419</v>
      </c>
      <c r="I82" s="12" t="s">
        <v>419</v>
      </c>
      <c r="J82" s="13" t="s">
        <v>419</v>
      </c>
      <c r="K82" s="13" t="s">
        <v>419</v>
      </c>
      <c r="L82" s="12" t="s">
        <v>419</v>
      </c>
      <c r="M82" s="13" t="s">
        <v>419</v>
      </c>
      <c r="N82" s="13" t="s">
        <v>419</v>
      </c>
    </row>
    <row r="83" spans="1:14" x14ac:dyDescent="0.35">
      <c r="A83" s="9" t="s">
        <v>32</v>
      </c>
      <c r="B83" s="9" t="s">
        <v>38</v>
      </c>
      <c r="C83" s="9" t="s">
        <v>367</v>
      </c>
      <c r="D83" s="10">
        <v>387.34719685382402</v>
      </c>
      <c r="E83" s="11">
        <v>0.49412018541425301</v>
      </c>
      <c r="F83" s="12">
        <v>40</v>
      </c>
      <c r="G83" s="13">
        <v>0.10326652761371399</v>
      </c>
      <c r="H83" s="13">
        <v>0.48780487804877998</v>
      </c>
      <c r="I83" s="12">
        <v>37</v>
      </c>
      <c r="J83" s="13">
        <v>9.5521538042685095E-2</v>
      </c>
      <c r="K83" s="13">
        <v>0.49333333333333301</v>
      </c>
      <c r="L83" s="12" t="s">
        <v>419</v>
      </c>
      <c r="M83" s="13" t="s">
        <v>419</v>
      </c>
      <c r="N83" s="13" t="s">
        <v>419</v>
      </c>
    </row>
    <row r="84" spans="1:14" x14ac:dyDescent="0.35">
      <c r="A84" s="9" t="s">
        <v>32</v>
      </c>
      <c r="B84" s="9" t="s">
        <v>38</v>
      </c>
      <c r="C84" s="9" t="s">
        <v>368</v>
      </c>
      <c r="D84" s="10">
        <v>396.56572208326702</v>
      </c>
      <c r="E84" s="11">
        <v>0.50587981458574705</v>
      </c>
      <c r="F84" s="12">
        <v>42</v>
      </c>
      <c r="G84" s="13">
        <v>0.10590930496807099</v>
      </c>
      <c r="H84" s="13">
        <v>0.51219512195121997</v>
      </c>
      <c r="I84" s="12">
        <v>38</v>
      </c>
      <c r="J84" s="13">
        <v>9.5822704494921307E-2</v>
      </c>
      <c r="K84" s="13">
        <v>0.50666666666666704</v>
      </c>
      <c r="L84" s="12" t="s">
        <v>419</v>
      </c>
      <c r="M84" s="13" t="s">
        <v>419</v>
      </c>
      <c r="N84" s="13" t="s">
        <v>419</v>
      </c>
    </row>
    <row r="85" spans="1:14" x14ac:dyDescent="0.35">
      <c r="A85" s="9" t="s">
        <v>32</v>
      </c>
      <c r="B85" s="9" t="s">
        <v>38</v>
      </c>
      <c r="C85" s="9" t="s">
        <v>369</v>
      </c>
      <c r="D85" s="10">
        <v>0</v>
      </c>
      <c r="E85" s="11">
        <v>0</v>
      </c>
      <c r="F85" s="12" t="s">
        <v>419</v>
      </c>
      <c r="G85" s="13" t="s">
        <v>419</v>
      </c>
      <c r="H85" s="13" t="s">
        <v>419</v>
      </c>
      <c r="I85" s="12" t="s">
        <v>419</v>
      </c>
      <c r="J85" s="13" t="s">
        <v>419</v>
      </c>
      <c r="K85" s="13" t="s">
        <v>419</v>
      </c>
      <c r="L85" s="12" t="s">
        <v>419</v>
      </c>
      <c r="M85" s="13" t="s">
        <v>419</v>
      </c>
      <c r="N85" s="13" t="s">
        <v>419</v>
      </c>
    </row>
    <row r="86" spans="1:14" x14ac:dyDescent="0.35">
      <c r="A86" s="9" t="s">
        <v>32</v>
      </c>
      <c r="B86" s="9" t="s">
        <v>38</v>
      </c>
      <c r="C86" s="9" t="s">
        <v>16</v>
      </c>
      <c r="D86" s="10">
        <v>783.91291893709104</v>
      </c>
      <c r="E86" s="11">
        <v>1</v>
      </c>
      <c r="F86" s="12" t="s">
        <v>419</v>
      </c>
      <c r="G86" s="13" t="s">
        <v>419</v>
      </c>
      <c r="H86" s="13" t="s">
        <v>419</v>
      </c>
      <c r="I86" s="12" t="s">
        <v>419</v>
      </c>
      <c r="J86" s="13" t="s">
        <v>419</v>
      </c>
      <c r="K86" s="13" t="s">
        <v>419</v>
      </c>
      <c r="L86" s="12" t="s">
        <v>419</v>
      </c>
      <c r="M86" s="13" t="s">
        <v>419</v>
      </c>
      <c r="N86" s="13" t="s">
        <v>419</v>
      </c>
    </row>
    <row r="87" spans="1:14" x14ac:dyDescent="0.35">
      <c r="A87" s="9" t="s">
        <v>32</v>
      </c>
      <c r="B87" s="9" t="s">
        <v>39</v>
      </c>
      <c r="C87" s="9" t="s">
        <v>367</v>
      </c>
      <c r="D87" s="10">
        <v>3735.68837331944</v>
      </c>
      <c r="E87" s="11">
        <v>0.52012000186546103</v>
      </c>
      <c r="F87" s="12">
        <v>3726</v>
      </c>
      <c r="G87" s="13" t="s">
        <v>422</v>
      </c>
      <c r="H87" s="13">
        <v>0.52545480186151505</v>
      </c>
      <c r="I87" s="12">
        <v>3246</v>
      </c>
      <c r="J87" s="13">
        <v>0.86891616099007896</v>
      </c>
      <c r="K87" s="13">
        <v>0.53599735799207404</v>
      </c>
      <c r="L87" s="12">
        <v>480</v>
      </c>
      <c r="M87" s="13">
        <v>0.12849037500777499</v>
      </c>
      <c r="N87" s="13">
        <v>0.46376811594202899</v>
      </c>
    </row>
    <row r="88" spans="1:14" x14ac:dyDescent="0.35">
      <c r="A88" s="9" t="s">
        <v>32</v>
      </c>
      <c r="B88" s="9" t="s">
        <v>39</v>
      </c>
      <c r="C88" s="9" t="s">
        <v>368</v>
      </c>
      <c r="D88" s="10">
        <v>3446.6702360803702</v>
      </c>
      <c r="E88" s="11">
        <v>0.47987999813453902</v>
      </c>
      <c r="F88" s="12">
        <v>3320</v>
      </c>
      <c r="G88" s="13" t="s">
        <v>422</v>
      </c>
      <c r="H88" s="13">
        <v>0.46819912565223498</v>
      </c>
      <c r="I88" s="12">
        <v>2770</v>
      </c>
      <c r="J88" s="13">
        <v>0.80367421606022404</v>
      </c>
      <c r="K88" s="13">
        <v>0.457397622192867</v>
      </c>
      <c r="L88" s="12">
        <v>550</v>
      </c>
      <c r="M88" s="13">
        <v>0.15957430282784199</v>
      </c>
      <c r="N88" s="13">
        <v>0.53140096618357502</v>
      </c>
    </row>
    <row r="89" spans="1:14" x14ac:dyDescent="0.35">
      <c r="A89" s="9" t="s">
        <v>32</v>
      </c>
      <c r="B89" s="9" t="s">
        <v>39</v>
      </c>
      <c r="C89" s="9" t="s">
        <v>369</v>
      </c>
      <c r="D89" s="10">
        <v>0</v>
      </c>
      <c r="E89" s="11">
        <v>0</v>
      </c>
      <c r="F89" s="12">
        <v>45</v>
      </c>
      <c r="G89" s="13">
        <v>0</v>
      </c>
      <c r="H89" s="13">
        <v>6.3460724862501802E-3</v>
      </c>
      <c r="I89" s="12">
        <v>40</v>
      </c>
      <c r="J89" s="13">
        <v>0</v>
      </c>
      <c r="K89" s="13">
        <v>6.6050198150594498E-3</v>
      </c>
      <c r="L89" s="12" t="s">
        <v>419</v>
      </c>
      <c r="M89" s="13" t="s">
        <v>419</v>
      </c>
      <c r="N89" s="13" t="s">
        <v>419</v>
      </c>
    </row>
    <row r="90" spans="1:14" x14ac:dyDescent="0.35">
      <c r="A90" s="9" t="s">
        <v>32</v>
      </c>
      <c r="B90" s="9" t="s">
        <v>39</v>
      </c>
      <c r="C90" s="9" t="s">
        <v>16</v>
      </c>
      <c r="D90" s="10">
        <v>7182.3586093998101</v>
      </c>
      <c r="E90" s="11">
        <v>1</v>
      </c>
      <c r="F90" s="12">
        <v>7091</v>
      </c>
      <c r="G90" s="13" t="s">
        <v>422</v>
      </c>
      <c r="H90" s="13">
        <v>1</v>
      </c>
      <c r="I90" s="12">
        <v>6056</v>
      </c>
      <c r="J90" s="13">
        <v>0.84317705775290797</v>
      </c>
      <c r="K90" s="13">
        <v>1</v>
      </c>
      <c r="L90" s="12" t="s">
        <v>419</v>
      </c>
      <c r="M90" s="13" t="s">
        <v>419</v>
      </c>
      <c r="N90" s="13" t="s">
        <v>419</v>
      </c>
    </row>
    <row r="91" spans="1:14" x14ac:dyDescent="0.35">
      <c r="A91" s="9" t="s">
        <v>32</v>
      </c>
      <c r="B91" s="9" t="s">
        <v>40</v>
      </c>
      <c r="C91" s="9" t="s">
        <v>367</v>
      </c>
      <c r="D91" s="10">
        <v>1472.2482390303701</v>
      </c>
      <c r="E91" s="11">
        <v>0.49719042601860602</v>
      </c>
      <c r="F91" s="12">
        <v>922</v>
      </c>
      <c r="G91" s="13">
        <v>0.62625308392777002</v>
      </c>
      <c r="H91" s="13">
        <v>0.50300054555373697</v>
      </c>
      <c r="I91" s="12">
        <v>846</v>
      </c>
      <c r="J91" s="13">
        <v>0.57463135466691195</v>
      </c>
      <c r="K91" s="13">
        <v>0.51334951456310696</v>
      </c>
      <c r="L91" s="12">
        <v>76</v>
      </c>
      <c r="M91" s="13">
        <v>5.1621729260857403E-2</v>
      </c>
      <c r="N91" s="13">
        <v>0.410810810810811</v>
      </c>
    </row>
    <row r="92" spans="1:14" x14ac:dyDescent="0.35">
      <c r="A92" s="9" t="s">
        <v>32</v>
      </c>
      <c r="B92" s="9" t="s">
        <v>40</v>
      </c>
      <c r="C92" s="9" t="s">
        <v>368</v>
      </c>
      <c r="D92" s="10">
        <v>1488.88729774941</v>
      </c>
      <c r="E92" s="11">
        <v>0.50280957398139403</v>
      </c>
      <c r="F92" s="12">
        <v>901</v>
      </c>
      <c r="G92" s="13">
        <v>0.60514990044037997</v>
      </c>
      <c r="H92" s="13">
        <v>0.491543917075832</v>
      </c>
      <c r="I92" s="12">
        <v>795</v>
      </c>
      <c r="J92" s="13">
        <v>0.533955794506218</v>
      </c>
      <c r="K92" s="13">
        <v>0.48240291262135898</v>
      </c>
      <c r="L92" s="12">
        <v>106</v>
      </c>
      <c r="M92" s="13">
        <v>7.1194105934162394E-2</v>
      </c>
      <c r="N92" s="13">
        <v>0.572972972972973</v>
      </c>
    </row>
    <row r="93" spans="1:14" x14ac:dyDescent="0.35">
      <c r="A93" s="9" t="s">
        <v>32</v>
      </c>
      <c r="B93" s="9" t="s">
        <v>40</v>
      </c>
      <c r="C93" s="9" t="s">
        <v>369</v>
      </c>
      <c r="D93" s="10">
        <v>0</v>
      </c>
      <c r="E93" s="11">
        <v>0</v>
      </c>
      <c r="F93" s="12" t="s">
        <v>419</v>
      </c>
      <c r="G93" s="13" t="s">
        <v>419</v>
      </c>
      <c r="H93" s="13" t="s">
        <v>419</v>
      </c>
      <c r="I93" s="12" t="s">
        <v>419</v>
      </c>
      <c r="J93" s="13" t="s">
        <v>419</v>
      </c>
      <c r="K93" s="13" t="s">
        <v>419</v>
      </c>
      <c r="L93" s="12" t="s">
        <v>419</v>
      </c>
      <c r="M93" s="13" t="s">
        <v>419</v>
      </c>
      <c r="N93" s="13" t="s">
        <v>419</v>
      </c>
    </row>
    <row r="94" spans="1:14" x14ac:dyDescent="0.35">
      <c r="A94" s="9" t="s">
        <v>32</v>
      </c>
      <c r="B94" s="9" t="s">
        <v>40</v>
      </c>
      <c r="C94" s="9" t="s">
        <v>16</v>
      </c>
      <c r="D94" s="10">
        <v>2961.1355367797801</v>
      </c>
      <c r="E94" s="11">
        <v>1</v>
      </c>
      <c r="F94" s="12" t="s">
        <v>419</v>
      </c>
      <c r="G94" s="13" t="s">
        <v>419</v>
      </c>
      <c r="H94" s="13" t="s">
        <v>419</v>
      </c>
      <c r="I94" s="12" t="s">
        <v>419</v>
      </c>
      <c r="J94" s="13" t="s">
        <v>419</v>
      </c>
      <c r="K94" s="13" t="s">
        <v>419</v>
      </c>
      <c r="L94" s="12" t="s">
        <v>419</v>
      </c>
      <c r="M94" s="13" t="s">
        <v>419</v>
      </c>
      <c r="N94" s="13" t="s">
        <v>419</v>
      </c>
    </row>
    <row r="95" spans="1:14" x14ac:dyDescent="0.35">
      <c r="A95" s="9" t="s">
        <v>32</v>
      </c>
      <c r="B95" s="9" t="s">
        <v>41</v>
      </c>
      <c r="C95" s="9" t="s">
        <v>367</v>
      </c>
      <c r="D95" s="10">
        <v>1938.7914118879601</v>
      </c>
      <c r="E95" s="11">
        <v>0.50477036434877998</v>
      </c>
      <c r="F95" s="12">
        <v>1091</v>
      </c>
      <c r="G95" s="13">
        <v>0.56272170039045399</v>
      </c>
      <c r="H95" s="13">
        <v>0.52376380220835295</v>
      </c>
      <c r="I95" s="12">
        <v>967</v>
      </c>
      <c r="J95" s="13">
        <v>0.49876433022691902</v>
      </c>
      <c r="K95" s="13">
        <v>0.53395913859746003</v>
      </c>
      <c r="L95" s="12">
        <v>124</v>
      </c>
      <c r="M95" s="13">
        <v>6.3957370163534602E-2</v>
      </c>
      <c r="N95" s="13">
        <v>0.45588235294117602</v>
      </c>
    </row>
    <row r="96" spans="1:14" x14ac:dyDescent="0.35">
      <c r="A96" s="9" t="s">
        <v>32</v>
      </c>
      <c r="B96" s="9" t="s">
        <v>41</v>
      </c>
      <c r="C96" s="9" t="s">
        <v>368</v>
      </c>
      <c r="D96" s="10">
        <v>1902.14606943438</v>
      </c>
      <c r="E96" s="11">
        <v>0.49522963565122302</v>
      </c>
      <c r="F96" s="12">
        <v>985</v>
      </c>
      <c r="G96" s="13">
        <v>0.51783615140182004</v>
      </c>
      <c r="H96" s="13">
        <v>0.47287566010561699</v>
      </c>
      <c r="I96" s="12">
        <v>839</v>
      </c>
      <c r="J96" s="13">
        <v>0.44108074215850401</v>
      </c>
      <c r="K96" s="13">
        <v>0.46327995582551101</v>
      </c>
      <c r="L96" s="12">
        <v>146</v>
      </c>
      <c r="M96" s="13">
        <v>7.6755409243315406E-2</v>
      </c>
      <c r="N96" s="13">
        <v>0.53676470588235303</v>
      </c>
    </row>
    <row r="97" spans="1:14" x14ac:dyDescent="0.35">
      <c r="A97" s="9" t="s">
        <v>32</v>
      </c>
      <c r="B97" s="9" t="s">
        <v>41</v>
      </c>
      <c r="C97" s="9" t="s">
        <v>369</v>
      </c>
      <c r="D97" s="10">
        <v>0</v>
      </c>
      <c r="E97" s="11">
        <v>0</v>
      </c>
      <c r="F97" s="12" t="s">
        <v>419</v>
      </c>
      <c r="G97" s="13" t="s">
        <v>419</v>
      </c>
      <c r="H97" s="13" t="s">
        <v>419</v>
      </c>
      <c r="I97" s="12" t="s">
        <v>419</v>
      </c>
      <c r="J97" s="13" t="s">
        <v>419</v>
      </c>
      <c r="K97" s="13" t="s">
        <v>419</v>
      </c>
      <c r="L97" s="12" t="s">
        <v>419</v>
      </c>
      <c r="M97" s="13" t="s">
        <v>419</v>
      </c>
      <c r="N97" s="13" t="s">
        <v>419</v>
      </c>
    </row>
    <row r="98" spans="1:14" x14ac:dyDescent="0.35">
      <c r="A98" s="9" t="s">
        <v>32</v>
      </c>
      <c r="B98" s="9" t="s">
        <v>41</v>
      </c>
      <c r="C98" s="9" t="s">
        <v>16</v>
      </c>
      <c r="D98" s="10">
        <v>3840.9374813223299</v>
      </c>
      <c r="E98" s="11">
        <v>1</v>
      </c>
      <c r="F98" s="12" t="s">
        <v>419</v>
      </c>
      <c r="G98" s="13" t="s">
        <v>419</v>
      </c>
      <c r="H98" s="13" t="s">
        <v>419</v>
      </c>
      <c r="I98" s="12" t="s">
        <v>419</v>
      </c>
      <c r="J98" s="13" t="s">
        <v>419</v>
      </c>
      <c r="K98" s="13" t="s">
        <v>419</v>
      </c>
      <c r="L98" s="12" t="s">
        <v>419</v>
      </c>
      <c r="M98" s="13" t="s">
        <v>419</v>
      </c>
      <c r="N98" s="13" t="s">
        <v>419</v>
      </c>
    </row>
    <row r="99" spans="1:14" x14ac:dyDescent="0.35">
      <c r="A99" s="9" t="s">
        <v>32</v>
      </c>
      <c r="B99" s="9" t="s">
        <v>42</v>
      </c>
      <c r="C99" s="9" t="s">
        <v>367</v>
      </c>
      <c r="D99" s="10">
        <v>3053.8309806472798</v>
      </c>
      <c r="E99" s="11">
        <v>0.52379970862844805</v>
      </c>
      <c r="F99" s="12">
        <v>2436</v>
      </c>
      <c r="G99" s="13">
        <v>0.797686582996048</v>
      </c>
      <c r="H99" s="13">
        <v>0.536800352578228</v>
      </c>
      <c r="I99" s="12">
        <v>2134</v>
      </c>
      <c r="J99" s="13">
        <v>0.69879440398750703</v>
      </c>
      <c r="K99" s="13">
        <v>0.53631565720030205</v>
      </c>
      <c r="L99" s="12">
        <v>302</v>
      </c>
      <c r="M99" s="13">
        <v>9.8892179008541303E-2</v>
      </c>
      <c r="N99" s="13">
        <v>0.54025044722719096</v>
      </c>
    </row>
    <row r="100" spans="1:14" x14ac:dyDescent="0.35">
      <c r="A100" s="9" t="s">
        <v>32</v>
      </c>
      <c r="B100" s="9" t="s">
        <v>42</v>
      </c>
      <c r="C100" s="9" t="s">
        <v>368</v>
      </c>
      <c r="D100" s="10">
        <v>2776.31922818662</v>
      </c>
      <c r="E100" s="11">
        <v>0.47620029137155201</v>
      </c>
      <c r="F100" s="12">
        <v>2096</v>
      </c>
      <c r="G100" s="13">
        <v>0.75495641089120102</v>
      </c>
      <c r="H100" s="13">
        <v>0.46187747906566801</v>
      </c>
      <c r="I100" s="12">
        <v>1840</v>
      </c>
      <c r="J100" s="13">
        <v>0.66274799429380205</v>
      </c>
      <c r="K100" s="13">
        <v>0.46242774566473999</v>
      </c>
      <c r="L100" s="12">
        <v>256</v>
      </c>
      <c r="M100" s="13">
        <v>9.2208416597398604E-2</v>
      </c>
      <c r="N100" s="13">
        <v>0.45796064400715603</v>
      </c>
    </row>
    <row r="101" spans="1:14" x14ac:dyDescent="0.35">
      <c r="A101" s="9" t="s">
        <v>32</v>
      </c>
      <c r="B101" s="9" t="s">
        <v>42</v>
      </c>
      <c r="C101" s="9" t="s">
        <v>369</v>
      </c>
      <c r="D101" s="10">
        <v>0</v>
      </c>
      <c r="E101" s="11">
        <v>0</v>
      </c>
      <c r="F101" s="12" t="s">
        <v>419</v>
      </c>
      <c r="G101" s="13" t="s">
        <v>419</v>
      </c>
      <c r="H101" s="13" t="s">
        <v>419</v>
      </c>
      <c r="I101" s="12" t="s">
        <v>419</v>
      </c>
      <c r="J101" s="13" t="s">
        <v>419</v>
      </c>
      <c r="K101" s="13" t="s">
        <v>419</v>
      </c>
      <c r="L101" s="12" t="s">
        <v>419</v>
      </c>
      <c r="M101" s="13" t="s">
        <v>419</v>
      </c>
      <c r="N101" s="13" t="s">
        <v>419</v>
      </c>
    </row>
    <row r="102" spans="1:14" x14ac:dyDescent="0.35">
      <c r="A102" s="9" t="s">
        <v>32</v>
      </c>
      <c r="B102" s="9" t="s">
        <v>42</v>
      </c>
      <c r="C102" s="9" t="s">
        <v>16</v>
      </c>
      <c r="D102" s="10">
        <v>5830.1502088339003</v>
      </c>
      <c r="E102" s="11">
        <v>1</v>
      </c>
      <c r="F102" s="12" t="s">
        <v>419</v>
      </c>
      <c r="G102" s="13" t="s">
        <v>419</v>
      </c>
      <c r="H102" s="13" t="s">
        <v>419</v>
      </c>
      <c r="I102" s="12" t="s">
        <v>419</v>
      </c>
      <c r="J102" s="13" t="s">
        <v>419</v>
      </c>
      <c r="K102" s="13" t="s">
        <v>419</v>
      </c>
      <c r="L102" s="12" t="s">
        <v>419</v>
      </c>
      <c r="M102" s="13" t="s">
        <v>419</v>
      </c>
      <c r="N102" s="13" t="s">
        <v>419</v>
      </c>
    </row>
    <row r="103" spans="1:14" x14ac:dyDescent="0.35">
      <c r="A103" s="9" t="s">
        <v>32</v>
      </c>
      <c r="B103" s="9" t="s">
        <v>43</v>
      </c>
      <c r="C103" s="9" t="s">
        <v>367</v>
      </c>
      <c r="D103" s="10">
        <v>2685.16982527253</v>
      </c>
      <c r="E103" s="11">
        <v>0.555616775401788</v>
      </c>
      <c r="F103" s="12">
        <v>2136</v>
      </c>
      <c r="G103" s="13">
        <v>0.79548041241049205</v>
      </c>
      <c r="H103" s="13">
        <v>0.55872351556369304</v>
      </c>
      <c r="I103" s="12">
        <v>1919</v>
      </c>
      <c r="J103" s="13">
        <v>0.71466615702983805</v>
      </c>
      <c r="K103" s="13">
        <v>0.56226193964254301</v>
      </c>
      <c r="L103" s="12">
        <v>217</v>
      </c>
      <c r="M103" s="13">
        <v>8.0814255380653899E-2</v>
      </c>
      <c r="N103" s="13">
        <v>0.52926829268292697</v>
      </c>
    </row>
    <row r="104" spans="1:14" x14ac:dyDescent="0.35">
      <c r="A104" s="9" t="s">
        <v>32</v>
      </c>
      <c r="B104" s="9" t="s">
        <v>43</v>
      </c>
      <c r="C104" s="9" t="s">
        <v>368</v>
      </c>
      <c r="D104" s="10">
        <v>2147.6033092873099</v>
      </c>
      <c r="E104" s="11">
        <v>0.444383224598212</v>
      </c>
      <c r="F104" s="12">
        <v>1678</v>
      </c>
      <c r="G104" s="13">
        <v>0.78133610278187304</v>
      </c>
      <c r="H104" s="13">
        <v>0.43892231232016699</v>
      </c>
      <c r="I104" s="12">
        <v>1487</v>
      </c>
      <c r="J104" s="13">
        <v>0.692399752584413</v>
      </c>
      <c r="K104" s="13">
        <v>0.43568707881629098</v>
      </c>
      <c r="L104" s="12">
        <v>191</v>
      </c>
      <c r="M104" s="13">
        <v>8.8936350197459907E-2</v>
      </c>
      <c r="N104" s="13">
        <v>0.465853658536585</v>
      </c>
    </row>
    <row r="105" spans="1:14" x14ac:dyDescent="0.35">
      <c r="A105" s="9" t="s">
        <v>32</v>
      </c>
      <c r="B105" s="9" t="s">
        <v>43</v>
      </c>
      <c r="C105" s="9" t="s">
        <v>369</v>
      </c>
      <c r="D105" s="10">
        <v>0</v>
      </c>
      <c r="E105" s="11">
        <v>0</v>
      </c>
      <c r="F105" s="12" t="s">
        <v>419</v>
      </c>
      <c r="G105" s="13" t="s">
        <v>419</v>
      </c>
      <c r="H105" s="13" t="s">
        <v>419</v>
      </c>
      <c r="I105" s="12" t="s">
        <v>419</v>
      </c>
      <c r="J105" s="13" t="s">
        <v>419</v>
      </c>
      <c r="K105" s="13" t="s">
        <v>419</v>
      </c>
      <c r="L105" s="12" t="s">
        <v>419</v>
      </c>
      <c r="M105" s="13" t="s">
        <v>419</v>
      </c>
      <c r="N105" s="13" t="s">
        <v>419</v>
      </c>
    </row>
    <row r="106" spans="1:14" x14ac:dyDescent="0.35">
      <c r="A106" s="9" t="s">
        <v>32</v>
      </c>
      <c r="B106" s="9" t="s">
        <v>43</v>
      </c>
      <c r="C106" s="9" t="s">
        <v>16</v>
      </c>
      <c r="D106" s="10">
        <v>4832.7731345598404</v>
      </c>
      <c r="E106" s="11">
        <v>1</v>
      </c>
      <c r="F106" s="12" t="s">
        <v>419</v>
      </c>
      <c r="G106" s="13" t="s">
        <v>419</v>
      </c>
      <c r="H106" s="13" t="s">
        <v>419</v>
      </c>
      <c r="I106" s="12" t="s">
        <v>419</v>
      </c>
      <c r="J106" s="13" t="s">
        <v>419</v>
      </c>
      <c r="K106" s="13" t="s">
        <v>419</v>
      </c>
      <c r="L106" s="12" t="s">
        <v>419</v>
      </c>
      <c r="M106" s="13" t="s">
        <v>419</v>
      </c>
      <c r="N106" s="13" t="s">
        <v>419</v>
      </c>
    </row>
    <row r="107" spans="1:14" x14ac:dyDescent="0.35">
      <c r="A107" s="9" t="s">
        <v>32</v>
      </c>
      <c r="B107" s="9" t="s">
        <v>44</v>
      </c>
      <c r="C107" s="9" t="s">
        <v>367</v>
      </c>
      <c r="D107" s="10">
        <v>485.29404879365899</v>
      </c>
      <c r="E107" s="11">
        <v>0.524110206472436</v>
      </c>
      <c r="F107" s="12">
        <v>312</v>
      </c>
      <c r="G107" s="13">
        <v>0.64290918212487402</v>
      </c>
      <c r="H107" s="13">
        <v>0.52525252525252497</v>
      </c>
      <c r="I107" s="12">
        <v>288</v>
      </c>
      <c r="J107" s="13">
        <v>0.59345462965372997</v>
      </c>
      <c r="K107" s="13">
        <v>0.54033771106941797</v>
      </c>
      <c r="L107" s="12" t="s">
        <v>419</v>
      </c>
      <c r="M107" s="13" t="s">
        <v>419</v>
      </c>
      <c r="N107" s="13" t="s">
        <v>419</v>
      </c>
    </row>
    <row r="108" spans="1:14" x14ac:dyDescent="0.35">
      <c r="A108" s="9" t="s">
        <v>32</v>
      </c>
      <c r="B108" s="9" t="s">
        <v>44</v>
      </c>
      <c r="C108" s="9" t="s">
        <v>368</v>
      </c>
      <c r="D108" s="10">
        <v>440.64489076633902</v>
      </c>
      <c r="E108" s="11">
        <v>0.475889793527564</v>
      </c>
      <c r="F108" s="12">
        <v>277</v>
      </c>
      <c r="G108" s="13">
        <v>0.62862410481660402</v>
      </c>
      <c r="H108" s="13">
        <v>0.46632996632996598</v>
      </c>
      <c r="I108" s="12">
        <v>240</v>
      </c>
      <c r="J108" s="13">
        <v>0.54465626410102896</v>
      </c>
      <c r="K108" s="13">
        <v>0.45028142589118197</v>
      </c>
      <c r="L108" s="12">
        <v>37</v>
      </c>
      <c r="M108" s="13">
        <v>8.3967840715575198E-2</v>
      </c>
      <c r="N108" s="13">
        <v>0.60655737704918</v>
      </c>
    </row>
    <row r="109" spans="1:14" x14ac:dyDescent="0.35">
      <c r="A109" s="9" t="s">
        <v>32</v>
      </c>
      <c r="B109" s="9" t="s">
        <v>44</v>
      </c>
      <c r="C109" s="9" t="s">
        <v>369</v>
      </c>
      <c r="D109" s="10">
        <v>0</v>
      </c>
      <c r="E109" s="11">
        <v>0</v>
      </c>
      <c r="F109" s="12" t="s">
        <v>419</v>
      </c>
      <c r="G109" s="13" t="s">
        <v>419</v>
      </c>
      <c r="H109" s="13" t="s">
        <v>419</v>
      </c>
      <c r="I109" s="12" t="s">
        <v>419</v>
      </c>
      <c r="J109" s="13" t="s">
        <v>419</v>
      </c>
      <c r="K109" s="13" t="s">
        <v>419</v>
      </c>
      <c r="L109" s="12" t="s">
        <v>419</v>
      </c>
      <c r="M109" s="13" t="s">
        <v>419</v>
      </c>
      <c r="N109" s="13" t="s">
        <v>419</v>
      </c>
    </row>
    <row r="110" spans="1:14" x14ac:dyDescent="0.35">
      <c r="A110" s="9" t="s">
        <v>32</v>
      </c>
      <c r="B110" s="9" t="s">
        <v>44</v>
      </c>
      <c r="C110" s="9" t="s">
        <v>16</v>
      </c>
      <c r="D110" s="10">
        <v>925.93893955999795</v>
      </c>
      <c r="E110" s="11">
        <v>1</v>
      </c>
      <c r="F110" s="12" t="s">
        <v>419</v>
      </c>
      <c r="G110" s="13" t="s">
        <v>419</v>
      </c>
      <c r="H110" s="13" t="s">
        <v>419</v>
      </c>
      <c r="I110" s="12" t="s">
        <v>419</v>
      </c>
      <c r="J110" s="13" t="s">
        <v>419</v>
      </c>
      <c r="K110" s="13" t="s">
        <v>419</v>
      </c>
      <c r="L110" s="12" t="s">
        <v>419</v>
      </c>
      <c r="M110" s="13" t="s">
        <v>419</v>
      </c>
      <c r="N110" s="13" t="s">
        <v>419</v>
      </c>
    </row>
    <row r="111" spans="1:14" x14ac:dyDescent="0.35">
      <c r="A111" s="9" t="s">
        <v>32</v>
      </c>
      <c r="B111" s="9" t="s">
        <v>45</v>
      </c>
      <c r="C111" s="9" t="s">
        <v>367</v>
      </c>
      <c r="D111" s="10">
        <v>764.33264558107203</v>
      </c>
      <c r="E111" s="11">
        <v>0.50176557890828599</v>
      </c>
      <c r="F111" s="12">
        <v>287</v>
      </c>
      <c r="G111" s="13">
        <v>0.37549096150644301</v>
      </c>
      <c r="H111" s="13">
        <v>0.52854511970534102</v>
      </c>
      <c r="I111" s="12">
        <v>266</v>
      </c>
      <c r="J111" s="13">
        <v>0.34801601310353197</v>
      </c>
      <c r="K111" s="13">
        <v>0.53955375253549698</v>
      </c>
      <c r="L111" s="12" t="s">
        <v>419</v>
      </c>
      <c r="M111" s="13" t="s">
        <v>419</v>
      </c>
      <c r="N111" s="13" t="s">
        <v>419</v>
      </c>
    </row>
    <row r="112" spans="1:14" x14ac:dyDescent="0.35">
      <c r="A112" s="9" t="s">
        <v>32</v>
      </c>
      <c r="B112" s="9" t="s">
        <v>45</v>
      </c>
      <c r="C112" s="9" t="s">
        <v>368</v>
      </c>
      <c r="D112" s="10">
        <v>758.95368116151997</v>
      </c>
      <c r="E112" s="11">
        <v>0.49823442109171501</v>
      </c>
      <c r="F112" s="12">
        <v>254</v>
      </c>
      <c r="G112" s="13">
        <v>0.33467128008559399</v>
      </c>
      <c r="H112" s="13">
        <v>0.46777163904235702</v>
      </c>
      <c r="I112" s="12">
        <v>226</v>
      </c>
      <c r="J112" s="13">
        <v>0.29777838306828502</v>
      </c>
      <c r="K112" s="13">
        <v>0.45841784989857998</v>
      </c>
      <c r="L112" s="12" t="s">
        <v>419</v>
      </c>
      <c r="M112" s="13" t="s">
        <v>419</v>
      </c>
      <c r="N112" s="13" t="s">
        <v>419</v>
      </c>
    </row>
    <row r="113" spans="1:14" x14ac:dyDescent="0.35">
      <c r="A113" s="9" t="s">
        <v>32</v>
      </c>
      <c r="B113" s="9" t="s">
        <v>45</v>
      </c>
      <c r="C113" s="9" t="s">
        <v>369</v>
      </c>
      <c r="D113" s="10">
        <v>0</v>
      </c>
      <c r="E113" s="11">
        <v>0</v>
      </c>
      <c r="F113" s="12" t="s">
        <v>419</v>
      </c>
      <c r="G113" s="13" t="s">
        <v>419</v>
      </c>
      <c r="H113" s="13" t="s">
        <v>419</v>
      </c>
      <c r="I113" s="12" t="s">
        <v>419</v>
      </c>
      <c r="J113" s="13" t="s">
        <v>419</v>
      </c>
      <c r="K113" s="13" t="s">
        <v>419</v>
      </c>
      <c r="L113" s="12" t="s">
        <v>419</v>
      </c>
      <c r="M113" s="13" t="s">
        <v>419</v>
      </c>
      <c r="N113" s="13" t="s">
        <v>419</v>
      </c>
    </row>
    <row r="114" spans="1:14" x14ac:dyDescent="0.35">
      <c r="A114" s="9" t="s">
        <v>32</v>
      </c>
      <c r="B114" s="9" t="s">
        <v>45</v>
      </c>
      <c r="C114" s="9" t="s">
        <v>16</v>
      </c>
      <c r="D114" s="10">
        <v>1523.2863267425901</v>
      </c>
      <c r="E114" s="11">
        <v>1</v>
      </c>
      <c r="F114" s="12" t="s">
        <v>419</v>
      </c>
      <c r="G114" s="13" t="s">
        <v>419</v>
      </c>
      <c r="H114" s="13" t="s">
        <v>419</v>
      </c>
      <c r="I114" s="12" t="s">
        <v>419</v>
      </c>
      <c r="J114" s="13" t="s">
        <v>419</v>
      </c>
      <c r="K114" s="13" t="s">
        <v>419</v>
      </c>
      <c r="L114" s="12" t="s">
        <v>419</v>
      </c>
      <c r="M114" s="13" t="s">
        <v>419</v>
      </c>
      <c r="N114" s="13" t="s">
        <v>419</v>
      </c>
    </row>
    <row r="115" spans="1:14" x14ac:dyDescent="0.35">
      <c r="A115" s="9" t="s">
        <v>32</v>
      </c>
      <c r="B115" s="9" t="s">
        <v>46</v>
      </c>
      <c r="C115" s="9" t="s">
        <v>367</v>
      </c>
      <c r="D115" s="10">
        <v>7534.7158417558403</v>
      </c>
      <c r="E115" s="11">
        <v>0.51786024250451201</v>
      </c>
      <c r="F115" s="12">
        <v>4609</v>
      </c>
      <c r="G115" s="13">
        <v>0.61170190048281203</v>
      </c>
      <c r="H115" s="13">
        <v>0.52500284770475003</v>
      </c>
      <c r="I115" s="12">
        <v>4150</v>
      </c>
      <c r="J115" s="13">
        <v>0.55078387654668504</v>
      </c>
      <c r="K115" s="13">
        <v>0.53041922290388499</v>
      </c>
      <c r="L115" s="12">
        <v>459</v>
      </c>
      <c r="M115" s="13">
        <v>6.0918023936127302E-2</v>
      </c>
      <c r="N115" s="13">
        <v>0.480628272251309</v>
      </c>
    </row>
    <row r="116" spans="1:14" x14ac:dyDescent="0.35">
      <c r="A116" s="9" t="s">
        <v>32</v>
      </c>
      <c r="B116" s="9" t="s">
        <v>46</v>
      </c>
      <c r="C116" s="9" t="s">
        <v>368</v>
      </c>
      <c r="D116" s="10">
        <v>7014.99317880132</v>
      </c>
      <c r="E116" s="11">
        <v>0.48213975749548499</v>
      </c>
      <c r="F116" s="12">
        <v>4150</v>
      </c>
      <c r="G116" s="13">
        <v>0.591590026422396</v>
      </c>
      <c r="H116" s="13">
        <v>0.472718988495273</v>
      </c>
      <c r="I116" s="12">
        <v>3657</v>
      </c>
      <c r="J116" s="13">
        <v>0.52131198231968701</v>
      </c>
      <c r="K116" s="13">
        <v>0.46740797546012303</v>
      </c>
      <c r="L116" s="12">
        <v>493</v>
      </c>
      <c r="M116" s="13">
        <v>7.0278044102708701E-2</v>
      </c>
      <c r="N116" s="13">
        <v>0.51623036649214704</v>
      </c>
    </row>
    <row r="117" spans="1:14" x14ac:dyDescent="0.35">
      <c r="A117" s="9" t="s">
        <v>32</v>
      </c>
      <c r="B117" s="9" t="s">
        <v>46</v>
      </c>
      <c r="C117" s="9" t="s">
        <v>369</v>
      </c>
      <c r="D117" s="10">
        <v>0</v>
      </c>
      <c r="E117" s="11">
        <v>0</v>
      </c>
      <c r="F117" s="12" t="s">
        <v>419</v>
      </c>
      <c r="G117" s="13" t="s">
        <v>419</v>
      </c>
      <c r="H117" s="13" t="s">
        <v>419</v>
      </c>
      <c r="I117" s="12" t="s">
        <v>419</v>
      </c>
      <c r="J117" s="13" t="s">
        <v>419</v>
      </c>
      <c r="K117" s="13" t="s">
        <v>419</v>
      </c>
      <c r="L117" s="12" t="s">
        <v>419</v>
      </c>
      <c r="M117" s="13" t="s">
        <v>419</v>
      </c>
      <c r="N117" s="13" t="s">
        <v>419</v>
      </c>
    </row>
    <row r="118" spans="1:14" x14ac:dyDescent="0.35">
      <c r="A118" s="9" t="s">
        <v>32</v>
      </c>
      <c r="B118" s="9" t="s">
        <v>46</v>
      </c>
      <c r="C118" s="9" t="s">
        <v>16</v>
      </c>
      <c r="D118" s="10">
        <v>14549.7090205572</v>
      </c>
      <c r="E118" s="11">
        <v>1</v>
      </c>
      <c r="F118" s="12" t="s">
        <v>419</v>
      </c>
      <c r="G118" s="13" t="s">
        <v>419</v>
      </c>
      <c r="H118" s="13" t="s">
        <v>419</v>
      </c>
      <c r="I118" s="12" t="s">
        <v>419</v>
      </c>
      <c r="J118" s="13" t="s">
        <v>419</v>
      </c>
      <c r="K118" s="13" t="s">
        <v>419</v>
      </c>
      <c r="L118" s="12" t="s">
        <v>419</v>
      </c>
      <c r="M118" s="13" t="s">
        <v>419</v>
      </c>
      <c r="N118" s="13" t="s">
        <v>419</v>
      </c>
    </row>
    <row r="119" spans="1:14" x14ac:dyDescent="0.35">
      <c r="A119" s="9" t="s">
        <v>32</v>
      </c>
      <c r="B119" s="9" t="s">
        <v>47</v>
      </c>
      <c r="C119" s="9" t="s">
        <v>367</v>
      </c>
      <c r="D119" s="10">
        <v>958.69733678958698</v>
      </c>
      <c r="E119" s="11">
        <v>0.50995743576613295</v>
      </c>
      <c r="F119" s="12">
        <v>513</v>
      </c>
      <c r="G119" s="13">
        <v>0.53510110053908699</v>
      </c>
      <c r="H119" s="13">
        <v>0.52615384615384597</v>
      </c>
      <c r="I119" s="12">
        <v>452</v>
      </c>
      <c r="J119" s="13">
        <v>0.4714730944321</v>
      </c>
      <c r="K119" s="13">
        <v>0.51775486827033201</v>
      </c>
      <c r="L119" s="12">
        <v>61</v>
      </c>
      <c r="M119" s="13">
        <v>6.3628006106987003E-2</v>
      </c>
      <c r="N119" s="13">
        <v>0.59803921568627405</v>
      </c>
    </row>
    <row r="120" spans="1:14" x14ac:dyDescent="0.35">
      <c r="A120" s="9" t="s">
        <v>32</v>
      </c>
      <c r="B120" s="9" t="s">
        <v>47</v>
      </c>
      <c r="C120" s="9" t="s">
        <v>368</v>
      </c>
      <c r="D120" s="10">
        <v>921.25826254252604</v>
      </c>
      <c r="E120" s="11">
        <v>0.49004256423386799</v>
      </c>
      <c r="F120" s="12">
        <v>461</v>
      </c>
      <c r="G120" s="13">
        <v>0.50040256760109103</v>
      </c>
      <c r="H120" s="13">
        <v>0.47282051282051302</v>
      </c>
      <c r="I120" s="12">
        <v>420</v>
      </c>
      <c r="J120" s="13">
        <v>0.45589821777105899</v>
      </c>
      <c r="K120" s="13">
        <v>0.48109965635738799</v>
      </c>
      <c r="L120" s="12">
        <v>41</v>
      </c>
      <c r="M120" s="13">
        <v>4.4504349830032E-2</v>
      </c>
      <c r="N120" s="13">
        <v>0.40196078431372601</v>
      </c>
    </row>
    <row r="121" spans="1:14" x14ac:dyDescent="0.35">
      <c r="A121" s="9" t="s">
        <v>32</v>
      </c>
      <c r="B121" s="9" t="s">
        <v>47</v>
      </c>
      <c r="C121" s="9" t="s">
        <v>369</v>
      </c>
      <c r="D121" s="10">
        <v>0</v>
      </c>
      <c r="E121" s="11">
        <v>0</v>
      </c>
      <c r="F121" s="12" t="s">
        <v>419</v>
      </c>
      <c r="G121" s="13" t="s">
        <v>419</v>
      </c>
      <c r="H121" s="13" t="s">
        <v>419</v>
      </c>
      <c r="I121" s="12" t="s">
        <v>419</v>
      </c>
      <c r="J121" s="13" t="s">
        <v>419</v>
      </c>
      <c r="K121" s="13" t="s">
        <v>419</v>
      </c>
      <c r="L121" s="12" t="s">
        <v>419</v>
      </c>
      <c r="M121" s="13" t="s">
        <v>419</v>
      </c>
      <c r="N121" s="13" t="s">
        <v>419</v>
      </c>
    </row>
    <row r="122" spans="1:14" x14ac:dyDescent="0.35">
      <c r="A122" s="9" t="s">
        <v>32</v>
      </c>
      <c r="B122" s="9" t="s">
        <v>47</v>
      </c>
      <c r="C122" s="9" t="s">
        <v>16</v>
      </c>
      <c r="D122" s="10">
        <v>1879.9555993321101</v>
      </c>
      <c r="E122" s="11">
        <v>1</v>
      </c>
      <c r="F122" s="12" t="s">
        <v>419</v>
      </c>
      <c r="G122" s="13" t="s">
        <v>419</v>
      </c>
      <c r="H122" s="13" t="s">
        <v>419</v>
      </c>
      <c r="I122" s="12" t="s">
        <v>419</v>
      </c>
      <c r="J122" s="13" t="s">
        <v>419</v>
      </c>
      <c r="K122" s="13" t="s">
        <v>419</v>
      </c>
      <c r="L122" s="12" t="s">
        <v>419</v>
      </c>
      <c r="M122" s="13" t="s">
        <v>419</v>
      </c>
      <c r="N122" s="13" t="s">
        <v>419</v>
      </c>
    </row>
    <row r="123" spans="1:14" x14ac:dyDescent="0.35">
      <c r="A123" s="9" t="s">
        <v>32</v>
      </c>
      <c r="B123" s="9" t="s">
        <v>48</v>
      </c>
      <c r="C123" s="9" t="s">
        <v>367</v>
      </c>
      <c r="D123" s="10">
        <v>22853.128009691001</v>
      </c>
      <c r="E123" s="11">
        <v>0.51991480540873802</v>
      </c>
      <c r="F123" s="12">
        <v>15955</v>
      </c>
      <c r="G123" s="13">
        <v>0.69815388043309401</v>
      </c>
      <c r="H123" s="13">
        <v>0.52825878224017497</v>
      </c>
      <c r="I123" s="12">
        <v>14156</v>
      </c>
      <c r="J123" s="13">
        <v>0.61943380328491904</v>
      </c>
      <c r="K123" s="13">
        <v>0.53672037914691895</v>
      </c>
      <c r="L123" s="12">
        <v>1799</v>
      </c>
      <c r="M123" s="13">
        <v>7.8720077148175194E-2</v>
      </c>
      <c r="N123" s="13">
        <v>0.46995820271682298</v>
      </c>
    </row>
    <row r="124" spans="1:14" x14ac:dyDescent="0.35">
      <c r="A124" s="9" t="s">
        <v>32</v>
      </c>
      <c r="B124" s="9" t="s">
        <v>48</v>
      </c>
      <c r="C124" s="9" t="s">
        <v>368</v>
      </c>
      <c r="D124" s="10">
        <v>21102.3965723117</v>
      </c>
      <c r="E124" s="11">
        <v>0.48008519459125898</v>
      </c>
      <c r="F124" s="12">
        <v>13988</v>
      </c>
      <c r="G124" s="13">
        <v>0.66286309955683198</v>
      </c>
      <c r="H124" s="13">
        <v>0.46313280137734703</v>
      </c>
      <c r="I124" s="12">
        <v>12028</v>
      </c>
      <c r="J124" s="13">
        <v>0.56998265380823399</v>
      </c>
      <c r="K124" s="13">
        <v>0.45603791469194299</v>
      </c>
      <c r="L124" s="12">
        <v>1960</v>
      </c>
      <c r="M124" s="13">
        <v>9.2880445748598106E-2</v>
      </c>
      <c r="N124" s="13">
        <v>0.51201671891327105</v>
      </c>
    </row>
    <row r="125" spans="1:14" x14ac:dyDescent="0.35">
      <c r="A125" s="9" t="s">
        <v>32</v>
      </c>
      <c r="B125" s="9" t="s">
        <v>48</v>
      </c>
      <c r="C125" s="9" t="s">
        <v>369</v>
      </c>
      <c r="D125" s="10">
        <v>0</v>
      </c>
      <c r="E125" s="11">
        <v>0</v>
      </c>
      <c r="F125" s="12">
        <v>260</v>
      </c>
      <c r="G125" s="13">
        <v>0</v>
      </c>
      <c r="H125" s="13">
        <v>8.6084163824785599E-3</v>
      </c>
      <c r="I125" s="12">
        <v>191</v>
      </c>
      <c r="J125" s="13">
        <v>0</v>
      </c>
      <c r="K125" s="13">
        <v>7.2417061611374399E-3</v>
      </c>
      <c r="L125" s="12">
        <v>69</v>
      </c>
      <c r="M125" s="13">
        <v>0</v>
      </c>
      <c r="N125" s="13">
        <v>1.8025078369906002E-2</v>
      </c>
    </row>
    <row r="126" spans="1:14" x14ac:dyDescent="0.35">
      <c r="A126" s="9" t="s">
        <v>32</v>
      </c>
      <c r="B126" s="9" t="s">
        <v>48</v>
      </c>
      <c r="C126" s="9" t="s">
        <v>16</v>
      </c>
      <c r="D126" s="10">
        <v>43955.524582002799</v>
      </c>
      <c r="E126" s="11">
        <v>1</v>
      </c>
      <c r="F126" s="12">
        <v>30203</v>
      </c>
      <c r="G126" s="13">
        <v>0.68712636891987799</v>
      </c>
      <c r="H126" s="13">
        <v>1</v>
      </c>
      <c r="I126" s="12">
        <v>26375</v>
      </c>
      <c r="J126" s="13">
        <v>0.60003833990867705</v>
      </c>
      <c r="K126" s="13">
        <v>1</v>
      </c>
      <c r="L126" s="12">
        <v>3828</v>
      </c>
      <c r="M126" s="13">
        <v>8.7088029011200593E-2</v>
      </c>
      <c r="N126" s="13">
        <v>1</v>
      </c>
    </row>
    <row r="127" spans="1:14" x14ac:dyDescent="0.35">
      <c r="A127" s="9" t="s">
        <v>32</v>
      </c>
      <c r="B127" s="9" t="s">
        <v>49</v>
      </c>
      <c r="C127" s="9" t="s">
        <v>367</v>
      </c>
      <c r="D127" s="10">
        <v>678.14778259393097</v>
      </c>
      <c r="E127" s="11">
        <v>0.51973717744721804</v>
      </c>
      <c r="F127" s="12">
        <v>446</v>
      </c>
      <c r="G127" s="13">
        <v>0.657673757029832</v>
      </c>
      <c r="H127" s="13">
        <v>0.52532391048292104</v>
      </c>
      <c r="I127" s="12">
        <v>397</v>
      </c>
      <c r="J127" s="13">
        <v>0.58541812004673299</v>
      </c>
      <c r="K127" s="13">
        <v>0.52374670184696603</v>
      </c>
      <c r="L127" s="12">
        <v>49</v>
      </c>
      <c r="M127" s="13">
        <v>7.2255636983098101E-2</v>
      </c>
      <c r="N127" s="13">
        <v>0.53846153846153799</v>
      </c>
    </row>
    <row r="128" spans="1:14" x14ac:dyDescent="0.35">
      <c r="A128" s="9" t="s">
        <v>32</v>
      </c>
      <c r="B128" s="9" t="s">
        <v>49</v>
      </c>
      <c r="C128" s="9" t="s">
        <v>368</v>
      </c>
      <c r="D128" s="10">
        <v>626.64204584354002</v>
      </c>
      <c r="E128" s="11">
        <v>0.48026282255278202</v>
      </c>
      <c r="F128" s="12">
        <v>398</v>
      </c>
      <c r="G128" s="13">
        <v>0.63513133636642805</v>
      </c>
      <c r="H128" s="13">
        <v>0.46878680800942302</v>
      </c>
      <c r="I128" s="12">
        <v>357</v>
      </c>
      <c r="J128" s="13">
        <v>0.56970323387641897</v>
      </c>
      <c r="K128" s="13">
        <v>0.47097625329815301</v>
      </c>
      <c r="L128" s="12">
        <v>41</v>
      </c>
      <c r="M128" s="13">
        <v>6.5428102490008896E-2</v>
      </c>
      <c r="N128" s="13">
        <v>0.450549450549451</v>
      </c>
    </row>
    <row r="129" spans="1:14" x14ac:dyDescent="0.35">
      <c r="A129" s="9" t="s">
        <v>32</v>
      </c>
      <c r="B129" s="9" t="s">
        <v>49</v>
      </c>
      <c r="C129" s="9" t="s">
        <v>369</v>
      </c>
      <c r="D129" s="10">
        <v>0</v>
      </c>
      <c r="E129" s="11">
        <v>0</v>
      </c>
      <c r="F129" s="12" t="s">
        <v>419</v>
      </c>
      <c r="G129" s="13" t="s">
        <v>419</v>
      </c>
      <c r="H129" s="13" t="s">
        <v>419</v>
      </c>
      <c r="I129" s="12" t="s">
        <v>419</v>
      </c>
      <c r="J129" s="13" t="s">
        <v>419</v>
      </c>
      <c r="K129" s="13" t="s">
        <v>419</v>
      </c>
      <c r="L129" s="12" t="s">
        <v>419</v>
      </c>
      <c r="M129" s="13" t="s">
        <v>419</v>
      </c>
      <c r="N129" s="13" t="s">
        <v>419</v>
      </c>
    </row>
    <row r="130" spans="1:14" x14ac:dyDescent="0.35">
      <c r="A130" s="9" t="s">
        <v>32</v>
      </c>
      <c r="B130" s="9" t="s">
        <v>49</v>
      </c>
      <c r="C130" s="9" t="s">
        <v>16</v>
      </c>
      <c r="D130" s="10">
        <v>1304.7898284374701</v>
      </c>
      <c r="E130" s="11">
        <v>1</v>
      </c>
      <c r="F130" s="12" t="s">
        <v>419</v>
      </c>
      <c r="G130" s="13" t="s">
        <v>419</v>
      </c>
      <c r="H130" s="13" t="s">
        <v>419</v>
      </c>
      <c r="I130" s="12" t="s">
        <v>419</v>
      </c>
      <c r="J130" s="13" t="s">
        <v>419</v>
      </c>
      <c r="K130" s="13" t="s">
        <v>419</v>
      </c>
      <c r="L130" s="12" t="s">
        <v>419</v>
      </c>
      <c r="M130" s="13" t="s">
        <v>419</v>
      </c>
      <c r="N130" s="13" t="s">
        <v>419</v>
      </c>
    </row>
    <row r="131" spans="1:14" x14ac:dyDescent="0.35">
      <c r="A131" s="9" t="s">
        <v>32</v>
      </c>
      <c r="B131" s="9" t="s">
        <v>50</v>
      </c>
      <c r="C131" s="9" t="s">
        <v>367</v>
      </c>
      <c r="D131" s="10">
        <v>407.37657299474398</v>
      </c>
      <c r="E131" s="11">
        <v>0.43726660962928798</v>
      </c>
      <c r="F131" s="12">
        <v>227</v>
      </c>
      <c r="G131" s="13">
        <v>0.55722399138285394</v>
      </c>
      <c r="H131" s="13">
        <v>0.48608137044967897</v>
      </c>
      <c r="I131" s="12">
        <v>211</v>
      </c>
      <c r="J131" s="13">
        <v>0.51794829154970201</v>
      </c>
      <c r="K131" s="13">
        <v>0.49414519906323201</v>
      </c>
      <c r="L131" s="12" t="s">
        <v>419</v>
      </c>
      <c r="M131" s="13" t="s">
        <v>419</v>
      </c>
      <c r="N131" s="13" t="s">
        <v>419</v>
      </c>
    </row>
    <row r="132" spans="1:14" x14ac:dyDescent="0.35">
      <c r="A132" s="9" t="s">
        <v>32</v>
      </c>
      <c r="B132" s="9" t="s">
        <v>50</v>
      </c>
      <c r="C132" s="9" t="s">
        <v>368</v>
      </c>
      <c r="D132" s="10">
        <v>524.26687753104704</v>
      </c>
      <c r="E132" s="11">
        <v>0.56273339037071202</v>
      </c>
      <c r="F132" s="12">
        <v>240</v>
      </c>
      <c r="G132" s="13">
        <v>0.45778211496068999</v>
      </c>
      <c r="H132" s="13">
        <v>0.51391862955032097</v>
      </c>
      <c r="I132" s="12">
        <v>216</v>
      </c>
      <c r="J132" s="13">
        <v>0.41200390346462101</v>
      </c>
      <c r="K132" s="13">
        <v>0.50585480093676805</v>
      </c>
      <c r="L132" s="12" t="s">
        <v>419</v>
      </c>
      <c r="M132" s="13" t="s">
        <v>419</v>
      </c>
      <c r="N132" s="13" t="s">
        <v>419</v>
      </c>
    </row>
    <row r="133" spans="1:14" x14ac:dyDescent="0.35">
      <c r="A133" s="9" t="s">
        <v>32</v>
      </c>
      <c r="B133" s="9" t="s">
        <v>50</v>
      </c>
      <c r="C133" s="9" t="s">
        <v>369</v>
      </c>
      <c r="D133" s="10">
        <v>0</v>
      </c>
      <c r="E133" s="11">
        <v>0</v>
      </c>
      <c r="F133" s="12" t="s">
        <v>419</v>
      </c>
      <c r="G133" s="13" t="s">
        <v>419</v>
      </c>
      <c r="H133" s="13" t="s">
        <v>419</v>
      </c>
      <c r="I133" s="12" t="s">
        <v>419</v>
      </c>
      <c r="J133" s="13" t="s">
        <v>419</v>
      </c>
      <c r="K133" s="13" t="s">
        <v>419</v>
      </c>
      <c r="L133" s="12" t="s">
        <v>419</v>
      </c>
      <c r="M133" s="13" t="s">
        <v>419</v>
      </c>
      <c r="N133" s="13" t="s">
        <v>419</v>
      </c>
    </row>
    <row r="134" spans="1:14" x14ac:dyDescent="0.35">
      <c r="A134" s="9" t="s">
        <v>32</v>
      </c>
      <c r="B134" s="9" t="s">
        <v>50</v>
      </c>
      <c r="C134" s="9" t="s">
        <v>16</v>
      </c>
      <c r="D134" s="10">
        <v>931.64345052579097</v>
      </c>
      <c r="E134" s="11">
        <v>1</v>
      </c>
      <c r="F134" s="12" t="s">
        <v>419</v>
      </c>
      <c r="G134" s="13" t="s">
        <v>419</v>
      </c>
      <c r="H134" s="13" t="s">
        <v>419</v>
      </c>
      <c r="I134" s="12" t="s">
        <v>419</v>
      </c>
      <c r="J134" s="13" t="s">
        <v>419</v>
      </c>
      <c r="K134" s="13" t="s">
        <v>419</v>
      </c>
      <c r="L134" s="12" t="s">
        <v>419</v>
      </c>
      <c r="M134" s="13" t="s">
        <v>419</v>
      </c>
      <c r="N134" s="13" t="s">
        <v>419</v>
      </c>
    </row>
    <row r="135" spans="1:14" x14ac:dyDescent="0.35">
      <c r="A135" s="9" t="s">
        <v>32</v>
      </c>
      <c r="B135" s="9" t="s">
        <v>51</v>
      </c>
      <c r="C135" s="9" t="s">
        <v>367</v>
      </c>
      <c r="D135" s="10">
        <v>317.66972100886397</v>
      </c>
      <c r="E135" s="11">
        <v>0.512037224806283</v>
      </c>
      <c r="F135" s="12">
        <v>229</v>
      </c>
      <c r="G135" s="13">
        <v>0.72087449591587005</v>
      </c>
      <c r="H135" s="13">
        <v>0.52402745995423305</v>
      </c>
      <c r="I135" s="12">
        <v>209</v>
      </c>
      <c r="J135" s="13">
        <v>0.65791602465684196</v>
      </c>
      <c r="K135" s="13">
        <v>0.52911392405063296</v>
      </c>
      <c r="L135" s="12" t="s">
        <v>419</v>
      </c>
      <c r="M135" s="13" t="s">
        <v>419</v>
      </c>
      <c r="N135" s="13" t="s">
        <v>419</v>
      </c>
    </row>
    <row r="136" spans="1:14" x14ac:dyDescent="0.35">
      <c r="A136" s="9" t="s">
        <v>32</v>
      </c>
      <c r="B136" s="9" t="s">
        <v>51</v>
      </c>
      <c r="C136" s="9" t="s">
        <v>368</v>
      </c>
      <c r="D136" s="10">
        <v>302.733846581455</v>
      </c>
      <c r="E136" s="11">
        <v>0.487962775193717</v>
      </c>
      <c r="F136" s="12">
        <v>208</v>
      </c>
      <c r="G136" s="13">
        <v>0.68707216701662899</v>
      </c>
      <c r="H136" s="13">
        <v>0.475972540045767</v>
      </c>
      <c r="I136" s="12">
        <v>186</v>
      </c>
      <c r="J136" s="13">
        <v>0.61440107242833197</v>
      </c>
      <c r="K136" s="13">
        <v>0.47088607594936699</v>
      </c>
      <c r="L136" s="12" t="s">
        <v>419</v>
      </c>
      <c r="M136" s="13" t="s">
        <v>419</v>
      </c>
      <c r="N136" s="13" t="s">
        <v>419</v>
      </c>
    </row>
    <row r="137" spans="1:14" x14ac:dyDescent="0.35">
      <c r="A137" s="9" t="s">
        <v>32</v>
      </c>
      <c r="B137" s="9" t="s">
        <v>51</v>
      </c>
      <c r="C137" s="9" t="s">
        <v>369</v>
      </c>
      <c r="D137" s="10">
        <v>0</v>
      </c>
      <c r="E137" s="11">
        <v>0</v>
      </c>
      <c r="F137" s="12" t="s">
        <v>419</v>
      </c>
      <c r="G137" s="13" t="s">
        <v>419</v>
      </c>
      <c r="H137" s="13" t="s">
        <v>419</v>
      </c>
      <c r="I137" s="12" t="s">
        <v>419</v>
      </c>
      <c r="J137" s="13" t="s">
        <v>419</v>
      </c>
      <c r="K137" s="13" t="s">
        <v>419</v>
      </c>
      <c r="L137" s="12" t="s">
        <v>419</v>
      </c>
      <c r="M137" s="13" t="s">
        <v>419</v>
      </c>
      <c r="N137" s="13" t="s">
        <v>419</v>
      </c>
    </row>
    <row r="138" spans="1:14" x14ac:dyDescent="0.35">
      <c r="A138" s="9" t="s">
        <v>32</v>
      </c>
      <c r="B138" s="9" t="s">
        <v>51</v>
      </c>
      <c r="C138" s="9" t="s">
        <v>16</v>
      </c>
      <c r="D138" s="10">
        <v>620.40356759031897</v>
      </c>
      <c r="E138" s="11">
        <v>1</v>
      </c>
      <c r="F138" s="12" t="s">
        <v>419</v>
      </c>
      <c r="G138" s="13" t="s">
        <v>419</v>
      </c>
      <c r="H138" s="13" t="s">
        <v>419</v>
      </c>
      <c r="I138" s="12" t="s">
        <v>419</v>
      </c>
      <c r="J138" s="13" t="s">
        <v>419</v>
      </c>
      <c r="K138" s="13" t="s">
        <v>419</v>
      </c>
      <c r="L138" s="12" t="s">
        <v>419</v>
      </c>
      <c r="M138" s="13" t="s">
        <v>419</v>
      </c>
      <c r="N138" s="13" t="s">
        <v>419</v>
      </c>
    </row>
    <row r="139" spans="1:14" x14ac:dyDescent="0.35">
      <c r="A139" s="9" t="s">
        <v>32</v>
      </c>
      <c r="B139" s="9" t="s">
        <v>52</v>
      </c>
      <c r="C139" s="9" t="s">
        <v>367</v>
      </c>
      <c r="D139" s="10">
        <v>1506.2857486318201</v>
      </c>
      <c r="E139" s="11">
        <v>0.493203284846297</v>
      </c>
      <c r="F139" s="12">
        <v>1112</v>
      </c>
      <c r="G139" s="13">
        <v>0.73823974037465701</v>
      </c>
      <c r="H139" s="13">
        <v>0.511734928670041</v>
      </c>
      <c r="I139" s="12">
        <v>978</v>
      </c>
      <c r="J139" s="13">
        <v>0.64927919612087603</v>
      </c>
      <c r="K139" s="13">
        <v>0.52243589743589702</v>
      </c>
      <c r="L139" s="12">
        <v>134</v>
      </c>
      <c r="M139" s="13">
        <v>8.8960544253780596E-2</v>
      </c>
      <c r="N139" s="13">
        <v>0.445182724252492</v>
      </c>
    </row>
    <row r="140" spans="1:14" x14ac:dyDescent="0.35">
      <c r="A140" s="9" t="s">
        <v>32</v>
      </c>
      <c r="B140" s="9" t="s">
        <v>52</v>
      </c>
      <c r="C140" s="9" t="s">
        <v>368</v>
      </c>
      <c r="D140" s="10">
        <v>1547.80126764027</v>
      </c>
      <c r="E140" s="11">
        <v>0.50679671515370295</v>
      </c>
      <c r="F140" s="12">
        <v>1056</v>
      </c>
      <c r="G140" s="13">
        <v>0.68225813098728405</v>
      </c>
      <c r="H140" s="13">
        <v>0.485964104924068</v>
      </c>
      <c r="I140" s="12">
        <v>889</v>
      </c>
      <c r="J140" s="13">
        <v>0.574363142469409</v>
      </c>
      <c r="K140" s="13">
        <v>0.47489316239316198</v>
      </c>
      <c r="L140" s="12">
        <v>167</v>
      </c>
      <c r="M140" s="13">
        <v>0.107894988517875</v>
      </c>
      <c r="N140" s="13">
        <v>0.55481727574750805</v>
      </c>
    </row>
    <row r="141" spans="1:14" x14ac:dyDescent="0.35">
      <c r="A141" s="9" t="s">
        <v>32</v>
      </c>
      <c r="B141" s="9" t="s">
        <v>52</v>
      </c>
      <c r="C141" s="9" t="s">
        <v>369</v>
      </c>
      <c r="D141" s="10">
        <v>0</v>
      </c>
      <c r="E141" s="11">
        <v>0</v>
      </c>
      <c r="F141" s="12" t="s">
        <v>419</v>
      </c>
      <c r="G141" s="13" t="s">
        <v>419</v>
      </c>
      <c r="H141" s="13" t="s">
        <v>419</v>
      </c>
      <c r="I141" s="12" t="s">
        <v>419</v>
      </c>
      <c r="J141" s="13" t="s">
        <v>419</v>
      </c>
      <c r="K141" s="13" t="s">
        <v>419</v>
      </c>
      <c r="L141" s="12" t="s">
        <v>419</v>
      </c>
      <c r="M141" s="13" t="s">
        <v>419</v>
      </c>
      <c r="N141" s="13" t="s">
        <v>419</v>
      </c>
    </row>
    <row r="142" spans="1:14" x14ac:dyDescent="0.35">
      <c r="A142" s="9" t="s">
        <v>32</v>
      </c>
      <c r="B142" s="9" t="s">
        <v>52</v>
      </c>
      <c r="C142" s="9" t="s">
        <v>16</v>
      </c>
      <c r="D142" s="10">
        <v>3054.0870162720898</v>
      </c>
      <c r="E142" s="11">
        <v>1</v>
      </c>
      <c r="F142" s="12" t="s">
        <v>419</v>
      </c>
      <c r="G142" s="13" t="s">
        <v>419</v>
      </c>
      <c r="H142" s="13" t="s">
        <v>419</v>
      </c>
      <c r="I142" s="12" t="s">
        <v>419</v>
      </c>
      <c r="J142" s="13" t="s">
        <v>419</v>
      </c>
      <c r="K142" s="13" t="s">
        <v>419</v>
      </c>
      <c r="L142" s="12" t="s">
        <v>419</v>
      </c>
      <c r="M142" s="13" t="s">
        <v>419</v>
      </c>
      <c r="N142" s="13" t="s">
        <v>419</v>
      </c>
    </row>
    <row r="143" spans="1:14" x14ac:dyDescent="0.35">
      <c r="A143" s="9" t="s">
        <v>32</v>
      </c>
      <c r="B143" s="9" t="s">
        <v>53</v>
      </c>
      <c r="C143" s="9" t="s">
        <v>367</v>
      </c>
      <c r="D143" s="10">
        <v>910.76212100355997</v>
      </c>
      <c r="E143" s="11">
        <v>0.53379841742523204</v>
      </c>
      <c r="F143" s="12">
        <v>713</v>
      </c>
      <c r="G143" s="13">
        <v>0.78286084100023001</v>
      </c>
      <c r="H143" s="13">
        <v>0.53649360421369496</v>
      </c>
      <c r="I143" s="12">
        <v>631</v>
      </c>
      <c r="J143" s="13">
        <v>0.69282635437748197</v>
      </c>
      <c r="K143" s="13">
        <v>0.54537597234226398</v>
      </c>
      <c r="L143" s="12">
        <v>82</v>
      </c>
      <c r="M143" s="13">
        <v>9.0034486622747295E-2</v>
      </c>
      <c r="N143" s="13">
        <v>0.47674418604651198</v>
      </c>
    </row>
    <row r="144" spans="1:14" x14ac:dyDescent="0.35">
      <c r="A144" s="9" t="s">
        <v>32</v>
      </c>
      <c r="B144" s="9" t="s">
        <v>53</v>
      </c>
      <c r="C144" s="9" t="s">
        <v>368</v>
      </c>
      <c r="D144" s="10">
        <v>795.42900147410705</v>
      </c>
      <c r="E144" s="11">
        <v>0.46620158257476702</v>
      </c>
      <c r="F144" s="12">
        <v>613</v>
      </c>
      <c r="G144" s="13">
        <v>0.77065331898129796</v>
      </c>
      <c r="H144" s="13">
        <v>0.46124905944319</v>
      </c>
      <c r="I144" s="12">
        <v>523</v>
      </c>
      <c r="J144" s="13">
        <v>0.65750682842939401</v>
      </c>
      <c r="K144" s="13">
        <v>0.45203111495246301</v>
      </c>
      <c r="L144" s="12">
        <v>90</v>
      </c>
      <c r="M144" s="13">
        <v>0.113146490551903</v>
      </c>
      <c r="N144" s="13">
        <v>0.52325581395348797</v>
      </c>
    </row>
    <row r="145" spans="1:14" x14ac:dyDescent="0.35">
      <c r="A145" s="9" t="s">
        <v>32</v>
      </c>
      <c r="B145" s="9" t="s">
        <v>53</v>
      </c>
      <c r="C145" s="9" t="s">
        <v>369</v>
      </c>
      <c r="D145" s="10">
        <v>0</v>
      </c>
      <c r="E145" s="11">
        <v>0</v>
      </c>
      <c r="F145" s="12" t="s">
        <v>419</v>
      </c>
      <c r="G145" s="13" t="s">
        <v>419</v>
      </c>
      <c r="H145" s="13" t="s">
        <v>419</v>
      </c>
      <c r="I145" s="12" t="s">
        <v>419</v>
      </c>
      <c r="J145" s="13" t="s">
        <v>419</v>
      </c>
      <c r="K145" s="13" t="s">
        <v>419</v>
      </c>
      <c r="L145" s="12" t="s">
        <v>419</v>
      </c>
      <c r="M145" s="13" t="s">
        <v>419</v>
      </c>
      <c r="N145" s="13" t="s">
        <v>419</v>
      </c>
    </row>
    <row r="146" spans="1:14" x14ac:dyDescent="0.35">
      <c r="A146" s="9" t="s">
        <v>32</v>
      </c>
      <c r="B146" s="9" t="s">
        <v>53</v>
      </c>
      <c r="C146" s="9" t="s">
        <v>16</v>
      </c>
      <c r="D146" s="10">
        <v>1706.19112247767</v>
      </c>
      <c r="E146" s="11">
        <v>1</v>
      </c>
      <c r="F146" s="12" t="s">
        <v>419</v>
      </c>
      <c r="G146" s="13" t="s">
        <v>419</v>
      </c>
      <c r="H146" s="13" t="s">
        <v>419</v>
      </c>
      <c r="I146" s="12" t="s">
        <v>419</v>
      </c>
      <c r="J146" s="13" t="s">
        <v>419</v>
      </c>
      <c r="K146" s="13" t="s">
        <v>419</v>
      </c>
      <c r="L146" s="12" t="s">
        <v>419</v>
      </c>
      <c r="M146" s="13" t="s">
        <v>419</v>
      </c>
      <c r="N146" s="13" t="s">
        <v>419</v>
      </c>
    </row>
    <row r="147" spans="1:14" x14ac:dyDescent="0.35">
      <c r="A147" s="9" t="s">
        <v>32</v>
      </c>
      <c r="B147" s="9" t="s">
        <v>54</v>
      </c>
      <c r="C147" s="9" t="s">
        <v>367</v>
      </c>
      <c r="D147" s="10">
        <v>130.62269851376999</v>
      </c>
      <c r="E147" s="11">
        <v>0.54067951298989203</v>
      </c>
      <c r="F147" s="12">
        <v>87</v>
      </c>
      <c r="G147" s="13">
        <v>0.66604044312274402</v>
      </c>
      <c r="H147" s="13">
        <v>0.53703703703703698</v>
      </c>
      <c r="I147" s="12">
        <v>75</v>
      </c>
      <c r="J147" s="13">
        <v>0.57417279579546898</v>
      </c>
      <c r="K147" s="13">
        <v>0.53191489361702105</v>
      </c>
      <c r="L147" s="12" t="s">
        <v>419</v>
      </c>
      <c r="M147" s="13" t="s">
        <v>419</v>
      </c>
      <c r="N147" s="13" t="s">
        <v>419</v>
      </c>
    </row>
    <row r="148" spans="1:14" x14ac:dyDescent="0.35">
      <c r="A148" s="9" t="s">
        <v>32</v>
      </c>
      <c r="B148" s="9" t="s">
        <v>54</v>
      </c>
      <c r="C148" s="9" t="s">
        <v>368</v>
      </c>
      <c r="D148" s="10">
        <v>110.96718121265501</v>
      </c>
      <c r="E148" s="11">
        <v>0.45932048701010803</v>
      </c>
      <c r="F148" s="12">
        <v>73</v>
      </c>
      <c r="G148" s="13">
        <v>0.65785216135304403</v>
      </c>
      <c r="H148" s="13">
        <v>0.45061728395061701</v>
      </c>
      <c r="I148" s="12">
        <v>64</v>
      </c>
      <c r="J148" s="13">
        <v>0.57674710036431298</v>
      </c>
      <c r="K148" s="13">
        <v>0.45390070921985798</v>
      </c>
      <c r="L148" s="12" t="s">
        <v>419</v>
      </c>
      <c r="M148" s="13" t="s">
        <v>419</v>
      </c>
      <c r="N148" s="13" t="s">
        <v>419</v>
      </c>
    </row>
    <row r="149" spans="1:14" x14ac:dyDescent="0.35">
      <c r="A149" s="9" t="s">
        <v>32</v>
      </c>
      <c r="B149" s="9" t="s">
        <v>54</v>
      </c>
      <c r="C149" s="9" t="s">
        <v>369</v>
      </c>
      <c r="D149" s="10">
        <v>0</v>
      </c>
      <c r="E149" s="11">
        <v>0</v>
      </c>
      <c r="F149" s="12" t="s">
        <v>419</v>
      </c>
      <c r="G149" s="13" t="s">
        <v>419</v>
      </c>
      <c r="H149" s="13" t="s">
        <v>419</v>
      </c>
      <c r="I149" s="12" t="s">
        <v>419</v>
      </c>
      <c r="J149" s="13" t="s">
        <v>419</v>
      </c>
      <c r="K149" s="13" t="s">
        <v>419</v>
      </c>
      <c r="L149" s="12" t="s">
        <v>419</v>
      </c>
      <c r="M149" s="13" t="s">
        <v>419</v>
      </c>
      <c r="N149" s="13" t="s">
        <v>419</v>
      </c>
    </row>
    <row r="150" spans="1:14" x14ac:dyDescent="0.35">
      <c r="A150" s="9" t="s">
        <v>32</v>
      </c>
      <c r="B150" s="9" t="s">
        <v>54</v>
      </c>
      <c r="C150" s="9" t="s">
        <v>16</v>
      </c>
      <c r="D150" s="10">
        <v>241.58987972642501</v>
      </c>
      <c r="E150" s="11">
        <v>1</v>
      </c>
      <c r="F150" s="12" t="s">
        <v>419</v>
      </c>
      <c r="G150" s="13" t="s">
        <v>419</v>
      </c>
      <c r="H150" s="13" t="s">
        <v>419</v>
      </c>
      <c r="I150" s="12" t="s">
        <v>419</v>
      </c>
      <c r="J150" s="13" t="s">
        <v>419</v>
      </c>
      <c r="K150" s="13" t="s">
        <v>419</v>
      </c>
      <c r="L150" s="12" t="s">
        <v>419</v>
      </c>
      <c r="M150" s="13" t="s">
        <v>419</v>
      </c>
      <c r="N150" s="13" t="s">
        <v>419</v>
      </c>
    </row>
    <row r="151" spans="1:14" x14ac:dyDescent="0.35">
      <c r="A151" s="9" t="s">
        <v>32</v>
      </c>
      <c r="B151" s="9" t="s">
        <v>55</v>
      </c>
      <c r="C151" s="9" t="s">
        <v>367</v>
      </c>
      <c r="D151" s="10">
        <v>612.11027292603001</v>
      </c>
      <c r="E151" s="11">
        <v>0.52089321261600396</v>
      </c>
      <c r="F151" s="12">
        <v>509</v>
      </c>
      <c r="G151" s="13">
        <v>0.83154951405546795</v>
      </c>
      <c r="H151" s="13">
        <v>0.50346191889218594</v>
      </c>
      <c r="I151" s="12">
        <v>448</v>
      </c>
      <c r="J151" s="13">
        <v>0.73189426777377098</v>
      </c>
      <c r="K151" s="13">
        <v>0.50393700787401596</v>
      </c>
      <c r="L151" s="12">
        <v>61</v>
      </c>
      <c r="M151" s="13">
        <v>9.9655246281696502E-2</v>
      </c>
      <c r="N151" s="13">
        <v>0.5</v>
      </c>
    </row>
    <row r="152" spans="1:14" x14ac:dyDescent="0.35">
      <c r="A152" s="9" t="s">
        <v>32</v>
      </c>
      <c r="B152" s="9" t="s">
        <v>55</v>
      </c>
      <c r="C152" s="9" t="s">
        <v>368</v>
      </c>
      <c r="D152" s="10">
        <v>563.00635002231104</v>
      </c>
      <c r="E152" s="11">
        <v>0.47910678738399698</v>
      </c>
      <c r="F152" s="12">
        <v>479</v>
      </c>
      <c r="G152" s="13">
        <v>0.850789693546117</v>
      </c>
      <c r="H152" s="13">
        <v>0.47378832838773499</v>
      </c>
      <c r="I152" s="12">
        <v>418</v>
      </c>
      <c r="J152" s="13">
        <v>0.74244278058930502</v>
      </c>
      <c r="K152" s="13">
        <v>0.47019122609673802</v>
      </c>
      <c r="L152" s="12">
        <v>61</v>
      </c>
      <c r="M152" s="13">
        <v>0.10834691295681199</v>
      </c>
      <c r="N152" s="13">
        <v>0.5</v>
      </c>
    </row>
    <row r="153" spans="1:14" x14ac:dyDescent="0.35">
      <c r="A153" s="9" t="s">
        <v>32</v>
      </c>
      <c r="B153" s="9" t="s">
        <v>55</v>
      </c>
      <c r="C153" s="9" t="s">
        <v>369</v>
      </c>
      <c r="D153" s="10">
        <v>0</v>
      </c>
      <c r="E153" s="11">
        <v>0</v>
      </c>
      <c r="F153" s="12" t="s">
        <v>419</v>
      </c>
      <c r="G153" s="13" t="s">
        <v>419</v>
      </c>
      <c r="H153" s="13" t="s">
        <v>419</v>
      </c>
      <c r="I153" s="12" t="s">
        <v>419</v>
      </c>
      <c r="J153" s="13" t="s">
        <v>419</v>
      </c>
      <c r="K153" s="13" t="s">
        <v>419</v>
      </c>
      <c r="L153" s="12" t="s">
        <v>419</v>
      </c>
      <c r="M153" s="13" t="s">
        <v>419</v>
      </c>
      <c r="N153" s="13" t="s">
        <v>419</v>
      </c>
    </row>
    <row r="154" spans="1:14" x14ac:dyDescent="0.35">
      <c r="A154" s="9" t="s">
        <v>32</v>
      </c>
      <c r="B154" s="9" t="s">
        <v>55</v>
      </c>
      <c r="C154" s="9" t="s">
        <v>16</v>
      </c>
      <c r="D154" s="10">
        <v>1175.1166229483399</v>
      </c>
      <c r="E154" s="11">
        <v>1</v>
      </c>
      <c r="F154" s="12" t="s">
        <v>419</v>
      </c>
      <c r="G154" s="13" t="s">
        <v>419</v>
      </c>
      <c r="H154" s="13" t="s">
        <v>419</v>
      </c>
      <c r="I154" s="12" t="s">
        <v>419</v>
      </c>
      <c r="J154" s="13" t="s">
        <v>419</v>
      </c>
      <c r="K154" s="13" t="s">
        <v>419</v>
      </c>
      <c r="L154" s="12" t="s">
        <v>419</v>
      </c>
      <c r="M154" s="13" t="s">
        <v>419</v>
      </c>
      <c r="N154" s="13" t="s">
        <v>419</v>
      </c>
    </row>
    <row r="155" spans="1:14" x14ac:dyDescent="0.35">
      <c r="A155" s="9" t="s">
        <v>32</v>
      </c>
      <c r="B155" s="9" t="s">
        <v>56</v>
      </c>
      <c r="C155" s="9" t="s">
        <v>367</v>
      </c>
      <c r="D155" s="10">
        <v>3786.1562342090601</v>
      </c>
      <c r="E155" s="11">
        <v>0.52743190566538101</v>
      </c>
      <c r="F155" s="12">
        <v>2512</v>
      </c>
      <c r="G155" s="13">
        <v>0.66346971561905599</v>
      </c>
      <c r="H155" s="13">
        <v>0.53424074861760995</v>
      </c>
      <c r="I155" s="12">
        <v>2216</v>
      </c>
      <c r="J155" s="13">
        <v>0.58529016314165105</v>
      </c>
      <c r="K155" s="13">
        <v>0.54194179505991702</v>
      </c>
      <c r="L155" s="12">
        <v>296</v>
      </c>
      <c r="M155" s="13">
        <v>7.8179552477404698E-2</v>
      </c>
      <c r="N155" s="13">
        <v>0.482871125611745</v>
      </c>
    </row>
    <row r="156" spans="1:14" x14ac:dyDescent="0.35">
      <c r="A156" s="9" t="s">
        <v>32</v>
      </c>
      <c r="B156" s="9" t="s">
        <v>56</v>
      </c>
      <c r="C156" s="9" t="s">
        <v>368</v>
      </c>
      <c r="D156" s="10">
        <v>3392.3177897175701</v>
      </c>
      <c r="E156" s="11">
        <v>0.47256809433461899</v>
      </c>
      <c r="F156" s="12">
        <v>2174</v>
      </c>
      <c r="G156" s="13">
        <v>0.64085977044650599</v>
      </c>
      <c r="H156" s="13">
        <v>0.46235644406635501</v>
      </c>
      <c r="I156" s="12">
        <v>1859</v>
      </c>
      <c r="J156" s="13">
        <v>0.54800290398346596</v>
      </c>
      <c r="K156" s="13">
        <v>0.45463438493519198</v>
      </c>
      <c r="L156" s="12">
        <v>315</v>
      </c>
      <c r="M156" s="13">
        <v>9.28568664630402E-2</v>
      </c>
      <c r="N156" s="13">
        <v>0.51386623164763501</v>
      </c>
    </row>
    <row r="157" spans="1:14" x14ac:dyDescent="0.35">
      <c r="A157" s="9" t="s">
        <v>32</v>
      </c>
      <c r="B157" s="9" t="s">
        <v>56</v>
      </c>
      <c r="C157" s="9" t="s">
        <v>369</v>
      </c>
      <c r="D157" s="10">
        <v>0</v>
      </c>
      <c r="E157" s="11">
        <v>0</v>
      </c>
      <c r="F157" s="12" t="s">
        <v>419</v>
      </c>
      <c r="G157" s="13" t="s">
        <v>419</v>
      </c>
      <c r="H157" s="13" t="s">
        <v>419</v>
      </c>
      <c r="I157" s="12" t="s">
        <v>419</v>
      </c>
      <c r="J157" s="13" t="s">
        <v>419</v>
      </c>
      <c r="K157" s="13" t="s">
        <v>419</v>
      </c>
      <c r="L157" s="12" t="s">
        <v>419</v>
      </c>
      <c r="M157" s="13" t="s">
        <v>419</v>
      </c>
      <c r="N157" s="13" t="s">
        <v>419</v>
      </c>
    </row>
    <row r="158" spans="1:14" x14ac:dyDescent="0.35">
      <c r="A158" s="9" t="s">
        <v>32</v>
      </c>
      <c r="B158" s="9" t="s">
        <v>56</v>
      </c>
      <c r="C158" s="9" t="s">
        <v>16</v>
      </c>
      <c r="D158" s="10">
        <v>7178.4740239266303</v>
      </c>
      <c r="E158" s="11">
        <v>1</v>
      </c>
      <c r="F158" s="12" t="s">
        <v>419</v>
      </c>
      <c r="G158" s="13" t="s">
        <v>419</v>
      </c>
      <c r="H158" s="13" t="s">
        <v>419</v>
      </c>
      <c r="I158" s="12" t="s">
        <v>419</v>
      </c>
      <c r="J158" s="13" t="s">
        <v>419</v>
      </c>
      <c r="K158" s="13" t="s">
        <v>419</v>
      </c>
      <c r="L158" s="12" t="s">
        <v>419</v>
      </c>
      <c r="M158" s="13" t="s">
        <v>419</v>
      </c>
      <c r="N158" s="13" t="s">
        <v>419</v>
      </c>
    </row>
    <row r="159" spans="1:14" x14ac:dyDescent="0.35">
      <c r="A159" s="9" t="s">
        <v>32</v>
      </c>
      <c r="B159" s="9" t="s">
        <v>57</v>
      </c>
      <c r="C159" s="9" t="s">
        <v>367</v>
      </c>
      <c r="D159" s="10">
        <v>402.64455645713002</v>
      </c>
      <c r="E159" s="11">
        <v>0.47632884994812302</v>
      </c>
      <c r="F159" s="12">
        <v>277</v>
      </c>
      <c r="G159" s="13">
        <v>0.68795168234068105</v>
      </c>
      <c r="H159" s="13">
        <v>0.51201478743068396</v>
      </c>
      <c r="I159" s="12">
        <v>242</v>
      </c>
      <c r="J159" s="13">
        <v>0.60102637951785098</v>
      </c>
      <c r="K159" s="13">
        <v>0.52267818574514002</v>
      </c>
      <c r="L159" s="12">
        <v>35</v>
      </c>
      <c r="M159" s="13">
        <v>8.69253028228298E-2</v>
      </c>
      <c r="N159" s="13">
        <v>0.44871794871794901</v>
      </c>
    </row>
    <row r="160" spans="1:14" x14ac:dyDescent="0.35">
      <c r="A160" s="9" t="s">
        <v>32</v>
      </c>
      <c r="B160" s="9" t="s">
        <v>57</v>
      </c>
      <c r="C160" s="9" t="s">
        <v>368</v>
      </c>
      <c r="D160" s="10">
        <v>442.66337838868498</v>
      </c>
      <c r="E160" s="11">
        <v>0.52367115005187703</v>
      </c>
      <c r="F160" s="12">
        <v>263</v>
      </c>
      <c r="G160" s="13">
        <v>0.59413091942986596</v>
      </c>
      <c r="H160" s="13">
        <v>0.48613678373382602</v>
      </c>
      <c r="I160" s="12">
        <v>220</v>
      </c>
      <c r="J160" s="13">
        <v>0.49699164362954601</v>
      </c>
      <c r="K160" s="13">
        <v>0.47516198704103702</v>
      </c>
      <c r="L160" s="12">
        <v>43</v>
      </c>
      <c r="M160" s="13">
        <v>9.7139275800320293E-2</v>
      </c>
      <c r="N160" s="13">
        <v>0.55128205128205099</v>
      </c>
    </row>
    <row r="161" spans="1:14" x14ac:dyDescent="0.35">
      <c r="A161" s="9" t="s">
        <v>32</v>
      </c>
      <c r="B161" s="9" t="s">
        <v>57</v>
      </c>
      <c r="C161" s="9" t="s">
        <v>369</v>
      </c>
      <c r="D161" s="10">
        <v>0</v>
      </c>
      <c r="E161" s="11">
        <v>0</v>
      </c>
      <c r="F161" s="12" t="s">
        <v>419</v>
      </c>
      <c r="G161" s="13" t="s">
        <v>419</v>
      </c>
      <c r="H161" s="13" t="s">
        <v>419</v>
      </c>
      <c r="I161" s="12" t="s">
        <v>419</v>
      </c>
      <c r="J161" s="13" t="s">
        <v>419</v>
      </c>
      <c r="K161" s="13" t="s">
        <v>419</v>
      </c>
      <c r="L161" s="12" t="s">
        <v>419</v>
      </c>
      <c r="M161" s="13" t="s">
        <v>419</v>
      </c>
      <c r="N161" s="13" t="s">
        <v>419</v>
      </c>
    </row>
    <row r="162" spans="1:14" x14ac:dyDescent="0.35">
      <c r="A162" s="9" t="s">
        <v>32</v>
      </c>
      <c r="B162" s="9" t="s">
        <v>57</v>
      </c>
      <c r="C162" s="9" t="s">
        <v>16</v>
      </c>
      <c r="D162" s="10">
        <v>845.307934845815</v>
      </c>
      <c r="E162" s="11">
        <v>1</v>
      </c>
      <c r="F162" s="12" t="s">
        <v>419</v>
      </c>
      <c r="G162" s="13" t="s">
        <v>419</v>
      </c>
      <c r="H162" s="13" t="s">
        <v>419</v>
      </c>
      <c r="I162" s="12" t="s">
        <v>419</v>
      </c>
      <c r="J162" s="13" t="s">
        <v>419</v>
      </c>
      <c r="K162" s="13" t="s">
        <v>419</v>
      </c>
      <c r="L162" s="12" t="s">
        <v>419</v>
      </c>
      <c r="M162" s="13" t="s">
        <v>419</v>
      </c>
      <c r="N162" s="13" t="s">
        <v>419</v>
      </c>
    </row>
    <row r="163" spans="1:14" x14ac:dyDescent="0.35">
      <c r="A163" s="9" t="s">
        <v>58</v>
      </c>
      <c r="B163" s="9" t="s">
        <v>59</v>
      </c>
      <c r="C163" s="9" t="s">
        <v>367</v>
      </c>
      <c r="D163" s="10">
        <v>5310.0929856829698</v>
      </c>
      <c r="E163" s="11">
        <v>0.50817780634105403</v>
      </c>
      <c r="F163" s="12">
        <v>3221</v>
      </c>
      <c r="G163" s="13">
        <v>0.60658071500526201</v>
      </c>
      <c r="H163" s="13">
        <v>0.53683333333333305</v>
      </c>
      <c r="I163" s="12">
        <v>2959</v>
      </c>
      <c r="J163" s="13">
        <v>0.557240712729143</v>
      </c>
      <c r="K163" s="13">
        <v>0.538293614698927</v>
      </c>
      <c r="L163" s="12">
        <v>262</v>
      </c>
      <c r="M163" s="13">
        <v>4.9340002276118802E-2</v>
      </c>
      <c r="N163" s="13">
        <v>0.520874751491054</v>
      </c>
    </row>
    <row r="164" spans="1:14" x14ac:dyDescent="0.35">
      <c r="A164" s="9" t="s">
        <v>58</v>
      </c>
      <c r="B164" s="9" t="s">
        <v>59</v>
      </c>
      <c r="C164" s="9" t="s">
        <v>368</v>
      </c>
      <c r="D164" s="10">
        <v>5139.1885835306102</v>
      </c>
      <c r="E164" s="11">
        <v>0.49182219365894397</v>
      </c>
      <c r="F164" s="12">
        <v>2763</v>
      </c>
      <c r="G164" s="13">
        <v>0.53763351063911102</v>
      </c>
      <c r="H164" s="13">
        <v>0.46050000000000002</v>
      </c>
      <c r="I164" s="12">
        <v>2526</v>
      </c>
      <c r="J164" s="13">
        <v>0.491517281170609</v>
      </c>
      <c r="K164" s="13">
        <v>0.45952337638711999</v>
      </c>
      <c r="L164" s="12">
        <v>237</v>
      </c>
      <c r="M164" s="13">
        <v>4.6116229468501302E-2</v>
      </c>
      <c r="N164" s="13">
        <v>0.47117296222664001</v>
      </c>
    </row>
    <row r="165" spans="1:14" x14ac:dyDescent="0.35">
      <c r="A165" s="9" t="s">
        <v>58</v>
      </c>
      <c r="B165" s="9" t="s">
        <v>59</v>
      </c>
      <c r="C165" s="9" t="s">
        <v>369</v>
      </c>
      <c r="D165" s="10">
        <v>0</v>
      </c>
      <c r="E165" s="11">
        <v>0</v>
      </c>
      <c r="F165" s="12" t="s">
        <v>419</v>
      </c>
      <c r="G165" s="13" t="s">
        <v>419</v>
      </c>
      <c r="H165" s="13" t="s">
        <v>419</v>
      </c>
      <c r="I165" s="12" t="s">
        <v>419</v>
      </c>
      <c r="J165" s="13" t="s">
        <v>419</v>
      </c>
      <c r="K165" s="13" t="s">
        <v>419</v>
      </c>
      <c r="L165" s="12" t="s">
        <v>419</v>
      </c>
      <c r="M165" s="13" t="s">
        <v>419</v>
      </c>
      <c r="N165" s="13" t="s">
        <v>419</v>
      </c>
    </row>
    <row r="166" spans="1:14" x14ac:dyDescent="0.35">
      <c r="A166" s="9" t="s">
        <v>58</v>
      </c>
      <c r="B166" s="9" t="s">
        <v>59</v>
      </c>
      <c r="C166" s="9" t="s">
        <v>16</v>
      </c>
      <c r="D166" s="10">
        <v>10449.281569213599</v>
      </c>
      <c r="E166" s="11">
        <v>1</v>
      </c>
      <c r="F166" s="12" t="s">
        <v>419</v>
      </c>
      <c r="G166" s="13" t="s">
        <v>419</v>
      </c>
      <c r="H166" s="13" t="s">
        <v>419</v>
      </c>
      <c r="I166" s="12" t="s">
        <v>419</v>
      </c>
      <c r="J166" s="13" t="s">
        <v>419</v>
      </c>
      <c r="K166" s="13" t="s">
        <v>419</v>
      </c>
      <c r="L166" s="12" t="s">
        <v>419</v>
      </c>
      <c r="M166" s="13" t="s">
        <v>419</v>
      </c>
      <c r="N166" s="13" t="s">
        <v>419</v>
      </c>
    </row>
    <row r="167" spans="1:14" x14ac:dyDescent="0.35">
      <c r="A167" s="9" t="s">
        <v>58</v>
      </c>
      <c r="B167" s="9" t="s">
        <v>60</v>
      </c>
      <c r="C167" s="9" t="s">
        <v>367</v>
      </c>
      <c r="D167" s="10">
        <v>23974.371478683999</v>
      </c>
      <c r="E167" s="11">
        <v>0.51538463639162801</v>
      </c>
      <c r="F167" s="12">
        <v>14515</v>
      </c>
      <c r="G167" s="13">
        <v>0.60543818689493201</v>
      </c>
      <c r="H167" s="13">
        <v>0.52872181546643304</v>
      </c>
      <c r="I167" s="12">
        <v>13236</v>
      </c>
      <c r="J167" s="13">
        <v>0.552089551618416</v>
      </c>
      <c r="K167" s="13">
        <v>0.52971545203505799</v>
      </c>
      <c r="L167" s="12">
        <v>1279</v>
      </c>
      <c r="M167" s="13">
        <v>5.3348635276515198E-2</v>
      </c>
      <c r="N167" s="13">
        <v>0.51865369018653695</v>
      </c>
    </row>
    <row r="168" spans="1:14" x14ac:dyDescent="0.35">
      <c r="A168" s="9" t="s">
        <v>58</v>
      </c>
      <c r="B168" s="9" t="s">
        <v>60</v>
      </c>
      <c r="C168" s="9" t="s">
        <v>368</v>
      </c>
      <c r="D168" s="10">
        <v>22543.063822717701</v>
      </c>
      <c r="E168" s="11">
        <v>0.48461536360837199</v>
      </c>
      <c r="F168" s="12">
        <v>12733</v>
      </c>
      <c r="G168" s="13">
        <v>0.56483005593802005</v>
      </c>
      <c r="H168" s="13">
        <v>0.46381087677120902</v>
      </c>
      <c r="I168" s="12">
        <v>11593</v>
      </c>
      <c r="J168" s="13">
        <v>0.51426017737292595</v>
      </c>
      <c r="K168" s="13">
        <v>0.46396125985512499</v>
      </c>
      <c r="L168" s="12">
        <v>1140</v>
      </c>
      <c r="M168" s="13">
        <v>5.0569878565094102E-2</v>
      </c>
      <c r="N168" s="13">
        <v>0.46228710462287098</v>
      </c>
    </row>
    <row r="169" spans="1:14" x14ac:dyDescent="0.35">
      <c r="A169" s="9" t="s">
        <v>58</v>
      </c>
      <c r="B169" s="9" t="s">
        <v>60</v>
      </c>
      <c r="C169" s="9" t="s">
        <v>369</v>
      </c>
      <c r="D169" s="10">
        <v>0</v>
      </c>
      <c r="E169" s="11">
        <v>0</v>
      </c>
      <c r="F169" s="12">
        <v>205</v>
      </c>
      <c r="G169" s="13">
        <v>0</v>
      </c>
      <c r="H169" s="13">
        <v>7.4673077623574804E-3</v>
      </c>
      <c r="I169" s="12">
        <v>158</v>
      </c>
      <c r="J169" s="13">
        <v>0</v>
      </c>
      <c r="K169" s="13">
        <v>6.3232881098170997E-3</v>
      </c>
      <c r="L169" s="12">
        <v>47</v>
      </c>
      <c r="M169" s="13">
        <v>0</v>
      </c>
      <c r="N169" s="13">
        <v>1.90592051905921E-2</v>
      </c>
    </row>
    <row r="170" spans="1:14" x14ac:dyDescent="0.35">
      <c r="A170" s="9" t="s">
        <v>58</v>
      </c>
      <c r="B170" s="9" t="s">
        <v>60</v>
      </c>
      <c r="C170" s="9" t="s">
        <v>16</v>
      </c>
      <c r="D170" s="10">
        <v>46517.435301401703</v>
      </c>
      <c r="E170" s="11">
        <v>1</v>
      </c>
      <c r="F170" s="12">
        <v>27453</v>
      </c>
      <c r="G170" s="13">
        <v>0.59016581249854005</v>
      </c>
      <c r="H170" s="13">
        <v>1</v>
      </c>
      <c r="I170" s="12">
        <v>24987</v>
      </c>
      <c r="J170" s="13">
        <v>0.537153431570357</v>
      </c>
      <c r="K170" s="13">
        <v>1</v>
      </c>
      <c r="L170" s="12">
        <v>2466</v>
      </c>
      <c r="M170" s="13">
        <v>5.3012380928182702E-2</v>
      </c>
      <c r="N170" s="13">
        <v>1</v>
      </c>
    </row>
    <row r="171" spans="1:14" x14ac:dyDescent="0.35">
      <c r="A171" s="9" t="s">
        <v>58</v>
      </c>
      <c r="B171" s="9" t="s">
        <v>61</v>
      </c>
      <c r="C171" s="9" t="s">
        <v>367</v>
      </c>
      <c r="D171" s="10">
        <v>3507.74413306831</v>
      </c>
      <c r="E171" s="11">
        <v>0.514704165979888</v>
      </c>
      <c r="F171" s="12">
        <v>2061</v>
      </c>
      <c r="G171" s="13">
        <v>0.58755710844770004</v>
      </c>
      <c r="H171" s="13">
        <v>0.53896443514644399</v>
      </c>
      <c r="I171" s="12">
        <v>1906</v>
      </c>
      <c r="J171" s="13">
        <v>0.54336916482354003</v>
      </c>
      <c r="K171" s="13">
        <v>0.53902714932126705</v>
      </c>
      <c r="L171" s="12">
        <v>155</v>
      </c>
      <c r="M171" s="13">
        <v>4.4187943624159898E-2</v>
      </c>
      <c r="N171" s="13">
        <v>0.53819444444444398</v>
      </c>
    </row>
    <row r="172" spans="1:14" x14ac:dyDescent="0.35">
      <c r="A172" s="9" t="s">
        <v>58</v>
      </c>
      <c r="B172" s="9" t="s">
        <v>61</v>
      </c>
      <c r="C172" s="9" t="s">
        <v>368</v>
      </c>
      <c r="D172" s="10">
        <v>3307.3243371670201</v>
      </c>
      <c r="E172" s="11">
        <v>0.485295834020112</v>
      </c>
      <c r="F172" s="12">
        <v>1741</v>
      </c>
      <c r="G172" s="13">
        <v>0.52640739840208794</v>
      </c>
      <c r="H172" s="13">
        <v>0.45528242677824299</v>
      </c>
      <c r="I172" s="12">
        <v>1611</v>
      </c>
      <c r="J172" s="13">
        <v>0.48710070007223599</v>
      </c>
      <c r="K172" s="13">
        <v>0.45559954751131199</v>
      </c>
      <c r="L172" s="12">
        <v>130</v>
      </c>
      <c r="M172" s="13">
        <v>3.9306698329851501E-2</v>
      </c>
      <c r="N172" s="13">
        <v>0.45138888888888901</v>
      </c>
    </row>
    <row r="173" spans="1:14" x14ac:dyDescent="0.35">
      <c r="A173" s="9" t="s">
        <v>58</v>
      </c>
      <c r="B173" s="9" t="s">
        <v>61</v>
      </c>
      <c r="C173" s="9" t="s">
        <v>369</v>
      </c>
      <c r="D173" s="10">
        <v>0</v>
      </c>
      <c r="E173" s="11">
        <v>0</v>
      </c>
      <c r="F173" s="12" t="s">
        <v>419</v>
      </c>
      <c r="G173" s="13" t="s">
        <v>419</v>
      </c>
      <c r="H173" s="13" t="s">
        <v>419</v>
      </c>
      <c r="I173" s="12" t="s">
        <v>419</v>
      </c>
      <c r="J173" s="13" t="s">
        <v>419</v>
      </c>
      <c r="K173" s="13" t="s">
        <v>419</v>
      </c>
      <c r="L173" s="12" t="s">
        <v>419</v>
      </c>
      <c r="M173" s="13" t="s">
        <v>419</v>
      </c>
      <c r="N173" s="13" t="s">
        <v>419</v>
      </c>
    </row>
    <row r="174" spans="1:14" x14ac:dyDescent="0.35">
      <c r="A174" s="9" t="s">
        <v>58</v>
      </c>
      <c r="B174" s="9" t="s">
        <v>61</v>
      </c>
      <c r="C174" s="9" t="s">
        <v>16</v>
      </c>
      <c r="D174" s="10">
        <v>6815.0684702353301</v>
      </c>
      <c r="E174" s="11">
        <v>1</v>
      </c>
      <c r="F174" s="12" t="s">
        <v>419</v>
      </c>
      <c r="G174" s="13" t="s">
        <v>419</v>
      </c>
      <c r="H174" s="13" t="s">
        <v>419</v>
      </c>
      <c r="I174" s="12" t="s">
        <v>419</v>
      </c>
      <c r="J174" s="13" t="s">
        <v>419</v>
      </c>
      <c r="K174" s="13" t="s">
        <v>419</v>
      </c>
      <c r="L174" s="12" t="s">
        <v>419</v>
      </c>
      <c r="M174" s="13" t="s">
        <v>419</v>
      </c>
      <c r="N174" s="13" t="s">
        <v>419</v>
      </c>
    </row>
    <row r="175" spans="1:14" x14ac:dyDescent="0.35">
      <c r="A175" s="9" t="s">
        <v>58</v>
      </c>
      <c r="B175" s="9" t="s">
        <v>62</v>
      </c>
      <c r="C175" s="9" t="s">
        <v>367</v>
      </c>
      <c r="D175" s="10">
        <v>18301.669583367599</v>
      </c>
      <c r="E175" s="11">
        <v>0.49324831362302801</v>
      </c>
      <c r="F175" s="12">
        <v>10705</v>
      </c>
      <c r="G175" s="13">
        <v>0.58491931302970401</v>
      </c>
      <c r="H175" s="13">
        <v>0.54208021065424306</v>
      </c>
      <c r="I175" s="12">
        <v>9690</v>
      </c>
      <c r="J175" s="13">
        <v>0.52945989194374898</v>
      </c>
      <c r="K175" s="13">
        <v>0.54140127388534998</v>
      </c>
      <c r="L175" s="12">
        <v>1015</v>
      </c>
      <c r="M175" s="13">
        <v>5.5459421085955099E-2</v>
      </c>
      <c r="N175" s="13">
        <v>0.54864864864864904</v>
      </c>
    </row>
    <row r="176" spans="1:14" x14ac:dyDescent="0.35">
      <c r="A176" s="9" t="s">
        <v>58</v>
      </c>
      <c r="B176" s="9" t="s">
        <v>62</v>
      </c>
      <c r="C176" s="9" t="s">
        <v>368</v>
      </c>
      <c r="D176" s="10">
        <v>18802.703767526302</v>
      </c>
      <c r="E176" s="11">
        <v>0.50675168637697399</v>
      </c>
      <c r="F176" s="12">
        <v>8944</v>
      </c>
      <c r="G176" s="13">
        <v>0.47567627031634502</v>
      </c>
      <c r="H176" s="13">
        <v>0.45290662345554</v>
      </c>
      <c r="I176" s="12">
        <v>8132</v>
      </c>
      <c r="J176" s="13">
        <v>0.43249099175005801</v>
      </c>
      <c r="K176" s="13">
        <v>0.45435244161358801</v>
      </c>
      <c r="L176" s="12">
        <v>812</v>
      </c>
      <c r="M176" s="13">
        <v>4.3185278566287101E-2</v>
      </c>
      <c r="N176" s="13">
        <v>0.43891891891891899</v>
      </c>
    </row>
    <row r="177" spans="1:14" x14ac:dyDescent="0.35">
      <c r="A177" s="9" t="s">
        <v>58</v>
      </c>
      <c r="B177" s="9" t="s">
        <v>62</v>
      </c>
      <c r="C177" s="9" t="s">
        <v>369</v>
      </c>
      <c r="D177" s="10">
        <v>0</v>
      </c>
      <c r="E177" s="11">
        <v>0</v>
      </c>
      <c r="F177" s="12">
        <v>99</v>
      </c>
      <c r="G177" s="13">
        <v>0</v>
      </c>
      <c r="H177" s="13">
        <v>5.0131658902167302E-3</v>
      </c>
      <c r="I177" s="12">
        <v>76</v>
      </c>
      <c r="J177" s="13">
        <v>0</v>
      </c>
      <c r="K177" s="13">
        <v>4.2462845010615702E-3</v>
      </c>
      <c r="L177" s="12" t="s">
        <v>419</v>
      </c>
      <c r="M177" s="13" t="s">
        <v>419</v>
      </c>
      <c r="N177" s="13" t="s">
        <v>419</v>
      </c>
    </row>
    <row r="178" spans="1:14" x14ac:dyDescent="0.35">
      <c r="A178" s="9" t="s">
        <v>58</v>
      </c>
      <c r="B178" s="9" t="s">
        <v>62</v>
      </c>
      <c r="C178" s="9" t="s">
        <v>16</v>
      </c>
      <c r="D178" s="10">
        <v>37104.373350893802</v>
      </c>
      <c r="E178" s="11">
        <v>1</v>
      </c>
      <c r="F178" s="12">
        <v>19748</v>
      </c>
      <c r="G178" s="13">
        <v>0.53222836599999601</v>
      </c>
      <c r="H178" s="13">
        <v>1</v>
      </c>
      <c r="I178" s="12">
        <v>17898</v>
      </c>
      <c r="J178" s="13">
        <v>0.48236901431375001</v>
      </c>
      <c r="K178" s="13">
        <v>1</v>
      </c>
      <c r="L178" s="12" t="s">
        <v>419</v>
      </c>
      <c r="M178" s="13" t="s">
        <v>419</v>
      </c>
      <c r="N178" s="13" t="s">
        <v>419</v>
      </c>
    </row>
    <row r="179" spans="1:14" x14ac:dyDescent="0.35">
      <c r="A179" s="9" t="s">
        <v>58</v>
      </c>
      <c r="B179" s="9" t="s">
        <v>63</v>
      </c>
      <c r="C179" s="9" t="s">
        <v>367</v>
      </c>
      <c r="D179" s="10">
        <v>3900.80716944715</v>
      </c>
      <c r="E179" s="11">
        <v>0.49207501322059899</v>
      </c>
      <c r="F179" s="12">
        <v>2348</v>
      </c>
      <c r="G179" s="13">
        <v>0.60192670337323395</v>
      </c>
      <c r="H179" s="13">
        <v>0.53485193621867899</v>
      </c>
      <c r="I179" s="12">
        <v>2171</v>
      </c>
      <c r="J179" s="13">
        <v>0.55655147914109504</v>
      </c>
      <c r="K179" s="13">
        <v>0.53263002944062798</v>
      </c>
      <c r="L179" s="12">
        <v>177</v>
      </c>
      <c r="M179" s="13">
        <v>4.5375224232139001E-2</v>
      </c>
      <c r="N179" s="13">
        <v>0.563694267515924</v>
      </c>
    </row>
    <row r="180" spans="1:14" x14ac:dyDescent="0.35">
      <c r="A180" s="9" t="s">
        <v>58</v>
      </c>
      <c r="B180" s="9" t="s">
        <v>63</v>
      </c>
      <c r="C180" s="9" t="s">
        <v>368</v>
      </c>
      <c r="D180" s="10">
        <v>4026.4540501718402</v>
      </c>
      <c r="E180" s="11">
        <v>0.50792498677940201</v>
      </c>
      <c r="F180" s="12">
        <v>2015</v>
      </c>
      <c r="G180" s="13">
        <v>0.50044033159002599</v>
      </c>
      <c r="H180" s="13">
        <v>0.45899772209567202</v>
      </c>
      <c r="I180" s="12">
        <v>1879</v>
      </c>
      <c r="J180" s="13">
        <v>0.46666371367625797</v>
      </c>
      <c r="K180" s="13">
        <v>0.46099116781158</v>
      </c>
      <c r="L180" s="12">
        <v>136</v>
      </c>
      <c r="M180" s="13">
        <v>3.37766179137685E-2</v>
      </c>
      <c r="N180" s="13">
        <v>0.43312101910827999</v>
      </c>
    </row>
    <row r="181" spans="1:14" x14ac:dyDescent="0.35">
      <c r="A181" s="9" t="s">
        <v>58</v>
      </c>
      <c r="B181" s="9" t="s">
        <v>63</v>
      </c>
      <c r="C181" s="9" t="s">
        <v>369</v>
      </c>
      <c r="D181" s="10">
        <v>0</v>
      </c>
      <c r="E181" s="11">
        <v>0</v>
      </c>
      <c r="F181" s="12" t="s">
        <v>419</v>
      </c>
      <c r="G181" s="13" t="s">
        <v>419</v>
      </c>
      <c r="H181" s="13" t="s">
        <v>419</v>
      </c>
      <c r="I181" s="12" t="s">
        <v>419</v>
      </c>
      <c r="J181" s="13" t="s">
        <v>419</v>
      </c>
      <c r="K181" s="13" t="s">
        <v>419</v>
      </c>
      <c r="L181" s="12" t="s">
        <v>419</v>
      </c>
      <c r="M181" s="13" t="s">
        <v>419</v>
      </c>
      <c r="N181" s="13" t="s">
        <v>419</v>
      </c>
    </row>
    <row r="182" spans="1:14" x14ac:dyDescent="0.35">
      <c r="A182" s="9" t="s">
        <v>58</v>
      </c>
      <c r="B182" s="9" t="s">
        <v>63</v>
      </c>
      <c r="C182" s="9" t="s">
        <v>16</v>
      </c>
      <c r="D182" s="10">
        <v>7927.2612196189802</v>
      </c>
      <c r="E182" s="11">
        <v>1</v>
      </c>
      <c r="F182" s="12" t="s">
        <v>419</v>
      </c>
      <c r="G182" s="13" t="s">
        <v>419</v>
      </c>
      <c r="H182" s="13" t="s">
        <v>419</v>
      </c>
      <c r="I182" s="12" t="s">
        <v>419</v>
      </c>
      <c r="J182" s="13" t="s">
        <v>419</v>
      </c>
      <c r="K182" s="13" t="s">
        <v>419</v>
      </c>
      <c r="L182" s="12" t="s">
        <v>419</v>
      </c>
      <c r="M182" s="13" t="s">
        <v>419</v>
      </c>
      <c r="N182" s="13" t="s">
        <v>419</v>
      </c>
    </row>
    <row r="183" spans="1:14" x14ac:dyDescent="0.35">
      <c r="A183" s="9" t="s">
        <v>58</v>
      </c>
      <c r="B183" s="9" t="s">
        <v>64</v>
      </c>
      <c r="C183" s="9" t="s">
        <v>367</v>
      </c>
      <c r="D183" s="10">
        <v>12580.952151321801</v>
      </c>
      <c r="E183" s="11">
        <v>0.52992361408855704</v>
      </c>
      <c r="F183" s="12">
        <v>8711</v>
      </c>
      <c r="G183" s="13">
        <v>0.69239592482551404</v>
      </c>
      <c r="H183" s="13">
        <v>0.54159413081323005</v>
      </c>
      <c r="I183" s="12">
        <v>7992</v>
      </c>
      <c r="J183" s="13">
        <v>0.63524603733274099</v>
      </c>
      <c r="K183" s="13">
        <v>0.54526847240226495</v>
      </c>
      <c r="L183" s="12">
        <v>719</v>
      </c>
      <c r="M183" s="13">
        <v>5.7149887492772902E-2</v>
      </c>
      <c r="N183" s="13">
        <v>0.50385423966362997</v>
      </c>
    </row>
    <row r="184" spans="1:14" x14ac:dyDescent="0.35">
      <c r="A184" s="9" t="s">
        <v>58</v>
      </c>
      <c r="B184" s="9" t="s">
        <v>64</v>
      </c>
      <c r="C184" s="9" t="s">
        <v>368</v>
      </c>
      <c r="D184" s="10">
        <v>11160.1150833595</v>
      </c>
      <c r="E184" s="11">
        <v>0.47007638591143802</v>
      </c>
      <c r="F184" s="12">
        <v>7291</v>
      </c>
      <c r="G184" s="13">
        <v>0.65330867518305302</v>
      </c>
      <c r="H184" s="13">
        <v>0.45330763491668702</v>
      </c>
      <c r="I184" s="12">
        <v>6610</v>
      </c>
      <c r="J184" s="13">
        <v>0.59228779906185403</v>
      </c>
      <c r="K184" s="13">
        <v>0.45097905437674801</v>
      </c>
      <c r="L184" s="12">
        <v>681</v>
      </c>
      <c r="M184" s="13">
        <v>6.1020876121198601E-2</v>
      </c>
      <c r="N184" s="13">
        <v>0.47722494744218602</v>
      </c>
    </row>
    <row r="185" spans="1:14" x14ac:dyDescent="0.35">
      <c r="A185" s="9" t="s">
        <v>58</v>
      </c>
      <c r="B185" s="9" t="s">
        <v>64</v>
      </c>
      <c r="C185" s="9" t="s">
        <v>369</v>
      </c>
      <c r="D185" s="10">
        <v>0</v>
      </c>
      <c r="E185" s="11">
        <v>0</v>
      </c>
      <c r="F185" s="12">
        <v>82</v>
      </c>
      <c r="G185" s="13">
        <v>0</v>
      </c>
      <c r="H185" s="13">
        <v>5.0982342700820697E-3</v>
      </c>
      <c r="I185" s="12">
        <v>55</v>
      </c>
      <c r="J185" s="13">
        <v>0</v>
      </c>
      <c r="K185" s="13">
        <v>3.7524732209865599E-3</v>
      </c>
      <c r="L185" s="12" t="s">
        <v>419</v>
      </c>
      <c r="M185" s="13" t="s">
        <v>419</v>
      </c>
      <c r="N185" s="13" t="s">
        <v>419</v>
      </c>
    </row>
    <row r="186" spans="1:14" x14ac:dyDescent="0.35">
      <c r="A186" s="9" t="s">
        <v>58</v>
      </c>
      <c r="B186" s="9" t="s">
        <v>64</v>
      </c>
      <c r="C186" s="9" t="s">
        <v>16</v>
      </c>
      <c r="D186" s="10">
        <v>23741.067234681399</v>
      </c>
      <c r="E186" s="11">
        <v>1</v>
      </c>
      <c r="F186" s="12">
        <v>16084</v>
      </c>
      <c r="G186" s="13">
        <v>0.67747586243739699</v>
      </c>
      <c r="H186" s="13">
        <v>1</v>
      </c>
      <c r="I186" s="12">
        <v>14657</v>
      </c>
      <c r="J186" s="13">
        <v>0.61736904474912502</v>
      </c>
      <c r="K186" s="13">
        <v>1</v>
      </c>
      <c r="L186" s="12" t="s">
        <v>419</v>
      </c>
      <c r="M186" s="13" t="s">
        <v>419</v>
      </c>
      <c r="N186" s="13" t="s">
        <v>419</v>
      </c>
    </row>
    <row r="187" spans="1:14" x14ac:dyDescent="0.35">
      <c r="A187" s="9" t="s">
        <v>58</v>
      </c>
      <c r="B187" s="9" t="s">
        <v>65</v>
      </c>
      <c r="C187" s="9" t="s">
        <v>367</v>
      </c>
      <c r="D187" s="10">
        <v>8242.4845294527004</v>
      </c>
      <c r="E187" s="11">
        <v>0.51474534882902601</v>
      </c>
      <c r="F187" s="12">
        <v>5451</v>
      </c>
      <c r="G187" s="13">
        <v>0.66132972170248605</v>
      </c>
      <c r="H187" s="13">
        <v>0.55475269692652196</v>
      </c>
      <c r="I187" s="12">
        <v>5004</v>
      </c>
      <c r="J187" s="13">
        <v>0.60709850071532601</v>
      </c>
      <c r="K187" s="13">
        <v>0.55779734700702299</v>
      </c>
      <c r="L187" s="12">
        <v>447</v>
      </c>
      <c r="M187" s="13">
        <v>5.4231220987160399E-2</v>
      </c>
      <c r="N187" s="13">
        <v>0.52280701754386005</v>
      </c>
    </row>
    <row r="188" spans="1:14" x14ac:dyDescent="0.35">
      <c r="A188" s="9" t="s">
        <v>58</v>
      </c>
      <c r="B188" s="9" t="s">
        <v>65</v>
      </c>
      <c r="C188" s="9" t="s">
        <v>368</v>
      </c>
      <c r="D188" s="10">
        <v>7770.2575928476099</v>
      </c>
      <c r="E188" s="11">
        <v>0.48525465117097499</v>
      </c>
      <c r="F188" s="12">
        <v>4339</v>
      </c>
      <c r="G188" s="13">
        <v>0.55841134584701202</v>
      </c>
      <c r="H188" s="13">
        <v>0.44158355383676001</v>
      </c>
      <c r="I188" s="12">
        <v>3944</v>
      </c>
      <c r="J188" s="13">
        <v>0.50757648029975</v>
      </c>
      <c r="K188" s="13">
        <v>0.439638836250139</v>
      </c>
      <c r="L188" s="12">
        <v>395</v>
      </c>
      <c r="M188" s="13">
        <v>5.0834865547262E-2</v>
      </c>
      <c r="N188" s="13">
        <v>0.461988304093567</v>
      </c>
    </row>
    <row r="189" spans="1:14" x14ac:dyDescent="0.35">
      <c r="A189" s="9" t="s">
        <v>58</v>
      </c>
      <c r="B189" s="9" t="s">
        <v>65</v>
      </c>
      <c r="C189" s="9" t="s">
        <v>369</v>
      </c>
      <c r="D189" s="10">
        <v>0</v>
      </c>
      <c r="E189" s="11">
        <v>0</v>
      </c>
      <c r="F189" s="12">
        <v>36</v>
      </c>
      <c r="G189" s="13">
        <v>0</v>
      </c>
      <c r="H189" s="13">
        <v>3.6637492367189101E-3</v>
      </c>
      <c r="I189" s="12" t="s">
        <v>419</v>
      </c>
      <c r="J189" s="13" t="s">
        <v>419</v>
      </c>
      <c r="K189" s="13" t="s">
        <v>419</v>
      </c>
      <c r="L189" s="12" t="s">
        <v>419</v>
      </c>
      <c r="M189" s="13" t="s">
        <v>419</v>
      </c>
      <c r="N189" s="13" t="s">
        <v>419</v>
      </c>
    </row>
    <row r="190" spans="1:14" x14ac:dyDescent="0.35">
      <c r="A190" s="9" t="s">
        <v>58</v>
      </c>
      <c r="B190" s="9" t="s">
        <v>65</v>
      </c>
      <c r="C190" s="9" t="s">
        <v>16</v>
      </c>
      <c r="D190" s="10">
        <v>16012.7421223003</v>
      </c>
      <c r="E190" s="11">
        <v>1</v>
      </c>
      <c r="F190" s="12">
        <v>9826</v>
      </c>
      <c r="G190" s="13">
        <v>0.61363631069257796</v>
      </c>
      <c r="H190" s="13">
        <v>1</v>
      </c>
      <c r="I190" s="12" t="s">
        <v>419</v>
      </c>
      <c r="J190" s="13" t="s">
        <v>419</v>
      </c>
      <c r="K190" s="13" t="s">
        <v>419</v>
      </c>
      <c r="L190" s="12" t="s">
        <v>419</v>
      </c>
      <c r="M190" s="13" t="s">
        <v>419</v>
      </c>
      <c r="N190" s="13" t="s">
        <v>419</v>
      </c>
    </row>
    <row r="191" spans="1:14" x14ac:dyDescent="0.35">
      <c r="A191" s="9" t="s">
        <v>58</v>
      </c>
      <c r="B191" s="9" t="s">
        <v>66</v>
      </c>
      <c r="C191" s="9" t="s">
        <v>367</v>
      </c>
      <c r="D191" s="10">
        <v>46477.100971593398</v>
      </c>
      <c r="E191" s="11">
        <v>0.52036049623914704</v>
      </c>
      <c r="F191" s="12">
        <v>24704</v>
      </c>
      <c r="G191" s="13">
        <v>0.53153057061581699</v>
      </c>
      <c r="H191" s="13">
        <v>0.53636718919623105</v>
      </c>
      <c r="I191" s="12">
        <v>22415</v>
      </c>
      <c r="J191" s="13">
        <v>0.48228051086275697</v>
      </c>
      <c r="K191" s="13">
        <v>0.53606447601281904</v>
      </c>
      <c r="L191" s="12">
        <v>2289</v>
      </c>
      <c r="M191" s="13">
        <v>4.9250059753060502E-2</v>
      </c>
      <c r="N191" s="13">
        <v>0.53934967012252599</v>
      </c>
    </row>
    <row r="192" spans="1:14" x14ac:dyDescent="0.35">
      <c r="A192" s="9" t="s">
        <v>58</v>
      </c>
      <c r="B192" s="9" t="s">
        <v>66</v>
      </c>
      <c r="C192" s="9" t="s">
        <v>368</v>
      </c>
      <c r="D192" s="10">
        <v>42840.019193180597</v>
      </c>
      <c r="E192" s="11">
        <v>0.47963950376085202</v>
      </c>
      <c r="F192" s="12">
        <v>20332</v>
      </c>
      <c r="G192" s="13">
        <v>0.47460296197151403</v>
      </c>
      <c r="H192" s="13">
        <v>0.44144339745538203</v>
      </c>
      <c r="I192" s="12">
        <v>18444</v>
      </c>
      <c r="J192" s="13">
        <v>0.43053201999815999</v>
      </c>
      <c r="K192" s="13">
        <v>0.44109628354139802</v>
      </c>
      <c r="L192" s="12">
        <v>1888</v>
      </c>
      <c r="M192" s="13">
        <v>4.4070941973353199E-2</v>
      </c>
      <c r="N192" s="13">
        <v>0.44486333647502402</v>
      </c>
    </row>
    <row r="193" spans="1:14" x14ac:dyDescent="0.35">
      <c r="A193" s="9" t="s">
        <v>58</v>
      </c>
      <c r="B193" s="9" t="s">
        <v>66</v>
      </c>
      <c r="C193" s="9" t="s">
        <v>369</v>
      </c>
      <c r="D193" s="10">
        <v>0</v>
      </c>
      <c r="E193" s="11">
        <v>0</v>
      </c>
      <c r="F193" s="12">
        <v>1022</v>
      </c>
      <c r="G193" s="13">
        <v>0</v>
      </c>
      <c r="H193" s="13">
        <v>2.21894133483868E-2</v>
      </c>
      <c r="I193" s="12">
        <v>955</v>
      </c>
      <c r="J193" s="13">
        <v>0</v>
      </c>
      <c r="K193" s="13">
        <v>2.2839240445783698E-2</v>
      </c>
      <c r="L193" s="12">
        <v>67</v>
      </c>
      <c r="M193" s="13">
        <v>0</v>
      </c>
      <c r="N193" s="13">
        <v>1.5786993402450499E-2</v>
      </c>
    </row>
    <row r="194" spans="1:14" x14ac:dyDescent="0.35">
      <c r="A194" s="9" t="s">
        <v>58</v>
      </c>
      <c r="B194" s="9" t="s">
        <v>66</v>
      </c>
      <c r="C194" s="9" t="s">
        <v>16</v>
      </c>
      <c r="D194" s="10">
        <v>89317.120164774096</v>
      </c>
      <c r="E194" s="11">
        <v>1</v>
      </c>
      <c r="F194" s="12">
        <v>46058</v>
      </c>
      <c r="G194" s="13">
        <v>0.51566821584743505</v>
      </c>
      <c r="H194" s="13">
        <v>1</v>
      </c>
      <c r="I194" s="12">
        <v>41814</v>
      </c>
      <c r="J194" s="13">
        <v>0.46815212943342399</v>
      </c>
      <c r="K194" s="13">
        <v>1</v>
      </c>
      <c r="L194" s="12">
        <v>4244</v>
      </c>
      <c r="M194" s="13">
        <v>4.7516086414010901E-2</v>
      </c>
      <c r="N194" s="13">
        <v>1</v>
      </c>
    </row>
    <row r="195" spans="1:14" x14ac:dyDescent="0.35">
      <c r="A195" s="9" t="s">
        <v>58</v>
      </c>
      <c r="B195" s="9" t="s">
        <v>67</v>
      </c>
      <c r="C195" s="9" t="s">
        <v>367</v>
      </c>
      <c r="D195" s="10">
        <v>4508.39442652255</v>
      </c>
      <c r="E195" s="11">
        <v>0.498210536715393</v>
      </c>
      <c r="F195" s="12">
        <v>2866</v>
      </c>
      <c r="G195" s="13">
        <v>0.63570303058213695</v>
      </c>
      <c r="H195" s="13">
        <v>0.53093738421637604</v>
      </c>
      <c r="I195" s="12">
        <v>2681</v>
      </c>
      <c r="J195" s="13">
        <v>0.59466846650059602</v>
      </c>
      <c r="K195" s="13">
        <v>0.53152260111022998</v>
      </c>
      <c r="L195" s="12">
        <v>185</v>
      </c>
      <c r="M195" s="13">
        <v>4.1034564081540603E-2</v>
      </c>
      <c r="N195" s="13">
        <v>0.52259887005649697</v>
      </c>
    </row>
    <row r="196" spans="1:14" x14ac:dyDescent="0.35">
      <c r="A196" s="9" t="s">
        <v>58</v>
      </c>
      <c r="B196" s="9" t="s">
        <v>67</v>
      </c>
      <c r="C196" s="9" t="s">
        <v>368</v>
      </c>
      <c r="D196" s="10">
        <v>4540.7807600271599</v>
      </c>
      <c r="E196" s="11">
        <v>0.50178946328460705</v>
      </c>
      <c r="F196" s="12">
        <v>2503</v>
      </c>
      <c r="G196" s="13">
        <v>0.55122678946186998</v>
      </c>
      <c r="H196" s="13">
        <v>0.46369025565024102</v>
      </c>
      <c r="I196" s="12">
        <v>2338</v>
      </c>
      <c r="J196" s="13">
        <v>0.51488942619330902</v>
      </c>
      <c r="K196" s="13">
        <v>0.46352101506740701</v>
      </c>
      <c r="L196" s="12">
        <v>165</v>
      </c>
      <c r="M196" s="13">
        <v>3.6337363268561101E-2</v>
      </c>
      <c r="N196" s="13">
        <v>0.46610169491525399</v>
      </c>
    </row>
    <row r="197" spans="1:14" x14ac:dyDescent="0.35">
      <c r="A197" s="9" t="s">
        <v>58</v>
      </c>
      <c r="B197" s="9" t="s">
        <v>67</v>
      </c>
      <c r="C197" s="9" t="s">
        <v>369</v>
      </c>
      <c r="D197" s="10">
        <v>0</v>
      </c>
      <c r="E197" s="11">
        <v>0</v>
      </c>
      <c r="F197" s="12" t="s">
        <v>419</v>
      </c>
      <c r="G197" s="13" t="s">
        <v>419</v>
      </c>
      <c r="H197" s="13" t="s">
        <v>419</v>
      </c>
      <c r="I197" s="12" t="s">
        <v>419</v>
      </c>
      <c r="J197" s="13" t="s">
        <v>419</v>
      </c>
      <c r="K197" s="13" t="s">
        <v>419</v>
      </c>
      <c r="L197" s="12" t="s">
        <v>419</v>
      </c>
      <c r="M197" s="13" t="s">
        <v>419</v>
      </c>
      <c r="N197" s="13" t="s">
        <v>419</v>
      </c>
    </row>
    <row r="198" spans="1:14" x14ac:dyDescent="0.35">
      <c r="A198" s="9" t="s">
        <v>58</v>
      </c>
      <c r="B198" s="9" t="s">
        <v>67</v>
      </c>
      <c r="C198" s="9" t="s">
        <v>16</v>
      </c>
      <c r="D198" s="10">
        <v>9049.1751865497099</v>
      </c>
      <c r="E198" s="11">
        <v>1</v>
      </c>
      <c r="F198" s="12" t="s">
        <v>419</v>
      </c>
      <c r="G198" s="13" t="s">
        <v>419</v>
      </c>
      <c r="H198" s="13" t="s">
        <v>419</v>
      </c>
      <c r="I198" s="12" t="s">
        <v>419</v>
      </c>
      <c r="J198" s="13" t="s">
        <v>419</v>
      </c>
      <c r="K198" s="13" t="s">
        <v>419</v>
      </c>
      <c r="L198" s="12" t="s">
        <v>419</v>
      </c>
      <c r="M198" s="13" t="s">
        <v>419</v>
      </c>
      <c r="N198" s="13" t="s">
        <v>419</v>
      </c>
    </row>
    <row r="199" spans="1:14" x14ac:dyDescent="0.35">
      <c r="A199" s="9" t="s">
        <v>58</v>
      </c>
      <c r="B199" s="9" t="s">
        <v>68</v>
      </c>
      <c r="C199" s="9" t="s">
        <v>367</v>
      </c>
      <c r="D199" s="10">
        <v>11961.8278176065</v>
      </c>
      <c r="E199" s="11">
        <v>0.50620103726314902</v>
      </c>
      <c r="F199" s="12">
        <v>8826</v>
      </c>
      <c r="G199" s="13">
        <v>0.73784710284903898</v>
      </c>
      <c r="H199" s="13">
        <v>0.52929535232383795</v>
      </c>
      <c r="I199" s="12">
        <v>8116</v>
      </c>
      <c r="J199" s="13">
        <v>0.678491625506776</v>
      </c>
      <c r="K199" s="13">
        <v>0.53149967256057595</v>
      </c>
      <c r="L199" s="12">
        <v>710</v>
      </c>
      <c r="M199" s="13">
        <v>5.9355477342263499E-2</v>
      </c>
      <c r="N199" s="13">
        <v>0.50533807829181498</v>
      </c>
    </row>
    <row r="200" spans="1:14" x14ac:dyDescent="0.35">
      <c r="A200" s="9" t="s">
        <v>58</v>
      </c>
      <c r="B200" s="9" t="s">
        <v>68</v>
      </c>
      <c r="C200" s="9" t="s">
        <v>368</v>
      </c>
      <c r="D200" s="10">
        <v>11668.759512439099</v>
      </c>
      <c r="E200" s="11">
        <v>0.49379896273685098</v>
      </c>
      <c r="F200" s="12">
        <v>7786</v>
      </c>
      <c r="G200" s="13">
        <v>0.66725173243136804</v>
      </c>
      <c r="H200" s="13">
        <v>0.46692653673163398</v>
      </c>
      <c r="I200" s="12">
        <v>7106</v>
      </c>
      <c r="J200" s="13">
        <v>0.60897647195701299</v>
      </c>
      <c r="K200" s="13">
        <v>0.46535690897184001</v>
      </c>
      <c r="L200" s="12">
        <v>680</v>
      </c>
      <c r="M200" s="13">
        <v>5.82752604743553E-2</v>
      </c>
      <c r="N200" s="13">
        <v>0.48398576512455499</v>
      </c>
    </row>
    <row r="201" spans="1:14" x14ac:dyDescent="0.35">
      <c r="A201" s="9" t="s">
        <v>58</v>
      </c>
      <c r="B201" s="9" t="s">
        <v>68</v>
      </c>
      <c r="C201" s="9" t="s">
        <v>369</v>
      </c>
      <c r="D201" s="10">
        <v>0</v>
      </c>
      <c r="E201" s="11">
        <v>0</v>
      </c>
      <c r="F201" s="12">
        <v>63</v>
      </c>
      <c r="G201" s="13">
        <v>0</v>
      </c>
      <c r="H201" s="13">
        <v>3.7781109445277402E-3</v>
      </c>
      <c r="I201" s="12">
        <v>48</v>
      </c>
      <c r="J201" s="13">
        <v>0</v>
      </c>
      <c r="K201" s="13">
        <v>3.1434184675835E-3</v>
      </c>
      <c r="L201" s="12" t="s">
        <v>419</v>
      </c>
      <c r="M201" s="13" t="s">
        <v>419</v>
      </c>
      <c r="N201" s="13" t="s">
        <v>419</v>
      </c>
    </row>
    <row r="202" spans="1:14" x14ac:dyDescent="0.35">
      <c r="A202" s="9" t="s">
        <v>58</v>
      </c>
      <c r="B202" s="9" t="s">
        <v>68</v>
      </c>
      <c r="C202" s="9" t="s">
        <v>16</v>
      </c>
      <c r="D202" s="10">
        <v>23630.587330045601</v>
      </c>
      <c r="E202" s="11">
        <v>1</v>
      </c>
      <c r="F202" s="12">
        <v>16675</v>
      </c>
      <c r="G202" s="13">
        <v>0.70565321830990702</v>
      </c>
      <c r="H202" s="13">
        <v>1</v>
      </c>
      <c r="I202" s="12">
        <v>15270</v>
      </c>
      <c r="J202" s="13">
        <v>0.64619638042532401</v>
      </c>
      <c r="K202" s="13">
        <v>1</v>
      </c>
      <c r="L202" s="12" t="s">
        <v>419</v>
      </c>
      <c r="M202" s="13" t="s">
        <v>419</v>
      </c>
      <c r="N202" s="13" t="s">
        <v>419</v>
      </c>
    </row>
    <row r="203" spans="1:14" x14ac:dyDescent="0.35">
      <c r="A203" s="9" t="s">
        <v>58</v>
      </c>
      <c r="B203" s="9" t="s">
        <v>69</v>
      </c>
      <c r="C203" s="9" t="s">
        <v>367</v>
      </c>
      <c r="D203" s="10">
        <v>51974.554736364698</v>
      </c>
      <c r="E203" s="11">
        <v>0.51985041188802505</v>
      </c>
      <c r="F203" s="12">
        <v>25955</v>
      </c>
      <c r="G203" s="13">
        <v>0.49937897749492899</v>
      </c>
      <c r="H203" s="13">
        <v>0.54456380344928901</v>
      </c>
      <c r="I203" s="12">
        <v>22366</v>
      </c>
      <c r="J203" s="13">
        <v>0.43032595687349501</v>
      </c>
      <c r="K203" s="13">
        <v>0.54376154818632705</v>
      </c>
      <c r="L203" s="12">
        <v>3589</v>
      </c>
      <c r="M203" s="13">
        <v>6.9053020621433203E-2</v>
      </c>
      <c r="N203" s="13">
        <v>0.54961715160796298</v>
      </c>
    </row>
    <row r="204" spans="1:14" x14ac:dyDescent="0.35">
      <c r="A204" s="9" t="s">
        <v>58</v>
      </c>
      <c r="B204" s="9" t="s">
        <v>69</v>
      </c>
      <c r="C204" s="9" t="s">
        <v>368</v>
      </c>
      <c r="D204" s="10">
        <v>48005.273206062499</v>
      </c>
      <c r="E204" s="11">
        <v>0.480149588111974</v>
      </c>
      <c r="F204" s="12">
        <v>21509</v>
      </c>
      <c r="G204" s="13">
        <v>0.44805494404068202</v>
      </c>
      <c r="H204" s="13">
        <v>0.45128194368679497</v>
      </c>
      <c r="I204" s="12">
        <v>18599</v>
      </c>
      <c r="J204" s="13">
        <v>0.38743660347820202</v>
      </c>
      <c r="K204" s="13">
        <v>0.452178352620831</v>
      </c>
      <c r="L204" s="12">
        <v>2910</v>
      </c>
      <c r="M204" s="13">
        <v>6.0618340562480201E-2</v>
      </c>
      <c r="N204" s="13">
        <v>0.44563552833078102</v>
      </c>
    </row>
    <row r="205" spans="1:14" x14ac:dyDescent="0.35">
      <c r="A205" s="9" t="s">
        <v>58</v>
      </c>
      <c r="B205" s="9" t="s">
        <v>69</v>
      </c>
      <c r="C205" s="9" t="s">
        <v>369</v>
      </c>
      <c r="D205" s="10">
        <v>0</v>
      </c>
      <c r="E205" s="11">
        <v>0</v>
      </c>
      <c r="F205" s="12">
        <v>198</v>
      </c>
      <c r="G205" s="13">
        <v>0</v>
      </c>
      <c r="H205" s="13">
        <v>4.1542528639167504E-3</v>
      </c>
      <c r="I205" s="12">
        <v>167</v>
      </c>
      <c r="J205" s="13">
        <v>0</v>
      </c>
      <c r="K205" s="13">
        <v>4.0600991928425598E-3</v>
      </c>
      <c r="L205" s="12">
        <v>31</v>
      </c>
      <c r="M205" s="13">
        <v>0</v>
      </c>
      <c r="N205" s="13">
        <v>4.7473200612557402E-3</v>
      </c>
    </row>
    <row r="206" spans="1:14" x14ac:dyDescent="0.35">
      <c r="A206" s="9" t="s">
        <v>58</v>
      </c>
      <c r="B206" s="9" t="s">
        <v>69</v>
      </c>
      <c r="C206" s="9" t="s">
        <v>16</v>
      </c>
      <c r="D206" s="10">
        <v>99979.827942427306</v>
      </c>
      <c r="E206" s="11">
        <v>1</v>
      </c>
      <c r="F206" s="12">
        <v>47662</v>
      </c>
      <c r="G206" s="13">
        <v>0.47671616345895101</v>
      </c>
      <c r="H206" s="13">
        <v>1</v>
      </c>
      <c r="I206" s="12">
        <v>41132</v>
      </c>
      <c r="J206" s="13">
        <v>0.41140298844768503</v>
      </c>
      <c r="K206" s="13">
        <v>1</v>
      </c>
      <c r="L206" s="12">
        <v>6530</v>
      </c>
      <c r="M206" s="13">
        <v>6.5313175011265795E-2</v>
      </c>
      <c r="N206" s="13">
        <v>1</v>
      </c>
    </row>
    <row r="207" spans="1:14" x14ac:dyDescent="0.35">
      <c r="A207" s="9" t="s">
        <v>58</v>
      </c>
      <c r="B207" s="9" t="s">
        <v>70</v>
      </c>
      <c r="C207" s="9" t="s">
        <v>367</v>
      </c>
      <c r="D207" s="10">
        <v>15573.0611410857</v>
      </c>
      <c r="E207" s="11">
        <v>0.51352692371786002</v>
      </c>
      <c r="F207" s="12">
        <v>10164</v>
      </c>
      <c r="G207" s="13">
        <v>0.65266551694096797</v>
      </c>
      <c r="H207" s="13">
        <v>0.53264856933235505</v>
      </c>
      <c r="I207" s="12">
        <v>9314</v>
      </c>
      <c r="J207" s="13">
        <v>0.59808408350926601</v>
      </c>
      <c r="K207" s="13">
        <v>0.53633536796038195</v>
      </c>
      <c r="L207" s="12">
        <v>850</v>
      </c>
      <c r="M207" s="13">
        <v>5.4581433431702402E-2</v>
      </c>
      <c r="N207" s="13">
        <v>0.495337995337995</v>
      </c>
    </row>
    <row r="208" spans="1:14" x14ac:dyDescent="0.35">
      <c r="A208" s="9" t="s">
        <v>58</v>
      </c>
      <c r="B208" s="9" t="s">
        <v>70</v>
      </c>
      <c r="C208" s="9" t="s">
        <v>368</v>
      </c>
      <c r="D208" s="10">
        <v>14752.634400520999</v>
      </c>
      <c r="E208" s="11">
        <v>0.48647307628213998</v>
      </c>
      <c r="F208" s="12">
        <v>8787</v>
      </c>
      <c r="G208" s="13">
        <v>0.59562243335262799</v>
      </c>
      <c r="H208" s="13">
        <v>0.46048632218844998</v>
      </c>
      <c r="I208" s="12">
        <v>7958</v>
      </c>
      <c r="J208" s="13">
        <v>0.53942907984752597</v>
      </c>
      <c r="K208" s="13">
        <v>0.45825175630542397</v>
      </c>
      <c r="L208" s="12">
        <v>829</v>
      </c>
      <c r="M208" s="13">
        <v>5.6193353505101698E-2</v>
      </c>
      <c r="N208" s="13">
        <v>0.48310023310023298</v>
      </c>
    </row>
    <row r="209" spans="1:14" x14ac:dyDescent="0.35">
      <c r="A209" s="9" t="s">
        <v>58</v>
      </c>
      <c r="B209" s="9" t="s">
        <v>70</v>
      </c>
      <c r="C209" s="9" t="s">
        <v>369</v>
      </c>
      <c r="D209" s="10">
        <v>0</v>
      </c>
      <c r="E209" s="11">
        <v>0</v>
      </c>
      <c r="F209" s="12">
        <v>131</v>
      </c>
      <c r="G209" s="13">
        <v>0</v>
      </c>
      <c r="H209" s="13">
        <v>6.8651084791950499E-3</v>
      </c>
      <c r="I209" s="12">
        <v>94</v>
      </c>
      <c r="J209" s="13">
        <v>0</v>
      </c>
      <c r="K209" s="13">
        <v>5.4128757341932498E-3</v>
      </c>
      <c r="L209" s="12">
        <v>37</v>
      </c>
      <c r="M209" s="13">
        <v>0</v>
      </c>
      <c r="N209" s="13">
        <v>2.1561771561771598E-2</v>
      </c>
    </row>
    <row r="210" spans="1:14" x14ac:dyDescent="0.35">
      <c r="A210" s="9" t="s">
        <v>58</v>
      </c>
      <c r="B210" s="9" t="s">
        <v>70</v>
      </c>
      <c r="C210" s="9" t="s">
        <v>16</v>
      </c>
      <c r="D210" s="10">
        <v>30325.695541606699</v>
      </c>
      <c r="E210" s="11">
        <v>1</v>
      </c>
      <c r="F210" s="12">
        <v>19082</v>
      </c>
      <c r="G210" s="13">
        <v>0.62923536160348204</v>
      </c>
      <c r="H210" s="13">
        <v>1</v>
      </c>
      <c r="I210" s="12">
        <v>17366</v>
      </c>
      <c r="J210" s="13">
        <v>0.57264968502285296</v>
      </c>
      <c r="K210" s="13">
        <v>1</v>
      </c>
      <c r="L210" s="12">
        <v>1716</v>
      </c>
      <c r="M210" s="13">
        <v>5.6585676580629699E-2</v>
      </c>
      <c r="N210" s="13">
        <v>1</v>
      </c>
    </row>
    <row r="211" spans="1:14" x14ac:dyDescent="0.35">
      <c r="A211" s="9" t="s">
        <v>58</v>
      </c>
      <c r="B211" s="9" t="s">
        <v>71</v>
      </c>
      <c r="C211" s="9" t="s">
        <v>367</v>
      </c>
      <c r="D211" s="10">
        <v>10246.8680964915</v>
      </c>
      <c r="E211" s="11">
        <v>0.51466258038997803</v>
      </c>
      <c r="F211" s="12">
        <v>6335</v>
      </c>
      <c r="G211" s="13">
        <v>0.61823768397771095</v>
      </c>
      <c r="H211" s="13">
        <v>0.53496031075831796</v>
      </c>
      <c r="I211" s="12">
        <v>5782</v>
      </c>
      <c r="J211" s="13">
        <v>0.56426997454761196</v>
      </c>
      <c r="K211" s="13">
        <v>0.53896346010439999</v>
      </c>
      <c r="L211" s="12">
        <v>553</v>
      </c>
      <c r="M211" s="13">
        <v>5.3967709430098501E-2</v>
      </c>
      <c r="N211" s="13">
        <v>0.49640933572710899</v>
      </c>
    </row>
    <row r="212" spans="1:14" x14ac:dyDescent="0.35">
      <c r="A212" s="9" t="s">
        <v>58</v>
      </c>
      <c r="B212" s="9" t="s">
        <v>71</v>
      </c>
      <c r="C212" s="9" t="s">
        <v>368</v>
      </c>
      <c r="D212" s="10">
        <v>9663.0077851533697</v>
      </c>
      <c r="E212" s="11">
        <v>0.48533741961002602</v>
      </c>
      <c r="F212" s="12">
        <v>5430</v>
      </c>
      <c r="G212" s="13">
        <v>0.56193683382340498</v>
      </c>
      <c r="H212" s="13">
        <v>0.458537409221415</v>
      </c>
      <c r="I212" s="12">
        <v>4889</v>
      </c>
      <c r="J212" s="13">
        <v>0.505950125333817</v>
      </c>
      <c r="K212" s="13">
        <v>0.45572334079045501</v>
      </c>
      <c r="L212" s="12">
        <v>541</v>
      </c>
      <c r="M212" s="13">
        <v>5.5986708489587901E-2</v>
      </c>
      <c r="N212" s="13">
        <v>0.48563734290843802</v>
      </c>
    </row>
    <row r="213" spans="1:14" x14ac:dyDescent="0.35">
      <c r="A213" s="9" t="s">
        <v>58</v>
      </c>
      <c r="B213" s="9" t="s">
        <v>71</v>
      </c>
      <c r="C213" s="9" t="s">
        <v>369</v>
      </c>
      <c r="D213" s="10">
        <v>0</v>
      </c>
      <c r="E213" s="11">
        <v>0</v>
      </c>
      <c r="F213" s="12">
        <v>77</v>
      </c>
      <c r="G213" s="13">
        <v>0</v>
      </c>
      <c r="H213" s="13">
        <v>6.5022800202668499E-3</v>
      </c>
      <c r="I213" s="12">
        <v>57</v>
      </c>
      <c r="J213" s="13">
        <v>0</v>
      </c>
      <c r="K213" s="13">
        <v>5.31319910514541E-3</v>
      </c>
      <c r="L213" s="12" t="s">
        <v>419</v>
      </c>
      <c r="M213" s="13" t="s">
        <v>419</v>
      </c>
      <c r="N213" s="13" t="s">
        <v>419</v>
      </c>
    </row>
    <row r="214" spans="1:14" x14ac:dyDescent="0.35">
      <c r="A214" s="9" t="s">
        <v>58</v>
      </c>
      <c r="B214" s="9" t="s">
        <v>71</v>
      </c>
      <c r="C214" s="9" t="s">
        <v>16</v>
      </c>
      <c r="D214" s="10">
        <v>19909.875881644799</v>
      </c>
      <c r="E214" s="11">
        <v>1</v>
      </c>
      <c r="F214" s="12">
        <v>11842</v>
      </c>
      <c r="G214" s="13">
        <v>0.59478020206631799</v>
      </c>
      <c r="H214" s="13">
        <v>1</v>
      </c>
      <c r="I214" s="12">
        <v>10728</v>
      </c>
      <c r="J214" s="13">
        <v>0.538828070238765</v>
      </c>
      <c r="K214" s="13">
        <v>1</v>
      </c>
      <c r="L214" s="12" t="s">
        <v>419</v>
      </c>
      <c r="M214" s="13" t="s">
        <v>419</v>
      </c>
      <c r="N214" s="13" t="s">
        <v>419</v>
      </c>
    </row>
    <row r="215" spans="1:14" x14ac:dyDescent="0.35">
      <c r="A215" s="9" t="s">
        <v>58</v>
      </c>
      <c r="B215" s="9" t="s">
        <v>72</v>
      </c>
      <c r="C215" s="9" t="s">
        <v>367</v>
      </c>
      <c r="D215" s="10">
        <v>7696.6455667665496</v>
      </c>
      <c r="E215" s="11">
        <v>0.50893633493816604</v>
      </c>
      <c r="F215" s="12">
        <v>5170</v>
      </c>
      <c r="G215" s="13">
        <v>0.67172120050890904</v>
      </c>
      <c r="H215" s="13">
        <v>0.54906542056074803</v>
      </c>
      <c r="I215" s="12">
        <v>4810</v>
      </c>
      <c r="J215" s="13">
        <v>0.62494757726264105</v>
      </c>
      <c r="K215" s="13">
        <v>0.55211202938475701</v>
      </c>
      <c r="L215" s="12">
        <v>360</v>
      </c>
      <c r="M215" s="13">
        <v>4.6773623246268298E-2</v>
      </c>
      <c r="N215" s="13">
        <v>0.51136363636363602</v>
      </c>
    </row>
    <row r="216" spans="1:14" x14ac:dyDescent="0.35">
      <c r="A216" s="9" t="s">
        <v>58</v>
      </c>
      <c r="B216" s="9" t="s">
        <v>72</v>
      </c>
      <c r="C216" s="9" t="s">
        <v>368</v>
      </c>
      <c r="D216" s="10">
        <v>7426.3571319927196</v>
      </c>
      <c r="E216" s="11">
        <v>0.49106366506183202</v>
      </c>
      <c r="F216" s="12">
        <v>4214</v>
      </c>
      <c r="G216" s="13">
        <v>0.56743837188304702</v>
      </c>
      <c r="H216" s="13">
        <v>0.44753610875106198</v>
      </c>
      <c r="I216" s="12">
        <v>3879</v>
      </c>
      <c r="J216" s="13">
        <v>0.52232877184013704</v>
      </c>
      <c r="K216" s="13">
        <v>0.44524793388429801</v>
      </c>
      <c r="L216" s="12">
        <v>335</v>
      </c>
      <c r="M216" s="13">
        <v>4.5109600042909502E-2</v>
      </c>
      <c r="N216" s="13">
        <v>0.47585227272727298</v>
      </c>
    </row>
    <row r="217" spans="1:14" x14ac:dyDescent="0.35">
      <c r="A217" s="9" t="s">
        <v>58</v>
      </c>
      <c r="B217" s="9" t="s">
        <v>72</v>
      </c>
      <c r="C217" s="9" t="s">
        <v>369</v>
      </c>
      <c r="D217" s="10">
        <v>0</v>
      </c>
      <c r="E217" s="11">
        <v>0</v>
      </c>
      <c r="F217" s="12">
        <v>32</v>
      </c>
      <c r="G217" s="13">
        <v>0</v>
      </c>
      <c r="H217" s="13">
        <v>3.3984706881903101E-3</v>
      </c>
      <c r="I217" s="12" t="s">
        <v>419</v>
      </c>
      <c r="J217" s="13" t="s">
        <v>419</v>
      </c>
      <c r="K217" s="13" t="s">
        <v>419</v>
      </c>
      <c r="L217" s="12" t="s">
        <v>419</v>
      </c>
      <c r="M217" s="13" t="s">
        <v>419</v>
      </c>
      <c r="N217" s="13" t="s">
        <v>419</v>
      </c>
    </row>
    <row r="218" spans="1:14" x14ac:dyDescent="0.35">
      <c r="A218" s="9" t="s">
        <v>58</v>
      </c>
      <c r="B218" s="9" t="s">
        <v>72</v>
      </c>
      <c r="C218" s="9" t="s">
        <v>16</v>
      </c>
      <c r="D218" s="10">
        <v>15123.002698759299</v>
      </c>
      <c r="E218" s="11">
        <v>1</v>
      </c>
      <c r="F218" s="12">
        <v>9416</v>
      </c>
      <c r="G218" s="13">
        <v>0.62262767438192002</v>
      </c>
      <c r="H218" s="13">
        <v>1</v>
      </c>
      <c r="I218" s="12" t="s">
        <v>419</v>
      </c>
      <c r="J218" s="13" t="s">
        <v>419</v>
      </c>
      <c r="K218" s="13" t="s">
        <v>419</v>
      </c>
      <c r="L218" s="12" t="s">
        <v>419</v>
      </c>
      <c r="M218" s="13" t="s">
        <v>419</v>
      </c>
      <c r="N218" s="13" t="s">
        <v>419</v>
      </c>
    </row>
    <row r="219" spans="1:14" x14ac:dyDescent="0.35">
      <c r="A219" s="9" t="s">
        <v>58</v>
      </c>
      <c r="B219" s="9" t="s">
        <v>73</v>
      </c>
      <c r="C219" s="9" t="s">
        <v>367</v>
      </c>
      <c r="D219" s="10">
        <v>6345.7705165033503</v>
      </c>
      <c r="E219" s="11">
        <v>0.49917138293949698</v>
      </c>
      <c r="F219" s="12">
        <v>3401</v>
      </c>
      <c r="G219" s="13">
        <v>0.53594752460005801</v>
      </c>
      <c r="H219" s="13">
        <v>0.51947456850465901</v>
      </c>
      <c r="I219" s="12">
        <v>3089</v>
      </c>
      <c r="J219" s="13">
        <v>0.48678091840328702</v>
      </c>
      <c r="K219" s="13">
        <v>0.52196688070293995</v>
      </c>
      <c r="L219" s="12">
        <v>312</v>
      </c>
      <c r="M219" s="13">
        <v>4.91666061967709E-2</v>
      </c>
      <c r="N219" s="13">
        <v>0.496025437201908</v>
      </c>
    </row>
    <row r="220" spans="1:14" x14ac:dyDescent="0.35">
      <c r="A220" s="9" t="s">
        <v>58</v>
      </c>
      <c r="B220" s="9" t="s">
        <v>73</v>
      </c>
      <c r="C220" s="9" t="s">
        <v>368</v>
      </c>
      <c r="D220" s="10">
        <v>6366.8382855771897</v>
      </c>
      <c r="E220" s="11">
        <v>0.50082861706050597</v>
      </c>
      <c r="F220" s="12">
        <v>3109</v>
      </c>
      <c r="G220" s="13">
        <v>0.48831144447988001</v>
      </c>
      <c r="H220" s="13">
        <v>0.474873988086146</v>
      </c>
      <c r="I220" s="12">
        <v>2798</v>
      </c>
      <c r="J220" s="13">
        <v>0.43946459364898799</v>
      </c>
      <c r="K220" s="13">
        <v>0.47279486312943603</v>
      </c>
      <c r="L220" s="12">
        <v>311</v>
      </c>
      <c r="M220" s="13">
        <v>4.8846850830891797E-2</v>
      </c>
      <c r="N220" s="13">
        <v>0.49443561208267101</v>
      </c>
    </row>
    <row r="221" spans="1:14" x14ac:dyDescent="0.35">
      <c r="A221" s="9" t="s">
        <v>58</v>
      </c>
      <c r="B221" s="9" t="s">
        <v>73</v>
      </c>
      <c r="C221" s="9" t="s">
        <v>369</v>
      </c>
      <c r="D221" s="10">
        <v>0</v>
      </c>
      <c r="E221" s="11">
        <v>0</v>
      </c>
      <c r="F221" s="12">
        <v>37</v>
      </c>
      <c r="G221" s="13">
        <v>0</v>
      </c>
      <c r="H221" s="13">
        <v>5.6514434091950502E-3</v>
      </c>
      <c r="I221" s="12">
        <v>31</v>
      </c>
      <c r="J221" s="13">
        <v>0</v>
      </c>
      <c r="K221" s="13">
        <v>5.2382561676242003E-3</v>
      </c>
      <c r="L221" s="12" t="s">
        <v>419</v>
      </c>
      <c r="M221" s="13" t="s">
        <v>419</v>
      </c>
      <c r="N221" s="13" t="s">
        <v>419</v>
      </c>
    </row>
    <row r="222" spans="1:14" x14ac:dyDescent="0.35">
      <c r="A222" s="9" t="s">
        <v>58</v>
      </c>
      <c r="B222" s="9" t="s">
        <v>73</v>
      </c>
      <c r="C222" s="9" t="s">
        <v>16</v>
      </c>
      <c r="D222" s="10">
        <v>12712.6088020805</v>
      </c>
      <c r="E222" s="11">
        <v>1</v>
      </c>
      <c r="F222" s="12">
        <v>6547</v>
      </c>
      <c r="G222" s="13">
        <v>0.51500050870192304</v>
      </c>
      <c r="H222" s="13">
        <v>1</v>
      </c>
      <c r="I222" s="12">
        <v>5918</v>
      </c>
      <c r="J222" s="13">
        <v>0.46552207278111801</v>
      </c>
      <c r="K222" s="13">
        <v>1</v>
      </c>
      <c r="L222" s="12" t="s">
        <v>419</v>
      </c>
      <c r="M222" s="13" t="s">
        <v>419</v>
      </c>
      <c r="N222" s="13" t="s">
        <v>419</v>
      </c>
    </row>
    <row r="223" spans="1:14" x14ac:dyDescent="0.35">
      <c r="A223" s="9" t="s">
        <v>58</v>
      </c>
      <c r="B223" s="9" t="s">
        <v>74</v>
      </c>
      <c r="C223" s="9" t="s">
        <v>367</v>
      </c>
      <c r="D223" s="10">
        <v>7253.1317747618896</v>
      </c>
      <c r="E223" s="11">
        <v>0.51759250555405101</v>
      </c>
      <c r="F223" s="12">
        <v>3921</v>
      </c>
      <c r="G223" s="13">
        <v>0.54059406636503904</v>
      </c>
      <c r="H223" s="13">
        <v>0.53036656296496698</v>
      </c>
      <c r="I223" s="12">
        <v>3599</v>
      </c>
      <c r="J223" s="13">
        <v>0.496199450356484</v>
      </c>
      <c r="K223" s="13">
        <v>0.53588445503275794</v>
      </c>
      <c r="L223" s="12">
        <v>322</v>
      </c>
      <c r="M223" s="13">
        <v>4.4394616008554599E-2</v>
      </c>
      <c r="N223" s="13">
        <v>0.47562776957163999</v>
      </c>
    </row>
    <row r="224" spans="1:14" x14ac:dyDescent="0.35">
      <c r="A224" s="9" t="s">
        <v>58</v>
      </c>
      <c r="B224" s="9" t="s">
        <v>74</v>
      </c>
      <c r="C224" s="9" t="s">
        <v>368</v>
      </c>
      <c r="D224" s="10">
        <v>6760.0768728360399</v>
      </c>
      <c r="E224" s="11">
        <v>0.48240749444595099</v>
      </c>
      <c r="F224" s="12">
        <v>3420</v>
      </c>
      <c r="G224" s="13">
        <v>0.50591140667979095</v>
      </c>
      <c r="H224" s="13">
        <v>0.46259975652644397</v>
      </c>
      <c r="I224" s="12">
        <v>3073</v>
      </c>
      <c r="J224" s="13">
        <v>0.45458062945233801</v>
      </c>
      <c r="K224" s="13">
        <v>0.457564026206075</v>
      </c>
      <c r="L224" s="12">
        <v>347</v>
      </c>
      <c r="M224" s="13">
        <v>5.1330777227452398E-2</v>
      </c>
      <c r="N224" s="13">
        <v>0.51255539143279205</v>
      </c>
    </row>
    <row r="225" spans="1:14" x14ac:dyDescent="0.35">
      <c r="A225" s="9" t="s">
        <v>58</v>
      </c>
      <c r="B225" s="9" t="s">
        <v>74</v>
      </c>
      <c r="C225" s="9" t="s">
        <v>369</v>
      </c>
      <c r="D225" s="10">
        <v>0</v>
      </c>
      <c r="E225" s="11">
        <v>0</v>
      </c>
      <c r="F225" s="12">
        <v>52</v>
      </c>
      <c r="G225" s="13">
        <v>0</v>
      </c>
      <c r="H225" s="13">
        <v>7.0336805085892103E-3</v>
      </c>
      <c r="I225" s="12">
        <v>44</v>
      </c>
      <c r="J225" s="13">
        <v>0</v>
      </c>
      <c r="K225" s="13">
        <v>6.5515187611673601E-3</v>
      </c>
      <c r="L225" s="12" t="s">
        <v>419</v>
      </c>
      <c r="M225" s="13" t="s">
        <v>419</v>
      </c>
      <c r="N225" s="13" t="s">
        <v>419</v>
      </c>
    </row>
    <row r="226" spans="1:14" x14ac:dyDescent="0.35">
      <c r="A226" s="9" t="s">
        <v>58</v>
      </c>
      <c r="B226" s="9" t="s">
        <v>74</v>
      </c>
      <c r="C226" s="9" t="s">
        <v>16</v>
      </c>
      <c r="D226" s="10">
        <v>14013.208647597899</v>
      </c>
      <c r="E226" s="11">
        <v>1</v>
      </c>
      <c r="F226" s="12">
        <v>7393</v>
      </c>
      <c r="G226" s="13">
        <v>0.52757367608790195</v>
      </c>
      <c r="H226" s="13">
        <v>1</v>
      </c>
      <c r="I226" s="12">
        <v>6716</v>
      </c>
      <c r="J226" s="13">
        <v>0.47926211397353602</v>
      </c>
      <c r="K226" s="13">
        <v>1</v>
      </c>
      <c r="L226" s="12" t="s">
        <v>419</v>
      </c>
      <c r="M226" s="13" t="s">
        <v>419</v>
      </c>
      <c r="N226" s="13" t="s">
        <v>419</v>
      </c>
    </row>
    <row r="227" spans="1:14" x14ac:dyDescent="0.35">
      <c r="A227" s="9" t="s">
        <v>58</v>
      </c>
      <c r="B227" s="9" t="s">
        <v>75</v>
      </c>
      <c r="C227" s="9" t="s">
        <v>367</v>
      </c>
      <c r="D227" s="10">
        <v>9742.8415582570997</v>
      </c>
      <c r="E227" s="11">
        <v>0.52603959309591797</v>
      </c>
      <c r="F227" s="12">
        <v>5996</v>
      </c>
      <c r="G227" s="13">
        <v>0.61542620437241602</v>
      </c>
      <c r="H227" s="13">
        <v>0.54247715552338704</v>
      </c>
      <c r="I227" s="12">
        <v>5598</v>
      </c>
      <c r="J227" s="13">
        <v>0.57457569914556095</v>
      </c>
      <c r="K227" s="13">
        <v>0.543653491308148</v>
      </c>
      <c r="L227" s="12">
        <v>398</v>
      </c>
      <c r="M227" s="13">
        <v>4.0850505226854801E-2</v>
      </c>
      <c r="N227" s="13">
        <v>0.52645502645502695</v>
      </c>
    </row>
    <row r="228" spans="1:14" x14ac:dyDescent="0.35">
      <c r="A228" s="9" t="s">
        <v>58</v>
      </c>
      <c r="B228" s="9" t="s">
        <v>75</v>
      </c>
      <c r="C228" s="9" t="s">
        <v>368</v>
      </c>
      <c r="D228" s="10">
        <v>8778.2767874500405</v>
      </c>
      <c r="E228" s="11">
        <v>0.47396040690408398</v>
      </c>
      <c r="F228" s="12">
        <v>4885</v>
      </c>
      <c r="G228" s="13">
        <v>0.55648735147926698</v>
      </c>
      <c r="H228" s="13">
        <v>0.441961458427576</v>
      </c>
      <c r="I228" s="12">
        <v>4536</v>
      </c>
      <c r="J228" s="13">
        <v>0.51673011797542601</v>
      </c>
      <c r="K228" s="13">
        <v>0.44051665533650602</v>
      </c>
      <c r="L228" s="12">
        <v>349</v>
      </c>
      <c r="M228" s="13">
        <v>3.9757233503841201E-2</v>
      </c>
      <c r="N228" s="13">
        <v>0.46164021164021202</v>
      </c>
    </row>
    <row r="229" spans="1:14" x14ac:dyDescent="0.35">
      <c r="A229" s="9" t="s">
        <v>58</v>
      </c>
      <c r="B229" s="9" t="s">
        <v>75</v>
      </c>
      <c r="C229" s="9" t="s">
        <v>369</v>
      </c>
      <c r="D229" s="10">
        <v>0</v>
      </c>
      <c r="E229" s="11">
        <v>0</v>
      </c>
      <c r="F229" s="12">
        <v>172</v>
      </c>
      <c r="G229" s="13">
        <v>0</v>
      </c>
      <c r="H229" s="13">
        <v>1.5561386049036501E-2</v>
      </c>
      <c r="I229" s="12">
        <v>163</v>
      </c>
      <c r="J229" s="13">
        <v>0</v>
      </c>
      <c r="K229" s="13">
        <v>1.5829853355346198E-2</v>
      </c>
      <c r="L229" s="12" t="s">
        <v>419</v>
      </c>
      <c r="M229" s="13" t="s">
        <v>419</v>
      </c>
      <c r="N229" s="13" t="s">
        <v>419</v>
      </c>
    </row>
    <row r="230" spans="1:14" x14ac:dyDescent="0.35">
      <c r="A230" s="9" t="s">
        <v>58</v>
      </c>
      <c r="B230" s="9" t="s">
        <v>75</v>
      </c>
      <c r="C230" s="9" t="s">
        <v>16</v>
      </c>
      <c r="D230" s="10">
        <v>18521.118345707098</v>
      </c>
      <c r="E230" s="11">
        <v>1</v>
      </c>
      <c r="F230" s="12">
        <v>11053</v>
      </c>
      <c r="G230" s="13">
        <v>0.59677821790723096</v>
      </c>
      <c r="H230" s="13">
        <v>1</v>
      </c>
      <c r="I230" s="12">
        <v>10297</v>
      </c>
      <c r="J230" s="13">
        <v>0.55595994841135898</v>
      </c>
      <c r="K230" s="13">
        <v>1</v>
      </c>
      <c r="L230" s="12" t="s">
        <v>419</v>
      </c>
      <c r="M230" s="13" t="s">
        <v>419</v>
      </c>
      <c r="N230" s="13" t="s">
        <v>419</v>
      </c>
    </row>
    <row r="231" spans="1:14" x14ac:dyDescent="0.35">
      <c r="A231" s="9" t="s">
        <v>58</v>
      </c>
      <c r="B231" s="9" t="s">
        <v>76</v>
      </c>
      <c r="C231" s="9" t="s">
        <v>367</v>
      </c>
      <c r="D231" s="10">
        <v>8199.5949240472492</v>
      </c>
      <c r="E231" s="11">
        <v>0.51410993958483697</v>
      </c>
      <c r="F231" s="12">
        <v>4935</v>
      </c>
      <c r="G231" s="13">
        <v>0.60185899983021696</v>
      </c>
      <c r="H231" s="13">
        <v>0.52831602612140005</v>
      </c>
      <c r="I231" s="12">
        <v>4611</v>
      </c>
      <c r="J231" s="13">
        <v>0.562344852728902</v>
      </c>
      <c r="K231" s="13">
        <v>0.52908777969018905</v>
      </c>
      <c r="L231" s="12">
        <v>324</v>
      </c>
      <c r="M231" s="13">
        <v>3.9514147101315102E-2</v>
      </c>
      <c r="N231" s="13">
        <v>0.51757188498402595</v>
      </c>
    </row>
    <row r="232" spans="1:14" x14ac:dyDescent="0.35">
      <c r="A232" s="9" t="s">
        <v>58</v>
      </c>
      <c r="B232" s="9" t="s">
        <v>76</v>
      </c>
      <c r="C232" s="9" t="s">
        <v>368</v>
      </c>
      <c r="D232" s="10">
        <v>7749.5130248648802</v>
      </c>
      <c r="E232" s="11">
        <v>0.48589006041516403</v>
      </c>
      <c r="F232" s="12">
        <v>4232</v>
      </c>
      <c r="G232" s="13">
        <v>0.54609883052281105</v>
      </c>
      <c r="H232" s="13">
        <v>0.45305641794240398</v>
      </c>
      <c r="I232" s="12">
        <v>3940</v>
      </c>
      <c r="J232" s="13">
        <v>0.50841904353966805</v>
      </c>
      <c r="K232" s="13">
        <v>0.45209409064830802</v>
      </c>
      <c r="L232" s="12">
        <v>292</v>
      </c>
      <c r="M232" s="13">
        <v>3.76797869831429E-2</v>
      </c>
      <c r="N232" s="13">
        <v>0.46645367412140598</v>
      </c>
    </row>
    <row r="233" spans="1:14" x14ac:dyDescent="0.35">
      <c r="A233" s="9" t="s">
        <v>58</v>
      </c>
      <c r="B233" s="9" t="s">
        <v>76</v>
      </c>
      <c r="C233" s="9" t="s">
        <v>369</v>
      </c>
      <c r="D233" s="10">
        <v>0</v>
      </c>
      <c r="E233" s="11">
        <v>0</v>
      </c>
      <c r="F233" s="12">
        <v>174</v>
      </c>
      <c r="G233" s="13">
        <v>0</v>
      </c>
      <c r="H233" s="13">
        <v>1.8627555936195299E-2</v>
      </c>
      <c r="I233" s="12">
        <v>164</v>
      </c>
      <c r="J233" s="13">
        <v>0</v>
      </c>
      <c r="K233" s="13">
        <v>1.8818129661503199E-2</v>
      </c>
      <c r="L233" s="12" t="s">
        <v>419</v>
      </c>
      <c r="M233" s="13" t="s">
        <v>419</v>
      </c>
      <c r="N233" s="13" t="s">
        <v>419</v>
      </c>
    </row>
    <row r="234" spans="1:14" x14ac:dyDescent="0.35">
      <c r="A234" s="9" t="s">
        <v>58</v>
      </c>
      <c r="B234" s="9" t="s">
        <v>76</v>
      </c>
      <c r="C234" s="9" t="s">
        <v>16</v>
      </c>
      <c r="D234" s="10">
        <v>15949.1079489121</v>
      </c>
      <c r="E234" s="11">
        <v>1</v>
      </c>
      <c r="F234" s="12">
        <v>9341</v>
      </c>
      <c r="G234" s="13">
        <v>0.58567538886318404</v>
      </c>
      <c r="H234" s="13">
        <v>1</v>
      </c>
      <c r="I234" s="12">
        <v>8715</v>
      </c>
      <c r="J234" s="13">
        <v>0.54642554479634398</v>
      </c>
      <c r="K234" s="13">
        <v>1</v>
      </c>
      <c r="L234" s="12" t="s">
        <v>419</v>
      </c>
      <c r="M234" s="13" t="s">
        <v>419</v>
      </c>
      <c r="N234" s="13" t="s">
        <v>419</v>
      </c>
    </row>
    <row r="235" spans="1:14" x14ac:dyDescent="0.35">
      <c r="A235" s="9" t="s">
        <v>58</v>
      </c>
      <c r="B235" s="9" t="s">
        <v>77</v>
      </c>
      <c r="C235" s="9" t="s">
        <v>367</v>
      </c>
      <c r="D235" s="10">
        <v>30284.032580219598</v>
      </c>
      <c r="E235" s="11">
        <v>0.52600881933514698</v>
      </c>
      <c r="F235" s="12">
        <v>17890</v>
      </c>
      <c r="G235" s="13">
        <v>0.590740349806818</v>
      </c>
      <c r="H235" s="13">
        <v>0.55136068049434495</v>
      </c>
      <c r="I235" s="12">
        <v>16192</v>
      </c>
      <c r="J235" s="13">
        <v>0.53467119866249302</v>
      </c>
      <c r="K235" s="13">
        <v>0.55016819000373796</v>
      </c>
      <c r="L235" s="12">
        <v>1698</v>
      </c>
      <c r="M235" s="13">
        <v>5.6069151144325202E-2</v>
      </c>
      <c r="N235" s="13">
        <v>0.56299734748010599</v>
      </c>
    </row>
    <row r="236" spans="1:14" x14ac:dyDescent="0.35">
      <c r="A236" s="9" t="s">
        <v>58</v>
      </c>
      <c r="B236" s="9" t="s">
        <v>77</v>
      </c>
      <c r="C236" s="9" t="s">
        <v>368</v>
      </c>
      <c r="D236" s="10">
        <v>27289.208527215302</v>
      </c>
      <c r="E236" s="11">
        <v>0.47399118066485302</v>
      </c>
      <c r="F236" s="12">
        <v>14400</v>
      </c>
      <c r="G236" s="13">
        <v>0.52768111561898201</v>
      </c>
      <c r="H236" s="13">
        <v>0.44380065953709102</v>
      </c>
      <c r="I236" s="12">
        <v>13114</v>
      </c>
      <c r="J236" s="13">
        <v>0.48055626043245298</v>
      </c>
      <c r="K236" s="13">
        <v>0.44558458767965797</v>
      </c>
      <c r="L236" s="12">
        <v>1286</v>
      </c>
      <c r="M236" s="13">
        <v>4.7124855186528501E-2</v>
      </c>
      <c r="N236" s="13">
        <v>0.426392572944297</v>
      </c>
    </row>
    <row r="237" spans="1:14" x14ac:dyDescent="0.35">
      <c r="A237" s="9" t="s">
        <v>58</v>
      </c>
      <c r="B237" s="9" t="s">
        <v>77</v>
      </c>
      <c r="C237" s="9" t="s">
        <v>369</v>
      </c>
      <c r="D237" s="10">
        <v>0</v>
      </c>
      <c r="E237" s="11">
        <v>0</v>
      </c>
      <c r="F237" s="12">
        <v>157</v>
      </c>
      <c r="G237" s="13">
        <v>0</v>
      </c>
      <c r="H237" s="13">
        <v>4.8386599685641199E-3</v>
      </c>
      <c r="I237" s="12">
        <v>125</v>
      </c>
      <c r="J237" s="13">
        <v>0</v>
      </c>
      <c r="K237" s="13">
        <v>4.2472223166049403E-3</v>
      </c>
      <c r="L237" s="12">
        <v>32</v>
      </c>
      <c r="M237" s="13">
        <v>0</v>
      </c>
      <c r="N237" s="13">
        <v>1.0610079575596801E-2</v>
      </c>
    </row>
    <row r="238" spans="1:14" x14ac:dyDescent="0.35">
      <c r="A238" s="9" t="s">
        <v>58</v>
      </c>
      <c r="B238" s="9" t="s">
        <v>77</v>
      </c>
      <c r="C238" s="9" t="s">
        <v>16</v>
      </c>
      <c r="D238" s="10">
        <v>57573.2411074349</v>
      </c>
      <c r="E238" s="11">
        <v>1</v>
      </c>
      <c r="F238" s="12">
        <v>32447</v>
      </c>
      <c r="G238" s="13">
        <v>0.56357779023508603</v>
      </c>
      <c r="H238" s="13">
        <v>1</v>
      </c>
      <c r="I238" s="12">
        <v>29431</v>
      </c>
      <c r="J238" s="13">
        <v>0.51119234272533098</v>
      </c>
      <c r="K238" s="13">
        <v>1</v>
      </c>
      <c r="L238" s="12">
        <v>3016</v>
      </c>
      <c r="M238" s="13">
        <v>5.2385447509754997E-2</v>
      </c>
      <c r="N238" s="13">
        <v>1</v>
      </c>
    </row>
    <row r="239" spans="1:14" x14ac:dyDescent="0.35">
      <c r="A239" s="9" t="s">
        <v>58</v>
      </c>
      <c r="B239" s="9" t="s">
        <v>78</v>
      </c>
      <c r="C239" s="9" t="s">
        <v>367</v>
      </c>
      <c r="D239" s="10">
        <v>8670.7979273637302</v>
      </c>
      <c r="E239" s="11">
        <v>0.51759076546475602</v>
      </c>
      <c r="F239" s="12">
        <v>5528</v>
      </c>
      <c r="G239" s="13">
        <v>0.63754224770415502</v>
      </c>
      <c r="H239" s="13">
        <v>0.53041642678948397</v>
      </c>
      <c r="I239" s="12">
        <v>5191</v>
      </c>
      <c r="J239" s="13">
        <v>0.598676159159238</v>
      </c>
      <c r="K239" s="13">
        <v>0.53153798894122495</v>
      </c>
      <c r="L239" s="12">
        <v>337</v>
      </c>
      <c r="M239" s="13">
        <v>3.8866088544916799E-2</v>
      </c>
      <c r="N239" s="13">
        <v>0.51371951219512202</v>
      </c>
    </row>
    <row r="240" spans="1:14" x14ac:dyDescent="0.35">
      <c r="A240" s="9" t="s">
        <v>58</v>
      </c>
      <c r="B240" s="9" t="s">
        <v>78</v>
      </c>
      <c r="C240" s="9" t="s">
        <v>368</v>
      </c>
      <c r="D240" s="10">
        <v>8081.4289397018401</v>
      </c>
      <c r="E240" s="11">
        <v>0.48240923453524198</v>
      </c>
      <c r="F240" s="12">
        <v>4706</v>
      </c>
      <c r="G240" s="13">
        <v>0.58232275939230405</v>
      </c>
      <c r="H240" s="13">
        <v>0.45154480905776201</v>
      </c>
      <c r="I240" s="12">
        <v>4392</v>
      </c>
      <c r="J240" s="13">
        <v>0.54346824463472199</v>
      </c>
      <c r="K240" s="13">
        <v>0.44972353061642401</v>
      </c>
      <c r="L240" s="12">
        <v>314</v>
      </c>
      <c r="M240" s="13">
        <v>3.8854514757582601E-2</v>
      </c>
      <c r="N240" s="13">
        <v>0.478658536585366</v>
      </c>
    </row>
    <row r="241" spans="1:14" x14ac:dyDescent="0.35">
      <c r="A241" s="9" t="s">
        <v>58</v>
      </c>
      <c r="B241" s="9" t="s">
        <v>78</v>
      </c>
      <c r="C241" s="9" t="s">
        <v>369</v>
      </c>
      <c r="D241" s="10">
        <v>0</v>
      </c>
      <c r="E241" s="11">
        <v>0</v>
      </c>
      <c r="F241" s="12">
        <v>188</v>
      </c>
      <c r="G241" s="13">
        <v>0</v>
      </c>
      <c r="H241" s="13">
        <v>1.8038764152753801E-2</v>
      </c>
      <c r="I241" s="12">
        <v>183</v>
      </c>
      <c r="J241" s="13">
        <v>0</v>
      </c>
      <c r="K241" s="13">
        <v>1.8738480442351001E-2</v>
      </c>
      <c r="L241" s="12" t="s">
        <v>419</v>
      </c>
      <c r="M241" s="13" t="s">
        <v>419</v>
      </c>
      <c r="N241" s="13" t="s">
        <v>419</v>
      </c>
    </row>
    <row r="242" spans="1:14" x14ac:dyDescent="0.35">
      <c r="A242" s="9" t="s">
        <v>58</v>
      </c>
      <c r="B242" s="9" t="s">
        <v>78</v>
      </c>
      <c r="C242" s="9" t="s">
        <v>16</v>
      </c>
      <c r="D242" s="10">
        <v>16752.226867065601</v>
      </c>
      <c r="E242" s="11">
        <v>1</v>
      </c>
      <c r="F242" s="12">
        <v>10422</v>
      </c>
      <c r="G242" s="13">
        <v>0.62212624522709603</v>
      </c>
      <c r="H242" s="13">
        <v>1</v>
      </c>
      <c r="I242" s="12">
        <v>9766</v>
      </c>
      <c r="J242" s="13">
        <v>0.58296727220186295</v>
      </c>
      <c r="K242" s="13">
        <v>1</v>
      </c>
      <c r="L242" s="12" t="s">
        <v>419</v>
      </c>
      <c r="M242" s="13" t="s">
        <v>419</v>
      </c>
      <c r="N242" s="13" t="s">
        <v>419</v>
      </c>
    </row>
    <row r="243" spans="1:14" x14ac:dyDescent="0.35">
      <c r="A243" s="9" t="s">
        <v>79</v>
      </c>
      <c r="B243" s="9" t="s">
        <v>80</v>
      </c>
      <c r="C243" s="9" t="s">
        <v>367</v>
      </c>
      <c r="D243" s="10">
        <v>496.266936103408</v>
      </c>
      <c r="E243" s="11">
        <v>0.48681347121427099</v>
      </c>
      <c r="F243" s="12">
        <v>611</v>
      </c>
      <c r="G243" s="13" t="s">
        <v>422</v>
      </c>
      <c r="H243" s="13">
        <v>0.52446351931330504</v>
      </c>
      <c r="I243" s="12">
        <v>564</v>
      </c>
      <c r="J243" s="13" t="s">
        <v>422</v>
      </c>
      <c r="K243" s="13">
        <v>0.52908067542213899</v>
      </c>
      <c r="L243" s="12">
        <v>47</v>
      </c>
      <c r="M243" s="13">
        <v>9.4707095276253803E-2</v>
      </c>
      <c r="N243" s="13">
        <v>0.47474747474747497</v>
      </c>
    </row>
    <row r="244" spans="1:14" x14ac:dyDescent="0.35">
      <c r="A244" s="9" t="s">
        <v>79</v>
      </c>
      <c r="B244" s="9" t="s">
        <v>80</v>
      </c>
      <c r="C244" s="9" t="s">
        <v>368</v>
      </c>
      <c r="D244" s="10">
        <v>523.15213392675298</v>
      </c>
      <c r="E244" s="11">
        <v>0.51318652878572701</v>
      </c>
      <c r="F244" s="12">
        <v>554</v>
      </c>
      <c r="G244" s="13" t="s">
        <v>422</v>
      </c>
      <c r="H244" s="13">
        <v>0.47553648068669502</v>
      </c>
      <c r="I244" s="12">
        <v>502</v>
      </c>
      <c r="J244" s="13" t="s">
        <v>422</v>
      </c>
      <c r="K244" s="13">
        <v>0.47091932457786101</v>
      </c>
      <c r="L244" s="12">
        <v>52</v>
      </c>
      <c r="M244" s="13">
        <v>9.9397472795706099E-2</v>
      </c>
      <c r="N244" s="13">
        <v>0.52525252525252497</v>
      </c>
    </row>
    <row r="245" spans="1:14" x14ac:dyDescent="0.35">
      <c r="A245" s="9" t="s">
        <v>79</v>
      </c>
      <c r="B245" s="9" t="s">
        <v>80</v>
      </c>
      <c r="C245" s="9" t="s">
        <v>369</v>
      </c>
      <c r="D245" s="10">
        <v>0</v>
      </c>
      <c r="E245" s="11">
        <v>0</v>
      </c>
      <c r="F245" s="12" t="s">
        <v>419</v>
      </c>
      <c r="G245" s="13" t="s">
        <v>419</v>
      </c>
      <c r="H245" s="13" t="s">
        <v>419</v>
      </c>
      <c r="I245" s="12" t="s">
        <v>419</v>
      </c>
      <c r="J245" s="13" t="s">
        <v>419</v>
      </c>
      <c r="K245" s="13" t="s">
        <v>419</v>
      </c>
      <c r="L245" s="12" t="s">
        <v>419</v>
      </c>
      <c r="M245" s="13" t="s">
        <v>419</v>
      </c>
      <c r="N245" s="13" t="s">
        <v>419</v>
      </c>
    </row>
    <row r="246" spans="1:14" x14ac:dyDescent="0.35">
      <c r="A246" s="9" t="s">
        <v>79</v>
      </c>
      <c r="B246" s="9" t="s">
        <v>80</v>
      </c>
      <c r="C246" s="9" t="s">
        <v>16</v>
      </c>
      <c r="D246" s="10">
        <v>1019.41907003016</v>
      </c>
      <c r="E246" s="11">
        <v>1</v>
      </c>
      <c r="F246" s="12" t="s">
        <v>419</v>
      </c>
      <c r="G246" s="13" t="s">
        <v>419</v>
      </c>
      <c r="H246" s="13" t="s">
        <v>419</v>
      </c>
      <c r="I246" s="12" t="s">
        <v>419</v>
      </c>
      <c r="J246" s="13" t="s">
        <v>419</v>
      </c>
      <c r="K246" s="13" t="s">
        <v>419</v>
      </c>
      <c r="L246" s="12" t="s">
        <v>419</v>
      </c>
      <c r="M246" s="13" t="s">
        <v>419</v>
      </c>
      <c r="N246" s="13" t="s">
        <v>419</v>
      </c>
    </row>
    <row r="247" spans="1:14" x14ac:dyDescent="0.35">
      <c r="A247" s="9" t="s">
        <v>79</v>
      </c>
      <c r="B247" s="9" t="s">
        <v>81</v>
      </c>
      <c r="C247" s="9" t="s">
        <v>367</v>
      </c>
      <c r="D247" s="10">
        <v>1986.5997735076501</v>
      </c>
      <c r="E247" s="11">
        <v>0.48617599382903098</v>
      </c>
      <c r="F247" s="12">
        <v>2073</v>
      </c>
      <c r="G247" s="13" t="s">
        <v>422</v>
      </c>
      <c r="H247" s="13">
        <v>0.50181554103122705</v>
      </c>
      <c r="I247" s="12">
        <v>1935</v>
      </c>
      <c r="J247" s="13" t="s">
        <v>422</v>
      </c>
      <c r="K247" s="13">
        <v>0.502727981293843</v>
      </c>
      <c r="L247" s="12">
        <v>138</v>
      </c>
      <c r="M247" s="13">
        <v>6.9465426222383803E-2</v>
      </c>
      <c r="N247" s="13">
        <v>0.48936170212766</v>
      </c>
    </row>
    <row r="248" spans="1:14" x14ac:dyDescent="0.35">
      <c r="A248" s="9" t="s">
        <v>79</v>
      </c>
      <c r="B248" s="9" t="s">
        <v>81</v>
      </c>
      <c r="C248" s="9" t="s">
        <v>368</v>
      </c>
      <c r="D248" s="10">
        <v>2099.5743665636501</v>
      </c>
      <c r="E248" s="11">
        <v>0.51382400617096902</v>
      </c>
      <c r="F248" s="12">
        <v>2057</v>
      </c>
      <c r="G248" s="13" t="s">
        <v>422</v>
      </c>
      <c r="H248" s="13">
        <v>0.49794238683127601</v>
      </c>
      <c r="I248" s="12">
        <v>1913</v>
      </c>
      <c r="J248" s="13">
        <v>0.91113705256889099</v>
      </c>
      <c r="K248" s="13">
        <v>0.49701221096388698</v>
      </c>
      <c r="L248" s="12">
        <v>144</v>
      </c>
      <c r="M248" s="13">
        <v>6.85853296235861E-2</v>
      </c>
      <c r="N248" s="13">
        <v>0.51063829787234005</v>
      </c>
    </row>
    <row r="249" spans="1:14" x14ac:dyDescent="0.35">
      <c r="A249" s="9" t="s">
        <v>79</v>
      </c>
      <c r="B249" s="9" t="s">
        <v>81</v>
      </c>
      <c r="C249" s="9" t="s">
        <v>369</v>
      </c>
      <c r="D249" s="10">
        <v>0</v>
      </c>
      <c r="E249" s="11">
        <v>0</v>
      </c>
      <c r="F249" s="12" t="s">
        <v>419</v>
      </c>
      <c r="G249" s="13" t="s">
        <v>419</v>
      </c>
      <c r="H249" s="13" t="s">
        <v>419</v>
      </c>
      <c r="I249" s="12" t="s">
        <v>419</v>
      </c>
      <c r="J249" s="13" t="s">
        <v>419</v>
      </c>
      <c r="K249" s="13" t="s">
        <v>419</v>
      </c>
      <c r="L249" s="12" t="s">
        <v>419</v>
      </c>
      <c r="M249" s="13" t="s">
        <v>419</v>
      </c>
      <c r="N249" s="13" t="s">
        <v>419</v>
      </c>
    </row>
    <row r="250" spans="1:14" x14ac:dyDescent="0.35">
      <c r="A250" s="9" t="s">
        <v>79</v>
      </c>
      <c r="B250" s="9" t="s">
        <v>81</v>
      </c>
      <c r="C250" s="9" t="s">
        <v>16</v>
      </c>
      <c r="D250" s="10">
        <v>4086.1741400712999</v>
      </c>
      <c r="E250" s="11">
        <v>1</v>
      </c>
      <c r="F250" s="12" t="s">
        <v>419</v>
      </c>
      <c r="G250" s="13" t="s">
        <v>419</v>
      </c>
      <c r="H250" s="13" t="s">
        <v>419</v>
      </c>
      <c r="I250" s="12" t="s">
        <v>419</v>
      </c>
      <c r="J250" s="13" t="s">
        <v>419</v>
      </c>
      <c r="K250" s="13" t="s">
        <v>419</v>
      </c>
      <c r="L250" s="12" t="s">
        <v>419</v>
      </c>
      <c r="M250" s="13" t="s">
        <v>419</v>
      </c>
      <c r="N250" s="13" t="s">
        <v>419</v>
      </c>
    </row>
    <row r="251" spans="1:14" x14ac:dyDescent="0.35">
      <c r="A251" s="9" t="s">
        <v>79</v>
      </c>
      <c r="B251" s="9" t="s">
        <v>82</v>
      </c>
      <c r="C251" s="9" t="s">
        <v>367</v>
      </c>
      <c r="D251" s="10">
        <v>21.0030688849392</v>
      </c>
      <c r="E251" s="11">
        <v>0.47017282840368702</v>
      </c>
      <c r="F251" s="12" t="s">
        <v>419</v>
      </c>
      <c r="G251" s="13" t="s">
        <v>419</v>
      </c>
      <c r="H251" s="13" t="s">
        <v>419</v>
      </c>
      <c r="I251" s="12" t="s">
        <v>419</v>
      </c>
      <c r="J251" s="13" t="s">
        <v>419</v>
      </c>
      <c r="K251" s="13" t="s">
        <v>419</v>
      </c>
      <c r="L251" s="12" t="s">
        <v>419</v>
      </c>
      <c r="M251" s="13" t="s">
        <v>419</v>
      </c>
      <c r="N251" s="13" t="s">
        <v>419</v>
      </c>
    </row>
    <row r="252" spans="1:14" x14ac:dyDescent="0.35">
      <c r="A252" s="9" t="s">
        <v>79</v>
      </c>
      <c r="B252" s="9" t="s">
        <v>82</v>
      </c>
      <c r="C252" s="9" t="s">
        <v>368</v>
      </c>
      <c r="D252" s="10">
        <v>23.6678853176846</v>
      </c>
      <c r="E252" s="11">
        <v>0.52982717159631298</v>
      </c>
      <c r="F252" s="12" t="s">
        <v>419</v>
      </c>
      <c r="G252" s="13" t="s">
        <v>419</v>
      </c>
      <c r="H252" s="13" t="s">
        <v>419</v>
      </c>
      <c r="I252" s="12" t="s">
        <v>419</v>
      </c>
      <c r="J252" s="13" t="s">
        <v>419</v>
      </c>
      <c r="K252" s="13" t="s">
        <v>419</v>
      </c>
      <c r="L252" s="12" t="s">
        <v>419</v>
      </c>
      <c r="M252" s="13" t="s">
        <v>419</v>
      </c>
      <c r="N252" s="13" t="s">
        <v>419</v>
      </c>
    </row>
    <row r="253" spans="1:14" x14ac:dyDescent="0.35">
      <c r="A253" s="9" t="s">
        <v>79</v>
      </c>
      <c r="B253" s="9" t="s">
        <v>82</v>
      </c>
      <c r="C253" s="9" t="s">
        <v>369</v>
      </c>
      <c r="D253" s="10">
        <v>0</v>
      </c>
      <c r="E253" s="11">
        <v>0</v>
      </c>
      <c r="F253" s="12" t="s">
        <v>419</v>
      </c>
      <c r="G253" s="13" t="s">
        <v>419</v>
      </c>
      <c r="H253" s="13" t="s">
        <v>419</v>
      </c>
      <c r="I253" s="12" t="s">
        <v>419</v>
      </c>
      <c r="J253" s="13" t="s">
        <v>419</v>
      </c>
      <c r="K253" s="13" t="s">
        <v>419</v>
      </c>
      <c r="L253" s="12" t="s">
        <v>419</v>
      </c>
      <c r="M253" s="13" t="s">
        <v>419</v>
      </c>
      <c r="N253" s="13" t="s">
        <v>419</v>
      </c>
    </row>
    <row r="254" spans="1:14" x14ac:dyDescent="0.35">
      <c r="A254" s="9" t="s">
        <v>79</v>
      </c>
      <c r="B254" s="9" t="s">
        <v>82</v>
      </c>
      <c r="C254" s="9" t="s">
        <v>16</v>
      </c>
      <c r="D254" s="10">
        <v>44.670954202623797</v>
      </c>
      <c r="E254" s="11">
        <v>1</v>
      </c>
      <c r="F254" s="12" t="s">
        <v>419</v>
      </c>
      <c r="G254" s="13" t="s">
        <v>419</v>
      </c>
      <c r="H254" s="13" t="s">
        <v>419</v>
      </c>
      <c r="I254" s="12" t="s">
        <v>419</v>
      </c>
      <c r="J254" s="13" t="s">
        <v>419</v>
      </c>
      <c r="K254" s="13" t="s">
        <v>419</v>
      </c>
      <c r="L254" s="12" t="s">
        <v>419</v>
      </c>
      <c r="M254" s="13" t="s">
        <v>419</v>
      </c>
      <c r="N254" s="13" t="s">
        <v>419</v>
      </c>
    </row>
    <row r="255" spans="1:14" x14ac:dyDescent="0.35">
      <c r="A255" s="9" t="s">
        <v>79</v>
      </c>
      <c r="B255" s="9" t="s">
        <v>83</v>
      </c>
      <c r="C255" s="9" t="s">
        <v>367</v>
      </c>
      <c r="D255" s="10">
        <v>2676.5871411160401</v>
      </c>
      <c r="E255" s="11">
        <v>0.51388653221464198</v>
      </c>
      <c r="F255" s="12">
        <v>1423</v>
      </c>
      <c r="G255" s="13">
        <v>0.53164717790830496</v>
      </c>
      <c r="H255" s="13">
        <v>0.513903936439148</v>
      </c>
      <c r="I255" s="12">
        <v>1349</v>
      </c>
      <c r="J255" s="13">
        <v>0.50400003021665696</v>
      </c>
      <c r="K255" s="13">
        <v>0.52084942084942099</v>
      </c>
      <c r="L255" s="12">
        <v>74</v>
      </c>
      <c r="M255" s="13">
        <v>2.7647147691647601E-2</v>
      </c>
      <c r="N255" s="13">
        <v>0.41340782122905001</v>
      </c>
    </row>
    <row r="256" spans="1:14" x14ac:dyDescent="0.35">
      <c r="A256" s="9" t="s">
        <v>79</v>
      </c>
      <c r="B256" s="9" t="s">
        <v>83</v>
      </c>
      <c r="C256" s="9" t="s">
        <v>368</v>
      </c>
      <c r="D256" s="10">
        <v>2531.9306411675998</v>
      </c>
      <c r="E256" s="11">
        <v>0.48611346778535702</v>
      </c>
      <c r="F256" s="12">
        <v>1346</v>
      </c>
      <c r="G256" s="13">
        <v>0.53161013896466502</v>
      </c>
      <c r="H256" s="13">
        <v>0.486096063560852</v>
      </c>
      <c r="I256" s="12">
        <v>1241</v>
      </c>
      <c r="J256" s="13">
        <v>0.49013980865910001</v>
      </c>
      <c r="K256" s="13">
        <v>0.47915057915057901</v>
      </c>
      <c r="L256" s="12">
        <v>105</v>
      </c>
      <c r="M256" s="13">
        <v>4.1470330305564497E-2</v>
      </c>
      <c r="N256" s="13">
        <v>0.58659217877095005</v>
      </c>
    </row>
    <row r="257" spans="1:14" x14ac:dyDescent="0.35">
      <c r="A257" s="9" t="s">
        <v>79</v>
      </c>
      <c r="B257" s="9" t="s">
        <v>83</v>
      </c>
      <c r="C257" s="9" t="s">
        <v>369</v>
      </c>
      <c r="D257" s="10">
        <v>0</v>
      </c>
      <c r="E257" s="11">
        <v>0</v>
      </c>
      <c r="F257" s="12" t="s">
        <v>419</v>
      </c>
      <c r="G257" s="13" t="s">
        <v>419</v>
      </c>
      <c r="H257" s="13" t="s">
        <v>419</v>
      </c>
      <c r="I257" s="12" t="s">
        <v>419</v>
      </c>
      <c r="J257" s="13" t="s">
        <v>419</v>
      </c>
      <c r="K257" s="13" t="s">
        <v>419</v>
      </c>
      <c r="L257" s="12" t="s">
        <v>419</v>
      </c>
      <c r="M257" s="13" t="s">
        <v>419</v>
      </c>
      <c r="N257" s="13" t="s">
        <v>419</v>
      </c>
    </row>
    <row r="258" spans="1:14" x14ac:dyDescent="0.35">
      <c r="A258" s="9" t="s">
        <v>79</v>
      </c>
      <c r="B258" s="9" t="s">
        <v>83</v>
      </c>
      <c r="C258" s="9" t="s">
        <v>16</v>
      </c>
      <c r="D258" s="10">
        <v>5208.5177822836404</v>
      </c>
      <c r="E258" s="11">
        <v>1</v>
      </c>
      <c r="F258" s="12" t="s">
        <v>419</v>
      </c>
      <c r="G258" s="13" t="s">
        <v>419</v>
      </c>
      <c r="H258" s="13" t="s">
        <v>419</v>
      </c>
      <c r="I258" s="12" t="s">
        <v>419</v>
      </c>
      <c r="J258" s="13" t="s">
        <v>419</v>
      </c>
      <c r="K258" s="13" t="s">
        <v>419</v>
      </c>
      <c r="L258" s="12" t="s">
        <v>419</v>
      </c>
      <c r="M258" s="13" t="s">
        <v>419</v>
      </c>
      <c r="N258" s="13" t="s">
        <v>419</v>
      </c>
    </row>
    <row r="259" spans="1:14" x14ac:dyDescent="0.35">
      <c r="A259" s="9" t="s">
        <v>79</v>
      </c>
      <c r="B259" s="9" t="s">
        <v>84</v>
      </c>
      <c r="C259" s="9" t="s">
        <v>367</v>
      </c>
      <c r="D259" s="10">
        <v>2121.58774241221</v>
      </c>
      <c r="E259" s="11">
        <v>0.50827506614284201</v>
      </c>
      <c r="F259" s="12">
        <v>3143</v>
      </c>
      <c r="G259" s="13" t="s">
        <v>422</v>
      </c>
      <c r="H259" s="13">
        <v>0.51163926420315797</v>
      </c>
      <c r="I259" s="12">
        <v>2949</v>
      </c>
      <c r="J259" s="13" t="s">
        <v>422</v>
      </c>
      <c r="K259" s="13">
        <v>0.51153512575889004</v>
      </c>
      <c r="L259" s="12">
        <v>194</v>
      </c>
      <c r="M259" s="13">
        <v>9.1440950624754894E-2</v>
      </c>
      <c r="N259" s="13">
        <v>0.51322751322751303</v>
      </c>
    </row>
    <row r="260" spans="1:14" x14ac:dyDescent="0.35">
      <c r="A260" s="9" t="s">
        <v>79</v>
      </c>
      <c r="B260" s="9" t="s">
        <v>84</v>
      </c>
      <c r="C260" s="9" t="s">
        <v>368</v>
      </c>
      <c r="D260" s="10">
        <v>2052.5059397987802</v>
      </c>
      <c r="E260" s="11">
        <v>0.49172493385715799</v>
      </c>
      <c r="F260" s="12">
        <v>2995</v>
      </c>
      <c r="G260" s="13" t="s">
        <v>422</v>
      </c>
      <c r="H260" s="13">
        <v>0.48754680123718103</v>
      </c>
      <c r="I260" s="12">
        <v>2812</v>
      </c>
      <c r="J260" s="13" t="s">
        <v>422</v>
      </c>
      <c r="K260" s="13">
        <v>0.48777103209019901</v>
      </c>
      <c r="L260" s="12">
        <v>183</v>
      </c>
      <c r="M260" s="13">
        <v>8.9159303489246194E-2</v>
      </c>
      <c r="N260" s="13">
        <v>0.48412698412698402</v>
      </c>
    </row>
    <row r="261" spans="1:14" x14ac:dyDescent="0.35">
      <c r="A261" s="9" t="s">
        <v>79</v>
      </c>
      <c r="B261" s="9" t="s">
        <v>84</v>
      </c>
      <c r="C261" s="9" t="s">
        <v>369</v>
      </c>
      <c r="D261" s="10">
        <v>0</v>
      </c>
      <c r="E261" s="11">
        <v>0</v>
      </c>
      <c r="F261" s="12" t="s">
        <v>419</v>
      </c>
      <c r="G261" s="13" t="s">
        <v>419</v>
      </c>
      <c r="H261" s="13" t="s">
        <v>419</v>
      </c>
      <c r="I261" s="12" t="s">
        <v>419</v>
      </c>
      <c r="J261" s="13" t="s">
        <v>419</v>
      </c>
      <c r="K261" s="13" t="s">
        <v>419</v>
      </c>
      <c r="L261" s="12" t="s">
        <v>419</v>
      </c>
      <c r="M261" s="13" t="s">
        <v>419</v>
      </c>
      <c r="N261" s="13" t="s">
        <v>419</v>
      </c>
    </row>
    <row r="262" spans="1:14" x14ac:dyDescent="0.35">
      <c r="A262" s="9" t="s">
        <v>79</v>
      </c>
      <c r="B262" s="9" t="s">
        <v>84</v>
      </c>
      <c r="C262" s="9" t="s">
        <v>16</v>
      </c>
      <c r="D262" s="10">
        <v>4174.0936822109898</v>
      </c>
      <c r="E262" s="11">
        <v>1</v>
      </c>
      <c r="F262" s="12" t="s">
        <v>419</v>
      </c>
      <c r="G262" s="13" t="s">
        <v>419</v>
      </c>
      <c r="H262" s="13" t="s">
        <v>419</v>
      </c>
      <c r="I262" s="12" t="s">
        <v>419</v>
      </c>
      <c r="J262" s="13" t="s">
        <v>419</v>
      </c>
      <c r="K262" s="13" t="s">
        <v>419</v>
      </c>
      <c r="L262" s="12" t="s">
        <v>419</v>
      </c>
      <c r="M262" s="13" t="s">
        <v>419</v>
      </c>
      <c r="N262" s="13" t="s">
        <v>419</v>
      </c>
    </row>
    <row r="263" spans="1:14" x14ac:dyDescent="0.35">
      <c r="A263" s="9" t="s">
        <v>79</v>
      </c>
      <c r="B263" s="9" t="s">
        <v>85</v>
      </c>
      <c r="C263" s="9" t="s">
        <v>367</v>
      </c>
      <c r="D263" s="10">
        <v>1531.06928257447</v>
      </c>
      <c r="E263" s="11">
        <v>0.53323385590836303</v>
      </c>
      <c r="F263" s="12">
        <v>915</v>
      </c>
      <c r="G263" s="13">
        <v>0.59762155143067197</v>
      </c>
      <c r="H263" s="13">
        <v>0.53886925795052998</v>
      </c>
      <c r="I263" s="12">
        <v>866</v>
      </c>
      <c r="J263" s="13">
        <v>0.56561777435952099</v>
      </c>
      <c r="K263" s="13">
        <v>0.53622291021671797</v>
      </c>
      <c r="L263" s="12">
        <v>49</v>
      </c>
      <c r="M263" s="13">
        <v>3.2003777071150701E-2</v>
      </c>
      <c r="N263" s="13">
        <v>0.59036144578313299</v>
      </c>
    </row>
    <row r="264" spans="1:14" x14ac:dyDescent="0.35">
      <c r="A264" s="9" t="s">
        <v>79</v>
      </c>
      <c r="B264" s="9" t="s">
        <v>85</v>
      </c>
      <c r="C264" s="9" t="s">
        <v>368</v>
      </c>
      <c r="D264" s="10">
        <v>1340.22117584232</v>
      </c>
      <c r="E264" s="11">
        <v>0.46676614409164102</v>
      </c>
      <c r="F264" s="12">
        <v>783</v>
      </c>
      <c r="G264" s="13">
        <v>0.58423192687422598</v>
      </c>
      <c r="H264" s="13">
        <v>0.46113074204947002</v>
      </c>
      <c r="I264" s="12">
        <v>749</v>
      </c>
      <c r="J264" s="13">
        <v>0.55886297985797595</v>
      </c>
      <c r="K264" s="13">
        <v>0.46377708978328203</v>
      </c>
      <c r="L264" s="12">
        <v>34</v>
      </c>
      <c r="M264" s="13">
        <v>2.53689470162499E-2</v>
      </c>
      <c r="N264" s="13">
        <v>0.40963855421686701</v>
      </c>
    </row>
    <row r="265" spans="1:14" x14ac:dyDescent="0.35">
      <c r="A265" s="9" t="s">
        <v>79</v>
      </c>
      <c r="B265" s="9" t="s">
        <v>85</v>
      </c>
      <c r="C265" s="9" t="s">
        <v>369</v>
      </c>
      <c r="D265" s="10">
        <v>0</v>
      </c>
      <c r="E265" s="11">
        <v>0</v>
      </c>
      <c r="F265" s="12" t="s">
        <v>419</v>
      </c>
      <c r="G265" s="13" t="s">
        <v>419</v>
      </c>
      <c r="H265" s="13" t="s">
        <v>419</v>
      </c>
      <c r="I265" s="12" t="s">
        <v>419</v>
      </c>
      <c r="J265" s="13" t="s">
        <v>419</v>
      </c>
      <c r="K265" s="13" t="s">
        <v>419</v>
      </c>
      <c r="L265" s="12" t="s">
        <v>419</v>
      </c>
      <c r="M265" s="13" t="s">
        <v>419</v>
      </c>
      <c r="N265" s="13" t="s">
        <v>419</v>
      </c>
    </row>
    <row r="266" spans="1:14" x14ac:dyDescent="0.35">
      <c r="A266" s="9" t="s">
        <v>79</v>
      </c>
      <c r="B266" s="9" t="s">
        <v>85</v>
      </c>
      <c r="C266" s="9" t="s">
        <v>16</v>
      </c>
      <c r="D266" s="10">
        <v>2871.29045841678</v>
      </c>
      <c r="E266" s="11">
        <v>1</v>
      </c>
      <c r="F266" s="12" t="s">
        <v>419</v>
      </c>
      <c r="G266" s="13" t="s">
        <v>419</v>
      </c>
      <c r="H266" s="13" t="s">
        <v>419</v>
      </c>
      <c r="I266" s="12" t="s">
        <v>419</v>
      </c>
      <c r="J266" s="13" t="s">
        <v>419</v>
      </c>
      <c r="K266" s="13" t="s">
        <v>419</v>
      </c>
      <c r="L266" s="12" t="s">
        <v>419</v>
      </c>
      <c r="M266" s="13" t="s">
        <v>419</v>
      </c>
      <c r="N266" s="13" t="s">
        <v>419</v>
      </c>
    </row>
    <row r="267" spans="1:14" x14ac:dyDescent="0.35">
      <c r="A267" s="9" t="s">
        <v>86</v>
      </c>
      <c r="B267" s="9" t="s">
        <v>87</v>
      </c>
      <c r="C267" s="9" t="s">
        <v>367</v>
      </c>
      <c r="D267" s="10">
        <v>8544.3261717533296</v>
      </c>
      <c r="E267" s="11">
        <v>0.51477964969592505</v>
      </c>
      <c r="F267" s="12">
        <v>6076</v>
      </c>
      <c r="G267" s="13">
        <v>0.71111517489660403</v>
      </c>
      <c r="H267" s="13">
        <v>0.54986425339366496</v>
      </c>
      <c r="I267" s="12">
        <v>5593</v>
      </c>
      <c r="J267" s="13">
        <v>0.65458643403500805</v>
      </c>
      <c r="K267" s="13">
        <v>0.55574324324324298</v>
      </c>
      <c r="L267" s="12">
        <v>483</v>
      </c>
      <c r="M267" s="13">
        <v>5.6528740861596399E-2</v>
      </c>
      <c r="N267" s="13">
        <v>0.48985801217038499</v>
      </c>
    </row>
    <row r="268" spans="1:14" x14ac:dyDescent="0.35">
      <c r="A268" s="9" t="s">
        <v>86</v>
      </c>
      <c r="B268" s="9" t="s">
        <v>87</v>
      </c>
      <c r="C268" s="9" t="s">
        <v>368</v>
      </c>
      <c r="D268" s="10">
        <v>8053.7001426131901</v>
      </c>
      <c r="E268" s="11">
        <v>0.48522035030407601</v>
      </c>
      <c r="F268" s="12">
        <v>4942</v>
      </c>
      <c r="G268" s="13">
        <v>0.613630991033702</v>
      </c>
      <c r="H268" s="13">
        <v>0.44723981900452497</v>
      </c>
      <c r="I268" s="12">
        <v>4447</v>
      </c>
      <c r="J268" s="13">
        <v>0.55216855870636805</v>
      </c>
      <c r="K268" s="13">
        <v>0.44187201907790102</v>
      </c>
      <c r="L268" s="12">
        <v>495</v>
      </c>
      <c r="M268" s="13">
        <v>6.1462432327333602E-2</v>
      </c>
      <c r="N268" s="13">
        <v>0.50202839756592299</v>
      </c>
    </row>
    <row r="269" spans="1:14" x14ac:dyDescent="0.35">
      <c r="A269" s="9" t="s">
        <v>86</v>
      </c>
      <c r="B269" s="9" t="s">
        <v>87</v>
      </c>
      <c r="C269" s="9" t="s">
        <v>369</v>
      </c>
      <c r="D269" s="10">
        <v>0</v>
      </c>
      <c r="E269" s="11">
        <v>0</v>
      </c>
      <c r="F269" s="12">
        <v>32</v>
      </c>
      <c r="G269" s="13">
        <v>0</v>
      </c>
      <c r="H269" s="13">
        <v>2.8959276018099499E-3</v>
      </c>
      <c r="I269" s="12" t="s">
        <v>419</v>
      </c>
      <c r="J269" s="13" t="s">
        <v>419</v>
      </c>
      <c r="K269" s="13" t="s">
        <v>419</v>
      </c>
      <c r="L269" s="12" t="s">
        <v>419</v>
      </c>
      <c r="M269" s="13" t="s">
        <v>419</v>
      </c>
      <c r="N269" s="13" t="s">
        <v>419</v>
      </c>
    </row>
    <row r="270" spans="1:14" x14ac:dyDescent="0.35">
      <c r="A270" s="9" t="s">
        <v>86</v>
      </c>
      <c r="B270" s="9" t="s">
        <v>87</v>
      </c>
      <c r="C270" s="9" t="s">
        <v>16</v>
      </c>
      <c r="D270" s="10">
        <v>16598.0263143665</v>
      </c>
      <c r="E270" s="11">
        <v>1</v>
      </c>
      <c r="F270" s="12">
        <v>11050</v>
      </c>
      <c r="G270" s="13">
        <v>0.665741805122674</v>
      </c>
      <c r="H270" s="13">
        <v>1</v>
      </c>
      <c r="I270" s="12" t="s">
        <v>419</v>
      </c>
      <c r="J270" s="13" t="s">
        <v>419</v>
      </c>
      <c r="K270" s="13" t="s">
        <v>419</v>
      </c>
      <c r="L270" s="12" t="s">
        <v>419</v>
      </c>
      <c r="M270" s="13" t="s">
        <v>419</v>
      </c>
      <c r="N270" s="13" t="s">
        <v>419</v>
      </c>
    </row>
    <row r="271" spans="1:14" x14ac:dyDescent="0.35">
      <c r="A271" s="9" t="s">
        <v>86</v>
      </c>
      <c r="B271" s="9" t="s">
        <v>88</v>
      </c>
      <c r="C271" s="9" t="s">
        <v>367</v>
      </c>
      <c r="D271" s="10">
        <v>18683.231329184098</v>
      </c>
      <c r="E271" s="11">
        <v>0.51805694158513005</v>
      </c>
      <c r="F271" s="12">
        <v>13656</v>
      </c>
      <c r="G271" s="13">
        <v>0.73092281305047502</v>
      </c>
      <c r="H271" s="13">
        <v>0.52478671893013595</v>
      </c>
      <c r="I271" s="12">
        <v>12807</v>
      </c>
      <c r="J271" s="13">
        <v>0.68548099492804804</v>
      </c>
      <c r="K271" s="13">
        <v>0.52522145669291298</v>
      </c>
      <c r="L271" s="12">
        <v>849</v>
      </c>
      <c r="M271" s="13">
        <v>4.54418181224263E-2</v>
      </c>
      <c r="N271" s="13">
        <v>0.51831501831501803</v>
      </c>
    </row>
    <row r="272" spans="1:14" x14ac:dyDescent="0.35">
      <c r="A272" s="9" t="s">
        <v>86</v>
      </c>
      <c r="B272" s="9" t="s">
        <v>88</v>
      </c>
      <c r="C272" s="9" t="s">
        <v>368</v>
      </c>
      <c r="D272" s="10">
        <v>17380.818448853599</v>
      </c>
      <c r="E272" s="11">
        <v>0.48194305841487001</v>
      </c>
      <c r="F272" s="12">
        <v>12272</v>
      </c>
      <c r="G272" s="13">
        <v>0.70606571469075097</v>
      </c>
      <c r="H272" s="13">
        <v>0.47160095303973598</v>
      </c>
      <c r="I272" s="12">
        <v>11508</v>
      </c>
      <c r="J272" s="13">
        <v>0.66210921159233704</v>
      </c>
      <c r="K272" s="13">
        <v>0.47194881889763801</v>
      </c>
      <c r="L272" s="12">
        <v>764</v>
      </c>
      <c r="M272" s="13">
        <v>4.3956503098413702E-2</v>
      </c>
      <c r="N272" s="13">
        <v>0.46642246642246599</v>
      </c>
    </row>
    <row r="273" spans="1:14" x14ac:dyDescent="0.35">
      <c r="A273" s="9" t="s">
        <v>86</v>
      </c>
      <c r="B273" s="9" t="s">
        <v>88</v>
      </c>
      <c r="C273" s="9" t="s">
        <v>369</v>
      </c>
      <c r="D273" s="10">
        <v>0</v>
      </c>
      <c r="E273" s="11">
        <v>0</v>
      </c>
      <c r="F273" s="12">
        <v>94</v>
      </c>
      <c r="G273" s="13">
        <v>0</v>
      </c>
      <c r="H273" s="13">
        <v>3.6123280301283501E-3</v>
      </c>
      <c r="I273" s="12">
        <v>69</v>
      </c>
      <c r="J273" s="13">
        <v>0</v>
      </c>
      <c r="K273" s="13">
        <v>2.8297244094488199E-3</v>
      </c>
      <c r="L273" s="12" t="s">
        <v>419</v>
      </c>
      <c r="M273" s="13" t="s">
        <v>419</v>
      </c>
      <c r="N273" s="13" t="s">
        <v>419</v>
      </c>
    </row>
    <row r="274" spans="1:14" x14ac:dyDescent="0.35">
      <c r="A274" s="9" t="s">
        <v>86</v>
      </c>
      <c r="B274" s="9" t="s">
        <v>88</v>
      </c>
      <c r="C274" s="9" t="s">
        <v>16</v>
      </c>
      <c r="D274" s="10">
        <v>36064.049778037697</v>
      </c>
      <c r="E274" s="11">
        <v>1</v>
      </c>
      <c r="F274" s="12">
        <v>26022</v>
      </c>
      <c r="G274" s="13">
        <v>0.72154958081959197</v>
      </c>
      <c r="H274" s="13">
        <v>1</v>
      </c>
      <c r="I274" s="12">
        <v>24384</v>
      </c>
      <c r="J274" s="13">
        <v>0.67613038885193</v>
      </c>
      <c r="K274" s="13">
        <v>1</v>
      </c>
      <c r="L274" s="12" t="s">
        <v>419</v>
      </c>
      <c r="M274" s="13" t="s">
        <v>419</v>
      </c>
      <c r="N274" s="13" t="s">
        <v>419</v>
      </c>
    </row>
    <row r="275" spans="1:14" x14ac:dyDescent="0.35">
      <c r="A275" s="9" t="s">
        <v>86</v>
      </c>
      <c r="B275" s="9" t="s">
        <v>89</v>
      </c>
      <c r="C275" s="9" t="s">
        <v>367</v>
      </c>
      <c r="D275" s="10">
        <v>21628.550166475899</v>
      </c>
      <c r="E275" s="11">
        <v>0.52661474594246604</v>
      </c>
      <c r="F275" s="12">
        <v>15456</v>
      </c>
      <c r="G275" s="13">
        <v>0.71461100633350305</v>
      </c>
      <c r="H275" s="13">
        <v>0.54445540369170098</v>
      </c>
      <c r="I275" s="12">
        <v>14504</v>
      </c>
      <c r="J275" s="13">
        <v>0.67059511101586</v>
      </c>
      <c r="K275" s="13">
        <v>0.54557081060748502</v>
      </c>
      <c r="L275" s="12">
        <v>952</v>
      </c>
      <c r="M275" s="13">
        <v>4.40158953176433E-2</v>
      </c>
      <c r="N275" s="13">
        <v>0.52800887409872399</v>
      </c>
    </row>
    <row r="276" spans="1:14" x14ac:dyDescent="0.35">
      <c r="A276" s="9" t="s">
        <v>86</v>
      </c>
      <c r="B276" s="9" t="s">
        <v>89</v>
      </c>
      <c r="C276" s="9" t="s">
        <v>368</v>
      </c>
      <c r="D276" s="10">
        <v>19442.366159211</v>
      </c>
      <c r="E276" s="11">
        <v>0.47338525405753401</v>
      </c>
      <c r="F276" s="12">
        <v>12777</v>
      </c>
      <c r="G276" s="13">
        <v>0.65717309793318401</v>
      </c>
      <c r="H276" s="13">
        <v>0.45008454276454801</v>
      </c>
      <c r="I276" s="12">
        <v>11950</v>
      </c>
      <c r="J276" s="13">
        <v>0.61463712297891204</v>
      </c>
      <c r="K276" s="13">
        <v>0.44950159864585298</v>
      </c>
      <c r="L276" s="12">
        <v>827</v>
      </c>
      <c r="M276" s="13">
        <v>4.2535974954272797E-2</v>
      </c>
      <c r="N276" s="13">
        <v>0.458679977814753</v>
      </c>
    </row>
    <row r="277" spans="1:14" x14ac:dyDescent="0.35">
      <c r="A277" s="9" t="s">
        <v>86</v>
      </c>
      <c r="B277" s="9" t="s">
        <v>89</v>
      </c>
      <c r="C277" s="9" t="s">
        <v>369</v>
      </c>
      <c r="D277" s="10">
        <v>0</v>
      </c>
      <c r="E277" s="11">
        <v>0</v>
      </c>
      <c r="F277" s="12">
        <v>155</v>
      </c>
      <c r="G277" s="13">
        <v>0</v>
      </c>
      <c r="H277" s="13">
        <v>5.4600535437508797E-3</v>
      </c>
      <c r="I277" s="12">
        <v>131</v>
      </c>
      <c r="J277" s="13">
        <v>0</v>
      </c>
      <c r="K277" s="13">
        <v>4.92759074666165E-3</v>
      </c>
      <c r="L277" s="12" t="s">
        <v>419</v>
      </c>
      <c r="M277" s="13" t="s">
        <v>419</v>
      </c>
      <c r="N277" s="13" t="s">
        <v>419</v>
      </c>
    </row>
    <row r="278" spans="1:14" x14ac:dyDescent="0.35">
      <c r="A278" s="9" t="s">
        <v>86</v>
      </c>
      <c r="B278" s="9" t="s">
        <v>89</v>
      </c>
      <c r="C278" s="9" t="s">
        <v>16</v>
      </c>
      <c r="D278" s="10">
        <v>41070.9163256869</v>
      </c>
      <c r="E278" s="11">
        <v>1</v>
      </c>
      <c r="F278" s="12">
        <v>28388</v>
      </c>
      <c r="G278" s="13">
        <v>0.69119470758545898</v>
      </c>
      <c r="H278" s="13">
        <v>1</v>
      </c>
      <c r="I278" s="12">
        <v>26585</v>
      </c>
      <c r="J278" s="13">
        <v>0.64729502963080998</v>
      </c>
      <c r="K278" s="13">
        <v>1</v>
      </c>
      <c r="L278" s="12" t="s">
        <v>419</v>
      </c>
      <c r="M278" s="13" t="s">
        <v>419</v>
      </c>
      <c r="N278" s="13" t="s">
        <v>419</v>
      </c>
    </row>
    <row r="279" spans="1:14" x14ac:dyDescent="0.35">
      <c r="A279" s="9" t="s">
        <v>86</v>
      </c>
      <c r="B279" s="9" t="s">
        <v>90</v>
      </c>
      <c r="C279" s="9" t="s">
        <v>367</v>
      </c>
      <c r="D279" s="10">
        <v>3996.4335378759201</v>
      </c>
      <c r="E279" s="11">
        <v>0.52306023669802804</v>
      </c>
      <c r="F279" s="12">
        <v>2976</v>
      </c>
      <c r="G279" s="13">
        <v>0.74466395394673002</v>
      </c>
      <c r="H279" s="13">
        <v>0.51693590411672696</v>
      </c>
      <c r="I279" s="12">
        <v>2813</v>
      </c>
      <c r="J279" s="13">
        <v>0.70387758818956703</v>
      </c>
      <c r="K279" s="13">
        <v>0.52169881305638</v>
      </c>
      <c r="L279" s="12">
        <v>163</v>
      </c>
      <c r="M279" s="13">
        <v>4.07863657571629E-2</v>
      </c>
      <c r="N279" s="13">
        <v>0.44657534246575298</v>
      </c>
    </row>
    <row r="280" spans="1:14" x14ac:dyDescent="0.35">
      <c r="A280" s="9" t="s">
        <v>86</v>
      </c>
      <c r="B280" s="9" t="s">
        <v>90</v>
      </c>
      <c r="C280" s="9" t="s">
        <v>368</v>
      </c>
      <c r="D280" s="10">
        <v>3644.0507839769198</v>
      </c>
      <c r="E280" s="11">
        <v>0.47693976330197202</v>
      </c>
      <c r="F280" s="12">
        <v>2772</v>
      </c>
      <c r="G280" s="13">
        <v>0.76069192344646497</v>
      </c>
      <c r="H280" s="13">
        <v>0.48150078165711302</v>
      </c>
      <c r="I280" s="12">
        <v>2573</v>
      </c>
      <c r="J280" s="13">
        <v>0.70608236617162801</v>
      </c>
      <c r="K280" s="13">
        <v>0.47718842729970301</v>
      </c>
      <c r="L280" s="12">
        <v>199</v>
      </c>
      <c r="M280" s="13">
        <v>5.46095572748364E-2</v>
      </c>
      <c r="N280" s="13">
        <v>0.545205479452055</v>
      </c>
    </row>
    <row r="281" spans="1:14" x14ac:dyDescent="0.35">
      <c r="A281" s="9" t="s">
        <v>86</v>
      </c>
      <c r="B281" s="9" t="s">
        <v>90</v>
      </c>
      <c r="C281" s="9" t="s">
        <v>369</v>
      </c>
      <c r="D281" s="10">
        <v>0</v>
      </c>
      <c r="E281" s="11">
        <v>0</v>
      </c>
      <c r="F281" s="12" t="s">
        <v>419</v>
      </c>
      <c r="G281" s="13" t="s">
        <v>419</v>
      </c>
      <c r="H281" s="13" t="s">
        <v>419</v>
      </c>
      <c r="I281" s="12" t="s">
        <v>419</v>
      </c>
      <c r="J281" s="13" t="s">
        <v>419</v>
      </c>
      <c r="K281" s="13" t="s">
        <v>419</v>
      </c>
      <c r="L281" s="12" t="s">
        <v>419</v>
      </c>
      <c r="M281" s="13" t="s">
        <v>419</v>
      </c>
      <c r="N281" s="13" t="s">
        <v>419</v>
      </c>
    </row>
    <row r="282" spans="1:14" x14ac:dyDescent="0.35">
      <c r="A282" s="9" t="s">
        <v>86</v>
      </c>
      <c r="B282" s="9" t="s">
        <v>90</v>
      </c>
      <c r="C282" s="9" t="s">
        <v>16</v>
      </c>
      <c r="D282" s="10">
        <v>7640.4843218528404</v>
      </c>
      <c r="E282" s="11">
        <v>1</v>
      </c>
      <c r="F282" s="12" t="s">
        <v>419</v>
      </c>
      <c r="G282" s="13" t="s">
        <v>419</v>
      </c>
      <c r="H282" s="13" t="s">
        <v>419</v>
      </c>
      <c r="I282" s="12" t="s">
        <v>419</v>
      </c>
      <c r="J282" s="13" t="s">
        <v>419</v>
      </c>
      <c r="K282" s="13" t="s">
        <v>419</v>
      </c>
      <c r="L282" s="12" t="s">
        <v>419</v>
      </c>
      <c r="M282" s="13" t="s">
        <v>419</v>
      </c>
      <c r="N282" s="13" t="s">
        <v>419</v>
      </c>
    </row>
    <row r="283" spans="1:14" x14ac:dyDescent="0.35">
      <c r="A283" s="9" t="s">
        <v>86</v>
      </c>
      <c r="B283" s="9" t="s">
        <v>91</v>
      </c>
      <c r="C283" s="9" t="s">
        <v>367</v>
      </c>
      <c r="D283" s="10">
        <v>15212.4274379575</v>
      </c>
      <c r="E283" s="11">
        <v>0.53066227402431998</v>
      </c>
      <c r="F283" s="12">
        <v>11214</v>
      </c>
      <c r="G283" s="13">
        <v>0.737160459481912</v>
      </c>
      <c r="H283" s="13">
        <v>0.55669181890389197</v>
      </c>
      <c r="I283" s="12">
        <v>10486</v>
      </c>
      <c r="J283" s="13">
        <v>0.68930484912852996</v>
      </c>
      <c r="K283" s="13">
        <v>0.55681818181818199</v>
      </c>
      <c r="L283" s="12">
        <v>728</v>
      </c>
      <c r="M283" s="13">
        <v>4.7855610353382601E-2</v>
      </c>
      <c r="N283" s="13">
        <v>0.55487804878048796</v>
      </c>
    </row>
    <row r="284" spans="1:14" x14ac:dyDescent="0.35">
      <c r="A284" s="9" t="s">
        <v>86</v>
      </c>
      <c r="B284" s="9" t="s">
        <v>91</v>
      </c>
      <c r="C284" s="9" t="s">
        <v>368</v>
      </c>
      <c r="D284" s="10">
        <v>13454.444473989</v>
      </c>
      <c r="E284" s="11">
        <v>0.46933772597567602</v>
      </c>
      <c r="F284" s="12">
        <v>8901</v>
      </c>
      <c r="G284" s="13">
        <v>0.66156577606812295</v>
      </c>
      <c r="H284" s="13">
        <v>0.44186854646544899</v>
      </c>
      <c r="I284" s="12">
        <v>8323</v>
      </c>
      <c r="J284" s="13">
        <v>0.61860599418211304</v>
      </c>
      <c r="K284" s="13">
        <v>0.44196049277825</v>
      </c>
      <c r="L284" s="12">
        <v>578</v>
      </c>
      <c r="M284" s="13">
        <v>4.2959781886009997E-2</v>
      </c>
      <c r="N284" s="13">
        <v>0.44054878048780499</v>
      </c>
    </row>
    <row r="285" spans="1:14" x14ac:dyDescent="0.35">
      <c r="A285" s="9" t="s">
        <v>86</v>
      </c>
      <c r="B285" s="9" t="s">
        <v>91</v>
      </c>
      <c r="C285" s="9" t="s">
        <v>369</v>
      </c>
      <c r="D285" s="10">
        <v>0</v>
      </c>
      <c r="E285" s="11">
        <v>0</v>
      </c>
      <c r="F285" s="12" t="s">
        <v>419</v>
      </c>
      <c r="G285" s="13" t="s">
        <v>419</v>
      </c>
      <c r="H285" s="13" t="s">
        <v>419</v>
      </c>
      <c r="I285" s="12" t="s">
        <v>419</v>
      </c>
      <c r="J285" s="13" t="s">
        <v>419</v>
      </c>
      <c r="K285" s="13" t="s">
        <v>419</v>
      </c>
      <c r="L285" s="12" t="s">
        <v>419</v>
      </c>
      <c r="M285" s="13" t="s">
        <v>419</v>
      </c>
      <c r="N285" s="13" t="s">
        <v>419</v>
      </c>
    </row>
    <row r="286" spans="1:14" x14ac:dyDescent="0.35">
      <c r="A286" s="9" t="s">
        <v>86</v>
      </c>
      <c r="B286" s="9" t="s">
        <v>91</v>
      </c>
      <c r="C286" s="9" t="s">
        <v>16</v>
      </c>
      <c r="D286" s="10">
        <v>28666.8719119466</v>
      </c>
      <c r="E286" s="11">
        <v>1</v>
      </c>
      <c r="F286" s="12" t="s">
        <v>419</v>
      </c>
      <c r="G286" s="13" t="s">
        <v>419</v>
      </c>
      <c r="H286" s="13" t="s">
        <v>419</v>
      </c>
      <c r="I286" s="12" t="s">
        <v>419</v>
      </c>
      <c r="J286" s="13" t="s">
        <v>419</v>
      </c>
      <c r="K286" s="13" t="s">
        <v>419</v>
      </c>
      <c r="L286" s="12" t="s">
        <v>419</v>
      </c>
      <c r="M286" s="13" t="s">
        <v>419</v>
      </c>
      <c r="N286" s="13" t="s">
        <v>419</v>
      </c>
    </row>
    <row r="287" spans="1:14" x14ac:dyDescent="0.35">
      <c r="A287" s="9" t="s">
        <v>86</v>
      </c>
      <c r="B287" s="9" t="s">
        <v>86</v>
      </c>
      <c r="C287" s="9" t="s">
        <v>367</v>
      </c>
      <c r="D287" s="10">
        <v>1856.09485285963</v>
      </c>
      <c r="E287" s="11">
        <v>0.49789075947564099</v>
      </c>
      <c r="F287" s="12">
        <v>1334</v>
      </c>
      <c r="G287" s="13">
        <v>0.71871326939178004</v>
      </c>
      <c r="H287" s="13">
        <v>0.53168593064966096</v>
      </c>
      <c r="I287" s="12">
        <v>1273</v>
      </c>
      <c r="J287" s="13">
        <v>0.68584856966696905</v>
      </c>
      <c r="K287" s="13">
        <v>0.53241321622752003</v>
      </c>
      <c r="L287" s="12">
        <v>61</v>
      </c>
      <c r="M287" s="13">
        <v>3.28646997248115E-2</v>
      </c>
      <c r="N287" s="13">
        <v>0.51694915254237295</v>
      </c>
    </row>
    <row r="288" spans="1:14" x14ac:dyDescent="0.35">
      <c r="A288" s="9" t="s">
        <v>86</v>
      </c>
      <c r="B288" s="9" t="s">
        <v>86</v>
      </c>
      <c r="C288" s="9" t="s">
        <v>368</v>
      </c>
      <c r="D288" s="10">
        <v>1871.82099521595</v>
      </c>
      <c r="E288" s="11">
        <v>0.50210924052435901</v>
      </c>
      <c r="F288" s="12">
        <v>1172</v>
      </c>
      <c r="G288" s="13">
        <v>0.62612824783749599</v>
      </c>
      <c r="H288" s="13">
        <v>0.46711837385412502</v>
      </c>
      <c r="I288" s="12">
        <v>1116</v>
      </c>
      <c r="J288" s="13">
        <v>0.59621085715584099</v>
      </c>
      <c r="K288" s="13">
        <v>0.466750313676286</v>
      </c>
      <c r="L288" s="12">
        <v>56</v>
      </c>
      <c r="M288" s="13">
        <v>2.9917390681655099E-2</v>
      </c>
      <c r="N288" s="13">
        <v>0.47457627118644102</v>
      </c>
    </row>
    <row r="289" spans="1:14" x14ac:dyDescent="0.35">
      <c r="A289" s="9" t="s">
        <v>86</v>
      </c>
      <c r="B289" s="9" t="s">
        <v>86</v>
      </c>
      <c r="C289" s="9" t="s">
        <v>369</v>
      </c>
      <c r="D289" s="10">
        <v>0</v>
      </c>
      <c r="E289" s="11">
        <v>0</v>
      </c>
      <c r="F289" s="12" t="s">
        <v>419</v>
      </c>
      <c r="G289" s="13" t="s">
        <v>419</v>
      </c>
      <c r="H289" s="13" t="s">
        <v>419</v>
      </c>
      <c r="I289" s="12" t="s">
        <v>419</v>
      </c>
      <c r="J289" s="13" t="s">
        <v>419</v>
      </c>
      <c r="K289" s="13" t="s">
        <v>419</v>
      </c>
      <c r="L289" s="12" t="s">
        <v>419</v>
      </c>
      <c r="M289" s="13" t="s">
        <v>419</v>
      </c>
      <c r="N289" s="13" t="s">
        <v>419</v>
      </c>
    </row>
    <row r="290" spans="1:14" x14ac:dyDescent="0.35">
      <c r="A290" s="9" t="s">
        <v>86</v>
      </c>
      <c r="B290" s="9" t="s">
        <v>86</v>
      </c>
      <c r="C290" s="9" t="s">
        <v>16</v>
      </c>
      <c r="D290" s="10">
        <v>3727.91584807558</v>
      </c>
      <c r="E290" s="11">
        <v>1</v>
      </c>
      <c r="F290" s="12" t="s">
        <v>419</v>
      </c>
      <c r="G290" s="13" t="s">
        <v>419</v>
      </c>
      <c r="H290" s="13" t="s">
        <v>419</v>
      </c>
      <c r="I290" s="12" t="s">
        <v>419</v>
      </c>
      <c r="J290" s="13" t="s">
        <v>419</v>
      </c>
      <c r="K290" s="13" t="s">
        <v>419</v>
      </c>
      <c r="L290" s="12" t="s">
        <v>419</v>
      </c>
      <c r="M290" s="13" t="s">
        <v>419</v>
      </c>
      <c r="N290" s="13" t="s">
        <v>419</v>
      </c>
    </row>
    <row r="291" spans="1:14" x14ac:dyDescent="0.35">
      <c r="A291" s="9" t="s">
        <v>86</v>
      </c>
      <c r="B291" s="9" t="s">
        <v>92</v>
      </c>
      <c r="C291" s="9" t="s">
        <v>367</v>
      </c>
      <c r="D291" s="10">
        <v>4569.5557877462297</v>
      </c>
      <c r="E291" s="11">
        <v>0.50853214105803102</v>
      </c>
      <c r="F291" s="12">
        <v>2974</v>
      </c>
      <c r="G291" s="13">
        <v>0.65082912609910804</v>
      </c>
      <c r="H291" s="13">
        <v>0.52534887829005505</v>
      </c>
      <c r="I291" s="12">
        <v>2761</v>
      </c>
      <c r="J291" s="13">
        <v>0.60421628014782702</v>
      </c>
      <c r="K291" s="13">
        <v>0.52731092436974802</v>
      </c>
      <c r="L291" s="12">
        <v>213</v>
      </c>
      <c r="M291" s="13">
        <v>4.6612845951281102E-2</v>
      </c>
      <c r="N291" s="13">
        <v>0.501176470588235</v>
      </c>
    </row>
    <row r="292" spans="1:14" x14ac:dyDescent="0.35">
      <c r="A292" s="9" t="s">
        <v>86</v>
      </c>
      <c r="B292" s="9" t="s">
        <v>92</v>
      </c>
      <c r="C292" s="9" t="s">
        <v>368</v>
      </c>
      <c r="D292" s="10">
        <v>4416.2199750973996</v>
      </c>
      <c r="E292" s="11">
        <v>0.49146785894196898</v>
      </c>
      <c r="F292" s="12">
        <v>2673</v>
      </c>
      <c r="G292" s="13">
        <v>0.6052687626687</v>
      </c>
      <c r="H292" s="13">
        <v>0.47217806041335503</v>
      </c>
      <c r="I292" s="12">
        <v>2466</v>
      </c>
      <c r="J292" s="13">
        <v>0.558396097546208</v>
      </c>
      <c r="K292" s="13">
        <v>0.47097020626432401</v>
      </c>
      <c r="L292" s="12">
        <v>207</v>
      </c>
      <c r="M292" s="13">
        <v>4.6872665122491899E-2</v>
      </c>
      <c r="N292" s="13">
        <v>0.48705882352941199</v>
      </c>
    </row>
    <row r="293" spans="1:14" x14ac:dyDescent="0.35">
      <c r="A293" s="9" t="s">
        <v>86</v>
      </c>
      <c r="B293" s="9" t="s">
        <v>92</v>
      </c>
      <c r="C293" s="9" t="s">
        <v>369</v>
      </c>
      <c r="D293" s="10">
        <v>0</v>
      </c>
      <c r="E293" s="11">
        <v>0</v>
      </c>
      <c r="F293" s="12" t="s">
        <v>419</v>
      </c>
      <c r="G293" s="13" t="s">
        <v>419</v>
      </c>
      <c r="H293" s="13" t="s">
        <v>419</v>
      </c>
      <c r="I293" s="12" t="s">
        <v>419</v>
      </c>
      <c r="J293" s="13" t="s">
        <v>419</v>
      </c>
      <c r="K293" s="13" t="s">
        <v>419</v>
      </c>
      <c r="L293" s="12" t="s">
        <v>419</v>
      </c>
      <c r="M293" s="13" t="s">
        <v>419</v>
      </c>
      <c r="N293" s="13" t="s">
        <v>419</v>
      </c>
    </row>
    <row r="294" spans="1:14" x14ac:dyDescent="0.35">
      <c r="A294" s="9" t="s">
        <v>86</v>
      </c>
      <c r="B294" s="9" t="s">
        <v>92</v>
      </c>
      <c r="C294" s="9" t="s">
        <v>16</v>
      </c>
      <c r="D294" s="10">
        <v>8985.7757628436302</v>
      </c>
      <c r="E294" s="11">
        <v>1</v>
      </c>
      <c r="F294" s="12" t="s">
        <v>419</v>
      </c>
      <c r="G294" s="13" t="s">
        <v>419</v>
      </c>
      <c r="H294" s="13" t="s">
        <v>419</v>
      </c>
      <c r="I294" s="12" t="s">
        <v>419</v>
      </c>
      <c r="J294" s="13" t="s">
        <v>419</v>
      </c>
      <c r="K294" s="13" t="s">
        <v>419</v>
      </c>
      <c r="L294" s="12" t="s">
        <v>419</v>
      </c>
      <c r="M294" s="13" t="s">
        <v>419</v>
      </c>
      <c r="N294" s="13" t="s">
        <v>419</v>
      </c>
    </row>
    <row r="295" spans="1:14" x14ac:dyDescent="0.35">
      <c r="A295" s="9" t="s">
        <v>86</v>
      </c>
      <c r="B295" s="9" t="s">
        <v>93</v>
      </c>
      <c r="C295" s="9" t="s">
        <v>367</v>
      </c>
      <c r="D295" s="10">
        <v>14707.4286746042</v>
      </c>
      <c r="E295" s="11">
        <v>0.51775061185016802</v>
      </c>
      <c r="F295" s="12">
        <v>11347</v>
      </c>
      <c r="G295" s="13">
        <v>0.77151487530877805</v>
      </c>
      <c r="H295" s="13">
        <v>0.54479546763971598</v>
      </c>
      <c r="I295" s="12">
        <v>10643</v>
      </c>
      <c r="J295" s="13">
        <v>0.72364790851426097</v>
      </c>
      <c r="K295" s="13">
        <v>0.54849515563801299</v>
      </c>
      <c r="L295" s="12">
        <v>704</v>
      </c>
      <c r="M295" s="13">
        <v>4.7866966794516602E-2</v>
      </c>
      <c r="N295" s="13">
        <v>0.49438202247190999</v>
      </c>
    </row>
    <row r="296" spans="1:14" x14ac:dyDescent="0.35">
      <c r="A296" s="9" t="s">
        <v>86</v>
      </c>
      <c r="B296" s="9" t="s">
        <v>93</v>
      </c>
      <c r="C296" s="9" t="s">
        <v>368</v>
      </c>
      <c r="D296" s="10">
        <v>13698.966871791399</v>
      </c>
      <c r="E296" s="11">
        <v>0.48224938814983198</v>
      </c>
      <c r="F296" s="12">
        <v>9447</v>
      </c>
      <c r="G296" s="13">
        <v>0.689614048155197</v>
      </c>
      <c r="H296" s="13">
        <v>0.45357211446130202</v>
      </c>
      <c r="I296" s="12">
        <v>8737</v>
      </c>
      <c r="J296" s="13">
        <v>0.63778532219032003</v>
      </c>
      <c r="K296" s="13">
        <v>0.45026798598227202</v>
      </c>
      <c r="L296" s="12">
        <v>710</v>
      </c>
      <c r="M296" s="13">
        <v>5.1828725964876698E-2</v>
      </c>
      <c r="N296" s="13">
        <v>0.498595505617978</v>
      </c>
    </row>
    <row r="297" spans="1:14" x14ac:dyDescent="0.35">
      <c r="A297" s="9" t="s">
        <v>86</v>
      </c>
      <c r="B297" s="9" t="s">
        <v>93</v>
      </c>
      <c r="C297" s="9" t="s">
        <v>369</v>
      </c>
      <c r="D297" s="10">
        <v>0</v>
      </c>
      <c r="E297" s="11">
        <v>0</v>
      </c>
      <c r="F297" s="12">
        <v>34</v>
      </c>
      <c r="G297" s="13">
        <v>0</v>
      </c>
      <c r="H297" s="13">
        <v>1.63241789898214E-3</v>
      </c>
      <c r="I297" s="12" t="s">
        <v>419</v>
      </c>
      <c r="J297" s="13" t="s">
        <v>419</v>
      </c>
      <c r="K297" s="13" t="s">
        <v>419</v>
      </c>
      <c r="L297" s="12" t="s">
        <v>419</v>
      </c>
      <c r="M297" s="13" t="s">
        <v>419</v>
      </c>
      <c r="N297" s="13" t="s">
        <v>419</v>
      </c>
    </row>
    <row r="298" spans="1:14" x14ac:dyDescent="0.35">
      <c r="A298" s="9" t="s">
        <v>86</v>
      </c>
      <c r="B298" s="9" t="s">
        <v>93</v>
      </c>
      <c r="C298" s="9" t="s">
        <v>16</v>
      </c>
      <c r="D298" s="10">
        <v>28406.395546395601</v>
      </c>
      <c r="E298" s="11">
        <v>1</v>
      </c>
      <c r="F298" s="12">
        <v>20828</v>
      </c>
      <c r="G298" s="13">
        <v>0.73321516508428697</v>
      </c>
      <c r="H298" s="13">
        <v>1</v>
      </c>
      <c r="I298" s="12" t="s">
        <v>419</v>
      </c>
      <c r="J298" s="13" t="s">
        <v>419</v>
      </c>
      <c r="K298" s="13" t="s">
        <v>419</v>
      </c>
      <c r="L298" s="12" t="s">
        <v>419</v>
      </c>
      <c r="M298" s="13" t="s">
        <v>419</v>
      </c>
      <c r="N298" s="13" t="s">
        <v>419</v>
      </c>
    </row>
    <row r="299" spans="1:14" x14ac:dyDescent="0.35">
      <c r="A299" s="9" t="s">
        <v>86</v>
      </c>
      <c r="B299" s="9" t="s">
        <v>94</v>
      </c>
      <c r="C299" s="9" t="s">
        <v>367</v>
      </c>
      <c r="D299" s="10">
        <v>3588.6883063198802</v>
      </c>
      <c r="E299" s="11">
        <v>0.52419395413647996</v>
      </c>
      <c r="F299" s="12">
        <v>2449</v>
      </c>
      <c r="G299" s="13">
        <v>0.68242204141473495</v>
      </c>
      <c r="H299" s="13">
        <v>0.53812348934300203</v>
      </c>
      <c r="I299" s="12">
        <v>2272</v>
      </c>
      <c r="J299" s="13">
        <v>0.63310039938516804</v>
      </c>
      <c r="K299" s="13">
        <v>0.54108120981186003</v>
      </c>
      <c r="L299" s="12">
        <v>177</v>
      </c>
      <c r="M299" s="13">
        <v>4.9321642029566397E-2</v>
      </c>
      <c r="N299" s="13">
        <v>0.50284090909090895</v>
      </c>
    </row>
    <row r="300" spans="1:14" x14ac:dyDescent="0.35">
      <c r="A300" s="9" t="s">
        <v>86</v>
      </c>
      <c r="B300" s="9" t="s">
        <v>94</v>
      </c>
      <c r="C300" s="9" t="s">
        <v>368</v>
      </c>
      <c r="D300" s="10">
        <v>3257.4194711565501</v>
      </c>
      <c r="E300" s="11">
        <v>0.47580604586351999</v>
      </c>
      <c r="F300" s="12">
        <v>2092</v>
      </c>
      <c r="G300" s="13">
        <v>0.64222616046966596</v>
      </c>
      <c r="H300" s="13">
        <v>0.45967919138650798</v>
      </c>
      <c r="I300" s="12">
        <v>1918</v>
      </c>
      <c r="J300" s="13">
        <v>0.58880964425469395</v>
      </c>
      <c r="K300" s="13">
        <v>0.45677542271969501</v>
      </c>
      <c r="L300" s="12">
        <v>174</v>
      </c>
      <c r="M300" s="13">
        <v>5.3416516214972197E-2</v>
      </c>
      <c r="N300" s="13">
        <v>0.49431818181818199</v>
      </c>
    </row>
    <row r="301" spans="1:14" x14ac:dyDescent="0.35">
      <c r="A301" s="9" t="s">
        <v>86</v>
      </c>
      <c r="B301" s="9" t="s">
        <v>94</v>
      </c>
      <c r="C301" s="9" t="s">
        <v>369</v>
      </c>
      <c r="D301" s="10">
        <v>0</v>
      </c>
      <c r="E301" s="11">
        <v>0</v>
      </c>
      <c r="F301" s="12" t="s">
        <v>419</v>
      </c>
      <c r="G301" s="13" t="s">
        <v>419</v>
      </c>
      <c r="H301" s="13" t="s">
        <v>419</v>
      </c>
      <c r="I301" s="12" t="s">
        <v>419</v>
      </c>
      <c r="J301" s="13" t="s">
        <v>419</v>
      </c>
      <c r="K301" s="13" t="s">
        <v>419</v>
      </c>
      <c r="L301" s="12" t="s">
        <v>419</v>
      </c>
      <c r="M301" s="13" t="s">
        <v>419</v>
      </c>
      <c r="N301" s="13" t="s">
        <v>419</v>
      </c>
    </row>
    <row r="302" spans="1:14" x14ac:dyDescent="0.35">
      <c r="A302" s="9" t="s">
        <v>86</v>
      </c>
      <c r="B302" s="9" t="s">
        <v>94</v>
      </c>
      <c r="C302" s="9" t="s">
        <v>16</v>
      </c>
      <c r="D302" s="10">
        <v>6846.1077774764299</v>
      </c>
      <c r="E302" s="11">
        <v>1</v>
      </c>
      <c r="F302" s="12" t="s">
        <v>419</v>
      </c>
      <c r="G302" s="13" t="s">
        <v>419</v>
      </c>
      <c r="H302" s="13" t="s">
        <v>419</v>
      </c>
      <c r="I302" s="12" t="s">
        <v>419</v>
      </c>
      <c r="J302" s="13" t="s">
        <v>419</v>
      </c>
      <c r="K302" s="13" t="s">
        <v>419</v>
      </c>
      <c r="L302" s="12" t="s">
        <v>419</v>
      </c>
      <c r="M302" s="13" t="s">
        <v>419</v>
      </c>
      <c r="N302" s="13" t="s">
        <v>419</v>
      </c>
    </row>
    <row r="303" spans="1:14" x14ac:dyDescent="0.35">
      <c r="A303" s="9" t="s">
        <v>86</v>
      </c>
      <c r="B303" s="9" t="s">
        <v>95</v>
      </c>
      <c r="C303" s="9" t="s">
        <v>367</v>
      </c>
      <c r="D303" s="10">
        <v>3709.7424584642799</v>
      </c>
      <c r="E303" s="11">
        <v>0.50300659050507301</v>
      </c>
      <c r="F303" s="12">
        <v>2954</v>
      </c>
      <c r="G303" s="13">
        <v>0.79628169153900397</v>
      </c>
      <c r="H303" s="13">
        <v>0.53015075376884402</v>
      </c>
      <c r="I303" s="12">
        <v>2763</v>
      </c>
      <c r="J303" s="13">
        <v>0.74479563768526302</v>
      </c>
      <c r="K303" s="13">
        <v>0.52870264064293904</v>
      </c>
      <c r="L303" s="12">
        <v>191</v>
      </c>
      <c r="M303" s="13">
        <v>5.1486053853740603E-2</v>
      </c>
      <c r="N303" s="13">
        <v>0.55202312138728304</v>
      </c>
    </row>
    <row r="304" spans="1:14" x14ac:dyDescent="0.35">
      <c r="A304" s="9" t="s">
        <v>86</v>
      </c>
      <c r="B304" s="9" t="s">
        <v>95</v>
      </c>
      <c r="C304" s="9" t="s">
        <v>368</v>
      </c>
      <c r="D304" s="10">
        <v>3665.3944254069602</v>
      </c>
      <c r="E304" s="11">
        <v>0.49699340949492699</v>
      </c>
      <c r="F304" s="12">
        <v>2608</v>
      </c>
      <c r="G304" s="13">
        <v>0.71151960670929404</v>
      </c>
      <c r="H304" s="13">
        <v>0.46805455850681998</v>
      </c>
      <c r="I304" s="12">
        <v>2454</v>
      </c>
      <c r="J304" s="13">
        <v>0.66950502870575501</v>
      </c>
      <c r="K304" s="13">
        <v>0.46957520091848398</v>
      </c>
      <c r="L304" s="12">
        <v>154</v>
      </c>
      <c r="M304" s="13">
        <v>4.2014578003539603E-2</v>
      </c>
      <c r="N304" s="13">
        <v>0.44508670520231203</v>
      </c>
    </row>
    <row r="305" spans="1:14" x14ac:dyDescent="0.35">
      <c r="A305" s="9" t="s">
        <v>86</v>
      </c>
      <c r="B305" s="9" t="s">
        <v>95</v>
      </c>
      <c r="C305" s="9" t="s">
        <v>369</v>
      </c>
      <c r="D305" s="10">
        <v>0</v>
      </c>
      <c r="E305" s="11">
        <v>0</v>
      </c>
      <c r="F305" s="12" t="s">
        <v>419</v>
      </c>
      <c r="G305" s="13" t="s">
        <v>419</v>
      </c>
      <c r="H305" s="13" t="s">
        <v>419</v>
      </c>
      <c r="I305" s="12" t="s">
        <v>419</v>
      </c>
      <c r="J305" s="13" t="s">
        <v>419</v>
      </c>
      <c r="K305" s="13" t="s">
        <v>419</v>
      </c>
      <c r="L305" s="12" t="s">
        <v>419</v>
      </c>
      <c r="M305" s="13" t="s">
        <v>419</v>
      </c>
      <c r="N305" s="13" t="s">
        <v>419</v>
      </c>
    </row>
    <row r="306" spans="1:14" x14ac:dyDescent="0.35">
      <c r="A306" s="9" t="s">
        <v>86</v>
      </c>
      <c r="B306" s="9" t="s">
        <v>95</v>
      </c>
      <c r="C306" s="9" t="s">
        <v>16</v>
      </c>
      <c r="D306" s="10">
        <v>7375.1368838712397</v>
      </c>
      <c r="E306" s="11">
        <v>1</v>
      </c>
      <c r="F306" s="12" t="s">
        <v>419</v>
      </c>
      <c r="G306" s="13" t="s">
        <v>419</v>
      </c>
      <c r="H306" s="13" t="s">
        <v>419</v>
      </c>
      <c r="I306" s="12" t="s">
        <v>419</v>
      </c>
      <c r="J306" s="13" t="s">
        <v>419</v>
      </c>
      <c r="K306" s="13" t="s">
        <v>419</v>
      </c>
      <c r="L306" s="12" t="s">
        <v>419</v>
      </c>
      <c r="M306" s="13" t="s">
        <v>419</v>
      </c>
      <c r="N306" s="13" t="s">
        <v>419</v>
      </c>
    </row>
    <row r="307" spans="1:14" x14ac:dyDescent="0.35">
      <c r="A307" s="9" t="s">
        <v>86</v>
      </c>
      <c r="B307" s="9" t="s">
        <v>96</v>
      </c>
      <c r="C307" s="9" t="s">
        <v>367</v>
      </c>
      <c r="D307" s="10">
        <v>33963.262819513198</v>
      </c>
      <c r="E307" s="11">
        <v>0.51507332803652295</v>
      </c>
      <c r="F307" s="12">
        <v>21093</v>
      </c>
      <c r="G307" s="13">
        <v>0.62105340444149704</v>
      </c>
      <c r="H307" s="13">
        <v>0.54732990814261295</v>
      </c>
      <c r="I307" s="12">
        <v>18876</v>
      </c>
      <c r="J307" s="13">
        <v>0.55577699057686003</v>
      </c>
      <c r="K307" s="13">
        <v>0.54727320170479299</v>
      </c>
      <c r="L307" s="12">
        <v>2217</v>
      </c>
      <c r="M307" s="13">
        <v>6.5276413864637506E-2</v>
      </c>
      <c r="N307" s="13">
        <v>0.54781319495922898</v>
      </c>
    </row>
    <row r="308" spans="1:14" x14ac:dyDescent="0.35">
      <c r="A308" s="9" t="s">
        <v>86</v>
      </c>
      <c r="B308" s="9" t="s">
        <v>96</v>
      </c>
      <c r="C308" s="9" t="s">
        <v>368</v>
      </c>
      <c r="D308" s="10">
        <v>31975.431674690801</v>
      </c>
      <c r="E308" s="11">
        <v>0.484926671963477</v>
      </c>
      <c r="F308" s="12">
        <v>17247</v>
      </c>
      <c r="G308" s="13">
        <v>0.53938286667921198</v>
      </c>
      <c r="H308" s="13">
        <v>0.44753230577611702</v>
      </c>
      <c r="I308" s="12">
        <v>15465</v>
      </c>
      <c r="J308" s="13">
        <v>0.48365257918443899</v>
      </c>
      <c r="K308" s="13">
        <v>0.44837783769679002</v>
      </c>
      <c r="L308" s="12">
        <v>1782</v>
      </c>
      <c r="M308" s="13">
        <v>5.5730287494773302E-2</v>
      </c>
      <c r="N308" s="13">
        <v>0.440326167531505</v>
      </c>
    </row>
    <row r="309" spans="1:14" x14ac:dyDescent="0.35">
      <c r="A309" s="9" t="s">
        <v>86</v>
      </c>
      <c r="B309" s="9" t="s">
        <v>96</v>
      </c>
      <c r="C309" s="9" t="s">
        <v>369</v>
      </c>
      <c r="D309" s="10">
        <v>0</v>
      </c>
      <c r="E309" s="11">
        <v>0</v>
      </c>
      <c r="F309" s="12">
        <v>198</v>
      </c>
      <c r="G309" s="13">
        <v>0</v>
      </c>
      <c r="H309" s="13">
        <v>5.1377860812704297E-3</v>
      </c>
      <c r="I309" s="12">
        <v>150</v>
      </c>
      <c r="J309" s="13">
        <v>0</v>
      </c>
      <c r="K309" s="13">
        <v>4.3489605984169798E-3</v>
      </c>
      <c r="L309" s="12">
        <v>48</v>
      </c>
      <c r="M309" s="13">
        <v>0</v>
      </c>
      <c r="N309" s="13">
        <v>1.18606375092661E-2</v>
      </c>
    </row>
    <row r="310" spans="1:14" x14ac:dyDescent="0.35">
      <c r="A310" s="9" t="s">
        <v>86</v>
      </c>
      <c r="B310" s="9" t="s">
        <v>96</v>
      </c>
      <c r="C310" s="9" t="s">
        <v>16</v>
      </c>
      <c r="D310" s="10">
        <v>65938.694494203999</v>
      </c>
      <c r="E310" s="11">
        <v>1</v>
      </c>
      <c r="F310" s="12">
        <v>38538</v>
      </c>
      <c r="G310" s="13">
        <v>0.58445197157167705</v>
      </c>
      <c r="H310" s="13">
        <v>1</v>
      </c>
      <c r="I310" s="12">
        <v>34491</v>
      </c>
      <c r="J310" s="13">
        <v>0.52307678009960801</v>
      </c>
      <c r="K310" s="13">
        <v>1</v>
      </c>
      <c r="L310" s="12">
        <v>4047</v>
      </c>
      <c r="M310" s="13">
        <v>6.1375191472068498E-2</v>
      </c>
      <c r="N310" s="13">
        <v>1</v>
      </c>
    </row>
    <row r="311" spans="1:14" x14ac:dyDescent="0.35">
      <c r="A311" s="9" t="s">
        <v>86</v>
      </c>
      <c r="B311" s="9" t="s">
        <v>97</v>
      </c>
      <c r="C311" s="9" t="s">
        <v>367</v>
      </c>
      <c r="D311" s="10">
        <v>6971.5757234639304</v>
      </c>
      <c r="E311" s="11">
        <v>0.51995625927621103</v>
      </c>
      <c r="F311" s="12">
        <v>5555</v>
      </c>
      <c r="G311" s="13">
        <v>0.79680695159112702</v>
      </c>
      <c r="H311" s="13">
        <v>0.54626806962336505</v>
      </c>
      <c r="I311" s="12">
        <v>5230</v>
      </c>
      <c r="J311" s="13">
        <v>0.75018908313620103</v>
      </c>
      <c r="K311" s="13">
        <v>0.54908136482939596</v>
      </c>
      <c r="L311" s="12">
        <v>325</v>
      </c>
      <c r="M311" s="13">
        <v>4.6617868454926402E-2</v>
      </c>
      <c r="N311" s="13">
        <v>0.50465838509316796</v>
      </c>
    </row>
    <row r="312" spans="1:14" x14ac:dyDescent="0.35">
      <c r="A312" s="9" t="s">
        <v>86</v>
      </c>
      <c r="B312" s="9" t="s">
        <v>97</v>
      </c>
      <c r="C312" s="9" t="s">
        <v>368</v>
      </c>
      <c r="D312" s="10">
        <v>6436.4285059081903</v>
      </c>
      <c r="E312" s="11">
        <v>0.48004374072379102</v>
      </c>
      <c r="F312" s="12">
        <v>4601</v>
      </c>
      <c r="G312" s="13">
        <v>0.71483742820674601</v>
      </c>
      <c r="H312" s="13">
        <v>0.45245353525420401</v>
      </c>
      <c r="I312" s="12">
        <v>4284</v>
      </c>
      <c r="J312" s="13">
        <v>0.66558651215772702</v>
      </c>
      <c r="K312" s="13">
        <v>0.44976377952755903</v>
      </c>
      <c r="L312" s="12">
        <v>317</v>
      </c>
      <c r="M312" s="13">
        <v>4.9250916049019502E-2</v>
      </c>
      <c r="N312" s="13">
        <v>0.49223602484472101</v>
      </c>
    </row>
    <row r="313" spans="1:14" x14ac:dyDescent="0.35">
      <c r="A313" s="9" t="s">
        <v>86</v>
      </c>
      <c r="B313" s="9" t="s">
        <v>97</v>
      </c>
      <c r="C313" s="9" t="s">
        <v>369</v>
      </c>
      <c r="D313" s="10">
        <v>0</v>
      </c>
      <c r="E313" s="11">
        <v>0</v>
      </c>
      <c r="F313" s="12" t="s">
        <v>419</v>
      </c>
      <c r="G313" s="13" t="s">
        <v>419</v>
      </c>
      <c r="H313" s="13" t="s">
        <v>419</v>
      </c>
      <c r="I313" s="12" t="s">
        <v>419</v>
      </c>
      <c r="J313" s="13" t="s">
        <v>419</v>
      </c>
      <c r="K313" s="13" t="s">
        <v>419</v>
      </c>
      <c r="L313" s="12" t="s">
        <v>419</v>
      </c>
      <c r="M313" s="13" t="s">
        <v>419</v>
      </c>
      <c r="N313" s="13" t="s">
        <v>419</v>
      </c>
    </row>
    <row r="314" spans="1:14" x14ac:dyDescent="0.35">
      <c r="A314" s="9" t="s">
        <v>86</v>
      </c>
      <c r="B314" s="9" t="s">
        <v>97</v>
      </c>
      <c r="C314" s="9" t="s">
        <v>16</v>
      </c>
      <c r="D314" s="10">
        <v>13408.0042293721</v>
      </c>
      <c r="E314" s="11">
        <v>1</v>
      </c>
      <c r="F314" s="12" t="s">
        <v>419</v>
      </c>
      <c r="G314" s="13" t="s">
        <v>419</v>
      </c>
      <c r="H314" s="13" t="s">
        <v>419</v>
      </c>
      <c r="I314" s="12" t="s">
        <v>419</v>
      </c>
      <c r="J314" s="13" t="s">
        <v>419</v>
      </c>
      <c r="K314" s="13" t="s">
        <v>419</v>
      </c>
      <c r="L314" s="12" t="s">
        <v>419</v>
      </c>
      <c r="M314" s="13" t="s">
        <v>419</v>
      </c>
      <c r="N314" s="13" t="s">
        <v>419</v>
      </c>
    </row>
    <row r="315" spans="1:14" x14ac:dyDescent="0.35">
      <c r="A315" s="9" t="s">
        <v>86</v>
      </c>
      <c r="B315" s="9" t="s">
        <v>98</v>
      </c>
      <c r="C315" s="9" t="s">
        <v>367</v>
      </c>
      <c r="D315" s="10">
        <v>44692.116628098098</v>
      </c>
      <c r="E315" s="11">
        <v>0.50942178600868804</v>
      </c>
      <c r="F315" s="12">
        <v>25975</v>
      </c>
      <c r="G315" s="13">
        <v>0.58119869810930902</v>
      </c>
      <c r="H315" s="13">
        <v>0.53586532708930701</v>
      </c>
      <c r="I315" s="12">
        <v>22106</v>
      </c>
      <c r="J315" s="13">
        <v>0.49462862061229601</v>
      </c>
      <c r="K315" s="13">
        <v>0.53609797502122003</v>
      </c>
      <c r="L315" s="12">
        <v>3869</v>
      </c>
      <c r="M315" s="13">
        <v>8.6570077497013107E-2</v>
      </c>
      <c r="N315" s="13">
        <v>0.53453992815694895</v>
      </c>
    </row>
    <row r="316" spans="1:14" x14ac:dyDescent="0.35">
      <c r="A316" s="9" t="s">
        <v>86</v>
      </c>
      <c r="B316" s="9" t="s">
        <v>98</v>
      </c>
      <c r="C316" s="9" t="s">
        <v>368</v>
      </c>
      <c r="D316" s="10">
        <v>43038.949956745302</v>
      </c>
      <c r="E316" s="11">
        <v>0.49057821399131102</v>
      </c>
      <c r="F316" s="12">
        <v>22335</v>
      </c>
      <c r="G316" s="13">
        <v>0.51894853434962895</v>
      </c>
      <c r="H316" s="13">
        <v>0.46077197615167198</v>
      </c>
      <c r="I316" s="12">
        <v>19009</v>
      </c>
      <c r="J316" s="13">
        <v>0.44166969731148897</v>
      </c>
      <c r="K316" s="13">
        <v>0.46099187583363599</v>
      </c>
      <c r="L316" s="12">
        <v>3326</v>
      </c>
      <c r="M316" s="13">
        <v>7.7278837038140397E-2</v>
      </c>
      <c r="N316" s="13">
        <v>0.45951920420005499</v>
      </c>
    </row>
    <row r="317" spans="1:14" x14ac:dyDescent="0.35">
      <c r="A317" s="9" t="s">
        <v>86</v>
      </c>
      <c r="B317" s="9" t="s">
        <v>98</v>
      </c>
      <c r="C317" s="9" t="s">
        <v>369</v>
      </c>
      <c r="D317" s="10">
        <v>0</v>
      </c>
      <c r="E317" s="11">
        <v>0</v>
      </c>
      <c r="F317" s="12">
        <v>163</v>
      </c>
      <c r="G317" s="13">
        <v>0</v>
      </c>
      <c r="H317" s="13">
        <v>3.3626967590204902E-3</v>
      </c>
      <c r="I317" s="12">
        <v>120</v>
      </c>
      <c r="J317" s="13">
        <v>0</v>
      </c>
      <c r="K317" s="13">
        <v>2.9101491451436899E-3</v>
      </c>
      <c r="L317" s="12">
        <v>43</v>
      </c>
      <c r="M317" s="13">
        <v>0</v>
      </c>
      <c r="N317" s="13">
        <v>5.9408676429953001E-3</v>
      </c>
    </row>
    <row r="318" spans="1:14" x14ac:dyDescent="0.35">
      <c r="A318" s="9" t="s">
        <v>86</v>
      </c>
      <c r="B318" s="9" t="s">
        <v>98</v>
      </c>
      <c r="C318" s="9" t="s">
        <v>16</v>
      </c>
      <c r="D318" s="10">
        <v>87731.066584843502</v>
      </c>
      <c r="E318" s="11">
        <v>1</v>
      </c>
      <c r="F318" s="12">
        <v>48473</v>
      </c>
      <c r="G318" s="13">
        <v>0.55251807469047998</v>
      </c>
      <c r="H318" s="13">
        <v>1</v>
      </c>
      <c r="I318" s="12">
        <v>41235</v>
      </c>
      <c r="J318" s="13">
        <v>0.47001594309949701</v>
      </c>
      <c r="K318" s="13">
        <v>1</v>
      </c>
      <c r="L318" s="12">
        <v>7238</v>
      </c>
      <c r="M318" s="13">
        <v>8.2502131590982394E-2</v>
      </c>
      <c r="N318" s="13">
        <v>1</v>
      </c>
    </row>
    <row r="319" spans="1:14" x14ac:dyDescent="0.35">
      <c r="A319" s="9" t="s">
        <v>86</v>
      </c>
      <c r="B319" s="9" t="s">
        <v>99</v>
      </c>
      <c r="C319" s="9" t="s">
        <v>367</v>
      </c>
      <c r="D319" s="10">
        <v>50639.609110944999</v>
      </c>
      <c r="E319" s="11">
        <v>0.50225596302879405</v>
      </c>
      <c r="F319" s="12">
        <v>33048</v>
      </c>
      <c r="G319" s="13">
        <v>0.65261167256635</v>
      </c>
      <c r="H319" s="13">
        <v>0.53265424537425099</v>
      </c>
      <c r="I319" s="12">
        <v>30057</v>
      </c>
      <c r="J319" s="13">
        <v>0.59354723560659595</v>
      </c>
      <c r="K319" s="13">
        <v>0.53494580596935204</v>
      </c>
      <c r="L319" s="12">
        <v>2991</v>
      </c>
      <c r="M319" s="13">
        <v>5.9064436959754101E-2</v>
      </c>
      <c r="N319" s="13">
        <v>0.51067099197541399</v>
      </c>
    </row>
    <row r="320" spans="1:14" x14ac:dyDescent="0.35">
      <c r="A320" s="9" t="s">
        <v>86</v>
      </c>
      <c r="B320" s="9" t="s">
        <v>99</v>
      </c>
      <c r="C320" s="9" t="s">
        <v>368</v>
      </c>
      <c r="D320" s="10">
        <v>50184.697295631297</v>
      </c>
      <c r="E320" s="11">
        <v>0.497744036971209</v>
      </c>
      <c r="F320" s="12">
        <v>28830</v>
      </c>
      <c r="G320" s="13">
        <v>0.57447790967366696</v>
      </c>
      <c r="H320" s="13">
        <v>0.46467023402746399</v>
      </c>
      <c r="I320" s="12">
        <v>25997</v>
      </c>
      <c r="J320" s="13">
        <v>0.51802643835540496</v>
      </c>
      <c r="K320" s="13">
        <v>0.46268709843914102</v>
      </c>
      <c r="L320" s="12">
        <v>2833</v>
      </c>
      <c r="M320" s="13">
        <v>5.6451471318262197E-2</v>
      </c>
      <c r="N320" s="13">
        <v>0.48369472426156701</v>
      </c>
    </row>
    <row r="321" spans="1:14" x14ac:dyDescent="0.35">
      <c r="A321" s="9" t="s">
        <v>86</v>
      </c>
      <c r="B321" s="9" t="s">
        <v>99</v>
      </c>
      <c r="C321" s="9" t="s">
        <v>369</v>
      </c>
      <c r="D321" s="10">
        <v>0</v>
      </c>
      <c r="E321" s="11">
        <v>0</v>
      </c>
      <c r="F321" s="12">
        <v>166</v>
      </c>
      <c r="G321" s="13">
        <v>0</v>
      </c>
      <c r="H321" s="13">
        <v>2.6755205982850901E-3</v>
      </c>
      <c r="I321" s="12">
        <v>133</v>
      </c>
      <c r="J321" s="13">
        <v>0</v>
      </c>
      <c r="K321" s="13">
        <v>2.3670955915069299E-3</v>
      </c>
      <c r="L321" s="12">
        <v>33</v>
      </c>
      <c r="M321" s="13">
        <v>0</v>
      </c>
      <c r="N321" s="13">
        <v>5.6342837630186096E-3</v>
      </c>
    </row>
    <row r="322" spans="1:14" x14ac:dyDescent="0.35">
      <c r="A322" s="9" t="s">
        <v>86</v>
      </c>
      <c r="B322" s="9" t="s">
        <v>99</v>
      </c>
      <c r="C322" s="9" t="s">
        <v>16</v>
      </c>
      <c r="D322" s="10">
        <v>100824.306406576</v>
      </c>
      <c r="E322" s="11">
        <v>1</v>
      </c>
      <c r="F322" s="12">
        <v>62044</v>
      </c>
      <c r="G322" s="13">
        <v>0.61536748638573702</v>
      </c>
      <c r="H322" s="13">
        <v>1</v>
      </c>
      <c r="I322" s="12">
        <v>56187</v>
      </c>
      <c r="J322" s="13">
        <v>0.557276335464435</v>
      </c>
      <c r="K322" s="13">
        <v>1</v>
      </c>
      <c r="L322" s="12">
        <v>5857</v>
      </c>
      <c r="M322" s="13">
        <v>5.8091150921302001E-2</v>
      </c>
      <c r="N322" s="13">
        <v>1</v>
      </c>
    </row>
    <row r="323" spans="1:14" x14ac:dyDescent="0.35">
      <c r="A323" s="9" t="s">
        <v>86</v>
      </c>
      <c r="B323" s="9" t="s">
        <v>100</v>
      </c>
      <c r="C323" s="9" t="s">
        <v>367</v>
      </c>
      <c r="D323" s="10">
        <v>5955.05821008558</v>
      </c>
      <c r="E323" s="11">
        <v>0.51366422762678698</v>
      </c>
      <c r="F323" s="12">
        <v>4952</v>
      </c>
      <c r="G323" s="13">
        <v>0.83156198063911702</v>
      </c>
      <c r="H323" s="13">
        <v>0.53593073593073604</v>
      </c>
      <c r="I323" s="12">
        <v>4617</v>
      </c>
      <c r="J323" s="13">
        <v>0.77530728283740002</v>
      </c>
      <c r="K323" s="13">
        <v>0.53823735136395401</v>
      </c>
      <c r="L323" s="12">
        <v>335</v>
      </c>
      <c r="M323" s="13">
        <v>5.6254697801717303E-2</v>
      </c>
      <c r="N323" s="13">
        <v>0.50604229607250795</v>
      </c>
    </row>
    <row r="324" spans="1:14" x14ac:dyDescent="0.35">
      <c r="A324" s="9" t="s">
        <v>86</v>
      </c>
      <c r="B324" s="9" t="s">
        <v>100</v>
      </c>
      <c r="C324" s="9" t="s">
        <v>368</v>
      </c>
      <c r="D324" s="10">
        <v>5638.2315107091499</v>
      </c>
      <c r="E324" s="11">
        <v>0.48633577237321501</v>
      </c>
      <c r="F324" s="12">
        <v>4267</v>
      </c>
      <c r="G324" s="13">
        <v>0.75679758660057495</v>
      </c>
      <c r="H324" s="13">
        <v>0.46179653679653698</v>
      </c>
      <c r="I324" s="12">
        <v>3943</v>
      </c>
      <c r="J324" s="13">
        <v>0.69933275930772598</v>
      </c>
      <c r="K324" s="13">
        <v>0.45966425740265798</v>
      </c>
      <c r="L324" s="12">
        <v>324</v>
      </c>
      <c r="M324" s="13">
        <v>5.7464827292848901E-2</v>
      </c>
      <c r="N324" s="13">
        <v>0.48942598187311198</v>
      </c>
    </row>
    <row r="325" spans="1:14" x14ac:dyDescent="0.35">
      <c r="A325" s="9" t="s">
        <v>86</v>
      </c>
      <c r="B325" s="9" t="s">
        <v>100</v>
      </c>
      <c r="C325" s="9" t="s">
        <v>369</v>
      </c>
      <c r="D325" s="10">
        <v>0</v>
      </c>
      <c r="E325" s="11">
        <v>0</v>
      </c>
      <c r="F325" s="12" t="s">
        <v>419</v>
      </c>
      <c r="G325" s="13" t="s">
        <v>419</v>
      </c>
      <c r="H325" s="13" t="s">
        <v>419</v>
      </c>
      <c r="I325" s="12" t="s">
        <v>419</v>
      </c>
      <c r="J325" s="13" t="s">
        <v>419</v>
      </c>
      <c r="K325" s="13" t="s">
        <v>419</v>
      </c>
      <c r="L325" s="12" t="s">
        <v>419</v>
      </c>
      <c r="M325" s="13" t="s">
        <v>419</v>
      </c>
      <c r="N325" s="13" t="s">
        <v>419</v>
      </c>
    </row>
    <row r="326" spans="1:14" x14ac:dyDescent="0.35">
      <c r="A326" s="9" t="s">
        <v>86</v>
      </c>
      <c r="B326" s="9" t="s">
        <v>100</v>
      </c>
      <c r="C326" s="9" t="s">
        <v>16</v>
      </c>
      <c r="D326" s="10">
        <v>11593.289720794701</v>
      </c>
      <c r="E326" s="11">
        <v>1</v>
      </c>
      <c r="F326" s="12" t="s">
        <v>419</v>
      </c>
      <c r="G326" s="13" t="s">
        <v>419</v>
      </c>
      <c r="H326" s="13" t="s">
        <v>419</v>
      </c>
      <c r="I326" s="12" t="s">
        <v>419</v>
      </c>
      <c r="J326" s="13" t="s">
        <v>419</v>
      </c>
      <c r="K326" s="13" t="s">
        <v>419</v>
      </c>
      <c r="L326" s="12" t="s">
        <v>419</v>
      </c>
      <c r="M326" s="13" t="s">
        <v>419</v>
      </c>
      <c r="N326" s="13" t="s">
        <v>419</v>
      </c>
    </row>
    <row r="327" spans="1:14" x14ac:dyDescent="0.35">
      <c r="A327" s="9" t="s">
        <v>86</v>
      </c>
      <c r="B327" s="9" t="s">
        <v>101</v>
      </c>
      <c r="C327" s="9" t="s">
        <v>367</v>
      </c>
      <c r="D327" s="10">
        <v>2616.5803465919698</v>
      </c>
      <c r="E327" s="11">
        <v>0.53406845588149598</v>
      </c>
      <c r="F327" s="12">
        <v>2151</v>
      </c>
      <c r="G327" s="13">
        <v>0.82206533531508896</v>
      </c>
      <c r="H327" s="13">
        <v>0.534011916583913</v>
      </c>
      <c r="I327" s="12">
        <v>2018</v>
      </c>
      <c r="J327" s="13">
        <v>0.77123563303851705</v>
      </c>
      <c r="K327" s="13">
        <v>0.53471118177000498</v>
      </c>
      <c r="L327" s="12">
        <v>133</v>
      </c>
      <c r="M327" s="13">
        <v>5.08297022765722E-2</v>
      </c>
      <c r="N327" s="13">
        <v>0.523622047244094</v>
      </c>
    </row>
    <row r="328" spans="1:14" x14ac:dyDescent="0.35">
      <c r="A328" s="9" t="s">
        <v>86</v>
      </c>
      <c r="B328" s="9" t="s">
        <v>101</v>
      </c>
      <c r="C328" s="9" t="s">
        <v>368</v>
      </c>
      <c r="D328" s="10">
        <v>2282.75478128639</v>
      </c>
      <c r="E328" s="11">
        <v>0.46593154411850302</v>
      </c>
      <c r="F328" s="12">
        <v>1871</v>
      </c>
      <c r="G328" s="13">
        <v>0.81962373503195296</v>
      </c>
      <c r="H328" s="13">
        <v>0.46449851042701101</v>
      </c>
      <c r="I328" s="12">
        <v>1751</v>
      </c>
      <c r="J328" s="13">
        <v>0.76705567078618397</v>
      </c>
      <c r="K328" s="13">
        <v>0.463963963963964</v>
      </c>
      <c r="L328" s="12">
        <v>120</v>
      </c>
      <c r="M328" s="13">
        <v>5.2568064245769298E-2</v>
      </c>
      <c r="N328" s="13">
        <v>0.47244094488188998</v>
      </c>
    </row>
    <row r="329" spans="1:14" x14ac:dyDescent="0.35">
      <c r="A329" s="9" t="s">
        <v>86</v>
      </c>
      <c r="B329" s="9" t="s">
        <v>101</v>
      </c>
      <c r="C329" s="9" t="s">
        <v>369</v>
      </c>
      <c r="D329" s="10">
        <v>0</v>
      </c>
      <c r="E329" s="11">
        <v>0</v>
      </c>
      <c r="F329" s="12" t="s">
        <v>419</v>
      </c>
      <c r="G329" s="13" t="s">
        <v>419</v>
      </c>
      <c r="H329" s="13" t="s">
        <v>419</v>
      </c>
      <c r="I329" s="12" t="s">
        <v>419</v>
      </c>
      <c r="J329" s="13" t="s">
        <v>419</v>
      </c>
      <c r="K329" s="13" t="s">
        <v>419</v>
      </c>
      <c r="L329" s="12" t="s">
        <v>419</v>
      </c>
      <c r="M329" s="13" t="s">
        <v>419</v>
      </c>
      <c r="N329" s="13" t="s">
        <v>419</v>
      </c>
    </row>
    <row r="330" spans="1:14" x14ac:dyDescent="0.35">
      <c r="A330" s="9" t="s">
        <v>86</v>
      </c>
      <c r="B330" s="9" t="s">
        <v>101</v>
      </c>
      <c r="C330" s="9" t="s">
        <v>16</v>
      </c>
      <c r="D330" s="10">
        <v>4899.3351278783603</v>
      </c>
      <c r="E330" s="11">
        <v>1</v>
      </c>
      <c r="F330" s="12" t="s">
        <v>419</v>
      </c>
      <c r="G330" s="13" t="s">
        <v>419</v>
      </c>
      <c r="H330" s="13" t="s">
        <v>419</v>
      </c>
      <c r="I330" s="12" t="s">
        <v>419</v>
      </c>
      <c r="J330" s="13" t="s">
        <v>419</v>
      </c>
      <c r="K330" s="13" t="s">
        <v>419</v>
      </c>
      <c r="L330" s="12" t="s">
        <v>419</v>
      </c>
      <c r="M330" s="13" t="s">
        <v>419</v>
      </c>
      <c r="N330" s="13" t="s">
        <v>419</v>
      </c>
    </row>
    <row r="331" spans="1:14" x14ac:dyDescent="0.35">
      <c r="A331" s="9" t="s">
        <v>86</v>
      </c>
      <c r="B331" s="9" t="s">
        <v>102</v>
      </c>
      <c r="C331" s="9" t="s">
        <v>367</v>
      </c>
      <c r="D331" s="10">
        <v>10040.7324250115</v>
      </c>
      <c r="E331" s="11">
        <v>0.52745508335132196</v>
      </c>
      <c r="F331" s="12">
        <v>8418</v>
      </c>
      <c r="G331" s="13">
        <v>0.83838505436423505</v>
      </c>
      <c r="H331" s="13">
        <v>0.539338800615069</v>
      </c>
      <c r="I331" s="12">
        <v>7957</v>
      </c>
      <c r="J331" s="13">
        <v>0.79247206908722001</v>
      </c>
      <c r="K331" s="13">
        <v>0.54258438458915803</v>
      </c>
      <c r="L331" s="12">
        <v>461</v>
      </c>
      <c r="M331" s="13">
        <v>4.5912985277014998E-2</v>
      </c>
      <c r="N331" s="13">
        <v>0.48886532343584299</v>
      </c>
    </row>
    <row r="332" spans="1:14" x14ac:dyDescent="0.35">
      <c r="A332" s="9" t="s">
        <v>86</v>
      </c>
      <c r="B332" s="9" t="s">
        <v>102</v>
      </c>
      <c r="C332" s="9" t="s">
        <v>368</v>
      </c>
      <c r="D332" s="10">
        <v>8995.4523458605599</v>
      </c>
      <c r="E332" s="11">
        <v>0.47254491664867598</v>
      </c>
      <c r="F332" s="12">
        <v>7153</v>
      </c>
      <c r="G332" s="13">
        <v>0.795179577966593</v>
      </c>
      <c r="H332" s="13">
        <v>0.45829062019477201</v>
      </c>
      <c r="I332" s="12">
        <v>6679</v>
      </c>
      <c r="J332" s="13">
        <v>0.74248628564782304</v>
      </c>
      <c r="K332" s="13">
        <v>0.45543811796795097</v>
      </c>
      <c r="L332" s="12">
        <v>474</v>
      </c>
      <c r="M332" s="13">
        <v>5.2693292318770499E-2</v>
      </c>
      <c r="N332" s="13">
        <v>0.50265111346765601</v>
      </c>
    </row>
    <row r="333" spans="1:14" x14ac:dyDescent="0.35">
      <c r="A333" s="9" t="s">
        <v>86</v>
      </c>
      <c r="B333" s="9" t="s">
        <v>102</v>
      </c>
      <c r="C333" s="9" t="s">
        <v>369</v>
      </c>
      <c r="D333" s="10">
        <v>0</v>
      </c>
      <c r="E333" s="11">
        <v>0</v>
      </c>
      <c r="F333" s="12">
        <v>37</v>
      </c>
      <c r="G333" s="13">
        <v>0</v>
      </c>
      <c r="H333" s="13">
        <v>2.3705791901588902E-3</v>
      </c>
      <c r="I333" s="12" t="s">
        <v>419</v>
      </c>
      <c r="J333" s="13" t="s">
        <v>419</v>
      </c>
      <c r="K333" s="13" t="s">
        <v>419</v>
      </c>
      <c r="L333" s="12" t="s">
        <v>419</v>
      </c>
      <c r="M333" s="13" t="s">
        <v>419</v>
      </c>
      <c r="N333" s="13" t="s">
        <v>419</v>
      </c>
    </row>
    <row r="334" spans="1:14" x14ac:dyDescent="0.35">
      <c r="A334" s="9" t="s">
        <v>86</v>
      </c>
      <c r="B334" s="9" t="s">
        <v>102</v>
      </c>
      <c r="C334" s="9" t="s">
        <v>16</v>
      </c>
      <c r="D334" s="10">
        <v>19036.1847708721</v>
      </c>
      <c r="E334" s="11">
        <v>1</v>
      </c>
      <c r="F334" s="12">
        <v>15608</v>
      </c>
      <c r="G334" s="13">
        <v>0.81991219290339701</v>
      </c>
      <c r="H334" s="13">
        <v>1</v>
      </c>
      <c r="I334" s="12" t="s">
        <v>419</v>
      </c>
      <c r="J334" s="13" t="s">
        <v>419</v>
      </c>
      <c r="K334" s="13" t="s">
        <v>419</v>
      </c>
      <c r="L334" s="12" t="s">
        <v>419</v>
      </c>
      <c r="M334" s="13" t="s">
        <v>419</v>
      </c>
      <c r="N334" s="13" t="s">
        <v>419</v>
      </c>
    </row>
    <row r="335" spans="1:14" x14ac:dyDescent="0.35">
      <c r="A335" s="9" t="s">
        <v>86</v>
      </c>
      <c r="B335" s="9" t="s">
        <v>103</v>
      </c>
      <c r="C335" s="9" t="s">
        <v>367</v>
      </c>
      <c r="D335" s="10">
        <v>3283.91360934982</v>
      </c>
      <c r="E335" s="11">
        <v>0.516930708846431</v>
      </c>
      <c r="F335" s="12">
        <v>2409</v>
      </c>
      <c r="G335" s="13">
        <v>0.73357593608467597</v>
      </c>
      <c r="H335" s="13">
        <v>0.54799818016378499</v>
      </c>
      <c r="I335" s="12">
        <v>2254</v>
      </c>
      <c r="J335" s="13">
        <v>0.68637615605432101</v>
      </c>
      <c r="K335" s="13">
        <v>0.55015865267268704</v>
      </c>
      <c r="L335" s="12">
        <v>155</v>
      </c>
      <c r="M335" s="13">
        <v>4.7199780030354799E-2</v>
      </c>
      <c r="N335" s="13">
        <v>0.51839464882943098</v>
      </c>
    </row>
    <row r="336" spans="1:14" x14ac:dyDescent="0.35">
      <c r="A336" s="9" t="s">
        <v>86</v>
      </c>
      <c r="B336" s="9" t="s">
        <v>103</v>
      </c>
      <c r="C336" s="9" t="s">
        <v>368</v>
      </c>
      <c r="D336" s="10">
        <v>3068.8016639952598</v>
      </c>
      <c r="E336" s="11">
        <v>0.483069291153569</v>
      </c>
      <c r="F336" s="12">
        <v>1981</v>
      </c>
      <c r="G336" s="13">
        <v>0.64552884705521996</v>
      </c>
      <c r="H336" s="13">
        <v>0.45063694267515902</v>
      </c>
      <c r="I336" s="12">
        <v>1837</v>
      </c>
      <c r="J336" s="13">
        <v>0.59860499345807106</v>
      </c>
      <c r="K336" s="13">
        <v>0.44837686111789099</v>
      </c>
      <c r="L336" s="12">
        <v>144</v>
      </c>
      <c r="M336" s="13">
        <v>4.69238535971487E-2</v>
      </c>
      <c r="N336" s="13">
        <v>0.48160535117056902</v>
      </c>
    </row>
    <row r="337" spans="1:14" x14ac:dyDescent="0.35">
      <c r="A337" s="9" t="s">
        <v>86</v>
      </c>
      <c r="B337" s="9" t="s">
        <v>103</v>
      </c>
      <c r="C337" s="9" t="s">
        <v>369</v>
      </c>
      <c r="D337" s="10">
        <v>0</v>
      </c>
      <c r="E337" s="11">
        <v>0</v>
      </c>
      <c r="F337" s="12" t="s">
        <v>419</v>
      </c>
      <c r="G337" s="13" t="s">
        <v>419</v>
      </c>
      <c r="H337" s="13" t="s">
        <v>419</v>
      </c>
      <c r="I337" s="12" t="s">
        <v>419</v>
      </c>
      <c r="J337" s="13" t="s">
        <v>419</v>
      </c>
      <c r="K337" s="13" t="s">
        <v>419</v>
      </c>
      <c r="L337" s="12" t="s">
        <v>419</v>
      </c>
      <c r="M337" s="13" t="s">
        <v>419</v>
      </c>
      <c r="N337" s="13" t="s">
        <v>419</v>
      </c>
    </row>
    <row r="338" spans="1:14" x14ac:dyDescent="0.35">
      <c r="A338" s="9" t="s">
        <v>86</v>
      </c>
      <c r="B338" s="9" t="s">
        <v>103</v>
      </c>
      <c r="C338" s="9" t="s">
        <v>16</v>
      </c>
      <c r="D338" s="10">
        <v>6352.7152733450803</v>
      </c>
      <c r="E338" s="11">
        <v>1</v>
      </c>
      <c r="F338" s="12" t="s">
        <v>419</v>
      </c>
      <c r="G338" s="13" t="s">
        <v>419</v>
      </c>
      <c r="H338" s="13" t="s">
        <v>419</v>
      </c>
      <c r="I338" s="12" t="s">
        <v>419</v>
      </c>
      <c r="J338" s="13" t="s">
        <v>419</v>
      </c>
      <c r="K338" s="13" t="s">
        <v>419</v>
      </c>
      <c r="L338" s="12" t="s">
        <v>419</v>
      </c>
      <c r="M338" s="13" t="s">
        <v>419</v>
      </c>
      <c r="N338" s="13" t="s">
        <v>419</v>
      </c>
    </row>
    <row r="339" spans="1:14" x14ac:dyDescent="0.35">
      <c r="A339" s="9" t="s">
        <v>86</v>
      </c>
      <c r="B339" s="9" t="s">
        <v>104</v>
      </c>
      <c r="C339" s="9" t="s">
        <v>367</v>
      </c>
      <c r="D339" s="10">
        <v>28328.1587145144</v>
      </c>
      <c r="E339" s="11">
        <v>0.52618111681634305</v>
      </c>
      <c r="F339" s="12">
        <v>17008</v>
      </c>
      <c r="G339" s="13">
        <v>0.60039200469763199</v>
      </c>
      <c r="H339" s="13">
        <v>0.54234693877550999</v>
      </c>
      <c r="I339" s="12">
        <v>15636</v>
      </c>
      <c r="J339" s="13">
        <v>0.55195962990664305</v>
      </c>
      <c r="K339" s="13">
        <v>0.54365286325232098</v>
      </c>
      <c r="L339" s="12">
        <v>1372</v>
      </c>
      <c r="M339" s="13">
        <v>4.84323747909896E-2</v>
      </c>
      <c r="N339" s="13">
        <v>0.52789534436321695</v>
      </c>
    </row>
    <row r="340" spans="1:14" x14ac:dyDescent="0.35">
      <c r="A340" s="9" t="s">
        <v>86</v>
      </c>
      <c r="B340" s="9" t="s">
        <v>104</v>
      </c>
      <c r="C340" s="9" t="s">
        <v>368</v>
      </c>
      <c r="D340" s="10">
        <v>25509.118620548099</v>
      </c>
      <c r="E340" s="11">
        <v>0.473818883183657</v>
      </c>
      <c r="F340" s="12">
        <v>14169</v>
      </c>
      <c r="G340" s="13">
        <v>0.55544843437227198</v>
      </c>
      <c r="H340" s="13">
        <v>0.451817602040816</v>
      </c>
      <c r="I340" s="12">
        <v>12976</v>
      </c>
      <c r="J340" s="13">
        <v>0.50868084440783401</v>
      </c>
      <c r="K340" s="13">
        <v>0.45116651020479098</v>
      </c>
      <c r="L340" s="12">
        <v>1193</v>
      </c>
      <c r="M340" s="13">
        <v>4.6767589964437903E-2</v>
      </c>
      <c r="N340" s="13">
        <v>0.459022701038861</v>
      </c>
    </row>
    <row r="341" spans="1:14" x14ac:dyDescent="0.35">
      <c r="A341" s="9" t="s">
        <v>86</v>
      </c>
      <c r="B341" s="9" t="s">
        <v>104</v>
      </c>
      <c r="C341" s="9" t="s">
        <v>369</v>
      </c>
      <c r="D341" s="10">
        <v>0</v>
      </c>
      <c r="E341" s="11">
        <v>0</v>
      </c>
      <c r="F341" s="12">
        <v>183</v>
      </c>
      <c r="G341" s="13">
        <v>0</v>
      </c>
      <c r="H341" s="13">
        <v>5.83545918367347E-3</v>
      </c>
      <c r="I341" s="12">
        <v>149</v>
      </c>
      <c r="J341" s="13">
        <v>0</v>
      </c>
      <c r="K341" s="13">
        <v>5.1806265428879401E-3</v>
      </c>
      <c r="L341" s="12">
        <v>34</v>
      </c>
      <c r="M341" s="13">
        <v>0</v>
      </c>
      <c r="N341" s="13">
        <v>1.30819545979223E-2</v>
      </c>
    </row>
    <row r="342" spans="1:14" x14ac:dyDescent="0.35">
      <c r="A342" s="9" t="s">
        <v>86</v>
      </c>
      <c r="B342" s="9" t="s">
        <v>104</v>
      </c>
      <c r="C342" s="9" t="s">
        <v>16</v>
      </c>
      <c r="D342" s="10">
        <v>53837.277335062499</v>
      </c>
      <c r="E342" s="11">
        <v>1</v>
      </c>
      <c r="F342" s="12">
        <v>31360</v>
      </c>
      <c r="G342" s="13">
        <v>0.58249602417349999</v>
      </c>
      <c r="H342" s="13">
        <v>1</v>
      </c>
      <c r="I342" s="12">
        <v>28761</v>
      </c>
      <c r="J342" s="13">
        <v>0.53422092319049896</v>
      </c>
      <c r="K342" s="13">
        <v>1</v>
      </c>
      <c r="L342" s="12">
        <v>2599</v>
      </c>
      <c r="M342" s="13">
        <v>4.8275100983001501E-2</v>
      </c>
      <c r="N342" s="13">
        <v>1</v>
      </c>
    </row>
    <row r="343" spans="1:14" x14ac:dyDescent="0.35">
      <c r="A343" s="9" t="s">
        <v>86</v>
      </c>
      <c r="B343" s="9" t="s">
        <v>105</v>
      </c>
      <c r="C343" s="9" t="s">
        <v>367</v>
      </c>
      <c r="D343" s="10">
        <v>4592.8534646384196</v>
      </c>
      <c r="E343" s="11">
        <v>0.44054582372408302</v>
      </c>
      <c r="F343" s="12">
        <v>3196</v>
      </c>
      <c r="G343" s="13">
        <v>0.695863698810955</v>
      </c>
      <c r="H343" s="13">
        <v>0.46875916691111802</v>
      </c>
      <c r="I343" s="12">
        <v>3001</v>
      </c>
      <c r="J343" s="13">
        <v>0.65340643308250201</v>
      </c>
      <c r="K343" s="13">
        <v>0.47349321552540202</v>
      </c>
      <c r="L343" s="12">
        <v>195</v>
      </c>
      <c r="M343" s="13">
        <v>4.2457265728453097E-2</v>
      </c>
      <c r="N343" s="13">
        <v>0.40625</v>
      </c>
    </row>
    <row r="344" spans="1:14" x14ac:dyDescent="0.35">
      <c r="A344" s="9" t="s">
        <v>86</v>
      </c>
      <c r="B344" s="9" t="s">
        <v>105</v>
      </c>
      <c r="C344" s="9" t="s">
        <v>368</v>
      </c>
      <c r="D344" s="10">
        <v>5832.5171036567799</v>
      </c>
      <c r="E344" s="11">
        <v>0.55945417627591698</v>
      </c>
      <c r="F344" s="12">
        <v>3613</v>
      </c>
      <c r="G344" s="13">
        <v>0.61945810630109899</v>
      </c>
      <c r="H344" s="13">
        <v>0.529920797887944</v>
      </c>
      <c r="I344" s="12">
        <v>3330</v>
      </c>
      <c r="J344" s="13">
        <v>0.57093703127114903</v>
      </c>
      <c r="K344" s="13">
        <v>0.52540233512148904</v>
      </c>
      <c r="L344" s="12">
        <v>283</v>
      </c>
      <c r="M344" s="13">
        <v>4.8521075029950497E-2</v>
      </c>
      <c r="N344" s="13">
        <v>0.58958333333333302</v>
      </c>
    </row>
    <row r="345" spans="1:14" x14ac:dyDescent="0.35">
      <c r="A345" s="9" t="s">
        <v>86</v>
      </c>
      <c r="B345" s="9" t="s">
        <v>105</v>
      </c>
      <c r="C345" s="9" t="s">
        <v>369</v>
      </c>
      <c r="D345" s="10">
        <v>0</v>
      </c>
      <c r="E345" s="11">
        <v>0</v>
      </c>
      <c r="F345" s="12" t="s">
        <v>419</v>
      </c>
      <c r="G345" s="13" t="s">
        <v>419</v>
      </c>
      <c r="H345" s="13" t="s">
        <v>419</v>
      </c>
      <c r="I345" s="12" t="s">
        <v>419</v>
      </c>
      <c r="J345" s="13" t="s">
        <v>419</v>
      </c>
      <c r="K345" s="13" t="s">
        <v>419</v>
      </c>
      <c r="L345" s="12" t="s">
        <v>419</v>
      </c>
      <c r="M345" s="13" t="s">
        <v>419</v>
      </c>
      <c r="N345" s="13" t="s">
        <v>419</v>
      </c>
    </row>
    <row r="346" spans="1:14" x14ac:dyDescent="0.35">
      <c r="A346" s="9" t="s">
        <v>86</v>
      </c>
      <c r="B346" s="9" t="s">
        <v>105</v>
      </c>
      <c r="C346" s="9" t="s">
        <v>16</v>
      </c>
      <c r="D346" s="10">
        <v>10425.3705682952</v>
      </c>
      <c r="E346" s="11">
        <v>1</v>
      </c>
      <c r="F346" s="12" t="s">
        <v>419</v>
      </c>
      <c r="G346" s="13" t="s">
        <v>419</v>
      </c>
      <c r="H346" s="13" t="s">
        <v>419</v>
      </c>
      <c r="I346" s="12" t="s">
        <v>419</v>
      </c>
      <c r="J346" s="13" t="s">
        <v>419</v>
      </c>
      <c r="K346" s="13" t="s">
        <v>419</v>
      </c>
      <c r="L346" s="12" t="s">
        <v>419</v>
      </c>
      <c r="M346" s="13" t="s">
        <v>419</v>
      </c>
      <c r="N346" s="13" t="s">
        <v>419</v>
      </c>
    </row>
    <row r="347" spans="1:14" x14ac:dyDescent="0.35">
      <c r="A347" s="9" t="s">
        <v>86</v>
      </c>
      <c r="B347" s="9" t="s">
        <v>106</v>
      </c>
      <c r="C347" s="9" t="s">
        <v>367</v>
      </c>
      <c r="D347" s="10">
        <v>1662.69573724766</v>
      </c>
      <c r="E347" s="11">
        <v>0.51417787900547196</v>
      </c>
      <c r="F347" s="12">
        <v>1467</v>
      </c>
      <c r="G347" s="13">
        <v>0.88230213570427196</v>
      </c>
      <c r="H347" s="13">
        <v>0.54697986577181201</v>
      </c>
      <c r="I347" s="12">
        <v>1386</v>
      </c>
      <c r="J347" s="13">
        <v>0.833586066861705</v>
      </c>
      <c r="K347" s="13">
        <v>0.55219123505976098</v>
      </c>
      <c r="L347" s="12">
        <v>81</v>
      </c>
      <c r="M347" s="13">
        <v>4.8716068842567198E-2</v>
      </c>
      <c r="N347" s="13">
        <v>0.47093023255813998</v>
      </c>
    </row>
    <row r="348" spans="1:14" x14ac:dyDescent="0.35">
      <c r="A348" s="9" t="s">
        <v>86</v>
      </c>
      <c r="B348" s="9" t="s">
        <v>106</v>
      </c>
      <c r="C348" s="9" t="s">
        <v>368</v>
      </c>
      <c r="D348" s="10">
        <v>1571.0017926104199</v>
      </c>
      <c r="E348" s="11">
        <v>0.48582212099452798</v>
      </c>
      <c r="F348" s="12">
        <v>1207</v>
      </c>
      <c r="G348" s="13">
        <v>0.76829956889763695</v>
      </c>
      <c r="H348" s="13">
        <v>0.45003728560775502</v>
      </c>
      <c r="I348" s="12">
        <v>1118</v>
      </c>
      <c r="J348" s="13">
        <v>0.71164781940974098</v>
      </c>
      <c r="K348" s="13">
        <v>0.44541832669322701</v>
      </c>
      <c r="L348" s="12">
        <v>89</v>
      </c>
      <c r="M348" s="13">
        <v>5.6651749487895302E-2</v>
      </c>
      <c r="N348" s="13">
        <v>0.51744186046511598</v>
      </c>
    </row>
    <row r="349" spans="1:14" x14ac:dyDescent="0.35">
      <c r="A349" s="9" t="s">
        <v>86</v>
      </c>
      <c r="B349" s="9" t="s">
        <v>106</v>
      </c>
      <c r="C349" s="9" t="s">
        <v>369</v>
      </c>
      <c r="D349" s="10">
        <v>0</v>
      </c>
      <c r="E349" s="11">
        <v>0</v>
      </c>
      <c r="F349" s="12" t="s">
        <v>419</v>
      </c>
      <c r="G349" s="13" t="s">
        <v>419</v>
      </c>
      <c r="H349" s="13" t="s">
        <v>419</v>
      </c>
      <c r="I349" s="12" t="s">
        <v>419</v>
      </c>
      <c r="J349" s="13" t="s">
        <v>419</v>
      </c>
      <c r="K349" s="13" t="s">
        <v>419</v>
      </c>
      <c r="L349" s="12" t="s">
        <v>419</v>
      </c>
      <c r="M349" s="13" t="s">
        <v>419</v>
      </c>
      <c r="N349" s="13" t="s">
        <v>419</v>
      </c>
    </row>
    <row r="350" spans="1:14" x14ac:dyDescent="0.35">
      <c r="A350" s="9" t="s">
        <v>86</v>
      </c>
      <c r="B350" s="9" t="s">
        <v>106</v>
      </c>
      <c r="C350" s="9" t="s">
        <v>16</v>
      </c>
      <c r="D350" s="10">
        <v>3233.6975298580801</v>
      </c>
      <c r="E350" s="11">
        <v>1</v>
      </c>
      <c r="F350" s="12" t="s">
        <v>419</v>
      </c>
      <c r="G350" s="13" t="s">
        <v>419</v>
      </c>
      <c r="H350" s="13" t="s">
        <v>419</v>
      </c>
      <c r="I350" s="12" t="s">
        <v>419</v>
      </c>
      <c r="J350" s="13" t="s">
        <v>419</v>
      </c>
      <c r="K350" s="13" t="s">
        <v>419</v>
      </c>
      <c r="L350" s="12" t="s">
        <v>419</v>
      </c>
      <c r="M350" s="13" t="s">
        <v>419</v>
      </c>
      <c r="N350" s="13" t="s">
        <v>419</v>
      </c>
    </row>
    <row r="351" spans="1:14" x14ac:dyDescent="0.35">
      <c r="A351" s="9" t="s">
        <v>86</v>
      </c>
      <c r="B351" s="9" t="s">
        <v>107</v>
      </c>
      <c r="C351" s="9" t="s">
        <v>367</v>
      </c>
      <c r="D351" s="10">
        <v>3372.4265582346402</v>
      </c>
      <c r="E351" s="11">
        <v>0.51059135863976801</v>
      </c>
      <c r="F351" s="12">
        <v>2622</v>
      </c>
      <c r="G351" s="13">
        <v>0.77748171968273605</v>
      </c>
      <c r="H351" s="13">
        <v>0.54017305315204001</v>
      </c>
      <c r="I351" s="12">
        <v>2421</v>
      </c>
      <c r="J351" s="13">
        <v>0.71788071828829303</v>
      </c>
      <c r="K351" s="13">
        <v>0.539438502673797</v>
      </c>
      <c r="L351" s="12">
        <v>201</v>
      </c>
      <c r="M351" s="13">
        <v>5.9601001394443201E-2</v>
      </c>
      <c r="N351" s="13">
        <v>0.54918032786885296</v>
      </c>
    </row>
    <row r="352" spans="1:14" x14ac:dyDescent="0.35">
      <c r="A352" s="9" t="s">
        <v>86</v>
      </c>
      <c r="B352" s="9" t="s">
        <v>107</v>
      </c>
      <c r="C352" s="9" t="s">
        <v>368</v>
      </c>
      <c r="D352" s="10">
        <v>3232.5159288824402</v>
      </c>
      <c r="E352" s="11">
        <v>0.48940864136023199</v>
      </c>
      <c r="F352" s="12">
        <v>2221</v>
      </c>
      <c r="G352" s="13">
        <v>0.68708091432912299</v>
      </c>
      <c r="H352" s="13">
        <v>0.45756077461887101</v>
      </c>
      <c r="I352" s="12">
        <v>2057</v>
      </c>
      <c r="J352" s="13">
        <v>0.63634643889014197</v>
      </c>
      <c r="K352" s="13">
        <v>0.45833333333333298</v>
      </c>
      <c r="L352" s="12">
        <v>164</v>
      </c>
      <c r="M352" s="13">
        <v>5.07344754389807E-2</v>
      </c>
      <c r="N352" s="13">
        <v>0.44808743169398901</v>
      </c>
    </row>
    <row r="353" spans="1:14" x14ac:dyDescent="0.35">
      <c r="A353" s="9" t="s">
        <v>86</v>
      </c>
      <c r="B353" s="9" t="s">
        <v>107</v>
      </c>
      <c r="C353" s="9" t="s">
        <v>369</v>
      </c>
      <c r="D353" s="10">
        <v>0</v>
      </c>
      <c r="E353" s="11">
        <v>0</v>
      </c>
      <c r="F353" s="12" t="s">
        <v>419</v>
      </c>
      <c r="G353" s="13" t="s">
        <v>419</v>
      </c>
      <c r="H353" s="13" t="s">
        <v>419</v>
      </c>
      <c r="I353" s="12" t="s">
        <v>419</v>
      </c>
      <c r="J353" s="13" t="s">
        <v>419</v>
      </c>
      <c r="K353" s="13" t="s">
        <v>419</v>
      </c>
      <c r="L353" s="12" t="s">
        <v>419</v>
      </c>
      <c r="M353" s="13" t="s">
        <v>419</v>
      </c>
      <c r="N353" s="13" t="s">
        <v>419</v>
      </c>
    </row>
    <row r="354" spans="1:14" x14ac:dyDescent="0.35">
      <c r="A354" s="9" t="s">
        <v>86</v>
      </c>
      <c r="B354" s="9" t="s">
        <v>107</v>
      </c>
      <c r="C354" s="9" t="s">
        <v>16</v>
      </c>
      <c r="D354" s="10">
        <v>6604.9424871170804</v>
      </c>
      <c r="E354" s="11">
        <v>1</v>
      </c>
      <c r="F354" s="12" t="s">
        <v>419</v>
      </c>
      <c r="G354" s="13" t="s">
        <v>419</v>
      </c>
      <c r="H354" s="13" t="s">
        <v>419</v>
      </c>
      <c r="I354" s="12" t="s">
        <v>419</v>
      </c>
      <c r="J354" s="13" t="s">
        <v>419</v>
      </c>
      <c r="K354" s="13" t="s">
        <v>419</v>
      </c>
      <c r="L354" s="12" t="s">
        <v>419</v>
      </c>
      <c r="M354" s="13" t="s">
        <v>419</v>
      </c>
      <c r="N354" s="13" t="s">
        <v>419</v>
      </c>
    </row>
    <row r="355" spans="1:14" x14ac:dyDescent="0.35">
      <c r="A355" s="9" t="s">
        <v>86</v>
      </c>
      <c r="B355" s="9" t="s">
        <v>108</v>
      </c>
      <c r="C355" s="9" t="s">
        <v>367</v>
      </c>
      <c r="D355" s="10">
        <v>9481.5999733887693</v>
      </c>
      <c r="E355" s="11">
        <v>0.533910217320128</v>
      </c>
      <c r="F355" s="12">
        <v>7682</v>
      </c>
      <c r="G355" s="13">
        <v>0.81020081226379903</v>
      </c>
      <c r="H355" s="13">
        <v>0.55421686746987997</v>
      </c>
      <c r="I355" s="12">
        <v>7081</v>
      </c>
      <c r="J355" s="13">
        <v>0.74681488565998</v>
      </c>
      <c r="K355" s="13">
        <v>0.55764687352338904</v>
      </c>
      <c r="L355" s="12">
        <v>601</v>
      </c>
      <c r="M355" s="13">
        <v>6.3385926603819795E-2</v>
      </c>
      <c r="N355" s="13">
        <v>0.51676698194324999</v>
      </c>
    </row>
    <row r="356" spans="1:14" x14ac:dyDescent="0.35">
      <c r="A356" s="9" t="s">
        <v>86</v>
      </c>
      <c r="B356" s="9" t="s">
        <v>108</v>
      </c>
      <c r="C356" s="9" t="s">
        <v>368</v>
      </c>
      <c r="D356" s="10">
        <v>8277.1910476560097</v>
      </c>
      <c r="E356" s="11">
        <v>0.466089782679871</v>
      </c>
      <c r="F356" s="12">
        <v>6130</v>
      </c>
      <c r="G356" s="13">
        <v>0.74058940583906596</v>
      </c>
      <c r="H356" s="13">
        <v>0.442248034052377</v>
      </c>
      <c r="I356" s="12">
        <v>5577</v>
      </c>
      <c r="J356" s="13">
        <v>0.67377930120138196</v>
      </c>
      <c r="K356" s="13">
        <v>0.43920302409828299</v>
      </c>
      <c r="L356" s="12">
        <v>553</v>
      </c>
      <c r="M356" s="13">
        <v>6.6810104637684095E-2</v>
      </c>
      <c r="N356" s="13">
        <v>0.47549441100601902</v>
      </c>
    </row>
    <row r="357" spans="1:14" x14ac:dyDescent="0.35">
      <c r="A357" s="9" t="s">
        <v>86</v>
      </c>
      <c r="B357" s="9" t="s">
        <v>108</v>
      </c>
      <c r="C357" s="9" t="s">
        <v>369</v>
      </c>
      <c r="D357" s="10">
        <v>0</v>
      </c>
      <c r="E357" s="11">
        <v>0</v>
      </c>
      <c r="F357" s="12">
        <v>49</v>
      </c>
      <c r="G357" s="13">
        <v>0</v>
      </c>
      <c r="H357" s="13">
        <v>3.5350984777433102E-3</v>
      </c>
      <c r="I357" s="12">
        <v>40</v>
      </c>
      <c r="J357" s="13">
        <v>0</v>
      </c>
      <c r="K357" s="13">
        <v>3.1501023783273002E-3</v>
      </c>
      <c r="L357" s="12" t="s">
        <v>419</v>
      </c>
      <c r="M357" s="13" t="s">
        <v>419</v>
      </c>
      <c r="N357" s="13" t="s">
        <v>419</v>
      </c>
    </row>
    <row r="358" spans="1:14" x14ac:dyDescent="0.35">
      <c r="A358" s="9" t="s">
        <v>86</v>
      </c>
      <c r="B358" s="9" t="s">
        <v>108</v>
      </c>
      <c r="C358" s="9" t="s">
        <v>16</v>
      </c>
      <c r="D358" s="10">
        <v>17758.791021044799</v>
      </c>
      <c r="E358" s="11">
        <v>1</v>
      </c>
      <c r="F358" s="12">
        <v>13861</v>
      </c>
      <c r="G358" s="13">
        <v>0.78051484380745395</v>
      </c>
      <c r="H358" s="13">
        <v>1</v>
      </c>
      <c r="I358" s="12">
        <v>12698</v>
      </c>
      <c r="J358" s="13">
        <v>0.71502615155234495</v>
      </c>
      <c r="K358" s="13">
        <v>1</v>
      </c>
      <c r="L358" s="12" t="s">
        <v>419</v>
      </c>
      <c r="M358" s="13" t="s">
        <v>419</v>
      </c>
      <c r="N358" s="13" t="s">
        <v>419</v>
      </c>
    </row>
    <row r="359" spans="1:14" x14ac:dyDescent="0.35">
      <c r="A359" s="9" t="s">
        <v>86</v>
      </c>
      <c r="B359" s="9" t="s">
        <v>109</v>
      </c>
      <c r="C359" s="9" t="s">
        <v>367</v>
      </c>
      <c r="D359" s="10">
        <v>15929.372097588899</v>
      </c>
      <c r="E359" s="11">
        <v>0.52592590548714702</v>
      </c>
      <c r="F359" s="12">
        <v>11346</v>
      </c>
      <c r="G359" s="13">
        <v>0.71226912966125999</v>
      </c>
      <c r="H359" s="13">
        <v>0.54069767441860495</v>
      </c>
      <c r="I359" s="12">
        <v>10536</v>
      </c>
      <c r="J359" s="13">
        <v>0.661419667734094</v>
      </c>
      <c r="K359" s="13">
        <v>0.54225424601132299</v>
      </c>
      <c r="L359" s="12">
        <v>810</v>
      </c>
      <c r="M359" s="13">
        <v>5.08494619271656E-2</v>
      </c>
      <c r="N359" s="13">
        <v>0.52123552123552097</v>
      </c>
    </row>
    <row r="360" spans="1:14" x14ac:dyDescent="0.35">
      <c r="A360" s="9" t="s">
        <v>86</v>
      </c>
      <c r="B360" s="9" t="s">
        <v>109</v>
      </c>
      <c r="C360" s="9" t="s">
        <v>368</v>
      </c>
      <c r="D360" s="10">
        <v>14358.871800254599</v>
      </c>
      <c r="E360" s="11">
        <v>0.47407409451285298</v>
      </c>
      <c r="F360" s="12">
        <v>9537</v>
      </c>
      <c r="G360" s="13">
        <v>0.66418867252724501</v>
      </c>
      <c r="H360" s="13">
        <v>0.45448913457872703</v>
      </c>
      <c r="I360" s="12">
        <v>8819</v>
      </c>
      <c r="J360" s="13">
        <v>0.61418474394650102</v>
      </c>
      <c r="K360" s="13">
        <v>0.45388574369531698</v>
      </c>
      <c r="L360" s="12">
        <v>718</v>
      </c>
      <c r="M360" s="13">
        <v>5.0003928580744698E-2</v>
      </c>
      <c r="N360" s="13">
        <v>0.46203346203346202</v>
      </c>
    </row>
    <row r="361" spans="1:14" x14ac:dyDescent="0.35">
      <c r="A361" s="9" t="s">
        <v>86</v>
      </c>
      <c r="B361" s="9" t="s">
        <v>109</v>
      </c>
      <c r="C361" s="9" t="s">
        <v>369</v>
      </c>
      <c r="D361" s="10">
        <v>0</v>
      </c>
      <c r="E361" s="11">
        <v>0</v>
      </c>
      <c r="F361" s="12">
        <v>101</v>
      </c>
      <c r="G361" s="13">
        <v>0</v>
      </c>
      <c r="H361" s="13">
        <v>4.8131910026687E-3</v>
      </c>
      <c r="I361" s="12">
        <v>75</v>
      </c>
      <c r="J361" s="13">
        <v>0</v>
      </c>
      <c r="K361" s="13">
        <v>3.8600102933607802E-3</v>
      </c>
      <c r="L361" s="12" t="s">
        <v>419</v>
      </c>
      <c r="M361" s="13" t="s">
        <v>419</v>
      </c>
      <c r="N361" s="13" t="s">
        <v>419</v>
      </c>
    </row>
    <row r="362" spans="1:14" x14ac:dyDescent="0.35">
      <c r="A362" s="9" t="s">
        <v>86</v>
      </c>
      <c r="B362" s="9" t="s">
        <v>109</v>
      </c>
      <c r="C362" s="9" t="s">
        <v>16</v>
      </c>
      <c r="D362" s="10">
        <v>30288.243897843498</v>
      </c>
      <c r="E362" s="11">
        <v>1</v>
      </c>
      <c r="F362" s="12">
        <v>20984</v>
      </c>
      <c r="G362" s="13">
        <v>0.69281005761757097</v>
      </c>
      <c r="H362" s="13">
        <v>1</v>
      </c>
      <c r="I362" s="12">
        <v>19430</v>
      </c>
      <c r="J362" s="13">
        <v>0.64150302227932698</v>
      </c>
      <c r="K362" s="13">
        <v>1</v>
      </c>
      <c r="L362" s="12" t="s">
        <v>419</v>
      </c>
      <c r="M362" s="13" t="s">
        <v>419</v>
      </c>
      <c r="N362" s="13" t="s">
        <v>419</v>
      </c>
    </row>
    <row r="363" spans="1:14" x14ac:dyDescent="0.35">
      <c r="A363" s="9" t="s">
        <v>86</v>
      </c>
      <c r="B363" s="9" t="s">
        <v>110</v>
      </c>
      <c r="C363" s="9" t="s">
        <v>367</v>
      </c>
      <c r="D363" s="10">
        <v>29441.545144807402</v>
      </c>
      <c r="E363" s="11">
        <v>0.52605228577089502</v>
      </c>
      <c r="F363" s="12">
        <v>20207</v>
      </c>
      <c r="G363" s="13">
        <v>0.68634305368867199</v>
      </c>
      <c r="H363" s="13">
        <v>0.55151614399956295</v>
      </c>
      <c r="I363" s="12">
        <v>18853</v>
      </c>
      <c r="J363" s="13">
        <v>0.64035361959680004</v>
      </c>
      <c r="K363" s="13">
        <v>0.55353944625502804</v>
      </c>
      <c r="L363" s="12">
        <v>1354</v>
      </c>
      <c r="M363" s="13">
        <v>4.59894340918722E-2</v>
      </c>
      <c r="N363" s="13">
        <v>0.52480620155038804</v>
      </c>
    </row>
    <row r="364" spans="1:14" x14ac:dyDescent="0.35">
      <c r="A364" s="9" t="s">
        <v>86</v>
      </c>
      <c r="B364" s="9" t="s">
        <v>110</v>
      </c>
      <c r="C364" s="9" t="s">
        <v>368</v>
      </c>
      <c r="D364" s="10">
        <v>26525.410880605101</v>
      </c>
      <c r="E364" s="11">
        <v>0.47394771422910498</v>
      </c>
      <c r="F364" s="12">
        <v>16360</v>
      </c>
      <c r="G364" s="13">
        <v>0.61676707190847502</v>
      </c>
      <c r="H364" s="13">
        <v>0.44651873686508903</v>
      </c>
      <c r="I364" s="12">
        <v>15146</v>
      </c>
      <c r="J364" s="13">
        <v>0.570999637599374</v>
      </c>
      <c r="K364" s="13">
        <v>0.44469890484159802</v>
      </c>
      <c r="L364" s="12">
        <v>1214</v>
      </c>
      <c r="M364" s="13">
        <v>4.5767434309100699E-2</v>
      </c>
      <c r="N364" s="13">
        <v>0.47054263565891502</v>
      </c>
    </row>
    <row r="365" spans="1:14" x14ac:dyDescent="0.35">
      <c r="A365" s="9" t="s">
        <v>86</v>
      </c>
      <c r="B365" s="9" t="s">
        <v>110</v>
      </c>
      <c r="C365" s="9" t="s">
        <v>369</v>
      </c>
      <c r="D365" s="10">
        <v>0</v>
      </c>
      <c r="E365" s="11">
        <v>0</v>
      </c>
      <c r="F365" s="12">
        <v>72</v>
      </c>
      <c r="G365" s="13">
        <v>0</v>
      </c>
      <c r="H365" s="13">
        <v>1.9651191353475799E-3</v>
      </c>
      <c r="I365" s="12">
        <v>60</v>
      </c>
      <c r="J365" s="13">
        <v>0</v>
      </c>
      <c r="K365" s="13">
        <v>1.76164890337356E-3</v>
      </c>
      <c r="L365" s="12" t="s">
        <v>419</v>
      </c>
      <c r="M365" s="13" t="s">
        <v>419</v>
      </c>
      <c r="N365" s="13" t="s">
        <v>419</v>
      </c>
    </row>
    <row r="366" spans="1:14" x14ac:dyDescent="0.35">
      <c r="A366" s="9" t="s">
        <v>86</v>
      </c>
      <c r="B366" s="9" t="s">
        <v>110</v>
      </c>
      <c r="C366" s="9" t="s">
        <v>16</v>
      </c>
      <c r="D366" s="10">
        <v>55966.956025412503</v>
      </c>
      <c r="E366" s="11">
        <v>1</v>
      </c>
      <c r="F366" s="12">
        <v>36639</v>
      </c>
      <c r="G366" s="13">
        <v>0.65465414955502699</v>
      </c>
      <c r="H366" s="13">
        <v>1</v>
      </c>
      <c r="I366" s="12">
        <v>34059</v>
      </c>
      <c r="J366" s="13">
        <v>0.60855551952003795</v>
      </c>
      <c r="K366" s="13">
        <v>1</v>
      </c>
      <c r="L366" s="12" t="s">
        <v>419</v>
      </c>
      <c r="M366" s="13" t="s">
        <v>419</v>
      </c>
      <c r="N366" s="13" t="s">
        <v>419</v>
      </c>
    </row>
    <row r="367" spans="1:14" x14ac:dyDescent="0.35">
      <c r="A367" s="9" t="s">
        <v>86</v>
      </c>
      <c r="B367" s="9" t="s">
        <v>111</v>
      </c>
      <c r="C367" s="9" t="s">
        <v>367</v>
      </c>
      <c r="D367" s="10">
        <v>3479.2183449720601</v>
      </c>
      <c r="E367" s="11">
        <v>0.53842623423415104</v>
      </c>
      <c r="F367" s="12">
        <v>2941</v>
      </c>
      <c r="G367" s="13">
        <v>0.845304809412189</v>
      </c>
      <c r="H367" s="13">
        <v>0.56104540251812296</v>
      </c>
      <c r="I367" s="12">
        <v>2790</v>
      </c>
      <c r="J367" s="13">
        <v>0.80190425646379104</v>
      </c>
      <c r="K367" s="13">
        <v>0.561594202898551</v>
      </c>
      <c r="L367" s="12">
        <v>151</v>
      </c>
      <c r="M367" s="13">
        <v>4.3400552948398702E-2</v>
      </c>
      <c r="N367" s="13">
        <v>0.55109489051094895</v>
      </c>
    </row>
    <row r="368" spans="1:14" x14ac:dyDescent="0.35">
      <c r="A368" s="9" t="s">
        <v>86</v>
      </c>
      <c r="B368" s="9" t="s">
        <v>111</v>
      </c>
      <c r="C368" s="9" t="s">
        <v>368</v>
      </c>
      <c r="D368" s="10">
        <v>2982.6108226219899</v>
      </c>
      <c r="E368" s="11">
        <v>0.46157376576584902</v>
      </c>
      <c r="F368" s="12">
        <v>2294</v>
      </c>
      <c r="G368" s="13">
        <v>0.76912481595012905</v>
      </c>
      <c r="H368" s="13">
        <v>0.43761922930179298</v>
      </c>
      <c r="I368" s="12">
        <v>2172</v>
      </c>
      <c r="J368" s="13">
        <v>0.72822105503211798</v>
      </c>
      <c r="K368" s="13">
        <v>0.43719806763285002</v>
      </c>
      <c r="L368" s="12">
        <v>122</v>
      </c>
      <c r="M368" s="13">
        <v>4.0903760918010297E-2</v>
      </c>
      <c r="N368" s="13">
        <v>0.44525547445255498</v>
      </c>
    </row>
    <row r="369" spans="1:14" x14ac:dyDescent="0.35">
      <c r="A369" s="9" t="s">
        <v>86</v>
      </c>
      <c r="B369" s="9" t="s">
        <v>111</v>
      </c>
      <c r="C369" s="9" t="s">
        <v>369</v>
      </c>
      <c r="D369" s="10">
        <v>0</v>
      </c>
      <c r="E369" s="11">
        <v>0</v>
      </c>
      <c r="F369" s="12" t="s">
        <v>419</v>
      </c>
      <c r="G369" s="13" t="s">
        <v>419</v>
      </c>
      <c r="H369" s="13" t="s">
        <v>419</v>
      </c>
      <c r="I369" s="12" t="s">
        <v>419</v>
      </c>
      <c r="J369" s="13" t="s">
        <v>419</v>
      </c>
      <c r="K369" s="13" t="s">
        <v>419</v>
      </c>
      <c r="L369" s="12" t="s">
        <v>419</v>
      </c>
      <c r="M369" s="13" t="s">
        <v>419</v>
      </c>
      <c r="N369" s="13" t="s">
        <v>419</v>
      </c>
    </row>
    <row r="370" spans="1:14" x14ac:dyDescent="0.35">
      <c r="A370" s="9" t="s">
        <v>86</v>
      </c>
      <c r="B370" s="9" t="s">
        <v>111</v>
      </c>
      <c r="C370" s="9" t="s">
        <v>16</v>
      </c>
      <c r="D370" s="10">
        <v>6461.82916759405</v>
      </c>
      <c r="E370" s="11">
        <v>1</v>
      </c>
      <c r="F370" s="12" t="s">
        <v>419</v>
      </c>
      <c r="G370" s="13" t="s">
        <v>419</v>
      </c>
      <c r="H370" s="13" t="s">
        <v>419</v>
      </c>
      <c r="I370" s="12" t="s">
        <v>419</v>
      </c>
      <c r="J370" s="13" t="s">
        <v>419</v>
      </c>
      <c r="K370" s="13" t="s">
        <v>419</v>
      </c>
      <c r="L370" s="12" t="s">
        <v>419</v>
      </c>
      <c r="M370" s="13" t="s">
        <v>419</v>
      </c>
      <c r="N370" s="13" t="s">
        <v>419</v>
      </c>
    </row>
    <row r="371" spans="1:14" x14ac:dyDescent="0.35">
      <c r="A371" s="9" t="s">
        <v>86</v>
      </c>
      <c r="B371" s="9" t="s">
        <v>112</v>
      </c>
      <c r="C371" s="9" t="s">
        <v>367</v>
      </c>
      <c r="D371" s="10">
        <v>3098.8668071277398</v>
      </c>
      <c r="E371" s="11">
        <v>0.50144940385129</v>
      </c>
      <c r="F371" s="12">
        <v>2228</v>
      </c>
      <c r="G371" s="13">
        <v>0.71897249500215699</v>
      </c>
      <c r="H371" s="13">
        <v>0.52559565935362096</v>
      </c>
      <c r="I371" s="12">
        <v>2065</v>
      </c>
      <c r="J371" s="13">
        <v>0.66637262216313098</v>
      </c>
      <c r="K371" s="13">
        <v>0.52557902774242804</v>
      </c>
      <c r="L371" s="12">
        <v>163</v>
      </c>
      <c r="M371" s="13">
        <v>5.2599872839026798E-2</v>
      </c>
      <c r="N371" s="13">
        <v>0.52580645161290296</v>
      </c>
    </row>
    <row r="372" spans="1:14" x14ac:dyDescent="0.35">
      <c r="A372" s="9" t="s">
        <v>86</v>
      </c>
      <c r="B372" s="9" t="s">
        <v>112</v>
      </c>
      <c r="C372" s="9" t="s">
        <v>368</v>
      </c>
      <c r="D372" s="10">
        <v>3080.9526987435702</v>
      </c>
      <c r="E372" s="11">
        <v>0.49855059614871</v>
      </c>
      <c r="F372" s="12">
        <v>2005</v>
      </c>
      <c r="G372" s="13">
        <v>0.65077273040175199</v>
      </c>
      <c r="H372" s="13">
        <v>0.47298891247935798</v>
      </c>
      <c r="I372" s="12">
        <v>1859</v>
      </c>
      <c r="J372" s="13">
        <v>0.60338479093110098</v>
      </c>
      <c r="K372" s="13">
        <v>0.47314838381267499</v>
      </c>
      <c r="L372" s="12">
        <v>146</v>
      </c>
      <c r="M372" s="13">
        <v>4.73879394706513E-2</v>
      </c>
      <c r="N372" s="13">
        <v>0.47096774193548402</v>
      </c>
    </row>
    <row r="373" spans="1:14" x14ac:dyDescent="0.35">
      <c r="A373" s="9" t="s">
        <v>86</v>
      </c>
      <c r="B373" s="9" t="s">
        <v>112</v>
      </c>
      <c r="C373" s="9" t="s">
        <v>369</v>
      </c>
      <c r="D373" s="10">
        <v>0</v>
      </c>
      <c r="E373" s="11">
        <v>0</v>
      </c>
      <c r="F373" s="12" t="s">
        <v>419</v>
      </c>
      <c r="G373" s="13" t="s">
        <v>419</v>
      </c>
      <c r="H373" s="13" t="s">
        <v>419</v>
      </c>
      <c r="I373" s="12" t="s">
        <v>419</v>
      </c>
      <c r="J373" s="13" t="s">
        <v>419</v>
      </c>
      <c r="K373" s="13" t="s">
        <v>419</v>
      </c>
      <c r="L373" s="12" t="s">
        <v>419</v>
      </c>
      <c r="M373" s="13" t="s">
        <v>419</v>
      </c>
      <c r="N373" s="13" t="s">
        <v>419</v>
      </c>
    </row>
    <row r="374" spans="1:14" x14ac:dyDescent="0.35">
      <c r="A374" s="9" t="s">
        <v>86</v>
      </c>
      <c r="B374" s="9" t="s">
        <v>112</v>
      </c>
      <c r="C374" s="9" t="s">
        <v>16</v>
      </c>
      <c r="D374" s="10">
        <v>6179.81950587131</v>
      </c>
      <c r="E374" s="11">
        <v>1</v>
      </c>
      <c r="F374" s="12" t="s">
        <v>419</v>
      </c>
      <c r="G374" s="13" t="s">
        <v>419</v>
      </c>
      <c r="H374" s="13" t="s">
        <v>419</v>
      </c>
      <c r="I374" s="12" t="s">
        <v>419</v>
      </c>
      <c r="J374" s="13" t="s">
        <v>419</v>
      </c>
      <c r="K374" s="13" t="s">
        <v>419</v>
      </c>
      <c r="L374" s="12" t="s">
        <v>419</v>
      </c>
      <c r="M374" s="13" t="s">
        <v>419</v>
      </c>
      <c r="N374" s="13" t="s">
        <v>419</v>
      </c>
    </row>
    <row r="375" spans="1:14" x14ac:dyDescent="0.35">
      <c r="A375" s="9" t="s">
        <v>86</v>
      </c>
      <c r="B375" s="9" t="s">
        <v>113</v>
      </c>
      <c r="C375" s="9" t="s">
        <v>367</v>
      </c>
      <c r="D375" s="10">
        <v>23984.6775836464</v>
      </c>
      <c r="E375" s="11">
        <v>0.53274247934783903</v>
      </c>
      <c r="F375" s="12">
        <v>15949</v>
      </c>
      <c r="G375" s="13">
        <v>0.664966203709763</v>
      </c>
      <c r="H375" s="13">
        <v>0.55278663524192395</v>
      </c>
      <c r="I375" s="12">
        <v>14796</v>
      </c>
      <c r="J375" s="13">
        <v>0.61689384601477504</v>
      </c>
      <c r="K375" s="13">
        <v>0.55453114459186004</v>
      </c>
      <c r="L375" s="12">
        <v>1153</v>
      </c>
      <c r="M375" s="13">
        <v>4.8072357694987598E-2</v>
      </c>
      <c r="N375" s="13">
        <v>0.53133640552995398</v>
      </c>
    </row>
    <row r="376" spans="1:14" x14ac:dyDescent="0.35">
      <c r="A376" s="9" t="s">
        <v>86</v>
      </c>
      <c r="B376" s="9" t="s">
        <v>113</v>
      </c>
      <c r="C376" s="9" t="s">
        <v>368</v>
      </c>
      <c r="D376" s="10">
        <v>21036.469618670599</v>
      </c>
      <c r="E376" s="11">
        <v>0.46725752065216097</v>
      </c>
      <c r="F376" s="12">
        <v>12836</v>
      </c>
      <c r="G376" s="13">
        <v>0.61017842977833103</v>
      </c>
      <c r="H376" s="13">
        <v>0.444891168723139</v>
      </c>
      <c r="I376" s="12">
        <v>11828</v>
      </c>
      <c r="J376" s="13">
        <v>0.56226164439218596</v>
      </c>
      <c r="K376" s="13">
        <v>0.44329510531444399</v>
      </c>
      <c r="L376" s="12">
        <v>1008</v>
      </c>
      <c r="M376" s="13">
        <v>4.7916785386145098E-2</v>
      </c>
      <c r="N376" s="13">
        <v>0.46451612903225797</v>
      </c>
    </row>
    <row r="377" spans="1:14" x14ac:dyDescent="0.35">
      <c r="A377" s="9" t="s">
        <v>86</v>
      </c>
      <c r="B377" s="9" t="s">
        <v>113</v>
      </c>
      <c r="C377" s="9" t="s">
        <v>369</v>
      </c>
      <c r="D377" s="10">
        <v>0</v>
      </c>
      <c r="E377" s="11">
        <v>0</v>
      </c>
      <c r="F377" s="12">
        <v>67</v>
      </c>
      <c r="G377" s="13">
        <v>0</v>
      </c>
      <c r="H377" s="13">
        <v>2.32219603493692E-3</v>
      </c>
      <c r="I377" s="12">
        <v>58</v>
      </c>
      <c r="J377" s="13">
        <v>0</v>
      </c>
      <c r="K377" s="13">
        <v>2.1737500936961202E-3</v>
      </c>
      <c r="L377" s="12" t="s">
        <v>419</v>
      </c>
      <c r="M377" s="13" t="s">
        <v>419</v>
      </c>
      <c r="N377" s="13" t="s">
        <v>419</v>
      </c>
    </row>
    <row r="378" spans="1:14" x14ac:dyDescent="0.35">
      <c r="A378" s="9" t="s">
        <v>86</v>
      </c>
      <c r="B378" s="9" t="s">
        <v>113</v>
      </c>
      <c r="C378" s="9" t="s">
        <v>16</v>
      </c>
      <c r="D378" s="10">
        <v>45021.147202316999</v>
      </c>
      <c r="E378" s="11">
        <v>1</v>
      </c>
      <c r="F378" s="12">
        <v>28852</v>
      </c>
      <c r="G378" s="13">
        <v>0.64085439383284204</v>
      </c>
      <c r="H378" s="13">
        <v>1</v>
      </c>
      <c r="I378" s="12">
        <v>26682</v>
      </c>
      <c r="J378" s="13">
        <v>0.59265482241258405</v>
      </c>
      <c r="K378" s="13">
        <v>1</v>
      </c>
      <c r="L378" s="12" t="s">
        <v>419</v>
      </c>
      <c r="M378" s="13" t="s">
        <v>419</v>
      </c>
      <c r="N378" s="13" t="s">
        <v>419</v>
      </c>
    </row>
    <row r="379" spans="1:14" x14ac:dyDescent="0.35">
      <c r="A379" s="9" t="s">
        <v>86</v>
      </c>
      <c r="B379" s="9" t="s">
        <v>114</v>
      </c>
      <c r="C379" s="9" t="s">
        <v>367</v>
      </c>
      <c r="D379" s="10">
        <v>4630.0765526471796</v>
      </c>
      <c r="E379" s="11">
        <v>0.52298322527320196</v>
      </c>
      <c r="F379" s="12">
        <v>2955</v>
      </c>
      <c r="G379" s="13">
        <v>0.63821838935050001</v>
      </c>
      <c r="H379" s="13">
        <v>0.54722222222222205</v>
      </c>
      <c r="I379" s="12">
        <v>2682</v>
      </c>
      <c r="J379" s="13">
        <v>0.57925608129882999</v>
      </c>
      <c r="K379" s="13">
        <v>0.55162484574249304</v>
      </c>
      <c r="L379" s="12">
        <v>273</v>
      </c>
      <c r="M379" s="13">
        <v>5.8962308051670603E-2</v>
      </c>
      <c r="N379" s="13">
        <v>0.50743494423791802</v>
      </c>
    </row>
    <row r="380" spans="1:14" x14ac:dyDescent="0.35">
      <c r="A380" s="9" t="s">
        <v>86</v>
      </c>
      <c r="B380" s="9" t="s">
        <v>114</v>
      </c>
      <c r="C380" s="9" t="s">
        <v>368</v>
      </c>
      <c r="D380" s="10">
        <v>4223.12624411263</v>
      </c>
      <c r="E380" s="11">
        <v>0.47701677472679799</v>
      </c>
      <c r="F380" s="12">
        <v>2432</v>
      </c>
      <c r="G380" s="13">
        <v>0.57587669878218795</v>
      </c>
      <c r="H380" s="13">
        <v>0.45037037037036998</v>
      </c>
      <c r="I380" s="12">
        <v>2167</v>
      </c>
      <c r="J380" s="13">
        <v>0.51312697625863501</v>
      </c>
      <c r="K380" s="13">
        <v>0.44570135746606299</v>
      </c>
      <c r="L380" s="12">
        <v>265</v>
      </c>
      <c r="M380" s="13">
        <v>6.2749722523552501E-2</v>
      </c>
      <c r="N380" s="13">
        <v>0.49256505576208198</v>
      </c>
    </row>
    <row r="381" spans="1:14" x14ac:dyDescent="0.35">
      <c r="A381" s="9" t="s">
        <v>86</v>
      </c>
      <c r="B381" s="9" t="s">
        <v>114</v>
      </c>
      <c r="C381" s="9" t="s">
        <v>369</v>
      </c>
      <c r="D381" s="10">
        <v>0</v>
      </c>
      <c r="E381" s="11">
        <v>0</v>
      </c>
      <c r="F381" s="12" t="s">
        <v>419</v>
      </c>
      <c r="G381" s="13" t="s">
        <v>419</v>
      </c>
      <c r="H381" s="13" t="s">
        <v>419</v>
      </c>
      <c r="I381" s="12" t="s">
        <v>419</v>
      </c>
      <c r="J381" s="13" t="s">
        <v>419</v>
      </c>
      <c r="K381" s="13" t="s">
        <v>419</v>
      </c>
      <c r="L381" s="12" t="s">
        <v>419</v>
      </c>
      <c r="M381" s="13" t="s">
        <v>419</v>
      </c>
      <c r="N381" s="13" t="s">
        <v>419</v>
      </c>
    </row>
    <row r="382" spans="1:14" x14ac:dyDescent="0.35">
      <c r="A382" s="9" t="s">
        <v>86</v>
      </c>
      <c r="B382" s="9" t="s">
        <v>114</v>
      </c>
      <c r="C382" s="9" t="s">
        <v>16</v>
      </c>
      <c r="D382" s="10">
        <v>8853.2027967598096</v>
      </c>
      <c r="E382" s="11">
        <v>1</v>
      </c>
      <c r="F382" s="12" t="s">
        <v>419</v>
      </c>
      <c r="G382" s="13" t="s">
        <v>419</v>
      </c>
      <c r="H382" s="13" t="s">
        <v>419</v>
      </c>
      <c r="I382" s="12" t="s">
        <v>419</v>
      </c>
      <c r="J382" s="13" t="s">
        <v>419</v>
      </c>
      <c r="K382" s="13" t="s">
        <v>419</v>
      </c>
      <c r="L382" s="12" t="s">
        <v>419</v>
      </c>
      <c r="M382" s="13" t="s">
        <v>419</v>
      </c>
      <c r="N382" s="13" t="s">
        <v>419</v>
      </c>
    </row>
    <row r="383" spans="1:14" x14ac:dyDescent="0.35">
      <c r="A383" s="9" t="s">
        <v>86</v>
      </c>
      <c r="B383" s="9" t="s">
        <v>115</v>
      </c>
      <c r="C383" s="9" t="s">
        <v>367</v>
      </c>
      <c r="D383" s="10">
        <v>14953.077475918801</v>
      </c>
      <c r="E383" s="11">
        <v>0.52492155237571303</v>
      </c>
      <c r="F383" s="12">
        <v>10580</v>
      </c>
      <c r="G383" s="13">
        <v>0.70754665834097197</v>
      </c>
      <c r="H383" s="13">
        <v>0.54393090329546001</v>
      </c>
      <c r="I383" s="12">
        <v>9790</v>
      </c>
      <c r="J383" s="13">
        <v>0.65471472449509605</v>
      </c>
      <c r="K383" s="13">
        <v>0.54537351679572199</v>
      </c>
      <c r="L383" s="12">
        <v>790</v>
      </c>
      <c r="M383" s="13">
        <v>5.2831933845875999E-2</v>
      </c>
      <c r="N383" s="13">
        <v>0.52666666666666695</v>
      </c>
    </row>
    <row r="384" spans="1:14" x14ac:dyDescent="0.35">
      <c r="A384" s="9" t="s">
        <v>86</v>
      </c>
      <c r="B384" s="9" t="s">
        <v>115</v>
      </c>
      <c r="C384" s="9" t="s">
        <v>368</v>
      </c>
      <c r="D384" s="10">
        <v>13533.2313986997</v>
      </c>
      <c r="E384" s="11">
        <v>0.47507844762428703</v>
      </c>
      <c r="F384" s="12">
        <v>8819</v>
      </c>
      <c r="G384" s="13">
        <v>0.65165515464749602</v>
      </c>
      <c r="H384" s="13">
        <v>0.45339571230270898</v>
      </c>
      <c r="I384" s="12">
        <v>8121</v>
      </c>
      <c r="J384" s="13">
        <v>0.60007841148569196</v>
      </c>
      <c r="K384" s="13">
        <v>0.45239819508662499</v>
      </c>
      <c r="L384" s="12">
        <v>698</v>
      </c>
      <c r="M384" s="13">
        <v>5.15767431618043E-2</v>
      </c>
      <c r="N384" s="13">
        <v>0.46533333333333299</v>
      </c>
    </row>
    <row r="385" spans="1:14" x14ac:dyDescent="0.35">
      <c r="A385" s="9" t="s">
        <v>86</v>
      </c>
      <c r="B385" s="9" t="s">
        <v>115</v>
      </c>
      <c r="C385" s="9" t="s">
        <v>369</v>
      </c>
      <c r="D385" s="10">
        <v>0</v>
      </c>
      <c r="E385" s="11">
        <v>0</v>
      </c>
      <c r="F385" s="12">
        <v>52</v>
      </c>
      <c r="G385" s="13">
        <v>0</v>
      </c>
      <c r="H385" s="13">
        <v>2.6733844018302401E-3</v>
      </c>
      <c r="I385" s="12">
        <v>40</v>
      </c>
      <c r="J385" s="13">
        <v>0</v>
      </c>
      <c r="K385" s="13">
        <v>2.2282881176536101E-3</v>
      </c>
      <c r="L385" s="12" t="s">
        <v>419</v>
      </c>
      <c r="M385" s="13" t="s">
        <v>419</v>
      </c>
      <c r="N385" s="13" t="s">
        <v>419</v>
      </c>
    </row>
    <row r="386" spans="1:14" x14ac:dyDescent="0.35">
      <c r="A386" s="9" t="s">
        <v>86</v>
      </c>
      <c r="B386" s="9" t="s">
        <v>115</v>
      </c>
      <c r="C386" s="9" t="s">
        <v>16</v>
      </c>
      <c r="D386" s="10">
        <v>28486.308874618499</v>
      </c>
      <c r="E386" s="11">
        <v>1</v>
      </c>
      <c r="F386" s="12">
        <v>19451</v>
      </c>
      <c r="G386" s="13">
        <v>0.68281924785738002</v>
      </c>
      <c r="H386" s="13">
        <v>1</v>
      </c>
      <c r="I386" s="12">
        <v>17951</v>
      </c>
      <c r="J386" s="13">
        <v>0.63016237305474399</v>
      </c>
      <c r="K386" s="13">
        <v>1</v>
      </c>
      <c r="L386" s="12" t="s">
        <v>419</v>
      </c>
      <c r="M386" s="13" t="s">
        <v>419</v>
      </c>
      <c r="N386" s="13" t="s">
        <v>419</v>
      </c>
    </row>
    <row r="387" spans="1:14" x14ac:dyDescent="0.35">
      <c r="A387" s="9" t="s">
        <v>86</v>
      </c>
      <c r="B387" s="9" t="s">
        <v>116</v>
      </c>
      <c r="C387" s="9" t="s">
        <v>367</v>
      </c>
      <c r="D387" s="10">
        <v>7180.3032984147503</v>
      </c>
      <c r="E387" s="11">
        <v>0.52732724703964395</v>
      </c>
      <c r="F387" s="12">
        <v>6022</v>
      </c>
      <c r="G387" s="13">
        <v>0.83868323519558297</v>
      </c>
      <c r="H387" s="13">
        <v>0.548901649804029</v>
      </c>
      <c r="I387" s="12">
        <v>5625</v>
      </c>
      <c r="J387" s="13">
        <v>0.783393091659773</v>
      </c>
      <c r="K387" s="13">
        <v>0.55125441003527997</v>
      </c>
      <c r="L387" s="12">
        <v>397</v>
      </c>
      <c r="M387" s="13">
        <v>5.5290143535809799E-2</v>
      </c>
      <c r="N387" s="13">
        <v>0.51760104302477195</v>
      </c>
    </row>
    <row r="388" spans="1:14" x14ac:dyDescent="0.35">
      <c r="A388" s="9" t="s">
        <v>86</v>
      </c>
      <c r="B388" s="9" t="s">
        <v>116</v>
      </c>
      <c r="C388" s="9" t="s">
        <v>368</v>
      </c>
      <c r="D388" s="10">
        <v>6436.10537138977</v>
      </c>
      <c r="E388" s="11">
        <v>0.47267275296035699</v>
      </c>
      <c r="F388" s="12">
        <v>4920</v>
      </c>
      <c r="G388" s="13">
        <v>0.76443745341254499</v>
      </c>
      <c r="H388" s="13">
        <v>0.44845501777413199</v>
      </c>
      <c r="I388" s="12">
        <v>4558</v>
      </c>
      <c r="J388" s="13">
        <v>0.70819225866959001</v>
      </c>
      <c r="K388" s="13">
        <v>0.44668757350058802</v>
      </c>
      <c r="L388" s="12">
        <v>362</v>
      </c>
      <c r="M388" s="13">
        <v>5.6245194742955598E-2</v>
      </c>
      <c r="N388" s="13">
        <v>0.47196870925684498</v>
      </c>
    </row>
    <row r="389" spans="1:14" x14ac:dyDescent="0.35">
      <c r="A389" s="9" t="s">
        <v>86</v>
      </c>
      <c r="B389" s="9" t="s">
        <v>116</v>
      </c>
      <c r="C389" s="9" t="s">
        <v>369</v>
      </c>
      <c r="D389" s="10">
        <v>0</v>
      </c>
      <c r="E389" s="11">
        <v>0</v>
      </c>
      <c r="F389" s="12" t="s">
        <v>419</v>
      </c>
      <c r="G389" s="13" t="s">
        <v>419</v>
      </c>
      <c r="H389" s="13" t="s">
        <v>419</v>
      </c>
      <c r="I389" s="12" t="s">
        <v>419</v>
      </c>
      <c r="J389" s="13" t="s">
        <v>419</v>
      </c>
      <c r="K389" s="13" t="s">
        <v>419</v>
      </c>
      <c r="L389" s="12" t="s">
        <v>419</v>
      </c>
      <c r="M389" s="13" t="s">
        <v>419</v>
      </c>
      <c r="N389" s="13" t="s">
        <v>419</v>
      </c>
    </row>
    <row r="390" spans="1:14" x14ac:dyDescent="0.35">
      <c r="A390" s="9" t="s">
        <v>86</v>
      </c>
      <c r="B390" s="9" t="s">
        <v>116</v>
      </c>
      <c r="C390" s="9" t="s">
        <v>16</v>
      </c>
      <c r="D390" s="10">
        <v>13616.408669804499</v>
      </c>
      <c r="E390" s="11">
        <v>1</v>
      </c>
      <c r="F390" s="12" t="s">
        <v>419</v>
      </c>
      <c r="G390" s="13" t="s">
        <v>419</v>
      </c>
      <c r="H390" s="13" t="s">
        <v>419</v>
      </c>
      <c r="I390" s="12" t="s">
        <v>419</v>
      </c>
      <c r="J390" s="13" t="s">
        <v>419</v>
      </c>
      <c r="K390" s="13" t="s">
        <v>419</v>
      </c>
      <c r="L390" s="12" t="s">
        <v>419</v>
      </c>
      <c r="M390" s="13" t="s">
        <v>419</v>
      </c>
      <c r="N390" s="13" t="s">
        <v>419</v>
      </c>
    </row>
    <row r="391" spans="1:14" x14ac:dyDescent="0.35">
      <c r="A391" s="9" t="s">
        <v>86</v>
      </c>
      <c r="B391" s="9" t="s">
        <v>117</v>
      </c>
      <c r="C391" s="9" t="s">
        <v>367</v>
      </c>
      <c r="D391" s="10">
        <v>2948.2682978155899</v>
      </c>
      <c r="E391" s="11">
        <v>0.51028314598257096</v>
      </c>
      <c r="F391" s="12">
        <v>2550</v>
      </c>
      <c r="G391" s="13">
        <v>0.86491449977240098</v>
      </c>
      <c r="H391" s="13">
        <v>0.53627760252365897</v>
      </c>
      <c r="I391" s="12">
        <v>2385</v>
      </c>
      <c r="J391" s="13">
        <v>0.80894944390477497</v>
      </c>
      <c r="K391" s="13">
        <v>0.53801037672005403</v>
      </c>
      <c r="L391" s="12">
        <v>165</v>
      </c>
      <c r="M391" s="13">
        <v>5.5965055867625998E-2</v>
      </c>
      <c r="N391" s="13">
        <v>0.51242236024844701</v>
      </c>
    </row>
    <row r="392" spans="1:14" x14ac:dyDescent="0.35">
      <c r="A392" s="9" t="s">
        <v>86</v>
      </c>
      <c r="B392" s="9" t="s">
        <v>117</v>
      </c>
      <c r="C392" s="9" t="s">
        <v>368</v>
      </c>
      <c r="D392" s="10">
        <v>2829.4422164883399</v>
      </c>
      <c r="E392" s="11">
        <v>0.48971685401742798</v>
      </c>
      <c r="F392" s="12">
        <v>2195</v>
      </c>
      <c r="G392" s="13">
        <v>0.77577127647591404</v>
      </c>
      <c r="H392" s="13">
        <v>0.46161934805467902</v>
      </c>
      <c r="I392" s="12">
        <v>2040</v>
      </c>
      <c r="J392" s="13">
        <v>0.72099016128057603</v>
      </c>
      <c r="K392" s="13">
        <v>0.46018497631400901</v>
      </c>
      <c r="L392" s="12">
        <v>155</v>
      </c>
      <c r="M392" s="13">
        <v>5.4781115195337897E-2</v>
      </c>
      <c r="N392" s="13">
        <v>0.48136645962732899</v>
      </c>
    </row>
    <row r="393" spans="1:14" x14ac:dyDescent="0.35">
      <c r="A393" s="9" t="s">
        <v>86</v>
      </c>
      <c r="B393" s="9" t="s">
        <v>117</v>
      </c>
      <c r="C393" s="9" t="s">
        <v>369</v>
      </c>
      <c r="D393" s="10">
        <v>0</v>
      </c>
      <c r="E393" s="11">
        <v>0</v>
      </c>
      <c r="F393" s="12" t="s">
        <v>419</v>
      </c>
      <c r="G393" s="13" t="s">
        <v>419</v>
      </c>
      <c r="H393" s="13" t="s">
        <v>419</v>
      </c>
      <c r="I393" s="12" t="s">
        <v>419</v>
      </c>
      <c r="J393" s="13" t="s">
        <v>419</v>
      </c>
      <c r="K393" s="13" t="s">
        <v>419</v>
      </c>
      <c r="L393" s="12" t="s">
        <v>419</v>
      </c>
      <c r="M393" s="13" t="s">
        <v>419</v>
      </c>
      <c r="N393" s="13" t="s">
        <v>419</v>
      </c>
    </row>
    <row r="394" spans="1:14" x14ac:dyDescent="0.35">
      <c r="A394" s="9" t="s">
        <v>86</v>
      </c>
      <c r="B394" s="9" t="s">
        <v>117</v>
      </c>
      <c r="C394" s="9" t="s">
        <v>16</v>
      </c>
      <c r="D394" s="10">
        <v>5777.7105143039398</v>
      </c>
      <c r="E394" s="11">
        <v>1</v>
      </c>
      <c r="F394" s="12" t="s">
        <v>419</v>
      </c>
      <c r="G394" s="13" t="s">
        <v>419</v>
      </c>
      <c r="H394" s="13" t="s">
        <v>419</v>
      </c>
      <c r="I394" s="12" t="s">
        <v>419</v>
      </c>
      <c r="J394" s="13" t="s">
        <v>419</v>
      </c>
      <c r="K394" s="13" t="s">
        <v>419</v>
      </c>
      <c r="L394" s="12" t="s">
        <v>419</v>
      </c>
      <c r="M394" s="13" t="s">
        <v>419</v>
      </c>
      <c r="N394" s="13" t="s">
        <v>419</v>
      </c>
    </row>
    <row r="395" spans="1:14" x14ac:dyDescent="0.35">
      <c r="A395" s="9" t="s">
        <v>86</v>
      </c>
      <c r="B395" s="9" t="s">
        <v>118</v>
      </c>
      <c r="C395" s="9" t="s">
        <v>367</v>
      </c>
      <c r="D395" s="10">
        <v>2869.4244983999502</v>
      </c>
      <c r="E395" s="11">
        <v>0.55148111546614698</v>
      </c>
      <c r="F395" s="12">
        <v>1625</v>
      </c>
      <c r="G395" s="13">
        <v>0.56631565002185402</v>
      </c>
      <c r="H395" s="13">
        <v>0.54402410445262805</v>
      </c>
      <c r="I395" s="12">
        <v>1494</v>
      </c>
      <c r="J395" s="13">
        <v>0.52066189608163105</v>
      </c>
      <c r="K395" s="13">
        <v>0.54189336235038099</v>
      </c>
      <c r="L395" s="12">
        <v>131</v>
      </c>
      <c r="M395" s="13">
        <v>4.56537539402233E-2</v>
      </c>
      <c r="N395" s="13">
        <v>0.56956521739130395</v>
      </c>
    </row>
    <row r="396" spans="1:14" x14ac:dyDescent="0.35">
      <c r="A396" s="9" t="s">
        <v>86</v>
      </c>
      <c r="B396" s="9" t="s">
        <v>118</v>
      </c>
      <c r="C396" s="9" t="s">
        <v>368</v>
      </c>
      <c r="D396" s="10">
        <v>2333.6992676324198</v>
      </c>
      <c r="E396" s="11">
        <v>0.44851888453385302</v>
      </c>
      <c r="F396" s="12">
        <v>1358</v>
      </c>
      <c r="G396" s="13">
        <v>0.58190873984278002</v>
      </c>
      <c r="H396" s="13">
        <v>0.45463675929025799</v>
      </c>
      <c r="I396" s="12">
        <v>1259</v>
      </c>
      <c r="J396" s="13">
        <v>0.53948682140063298</v>
      </c>
      <c r="K396" s="13">
        <v>0.45665578527384798</v>
      </c>
      <c r="L396" s="12">
        <v>99</v>
      </c>
      <c r="M396" s="13">
        <v>4.2421918442146697E-2</v>
      </c>
      <c r="N396" s="13">
        <v>0.430434782608696</v>
      </c>
    </row>
    <row r="397" spans="1:14" x14ac:dyDescent="0.35">
      <c r="A397" s="9" t="s">
        <v>86</v>
      </c>
      <c r="B397" s="9" t="s">
        <v>118</v>
      </c>
      <c r="C397" s="9" t="s">
        <v>369</v>
      </c>
      <c r="D397" s="10">
        <v>0</v>
      </c>
      <c r="E397" s="11">
        <v>0</v>
      </c>
      <c r="F397" s="12" t="s">
        <v>419</v>
      </c>
      <c r="G397" s="13" t="s">
        <v>419</v>
      </c>
      <c r="H397" s="13" t="s">
        <v>419</v>
      </c>
      <c r="I397" s="12" t="s">
        <v>419</v>
      </c>
      <c r="J397" s="13" t="s">
        <v>419</v>
      </c>
      <c r="K397" s="13" t="s">
        <v>419</v>
      </c>
      <c r="L397" s="12" t="s">
        <v>419</v>
      </c>
      <c r="M397" s="13" t="s">
        <v>419</v>
      </c>
      <c r="N397" s="13" t="s">
        <v>419</v>
      </c>
    </row>
    <row r="398" spans="1:14" x14ac:dyDescent="0.35">
      <c r="A398" s="9" t="s">
        <v>86</v>
      </c>
      <c r="B398" s="9" t="s">
        <v>118</v>
      </c>
      <c r="C398" s="9" t="s">
        <v>16</v>
      </c>
      <c r="D398" s="10">
        <v>5203.1237660323704</v>
      </c>
      <c r="E398" s="11">
        <v>1</v>
      </c>
      <c r="F398" s="12" t="s">
        <v>419</v>
      </c>
      <c r="G398" s="13" t="s">
        <v>419</v>
      </c>
      <c r="H398" s="13" t="s">
        <v>419</v>
      </c>
      <c r="I398" s="12" t="s">
        <v>419</v>
      </c>
      <c r="J398" s="13" t="s">
        <v>419</v>
      </c>
      <c r="K398" s="13" t="s">
        <v>419</v>
      </c>
      <c r="L398" s="12" t="s">
        <v>419</v>
      </c>
      <c r="M398" s="13" t="s">
        <v>419</v>
      </c>
      <c r="N398" s="13" t="s">
        <v>419</v>
      </c>
    </row>
    <row r="399" spans="1:14" x14ac:dyDescent="0.35">
      <c r="A399" s="9" t="s">
        <v>86</v>
      </c>
      <c r="B399" s="9" t="s">
        <v>119</v>
      </c>
      <c r="C399" s="9" t="s">
        <v>367</v>
      </c>
      <c r="D399" s="10">
        <v>2027.14348031043</v>
      </c>
      <c r="E399" s="11">
        <v>0.50221766673458701</v>
      </c>
      <c r="F399" s="12">
        <v>1707</v>
      </c>
      <c r="G399" s="13">
        <v>0.84207162274403802</v>
      </c>
      <c r="H399" s="13">
        <v>0.52281776416539005</v>
      </c>
      <c r="I399" s="12">
        <v>1560</v>
      </c>
      <c r="J399" s="13">
        <v>0.76955578879947195</v>
      </c>
      <c r="K399" s="13">
        <v>0.52348993288590595</v>
      </c>
      <c r="L399" s="12">
        <v>147</v>
      </c>
      <c r="M399" s="13">
        <v>7.2515833944565594E-2</v>
      </c>
      <c r="N399" s="13">
        <v>0.51578947368421102</v>
      </c>
    </row>
    <row r="400" spans="1:14" x14ac:dyDescent="0.35">
      <c r="A400" s="9" t="s">
        <v>86</v>
      </c>
      <c r="B400" s="9" t="s">
        <v>119</v>
      </c>
      <c r="C400" s="9" t="s">
        <v>368</v>
      </c>
      <c r="D400" s="10">
        <v>2009.2407701499201</v>
      </c>
      <c r="E400" s="11">
        <v>0.49778233326541299</v>
      </c>
      <c r="F400" s="12">
        <v>1550</v>
      </c>
      <c r="G400" s="13">
        <v>0.77143567014337799</v>
      </c>
      <c r="H400" s="13">
        <v>0.47473200612557398</v>
      </c>
      <c r="I400" s="12">
        <v>1414</v>
      </c>
      <c r="J400" s="13">
        <v>0.70374841134370103</v>
      </c>
      <c r="K400" s="13">
        <v>0.47449664429530197</v>
      </c>
      <c r="L400" s="12">
        <v>136</v>
      </c>
      <c r="M400" s="13">
        <v>6.7687258799677005E-2</v>
      </c>
      <c r="N400" s="13">
        <v>0.47719298245614</v>
      </c>
    </row>
    <row r="401" spans="1:14" x14ac:dyDescent="0.35">
      <c r="A401" s="9" t="s">
        <v>86</v>
      </c>
      <c r="B401" s="9" t="s">
        <v>119</v>
      </c>
      <c r="C401" s="9" t="s">
        <v>369</v>
      </c>
      <c r="D401" s="10">
        <v>0</v>
      </c>
      <c r="E401" s="11">
        <v>0</v>
      </c>
      <c r="F401" s="12" t="s">
        <v>419</v>
      </c>
      <c r="G401" s="13" t="s">
        <v>419</v>
      </c>
      <c r="H401" s="13" t="s">
        <v>419</v>
      </c>
      <c r="I401" s="12" t="s">
        <v>419</v>
      </c>
      <c r="J401" s="13" t="s">
        <v>419</v>
      </c>
      <c r="K401" s="13" t="s">
        <v>419</v>
      </c>
      <c r="L401" s="12" t="s">
        <v>419</v>
      </c>
      <c r="M401" s="13" t="s">
        <v>419</v>
      </c>
      <c r="N401" s="13" t="s">
        <v>419</v>
      </c>
    </row>
    <row r="402" spans="1:14" x14ac:dyDescent="0.35">
      <c r="A402" s="9" t="s">
        <v>86</v>
      </c>
      <c r="B402" s="9" t="s">
        <v>119</v>
      </c>
      <c r="C402" s="9" t="s">
        <v>16</v>
      </c>
      <c r="D402" s="10">
        <v>4036.3842504603499</v>
      </c>
      <c r="E402" s="11">
        <v>1</v>
      </c>
      <c r="F402" s="12" t="s">
        <v>419</v>
      </c>
      <c r="G402" s="13" t="s">
        <v>419</v>
      </c>
      <c r="H402" s="13" t="s">
        <v>419</v>
      </c>
      <c r="I402" s="12" t="s">
        <v>419</v>
      </c>
      <c r="J402" s="13" t="s">
        <v>419</v>
      </c>
      <c r="K402" s="13" t="s">
        <v>419</v>
      </c>
      <c r="L402" s="12" t="s">
        <v>419</v>
      </c>
      <c r="M402" s="13" t="s">
        <v>419</v>
      </c>
      <c r="N402" s="13" t="s">
        <v>419</v>
      </c>
    </row>
    <row r="403" spans="1:14" x14ac:dyDescent="0.35">
      <c r="A403" s="9" t="s">
        <v>120</v>
      </c>
      <c r="B403" s="9" t="s">
        <v>121</v>
      </c>
      <c r="C403" s="9" t="s">
        <v>367</v>
      </c>
      <c r="D403" s="10">
        <v>847.0577659969</v>
      </c>
      <c r="E403" s="11">
        <v>0.49962956608980302</v>
      </c>
      <c r="F403" s="12">
        <v>563</v>
      </c>
      <c r="G403" s="13">
        <v>0.66465360758177705</v>
      </c>
      <c r="H403" s="13">
        <v>0.53670162059103899</v>
      </c>
      <c r="I403" s="12">
        <v>520</v>
      </c>
      <c r="J403" s="13">
        <v>0.61388965531531803</v>
      </c>
      <c r="K403" s="13">
        <v>0.54393305439330497</v>
      </c>
      <c r="L403" s="12">
        <v>43</v>
      </c>
      <c r="M403" s="13">
        <v>5.0763952266459002E-2</v>
      </c>
      <c r="N403" s="13">
        <v>0.462365591397849</v>
      </c>
    </row>
    <row r="404" spans="1:14" x14ac:dyDescent="0.35">
      <c r="A404" s="9" t="s">
        <v>120</v>
      </c>
      <c r="B404" s="9" t="s">
        <v>121</v>
      </c>
      <c r="C404" s="9" t="s">
        <v>368</v>
      </c>
      <c r="D404" s="10">
        <v>848.31381224283405</v>
      </c>
      <c r="E404" s="11">
        <v>0.50037043391019997</v>
      </c>
      <c r="F404" s="12">
        <v>481</v>
      </c>
      <c r="G404" s="13">
        <v>0.567007153553585</v>
      </c>
      <c r="H404" s="13">
        <v>0.45853193517635799</v>
      </c>
      <c r="I404" s="12">
        <v>432</v>
      </c>
      <c r="J404" s="13">
        <v>0.50924551005228502</v>
      </c>
      <c r="K404" s="13">
        <v>0.45188284518828498</v>
      </c>
      <c r="L404" s="12">
        <v>49</v>
      </c>
      <c r="M404" s="13">
        <v>5.7761643501300801E-2</v>
      </c>
      <c r="N404" s="13">
        <v>0.52688172043010795</v>
      </c>
    </row>
    <row r="405" spans="1:14" x14ac:dyDescent="0.35">
      <c r="A405" s="9" t="s">
        <v>120</v>
      </c>
      <c r="B405" s="9" t="s">
        <v>121</v>
      </c>
      <c r="C405" s="9" t="s">
        <v>369</v>
      </c>
      <c r="D405" s="10">
        <v>0</v>
      </c>
      <c r="E405" s="11">
        <v>0</v>
      </c>
      <c r="F405" s="12" t="s">
        <v>419</v>
      </c>
      <c r="G405" s="13" t="s">
        <v>419</v>
      </c>
      <c r="H405" s="13" t="s">
        <v>419</v>
      </c>
      <c r="I405" s="12" t="s">
        <v>419</v>
      </c>
      <c r="J405" s="13" t="s">
        <v>419</v>
      </c>
      <c r="K405" s="13" t="s">
        <v>419</v>
      </c>
      <c r="L405" s="12" t="s">
        <v>419</v>
      </c>
      <c r="M405" s="13" t="s">
        <v>419</v>
      </c>
      <c r="N405" s="13" t="s">
        <v>419</v>
      </c>
    </row>
    <row r="406" spans="1:14" x14ac:dyDescent="0.35">
      <c r="A406" s="9" t="s">
        <v>120</v>
      </c>
      <c r="B406" s="9" t="s">
        <v>121</v>
      </c>
      <c r="C406" s="9" t="s">
        <v>16</v>
      </c>
      <c r="D406" s="10">
        <v>1695.3715782397301</v>
      </c>
      <c r="E406" s="11">
        <v>1</v>
      </c>
      <c r="F406" s="12" t="s">
        <v>419</v>
      </c>
      <c r="G406" s="13" t="s">
        <v>419</v>
      </c>
      <c r="H406" s="13" t="s">
        <v>419</v>
      </c>
      <c r="I406" s="12" t="s">
        <v>419</v>
      </c>
      <c r="J406" s="13" t="s">
        <v>419</v>
      </c>
      <c r="K406" s="13" t="s">
        <v>419</v>
      </c>
      <c r="L406" s="12" t="s">
        <v>419</v>
      </c>
      <c r="M406" s="13" t="s">
        <v>419</v>
      </c>
      <c r="N406" s="13" t="s">
        <v>419</v>
      </c>
    </row>
    <row r="407" spans="1:14" x14ac:dyDescent="0.35">
      <c r="A407" s="9" t="s">
        <v>120</v>
      </c>
      <c r="B407" s="9" t="s">
        <v>122</v>
      </c>
      <c r="C407" s="9" t="s">
        <v>367</v>
      </c>
      <c r="D407" s="10">
        <v>1020.8348415404801</v>
      </c>
      <c r="E407" s="11">
        <v>0.49255135360461499</v>
      </c>
      <c r="F407" s="12">
        <v>927</v>
      </c>
      <c r="G407" s="13">
        <v>0.90808029103035004</v>
      </c>
      <c r="H407" s="13">
        <v>0.51874650251818699</v>
      </c>
      <c r="I407" s="12">
        <v>838</v>
      </c>
      <c r="J407" s="13">
        <v>0.82089674636832</v>
      </c>
      <c r="K407" s="13">
        <v>0.52179327521793295</v>
      </c>
      <c r="L407" s="12">
        <v>89</v>
      </c>
      <c r="M407" s="13">
        <v>8.7183544662029294E-2</v>
      </c>
      <c r="N407" s="13">
        <v>0.49171270718232002</v>
      </c>
    </row>
    <row r="408" spans="1:14" x14ac:dyDescent="0.35">
      <c r="A408" s="9" t="s">
        <v>120</v>
      </c>
      <c r="B408" s="9" t="s">
        <v>122</v>
      </c>
      <c r="C408" s="9" t="s">
        <v>368</v>
      </c>
      <c r="D408" s="10">
        <v>1051.71015111816</v>
      </c>
      <c r="E408" s="11">
        <v>0.50744864639538501</v>
      </c>
      <c r="F408" s="12">
        <v>846</v>
      </c>
      <c r="G408" s="13">
        <v>0.80440414034279994</v>
      </c>
      <c r="H408" s="13">
        <v>0.47341913822048098</v>
      </c>
      <c r="I408" s="12">
        <v>758</v>
      </c>
      <c r="J408" s="13">
        <v>0.72073089643007404</v>
      </c>
      <c r="K408" s="13">
        <v>0.47198007471980102</v>
      </c>
      <c r="L408" s="12">
        <v>88</v>
      </c>
      <c r="M408" s="13">
        <v>8.3673243912726306E-2</v>
      </c>
      <c r="N408" s="13">
        <v>0.48618784530386699</v>
      </c>
    </row>
    <row r="409" spans="1:14" x14ac:dyDescent="0.35">
      <c r="A409" s="9" t="s">
        <v>120</v>
      </c>
      <c r="B409" s="9" t="s">
        <v>122</v>
      </c>
      <c r="C409" s="9" t="s">
        <v>369</v>
      </c>
      <c r="D409" s="10">
        <v>0</v>
      </c>
      <c r="E409" s="11">
        <v>0</v>
      </c>
      <c r="F409" s="12" t="s">
        <v>419</v>
      </c>
      <c r="G409" s="13" t="s">
        <v>419</v>
      </c>
      <c r="H409" s="13" t="s">
        <v>419</v>
      </c>
      <c r="I409" s="12" t="s">
        <v>419</v>
      </c>
      <c r="J409" s="13" t="s">
        <v>419</v>
      </c>
      <c r="K409" s="13" t="s">
        <v>419</v>
      </c>
      <c r="L409" s="12" t="s">
        <v>419</v>
      </c>
      <c r="M409" s="13" t="s">
        <v>419</v>
      </c>
      <c r="N409" s="13" t="s">
        <v>419</v>
      </c>
    </row>
    <row r="410" spans="1:14" x14ac:dyDescent="0.35">
      <c r="A410" s="9" t="s">
        <v>120</v>
      </c>
      <c r="B410" s="9" t="s">
        <v>122</v>
      </c>
      <c r="C410" s="9" t="s">
        <v>16</v>
      </c>
      <c r="D410" s="10">
        <v>2072.5449926586398</v>
      </c>
      <c r="E410" s="11">
        <v>1</v>
      </c>
      <c r="F410" s="12" t="s">
        <v>419</v>
      </c>
      <c r="G410" s="13" t="s">
        <v>419</v>
      </c>
      <c r="H410" s="13" t="s">
        <v>419</v>
      </c>
      <c r="I410" s="12" t="s">
        <v>419</v>
      </c>
      <c r="J410" s="13" t="s">
        <v>419</v>
      </c>
      <c r="K410" s="13" t="s">
        <v>419</v>
      </c>
      <c r="L410" s="12" t="s">
        <v>419</v>
      </c>
      <c r="M410" s="13" t="s">
        <v>419</v>
      </c>
      <c r="N410" s="13" t="s">
        <v>419</v>
      </c>
    </row>
    <row r="411" spans="1:14" x14ac:dyDescent="0.35">
      <c r="A411" s="9" t="s">
        <v>120</v>
      </c>
      <c r="B411" s="9" t="s">
        <v>123</v>
      </c>
      <c r="C411" s="9" t="s">
        <v>367</v>
      </c>
      <c r="D411" s="10">
        <v>967.83865354793704</v>
      </c>
      <c r="E411" s="11">
        <v>0.52654717386886996</v>
      </c>
      <c r="F411" s="12">
        <v>108</v>
      </c>
      <c r="G411" s="13">
        <v>0.111588847587446</v>
      </c>
      <c r="H411" s="13">
        <v>0.54</v>
      </c>
      <c r="I411" s="12">
        <v>94</v>
      </c>
      <c r="J411" s="13">
        <v>9.7123626603888499E-2</v>
      </c>
      <c r="K411" s="13">
        <v>0.54335260115606898</v>
      </c>
      <c r="L411" s="12" t="s">
        <v>419</v>
      </c>
      <c r="M411" s="13" t="s">
        <v>419</v>
      </c>
      <c r="N411" s="13" t="s">
        <v>419</v>
      </c>
    </row>
    <row r="412" spans="1:14" x14ac:dyDescent="0.35">
      <c r="A412" s="9" t="s">
        <v>120</v>
      </c>
      <c r="B412" s="9" t="s">
        <v>123</v>
      </c>
      <c r="C412" s="9" t="s">
        <v>368</v>
      </c>
      <c r="D412" s="10">
        <v>870.24671007983</v>
      </c>
      <c r="E412" s="11">
        <v>0.47345282613112799</v>
      </c>
      <c r="F412" s="12">
        <v>92</v>
      </c>
      <c r="G412" s="13">
        <v>0.105717147717296</v>
      </c>
      <c r="H412" s="13">
        <v>0.46</v>
      </c>
      <c r="I412" s="12">
        <v>79</v>
      </c>
      <c r="J412" s="13">
        <v>9.0778855105069098E-2</v>
      </c>
      <c r="K412" s="13">
        <v>0.45664739884393102</v>
      </c>
      <c r="L412" s="12" t="s">
        <v>419</v>
      </c>
      <c r="M412" s="13" t="s">
        <v>419</v>
      </c>
      <c r="N412" s="13" t="s">
        <v>419</v>
      </c>
    </row>
    <row r="413" spans="1:14" x14ac:dyDescent="0.35">
      <c r="A413" s="9" t="s">
        <v>120</v>
      </c>
      <c r="B413" s="9" t="s">
        <v>123</v>
      </c>
      <c r="C413" s="9" t="s">
        <v>369</v>
      </c>
      <c r="D413" s="10">
        <v>0</v>
      </c>
      <c r="E413" s="11">
        <v>0</v>
      </c>
      <c r="F413" s="12" t="s">
        <v>419</v>
      </c>
      <c r="G413" s="13" t="s">
        <v>419</v>
      </c>
      <c r="H413" s="13" t="s">
        <v>419</v>
      </c>
      <c r="I413" s="12" t="s">
        <v>419</v>
      </c>
      <c r="J413" s="13" t="s">
        <v>419</v>
      </c>
      <c r="K413" s="13" t="s">
        <v>419</v>
      </c>
      <c r="L413" s="12" t="s">
        <v>419</v>
      </c>
      <c r="M413" s="13" t="s">
        <v>419</v>
      </c>
      <c r="N413" s="13" t="s">
        <v>419</v>
      </c>
    </row>
    <row r="414" spans="1:14" x14ac:dyDescent="0.35">
      <c r="A414" s="9" t="s">
        <v>120</v>
      </c>
      <c r="B414" s="9" t="s">
        <v>123</v>
      </c>
      <c r="C414" s="9" t="s">
        <v>16</v>
      </c>
      <c r="D414" s="10">
        <v>1838.08536362777</v>
      </c>
      <c r="E414" s="11">
        <v>1</v>
      </c>
      <c r="F414" s="12" t="s">
        <v>419</v>
      </c>
      <c r="G414" s="13" t="s">
        <v>419</v>
      </c>
      <c r="H414" s="13" t="s">
        <v>419</v>
      </c>
      <c r="I414" s="12" t="s">
        <v>419</v>
      </c>
      <c r="J414" s="13" t="s">
        <v>419</v>
      </c>
      <c r="K414" s="13" t="s">
        <v>419</v>
      </c>
      <c r="L414" s="12" t="s">
        <v>419</v>
      </c>
      <c r="M414" s="13" t="s">
        <v>419</v>
      </c>
      <c r="N414" s="13" t="s">
        <v>419</v>
      </c>
    </row>
    <row r="415" spans="1:14" x14ac:dyDescent="0.35">
      <c r="A415" s="9" t="s">
        <v>120</v>
      </c>
      <c r="B415" s="9" t="s">
        <v>124</v>
      </c>
      <c r="C415" s="9" t="s">
        <v>367</v>
      </c>
      <c r="D415" s="10">
        <v>747.10377650815303</v>
      </c>
      <c r="E415" s="11">
        <v>0.51224619174702701</v>
      </c>
      <c r="F415" s="12">
        <v>479</v>
      </c>
      <c r="G415" s="13">
        <v>0.64114252271454397</v>
      </c>
      <c r="H415" s="13">
        <v>0.52292576419213999</v>
      </c>
      <c r="I415" s="12">
        <v>432</v>
      </c>
      <c r="J415" s="13">
        <v>0.57823292236468304</v>
      </c>
      <c r="K415" s="13">
        <v>0.53006134969325203</v>
      </c>
      <c r="L415" s="12">
        <v>47</v>
      </c>
      <c r="M415" s="13">
        <v>6.2909600349861303E-2</v>
      </c>
      <c r="N415" s="13">
        <v>0.46534653465346498</v>
      </c>
    </row>
    <row r="416" spans="1:14" x14ac:dyDescent="0.35">
      <c r="A416" s="9" t="s">
        <v>120</v>
      </c>
      <c r="B416" s="9" t="s">
        <v>124</v>
      </c>
      <c r="C416" s="9" t="s">
        <v>368</v>
      </c>
      <c r="D416" s="10">
        <v>711.38198394257802</v>
      </c>
      <c r="E416" s="11">
        <v>0.48775380825297399</v>
      </c>
      <c r="F416" s="12">
        <v>425</v>
      </c>
      <c r="G416" s="13">
        <v>0.59742868050240905</v>
      </c>
      <c r="H416" s="13">
        <v>0.463973799126638</v>
      </c>
      <c r="I416" s="12">
        <v>374</v>
      </c>
      <c r="J416" s="13">
        <v>0.52573723884211998</v>
      </c>
      <c r="K416" s="13">
        <v>0.45889570552147202</v>
      </c>
      <c r="L416" s="12">
        <v>51</v>
      </c>
      <c r="M416" s="13">
        <v>7.1691441660288999E-2</v>
      </c>
      <c r="N416" s="13">
        <v>0.50495049504950495</v>
      </c>
    </row>
    <row r="417" spans="1:14" x14ac:dyDescent="0.35">
      <c r="A417" s="9" t="s">
        <v>120</v>
      </c>
      <c r="B417" s="9" t="s">
        <v>124</v>
      </c>
      <c r="C417" s="9" t="s">
        <v>369</v>
      </c>
      <c r="D417" s="10">
        <v>0</v>
      </c>
      <c r="E417" s="11">
        <v>0</v>
      </c>
      <c r="F417" s="12" t="s">
        <v>419</v>
      </c>
      <c r="G417" s="13" t="s">
        <v>419</v>
      </c>
      <c r="H417" s="13" t="s">
        <v>419</v>
      </c>
      <c r="I417" s="12" t="s">
        <v>419</v>
      </c>
      <c r="J417" s="13" t="s">
        <v>419</v>
      </c>
      <c r="K417" s="13" t="s">
        <v>419</v>
      </c>
      <c r="L417" s="12" t="s">
        <v>419</v>
      </c>
      <c r="M417" s="13" t="s">
        <v>419</v>
      </c>
      <c r="N417" s="13" t="s">
        <v>419</v>
      </c>
    </row>
    <row r="418" spans="1:14" x14ac:dyDescent="0.35">
      <c r="A418" s="9" t="s">
        <v>120</v>
      </c>
      <c r="B418" s="9" t="s">
        <v>124</v>
      </c>
      <c r="C418" s="9" t="s">
        <v>16</v>
      </c>
      <c r="D418" s="10">
        <v>1458.4857604507299</v>
      </c>
      <c r="E418" s="11">
        <v>1</v>
      </c>
      <c r="F418" s="12" t="s">
        <v>419</v>
      </c>
      <c r="G418" s="13" t="s">
        <v>419</v>
      </c>
      <c r="H418" s="13" t="s">
        <v>419</v>
      </c>
      <c r="I418" s="12" t="s">
        <v>419</v>
      </c>
      <c r="J418" s="13" t="s">
        <v>419</v>
      </c>
      <c r="K418" s="13" t="s">
        <v>419</v>
      </c>
      <c r="L418" s="12" t="s">
        <v>419</v>
      </c>
      <c r="M418" s="13" t="s">
        <v>419</v>
      </c>
      <c r="N418" s="13" t="s">
        <v>419</v>
      </c>
    </row>
    <row r="419" spans="1:14" x14ac:dyDescent="0.35">
      <c r="A419" s="9" t="s">
        <v>120</v>
      </c>
      <c r="B419" s="9" t="s">
        <v>125</v>
      </c>
      <c r="C419" s="9" t="s">
        <v>367</v>
      </c>
      <c r="D419" s="10">
        <v>753.079939897901</v>
      </c>
      <c r="E419" s="11">
        <v>0.47590300539924102</v>
      </c>
      <c r="F419" s="12">
        <v>566</v>
      </c>
      <c r="G419" s="13">
        <v>0.75158023738719604</v>
      </c>
      <c r="H419" s="13">
        <v>0.51595259799453097</v>
      </c>
      <c r="I419" s="12">
        <v>512</v>
      </c>
      <c r="J419" s="13">
        <v>0.67987470237145697</v>
      </c>
      <c r="K419" s="13">
        <v>0.53277835587929201</v>
      </c>
      <c r="L419" s="12">
        <v>54</v>
      </c>
      <c r="M419" s="13">
        <v>7.1705535015739605E-2</v>
      </c>
      <c r="N419" s="13">
        <v>0.39705882352941202</v>
      </c>
    </row>
    <row r="420" spans="1:14" x14ac:dyDescent="0.35">
      <c r="A420" s="9" t="s">
        <v>120</v>
      </c>
      <c r="B420" s="9" t="s">
        <v>125</v>
      </c>
      <c r="C420" s="9" t="s">
        <v>368</v>
      </c>
      <c r="D420" s="10">
        <v>829.34322481006802</v>
      </c>
      <c r="E420" s="11">
        <v>0.52409699460075798</v>
      </c>
      <c r="F420" s="12">
        <v>522</v>
      </c>
      <c r="G420" s="13">
        <v>0.62941371483386199</v>
      </c>
      <c r="H420" s="13">
        <v>0.475843208751139</v>
      </c>
      <c r="I420" s="12">
        <v>442</v>
      </c>
      <c r="J420" s="13">
        <v>0.53295184282867303</v>
      </c>
      <c r="K420" s="13">
        <v>0.45993756503642003</v>
      </c>
      <c r="L420" s="12">
        <v>80</v>
      </c>
      <c r="M420" s="13">
        <v>9.6461872005189603E-2</v>
      </c>
      <c r="N420" s="13">
        <v>0.58823529411764697</v>
      </c>
    </row>
    <row r="421" spans="1:14" x14ac:dyDescent="0.35">
      <c r="A421" s="9" t="s">
        <v>120</v>
      </c>
      <c r="B421" s="9" t="s">
        <v>125</v>
      </c>
      <c r="C421" s="9" t="s">
        <v>369</v>
      </c>
      <c r="D421" s="10">
        <v>0</v>
      </c>
      <c r="E421" s="11">
        <v>0</v>
      </c>
      <c r="F421" s="12" t="s">
        <v>419</v>
      </c>
      <c r="G421" s="13" t="s">
        <v>419</v>
      </c>
      <c r="H421" s="13" t="s">
        <v>419</v>
      </c>
      <c r="I421" s="12" t="s">
        <v>419</v>
      </c>
      <c r="J421" s="13" t="s">
        <v>419</v>
      </c>
      <c r="K421" s="13" t="s">
        <v>419</v>
      </c>
      <c r="L421" s="12" t="s">
        <v>419</v>
      </c>
      <c r="M421" s="13" t="s">
        <v>419</v>
      </c>
      <c r="N421" s="13" t="s">
        <v>419</v>
      </c>
    </row>
    <row r="422" spans="1:14" x14ac:dyDescent="0.35">
      <c r="A422" s="9" t="s">
        <v>120</v>
      </c>
      <c r="B422" s="9" t="s">
        <v>125</v>
      </c>
      <c r="C422" s="9" t="s">
        <v>16</v>
      </c>
      <c r="D422" s="10">
        <v>1582.42316470797</v>
      </c>
      <c r="E422" s="11">
        <v>1</v>
      </c>
      <c r="F422" s="12" t="s">
        <v>419</v>
      </c>
      <c r="G422" s="13" t="s">
        <v>419</v>
      </c>
      <c r="H422" s="13" t="s">
        <v>419</v>
      </c>
      <c r="I422" s="12" t="s">
        <v>419</v>
      </c>
      <c r="J422" s="13" t="s">
        <v>419</v>
      </c>
      <c r="K422" s="13" t="s">
        <v>419</v>
      </c>
      <c r="L422" s="12" t="s">
        <v>419</v>
      </c>
      <c r="M422" s="13" t="s">
        <v>419</v>
      </c>
      <c r="N422" s="13" t="s">
        <v>419</v>
      </c>
    </row>
    <row r="423" spans="1:14" x14ac:dyDescent="0.35">
      <c r="A423" s="9" t="s">
        <v>120</v>
      </c>
      <c r="B423" s="9" t="s">
        <v>126</v>
      </c>
      <c r="C423" s="9" t="s">
        <v>367</v>
      </c>
      <c r="D423" s="10">
        <v>1014.390801215</v>
      </c>
      <c r="E423" s="11">
        <v>0.52514866848667896</v>
      </c>
      <c r="F423" s="12">
        <v>650</v>
      </c>
      <c r="G423" s="13">
        <v>0.64077868137354399</v>
      </c>
      <c r="H423" s="13">
        <v>0.52931596091205202</v>
      </c>
      <c r="I423" s="12">
        <v>606</v>
      </c>
      <c r="J423" s="13">
        <v>0.59740289371133404</v>
      </c>
      <c r="K423" s="13">
        <v>0.53111305872042103</v>
      </c>
      <c r="L423" s="12">
        <v>44</v>
      </c>
      <c r="M423" s="13">
        <v>4.3375787662209099E-2</v>
      </c>
      <c r="N423" s="13">
        <v>0.50574712643678199</v>
      </c>
    </row>
    <row r="424" spans="1:14" x14ac:dyDescent="0.35">
      <c r="A424" s="9" t="s">
        <v>120</v>
      </c>
      <c r="B424" s="9" t="s">
        <v>126</v>
      </c>
      <c r="C424" s="9" t="s">
        <v>368</v>
      </c>
      <c r="D424" s="10">
        <v>917.23515936902197</v>
      </c>
      <c r="E424" s="11">
        <v>0.47485133151332198</v>
      </c>
      <c r="F424" s="12">
        <v>560</v>
      </c>
      <c r="G424" s="13">
        <v>0.610530455881381</v>
      </c>
      <c r="H424" s="13">
        <v>0.45602605863192203</v>
      </c>
      <c r="I424" s="12">
        <v>520</v>
      </c>
      <c r="J424" s="13">
        <v>0.56692113760413898</v>
      </c>
      <c r="K424" s="13">
        <v>0.45574057843996502</v>
      </c>
      <c r="L424" s="12">
        <v>40</v>
      </c>
      <c r="M424" s="13">
        <v>4.3609318277241502E-2</v>
      </c>
      <c r="N424" s="13">
        <v>0.45977011494252901</v>
      </c>
    </row>
    <row r="425" spans="1:14" x14ac:dyDescent="0.35">
      <c r="A425" s="9" t="s">
        <v>120</v>
      </c>
      <c r="B425" s="9" t="s">
        <v>126</v>
      </c>
      <c r="C425" s="9" t="s">
        <v>369</v>
      </c>
      <c r="D425" s="10">
        <v>0</v>
      </c>
      <c r="E425" s="11">
        <v>0</v>
      </c>
      <c r="F425" s="12" t="s">
        <v>419</v>
      </c>
      <c r="G425" s="13" t="s">
        <v>419</v>
      </c>
      <c r="H425" s="13" t="s">
        <v>419</v>
      </c>
      <c r="I425" s="12" t="s">
        <v>419</v>
      </c>
      <c r="J425" s="13" t="s">
        <v>419</v>
      </c>
      <c r="K425" s="13" t="s">
        <v>419</v>
      </c>
      <c r="L425" s="12" t="s">
        <v>419</v>
      </c>
      <c r="M425" s="13" t="s">
        <v>419</v>
      </c>
      <c r="N425" s="13" t="s">
        <v>419</v>
      </c>
    </row>
    <row r="426" spans="1:14" x14ac:dyDescent="0.35">
      <c r="A426" s="9" t="s">
        <v>120</v>
      </c>
      <c r="B426" s="9" t="s">
        <v>126</v>
      </c>
      <c r="C426" s="9" t="s">
        <v>16</v>
      </c>
      <c r="D426" s="10">
        <v>1931.62596058402</v>
      </c>
      <c r="E426" s="11">
        <v>1</v>
      </c>
      <c r="F426" s="12" t="s">
        <v>419</v>
      </c>
      <c r="G426" s="13" t="s">
        <v>419</v>
      </c>
      <c r="H426" s="13" t="s">
        <v>419</v>
      </c>
      <c r="I426" s="12" t="s">
        <v>419</v>
      </c>
      <c r="J426" s="13" t="s">
        <v>419</v>
      </c>
      <c r="K426" s="13" t="s">
        <v>419</v>
      </c>
      <c r="L426" s="12" t="s">
        <v>419</v>
      </c>
      <c r="M426" s="13" t="s">
        <v>419</v>
      </c>
      <c r="N426" s="13" t="s">
        <v>419</v>
      </c>
    </row>
    <row r="427" spans="1:14" x14ac:dyDescent="0.35">
      <c r="A427" s="9" t="s">
        <v>120</v>
      </c>
      <c r="B427" s="9" t="s">
        <v>127</v>
      </c>
      <c r="C427" s="9" t="s">
        <v>367</v>
      </c>
      <c r="D427" s="10">
        <v>2731.4591349024399</v>
      </c>
      <c r="E427" s="11">
        <v>0.51460405542521803</v>
      </c>
      <c r="F427" s="12">
        <v>2258</v>
      </c>
      <c r="G427" s="13">
        <v>0.82666439015960202</v>
      </c>
      <c r="H427" s="13">
        <v>0.51306521245171599</v>
      </c>
      <c r="I427" s="12">
        <v>2014</v>
      </c>
      <c r="J427" s="13">
        <v>0.73733484578451702</v>
      </c>
      <c r="K427" s="13">
        <v>0.51974193548387104</v>
      </c>
      <c r="L427" s="12">
        <v>244</v>
      </c>
      <c r="M427" s="13">
        <v>8.9329544375085404E-2</v>
      </c>
      <c r="N427" s="13">
        <v>0.46387832699619802</v>
      </c>
    </row>
    <row r="428" spans="1:14" x14ac:dyDescent="0.35">
      <c r="A428" s="9" t="s">
        <v>120</v>
      </c>
      <c r="B428" s="9" t="s">
        <v>127</v>
      </c>
      <c r="C428" s="9" t="s">
        <v>368</v>
      </c>
      <c r="D428" s="10">
        <v>2576.42584211242</v>
      </c>
      <c r="E428" s="11">
        <v>0.48539594457478102</v>
      </c>
      <c r="F428" s="12">
        <v>2092</v>
      </c>
      <c r="G428" s="13">
        <v>0.81197757211003696</v>
      </c>
      <c r="H428" s="13">
        <v>0.475346512156328</v>
      </c>
      <c r="I428" s="12">
        <v>1823</v>
      </c>
      <c r="J428" s="13">
        <v>0.70756936613604104</v>
      </c>
      <c r="K428" s="13">
        <v>0.47045161290322601</v>
      </c>
      <c r="L428" s="12">
        <v>269</v>
      </c>
      <c r="M428" s="13">
        <v>0.104408205973996</v>
      </c>
      <c r="N428" s="13">
        <v>0.51140684410646398</v>
      </c>
    </row>
    <row r="429" spans="1:14" x14ac:dyDescent="0.35">
      <c r="A429" s="9" t="s">
        <v>120</v>
      </c>
      <c r="B429" s="9" t="s">
        <v>127</v>
      </c>
      <c r="C429" s="9" t="s">
        <v>369</v>
      </c>
      <c r="D429" s="10">
        <v>0</v>
      </c>
      <c r="E429" s="11">
        <v>0</v>
      </c>
      <c r="F429" s="12">
        <v>51</v>
      </c>
      <c r="G429" s="13">
        <v>0</v>
      </c>
      <c r="H429" s="13">
        <v>1.15882753919564E-2</v>
      </c>
      <c r="I429" s="12">
        <v>38</v>
      </c>
      <c r="J429" s="13">
        <v>0</v>
      </c>
      <c r="K429" s="13">
        <v>9.8064516129032307E-3</v>
      </c>
      <c r="L429" s="12" t="s">
        <v>419</v>
      </c>
      <c r="M429" s="13" t="s">
        <v>419</v>
      </c>
      <c r="N429" s="13" t="s">
        <v>419</v>
      </c>
    </row>
    <row r="430" spans="1:14" x14ac:dyDescent="0.35">
      <c r="A430" s="9" t="s">
        <v>120</v>
      </c>
      <c r="B430" s="9" t="s">
        <v>127</v>
      </c>
      <c r="C430" s="9" t="s">
        <v>16</v>
      </c>
      <c r="D430" s="10">
        <v>5307.8849770148699</v>
      </c>
      <c r="E430" s="11">
        <v>1</v>
      </c>
      <c r="F430" s="12">
        <v>4401</v>
      </c>
      <c r="G430" s="13">
        <v>0.82914381510864998</v>
      </c>
      <c r="H430" s="13">
        <v>1</v>
      </c>
      <c r="I430" s="12">
        <v>3875</v>
      </c>
      <c r="J430" s="13">
        <v>0.73004596308702996</v>
      </c>
      <c r="K430" s="13">
        <v>1</v>
      </c>
      <c r="L430" s="12" t="s">
        <v>419</v>
      </c>
      <c r="M430" s="13" t="s">
        <v>419</v>
      </c>
      <c r="N430" s="13" t="s">
        <v>419</v>
      </c>
    </row>
    <row r="431" spans="1:14" x14ac:dyDescent="0.35">
      <c r="A431" s="9" t="s">
        <v>120</v>
      </c>
      <c r="B431" s="9" t="s">
        <v>128</v>
      </c>
      <c r="C431" s="9" t="s">
        <v>367</v>
      </c>
      <c r="D431" s="10">
        <v>1104.6854872968499</v>
      </c>
      <c r="E431" s="11">
        <v>0.522881654130947</v>
      </c>
      <c r="F431" s="12">
        <v>833</v>
      </c>
      <c r="G431" s="13">
        <v>0.75406077981375397</v>
      </c>
      <c r="H431" s="13">
        <v>0.53741935483870995</v>
      </c>
      <c r="I431" s="12">
        <v>754</v>
      </c>
      <c r="J431" s="13">
        <v>0.68254721246046901</v>
      </c>
      <c r="K431" s="13">
        <v>0.54283657307415401</v>
      </c>
      <c r="L431" s="12">
        <v>79</v>
      </c>
      <c r="M431" s="13">
        <v>7.1513567353285207E-2</v>
      </c>
      <c r="N431" s="13">
        <v>0.49068322981366502</v>
      </c>
    </row>
    <row r="432" spans="1:14" x14ac:dyDescent="0.35">
      <c r="A432" s="9" t="s">
        <v>120</v>
      </c>
      <c r="B432" s="9" t="s">
        <v>128</v>
      </c>
      <c r="C432" s="9" t="s">
        <v>368</v>
      </c>
      <c r="D432" s="10">
        <v>1008.00192211873</v>
      </c>
      <c r="E432" s="11">
        <v>0.477118345869048</v>
      </c>
      <c r="F432" s="12">
        <v>704</v>
      </c>
      <c r="G432" s="13">
        <v>0.69841136663733205</v>
      </c>
      <c r="H432" s="13">
        <v>0.45419354838709702</v>
      </c>
      <c r="I432" s="12">
        <v>623</v>
      </c>
      <c r="J432" s="13">
        <v>0.61805437701002597</v>
      </c>
      <c r="K432" s="13">
        <v>0.44852411807055398</v>
      </c>
      <c r="L432" s="12">
        <v>81</v>
      </c>
      <c r="M432" s="13">
        <v>8.0356989627306696E-2</v>
      </c>
      <c r="N432" s="13">
        <v>0.50310559006211197</v>
      </c>
    </row>
    <row r="433" spans="1:14" x14ac:dyDescent="0.35">
      <c r="A433" s="9" t="s">
        <v>120</v>
      </c>
      <c r="B433" s="9" t="s">
        <v>128</v>
      </c>
      <c r="C433" s="9" t="s">
        <v>369</v>
      </c>
      <c r="D433" s="10">
        <v>0</v>
      </c>
      <c r="E433" s="11">
        <v>0</v>
      </c>
      <c r="F433" s="12" t="s">
        <v>419</v>
      </c>
      <c r="G433" s="13" t="s">
        <v>419</v>
      </c>
      <c r="H433" s="13" t="s">
        <v>419</v>
      </c>
      <c r="I433" s="12" t="s">
        <v>419</v>
      </c>
      <c r="J433" s="13" t="s">
        <v>419</v>
      </c>
      <c r="K433" s="13" t="s">
        <v>419</v>
      </c>
      <c r="L433" s="12" t="s">
        <v>419</v>
      </c>
      <c r="M433" s="13" t="s">
        <v>419</v>
      </c>
      <c r="N433" s="13" t="s">
        <v>419</v>
      </c>
    </row>
    <row r="434" spans="1:14" x14ac:dyDescent="0.35">
      <c r="A434" s="9" t="s">
        <v>120</v>
      </c>
      <c r="B434" s="9" t="s">
        <v>128</v>
      </c>
      <c r="C434" s="9" t="s">
        <v>16</v>
      </c>
      <c r="D434" s="10">
        <v>2112.6874094155901</v>
      </c>
      <c r="E434" s="11">
        <v>1</v>
      </c>
      <c r="F434" s="12" t="s">
        <v>419</v>
      </c>
      <c r="G434" s="13" t="s">
        <v>419</v>
      </c>
      <c r="H434" s="13" t="s">
        <v>419</v>
      </c>
      <c r="I434" s="12" t="s">
        <v>419</v>
      </c>
      <c r="J434" s="13" t="s">
        <v>419</v>
      </c>
      <c r="K434" s="13" t="s">
        <v>419</v>
      </c>
      <c r="L434" s="12" t="s">
        <v>419</v>
      </c>
      <c r="M434" s="13" t="s">
        <v>419</v>
      </c>
      <c r="N434" s="13" t="s">
        <v>419</v>
      </c>
    </row>
    <row r="435" spans="1:14" x14ac:dyDescent="0.35">
      <c r="A435" s="9" t="s">
        <v>120</v>
      </c>
      <c r="B435" s="9" t="s">
        <v>129</v>
      </c>
      <c r="C435" s="9" t="s">
        <v>367</v>
      </c>
      <c r="D435" s="10">
        <v>825.74648071912395</v>
      </c>
      <c r="E435" s="11">
        <v>0.493974299814333</v>
      </c>
      <c r="F435" s="12">
        <v>593</v>
      </c>
      <c r="G435" s="13">
        <v>0.71813808940919699</v>
      </c>
      <c r="H435" s="13">
        <v>0.51120689655172402</v>
      </c>
      <c r="I435" s="12">
        <v>516</v>
      </c>
      <c r="J435" s="13">
        <v>0.62488913007613101</v>
      </c>
      <c r="K435" s="13">
        <v>0.50489236790606695</v>
      </c>
      <c r="L435" s="12">
        <v>77</v>
      </c>
      <c r="M435" s="13">
        <v>9.3248959333066095E-2</v>
      </c>
      <c r="N435" s="13">
        <v>0.55797101449275399</v>
      </c>
    </row>
    <row r="436" spans="1:14" x14ac:dyDescent="0.35">
      <c r="A436" s="9" t="s">
        <v>120</v>
      </c>
      <c r="B436" s="9" t="s">
        <v>129</v>
      </c>
      <c r="C436" s="9" t="s">
        <v>368</v>
      </c>
      <c r="D436" s="10">
        <v>845.89206612327303</v>
      </c>
      <c r="E436" s="11">
        <v>0.50602570018566495</v>
      </c>
      <c r="F436" s="12">
        <v>559</v>
      </c>
      <c r="G436" s="13">
        <v>0.660840812187658</v>
      </c>
      <c r="H436" s="13">
        <v>0.48189655172413798</v>
      </c>
      <c r="I436" s="12">
        <v>499</v>
      </c>
      <c r="J436" s="13">
        <v>0.58990977689023505</v>
      </c>
      <c r="K436" s="13">
        <v>0.48825831702543998</v>
      </c>
      <c r="L436" s="12">
        <v>60</v>
      </c>
      <c r="M436" s="13">
        <v>7.0931035297423103E-2</v>
      </c>
      <c r="N436" s="13">
        <v>0.434782608695652</v>
      </c>
    </row>
    <row r="437" spans="1:14" x14ac:dyDescent="0.35">
      <c r="A437" s="9" t="s">
        <v>120</v>
      </c>
      <c r="B437" s="9" t="s">
        <v>129</v>
      </c>
      <c r="C437" s="9" t="s">
        <v>369</v>
      </c>
      <c r="D437" s="10">
        <v>0</v>
      </c>
      <c r="E437" s="11">
        <v>0</v>
      </c>
      <c r="F437" s="12" t="s">
        <v>419</v>
      </c>
      <c r="G437" s="13" t="s">
        <v>419</v>
      </c>
      <c r="H437" s="13" t="s">
        <v>419</v>
      </c>
      <c r="I437" s="12" t="s">
        <v>419</v>
      </c>
      <c r="J437" s="13" t="s">
        <v>419</v>
      </c>
      <c r="K437" s="13" t="s">
        <v>419</v>
      </c>
      <c r="L437" s="12" t="s">
        <v>419</v>
      </c>
      <c r="M437" s="13" t="s">
        <v>419</v>
      </c>
      <c r="N437" s="13" t="s">
        <v>419</v>
      </c>
    </row>
    <row r="438" spans="1:14" x14ac:dyDescent="0.35">
      <c r="A438" s="9" t="s">
        <v>120</v>
      </c>
      <c r="B438" s="9" t="s">
        <v>129</v>
      </c>
      <c r="C438" s="9" t="s">
        <v>16</v>
      </c>
      <c r="D438" s="10">
        <v>1671.6385468424</v>
      </c>
      <c r="E438" s="11">
        <v>1</v>
      </c>
      <c r="F438" s="12" t="s">
        <v>419</v>
      </c>
      <c r="G438" s="13" t="s">
        <v>419</v>
      </c>
      <c r="H438" s="13" t="s">
        <v>419</v>
      </c>
      <c r="I438" s="12" t="s">
        <v>419</v>
      </c>
      <c r="J438" s="13" t="s">
        <v>419</v>
      </c>
      <c r="K438" s="13" t="s">
        <v>419</v>
      </c>
      <c r="L438" s="12" t="s">
        <v>419</v>
      </c>
      <c r="M438" s="13" t="s">
        <v>419</v>
      </c>
      <c r="N438" s="13" t="s">
        <v>419</v>
      </c>
    </row>
    <row r="439" spans="1:14" x14ac:dyDescent="0.35">
      <c r="A439" s="9" t="s">
        <v>120</v>
      </c>
      <c r="B439" s="9" t="s">
        <v>130</v>
      </c>
      <c r="C439" s="9" t="s">
        <v>367</v>
      </c>
      <c r="D439" s="10">
        <v>9322.1502773681405</v>
      </c>
      <c r="E439" s="11">
        <v>0.52489196460272702</v>
      </c>
      <c r="F439" s="12">
        <v>6494</v>
      </c>
      <c r="G439" s="13">
        <v>0.69662039409145904</v>
      </c>
      <c r="H439" s="13">
        <v>0.55080576759966104</v>
      </c>
      <c r="I439" s="12">
        <v>5811</v>
      </c>
      <c r="J439" s="13">
        <v>0.62335403604334305</v>
      </c>
      <c r="K439" s="13">
        <v>0.55993447677779895</v>
      </c>
      <c r="L439" s="12">
        <v>683</v>
      </c>
      <c r="M439" s="13">
        <v>7.3266358048116195E-2</v>
      </c>
      <c r="N439" s="13">
        <v>0.48371104815864002</v>
      </c>
    </row>
    <row r="440" spans="1:14" x14ac:dyDescent="0.35">
      <c r="A440" s="9" t="s">
        <v>120</v>
      </c>
      <c r="B440" s="9" t="s">
        <v>130</v>
      </c>
      <c r="C440" s="9" t="s">
        <v>368</v>
      </c>
      <c r="D440" s="10">
        <v>8437.9811516275004</v>
      </c>
      <c r="E440" s="11">
        <v>0.47510803539727398</v>
      </c>
      <c r="F440" s="12">
        <v>5162</v>
      </c>
      <c r="G440" s="13">
        <v>0.61175770687806796</v>
      </c>
      <c r="H440" s="13">
        <v>0.43782866836301998</v>
      </c>
      <c r="I440" s="12">
        <v>4465</v>
      </c>
      <c r="J440" s="13">
        <v>0.52915500992068498</v>
      </c>
      <c r="K440" s="13">
        <v>0.43023703989207901</v>
      </c>
      <c r="L440" s="12">
        <v>697</v>
      </c>
      <c r="M440" s="13">
        <v>8.2602696957383495E-2</v>
      </c>
      <c r="N440" s="13">
        <v>0.49362606232294598</v>
      </c>
    </row>
    <row r="441" spans="1:14" x14ac:dyDescent="0.35">
      <c r="A441" s="9" t="s">
        <v>120</v>
      </c>
      <c r="B441" s="9" t="s">
        <v>130</v>
      </c>
      <c r="C441" s="9" t="s">
        <v>369</v>
      </c>
      <c r="D441" s="10">
        <v>0</v>
      </c>
      <c r="E441" s="11">
        <v>0</v>
      </c>
      <c r="F441" s="12">
        <v>134</v>
      </c>
      <c r="G441" s="13">
        <v>0</v>
      </c>
      <c r="H441" s="13">
        <v>1.13655640373198E-2</v>
      </c>
      <c r="I441" s="12">
        <v>102</v>
      </c>
      <c r="J441" s="13">
        <v>0</v>
      </c>
      <c r="K441" s="13">
        <v>9.8284833301214101E-3</v>
      </c>
      <c r="L441" s="12">
        <v>32</v>
      </c>
      <c r="M441" s="13">
        <v>0</v>
      </c>
      <c r="N441" s="13">
        <v>2.2662889518413599E-2</v>
      </c>
    </row>
    <row r="442" spans="1:14" x14ac:dyDescent="0.35">
      <c r="A442" s="9" t="s">
        <v>120</v>
      </c>
      <c r="B442" s="9" t="s">
        <v>130</v>
      </c>
      <c r="C442" s="9" t="s">
        <v>16</v>
      </c>
      <c r="D442" s="10">
        <v>17760.131428995599</v>
      </c>
      <c r="E442" s="11">
        <v>1</v>
      </c>
      <c r="F442" s="12">
        <v>11790</v>
      </c>
      <c r="G442" s="13">
        <v>0.66384643870097504</v>
      </c>
      <c r="H442" s="13">
        <v>1</v>
      </c>
      <c r="I442" s="12">
        <v>10378</v>
      </c>
      <c r="J442" s="13">
        <v>0.58434252254781305</v>
      </c>
      <c r="K442" s="13">
        <v>1</v>
      </c>
      <c r="L442" s="12">
        <v>1412</v>
      </c>
      <c r="M442" s="13">
        <v>7.9503916153161699E-2</v>
      </c>
      <c r="N442" s="13">
        <v>1</v>
      </c>
    </row>
    <row r="443" spans="1:14" x14ac:dyDescent="0.35">
      <c r="A443" s="9" t="s">
        <v>120</v>
      </c>
      <c r="B443" s="9" t="s">
        <v>131</v>
      </c>
      <c r="C443" s="9" t="s">
        <v>367</v>
      </c>
      <c r="D443" s="10">
        <v>280.494242579277</v>
      </c>
      <c r="E443" s="11">
        <v>0.47687911093180702</v>
      </c>
      <c r="F443" s="12">
        <v>130</v>
      </c>
      <c r="G443" s="13">
        <v>0.46346762345133602</v>
      </c>
      <c r="H443" s="13">
        <v>0.48689138576779001</v>
      </c>
      <c r="I443" s="12">
        <v>114</v>
      </c>
      <c r="J443" s="13">
        <v>0.40642545441117101</v>
      </c>
      <c r="K443" s="13">
        <v>0.50442477876106195</v>
      </c>
      <c r="L443" s="12" t="s">
        <v>419</v>
      </c>
      <c r="M443" s="13" t="s">
        <v>419</v>
      </c>
      <c r="N443" s="13" t="s">
        <v>419</v>
      </c>
    </row>
    <row r="444" spans="1:14" x14ac:dyDescent="0.35">
      <c r="A444" s="9" t="s">
        <v>120</v>
      </c>
      <c r="B444" s="9" t="s">
        <v>131</v>
      </c>
      <c r="C444" s="9" t="s">
        <v>368</v>
      </c>
      <c r="D444" s="10">
        <v>307.69306978003402</v>
      </c>
      <c r="E444" s="11">
        <v>0.52312088906819398</v>
      </c>
      <c r="F444" s="12">
        <v>134</v>
      </c>
      <c r="G444" s="13">
        <v>0.43549892136275598</v>
      </c>
      <c r="H444" s="13">
        <v>0.50187265917602997</v>
      </c>
      <c r="I444" s="12">
        <v>110</v>
      </c>
      <c r="J444" s="13">
        <v>0.35749911455151601</v>
      </c>
      <c r="K444" s="13">
        <v>0.48672566371681403</v>
      </c>
      <c r="L444" s="12" t="s">
        <v>419</v>
      </c>
      <c r="M444" s="13" t="s">
        <v>419</v>
      </c>
      <c r="N444" s="13" t="s">
        <v>419</v>
      </c>
    </row>
    <row r="445" spans="1:14" x14ac:dyDescent="0.35">
      <c r="A445" s="9" t="s">
        <v>120</v>
      </c>
      <c r="B445" s="9" t="s">
        <v>131</v>
      </c>
      <c r="C445" s="9" t="s">
        <v>369</v>
      </c>
      <c r="D445" s="10">
        <v>0</v>
      </c>
      <c r="E445" s="11">
        <v>0</v>
      </c>
      <c r="F445" s="12" t="s">
        <v>419</v>
      </c>
      <c r="G445" s="13" t="s">
        <v>419</v>
      </c>
      <c r="H445" s="13" t="s">
        <v>419</v>
      </c>
      <c r="I445" s="12" t="s">
        <v>419</v>
      </c>
      <c r="J445" s="13" t="s">
        <v>419</v>
      </c>
      <c r="K445" s="13" t="s">
        <v>419</v>
      </c>
      <c r="L445" s="12" t="s">
        <v>419</v>
      </c>
      <c r="M445" s="13" t="s">
        <v>419</v>
      </c>
      <c r="N445" s="13" t="s">
        <v>419</v>
      </c>
    </row>
    <row r="446" spans="1:14" x14ac:dyDescent="0.35">
      <c r="A446" s="9" t="s">
        <v>120</v>
      </c>
      <c r="B446" s="9" t="s">
        <v>131</v>
      </c>
      <c r="C446" s="9" t="s">
        <v>16</v>
      </c>
      <c r="D446" s="10">
        <v>588.18731235931102</v>
      </c>
      <c r="E446" s="11">
        <v>1</v>
      </c>
      <c r="F446" s="12" t="s">
        <v>419</v>
      </c>
      <c r="G446" s="13" t="s">
        <v>419</v>
      </c>
      <c r="H446" s="13" t="s">
        <v>419</v>
      </c>
      <c r="I446" s="12" t="s">
        <v>419</v>
      </c>
      <c r="J446" s="13" t="s">
        <v>419</v>
      </c>
      <c r="K446" s="13" t="s">
        <v>419</v>
      </c>
      <c r="L446" s="12" t="s">
        <v>419</v>
      </c>
      <c r="M446" s="13" t="s">
        <v>419</v>
      </c>
      <c r="N446" s="13" t="s">
        <v>419</v>
      </c>
    </row>
    <row r="447" spans="1:14" x14ac:dyDescent="0.35">
      <c r="A447" s="9" t="s">
        <v>120</v>
      </c>
      <c r="B447" s="9" t="s">
        <v>132</v>
      </c>
      <c r="C447" s="9" t="s">
        <v>367</v>
      </c>
      <c r="D447" s="10">
        <v>1026.0311353248201</v>
      </c>
      <c r="E447" s="11">
        <v>0.50639190316544502</v>
      </c>
      <c r="F447" s="12">
        <v>715</v>
      </c>
      <c r="G447" s="13">
        <v>0.69685994448272404</v>
      </c>
      <c r="H447" s="13">
        <v>0.51071428571428601</v>
      </c>
      <c r="I447" s="12">
        <v>642</v>
      </c>
      <c r="J447" s="13">
        <v>0.62571200609497701</v>
      </c>
      <c r="K447" s="13">
        <v>0.51442307692307698</v>
      </c>
      <c r="L447" s="12">
        <v>73</v>
      </c>
      <c r="M447" s="13">
        <v>7.1147938387746607E-2</v>
      </c>
      <c r="N447" s="13">
        <v>0.480263157894737</v>
      </c>
    </row>
    <row r="448" spans="1:14" x14ac:dyDescent="0.35">
      <c r="A448" s="9" t="s">
        <v>120</v>
      </c>
      <c r="B448" s="9" t="s">
        <v>132</v>
      </c>
      <c r="C448" s="9" t="s">
        <v>368</v>
      </c>
      <c r="D448" s="10">
        <v>1000.12909534064</v>
      </c>
      <c r="E448" s="11">
        <v>0.49360809683455498</v>
      </c>
      <c r="F448" s="12">
        <v>669</v>
      </c>
      <c r="G448" s="13">
        <v>0.66891364636496398</v>
      </c>
      <c r="H448" s="13">
        <v>0.47785714285714298</v>
      </c>
      <c r="I448" s="12">
        <v>590</v>
      </c>
      <c r="J448" s="13">
        <v>0.58992384358046102</v>
      </c>
      <c r="K448" s="13">
        <v>0.47275641025641002</v>
      </c>
      <c r="L448" s="12">
        <v>79</v>
      </c>
      <c r="M448" s="13">
        <v>7.8989802784502405E-2</v>
      </c>
      <c r="N448" s="13">
        <v>0.51973684210526305</v>
      </c>
    </row>
    <row r="449" spans="1:14" x14ac:dyDescent="0.35">
      <c r="A449" s="9" t="s">
        <v>120</v>
      </c>
      <c r="B449" s="9" t="s">
        <v>132</v>
      </c>
      <c r="C449" s="9" t="s">
        <v>369</v>
      </c>
      <c r="D449" s="10">
        <v>0</v>
      </c>
      <c r="E449" s="11">
        <v>0</v>
      </c>
      <c r="F449" s="12" t="s">
        <v>419</v>
      </c>
      <c r="G449" s="13" t="s">
        <v>419</v>
      </c>
      <c r="H449" s="13" t="s">
        <v>419</v>
      </c>
      <c r="I449" s="12" t="s">
        <v>419</v>
      </c>
      <c r="J449" s="13" t="s">
        <v>419</v>
      </c>
      <c r="K449" s="13" t="s">
        <v>419</v>
      </c>
      <c r="L449" s="12" t="s">
        <v>419</v>
      </c>
      <c r="M449" s="13" t="s">
        <v>419</v>
      </c>
      <c r="N449" s="13" t="s">
        <v>419</v>
      </c>
    </row>
    <row r="450" spans="1:14" x14ac:dyDescent="0.35">
      <c r="A450" s="9" t="s">
        <v>120</v>
      </c>
      <c r="B450" s="9" t="s">
        <v>132</v>
      </c>
      <c r="C450" s="9" t="s">
        <v>16</v>
      </c>
      <c r="D450" s="10">
        <v>2026.1602306654599</v>
      </c>
      <c r="E450" s="11">
        <v>1</v>
      </c>
      <c r="F450" s="12" t="s">
        <v>419</v>
      </c>
      <c r="G450" s="13" t="s">
        <v>419</v>
      </c>
      <c r="H450" s="13" t="s">
        <v>419</v>
      </c>
      <c r="I450" s="12" t="s">
        <v>419</v>
      </c>
      <c r="J450" s="13" t="s">
        <v>419</v>
      </c>
      <c r="K450" s="13" t="s">
        <v>419</v>
      </c>
      <c r="L450" s="12" t="s">
        <v>419</v>
      </c>
      <c r="M450" s="13" t="s">
        <v>419</v>
      </c>
      <c r="N450" s="13" t="s">
        <v>419</v>
      </c>
    </row>
    <row r="451" spans="1:14" x14ac:dyDescent="0.35">
      <c r="A451" s="9" t="s">
        <v>120</v>
      </c>
      <c r="B451" s="9" t="s">
        <v>133</v>
      </c>
      <c r="C451" s="9" t="s">
        <v>367</v>
      </c>
      <c r="D451" s="10">
        <v>45.886607291103097</v>
      </c>
      <c r="E451" s="11">
        <v>0.47180920963397299</v>
      </c>
      <c r="F451" s="12" t="s">
        <v>419</v>
      </c>
      <c r="G451" s="13" t="s">
        <v>419</v>
      </c>
      <c r="H451" s="13" t="s">
        <v>419</v>
      </c>
      <c r="I451" s="12" t="s">
        <v>419</v>
      </c>
      <c r="J451" s="13" t="s">
        <v>419</v>
      </c>
      <c r="K451" s="13" t="s">
        <v>419</v>
      </c>
      <c r="L451" s="12" t="s">
        <v>419</v>
      </c>
      <c r="M451" s="13" t="s">
        <v>419</v>
      </c>
      <c r="N451" s="13" t="s">
        <v>419</v>
      </c>
    </row>
    <row r="452" spans="1:14" x14ac:dyDescent="0.35">
      <c r="A452" s="9" t="s">
        <v>120</v>
      </c>
      <c r="B452" s="9" t="s">
        <v>133</v>
      </c>
      <c r="C452" s="9" t="s">
        <v>368</v>
      </c>
      <c r="D452" s="10">
        <v>51.370093837519804</v>
      </c>
      <c r="E452" s="11">
        <v>0.52819079036602801</v>
      </c>
      <c r="F452" s="12" t="s">
        <v>419</v>
      </c>
      <c r="G452" s="13" t="s">
        <v>419</v>
      </c>
      <c r="H452" s="13" t="s">
        <v>419</v>
      </c>
      <c r="I452" s="12" t="s">
        <v>419</v>
      </c>
      <c r="J452" s="13" t="s">
        <v>419</v>
      </c>
      <c r="K452" s="13" t="s">
        <v>419</v>
      </c>
      <c r="L452" s="12" t="s">
        <v>419</v>
      </c>
      <c r="M452" s="13" t="s">
        <v>419</v>
      </c>
      <c r="N452" s="13" t="s">
        <v>419</v>
      </c>
    </row>
    <row r="453" spans="1:14" x14ac:dyDescent="0.35">
      <c r="A453" s="9" t="s">
        <v>120</v>
      </c>
      <c r="B453" s="9" t="s">
        <v>133</v>
      </c>
      <c r="C453" s="9" t="s">
        <v>369</v>
      </c>
      <c r="D453" s="10">
        <v>0</v>
      </c>
      <c r="E453" s="11">
        <v>0</v>
      </c>
      <c r="F453" s="12" t="s">
        <v>419</v>
      </c>
      <c r="G453" s="13" t="s">
        <v>419</v>
      </c>
      <c r="H453" s="13" t="s">
        <v>419</v>
      </c>
      <c r="I453" s="12" t="s">
        <v>419</v>
      </c>
      <c r="J453" s="13" t="s">
        <v>419</v>
      </c>
      <c r="K453" s="13" t="s">
        <v>419</v>
      </c>
      <c r="L453" s="12" t="s">
        <v>419</v>
      </c>
      <c r="M453" s="13" t="s">
        <v>419</v>
      </c>
      <c r="N453" s="13" t="s">
        <v>419</v>
      </c>
    </row>
    <row r="454" spans="1:14" x14ac:dyDescent="0.35">
      <c r="A454" s="9" t="s">
        <v>120</v>
      </c>
      <c r="B454" s="9" t="s">
        <v>133</v>
      </c>
      <c r="C454" s="9" t="s">
        <v>16</v>
      </c>
      <c r="D454" s="10">
        <v>97.256701128622794</v>
      </c>
      <c r="E454" s="11">
        <v>1</v>
      </c>
      <c r="F454" s="12" t="s">
        <v>419</v>
      </c>
      <c r="G454" s="13" t="s">
        <v>419</v>
      </c>
      <c r="H454" s="13" t="s">
        <v>419</v>
      </c>
      <c r="I454" s="12" t="s">
        <v>419</v>
      </c>
      <c r="J454" s="13" t="s">
        <v>419</v>
      </c>
      <c r="K454" s="13" t="s">
        <v>419</v>
      </c>
      <c r="L454" s="12" t="s">
        <v>419</v>
      </c>
      <c r="M454" s="13" t="s">
        <v>419</v>
      </c>
      <c r="N454" s="13" t="s">
        <v>419</v>
      </c>
    </row>
    <row r="455" spans="1:14" x14ac:dyDescent="0.35">
      <c r="A455" s="9" t="s">
        <v>120</v>
      </c>
      <c r="B455" s="9" t="s">
        <v>134</v>
      </c>
      <c r="C455" s="9" t="s">
        <v>367</v>
      </c>
      <c r="D455" s="10">
        <v>4267.6654387328799</v>
      </c>
      <c r="E455" s="11">
        <v>0.50487836226600902</v>
      </c>
      <c r="F455" s="12">
        <v>2865</v>
      </c>
      <c r="G455" s="13">
        <v>0.67132722588738203</v>
      </c>
      <c r="H455" s="13">
        <v>0.54230550823395796</v>
      </c>
      <c r="I455" s="12">
        <v>2555</v>
      </c>
      <c r="J455" s="13">
        <v>0.59868797980532595</v>
      </c>
      <c r="K455" s="13">
        <v>0.54582354197821004</v>
      </c>
      <c r="L455" s="12">
        <v>310</v>
      </c>
      <c r="M455" s="13">
        <v>7.2639246082055298E-2</v>
      </c>
      <c r="N455" s="13">
        <v>0.51495016611295696</v>
      </c>
    </row>
    <row r="456" spans="1:14" x14ac:dyDescent="0.35">
      <c r="A456" s="9" t="s">
        <v>120</v>
      </c>
      <c r="B456" s="9" t="s">
        <v>134</v>
      </c>
      <c r="C456" s="9" t="s">
        <v>368</v>
      </c>
      <c r="D456" s="10">
        <v>4185.1932252404104</v>
      </c>
      <c r="E456" s="11">
        <v>0.49512163773399098</v>
      </c>
      <c r="F456" s="12">
        <v>2367</v>
      </c>
      <c r="G456" s="13">
        <v>0.56556528518800497</v>
      </c>
      <c r="H456" s="13">
        <v>0.44804088586030699</v>
      </c>
      <c r="I456" s="12">
        <v>2083</v>
      </c>
      <c r="J456" s="13">
        <v>0.49770700846920801</v>
      </c>
      <c r="K456" s="13">
        <v>0.44499038666951501</v>
      </c>
      <c r="L456" s="12">
        <v>284</v>
      </c>
      <c r="M456" s="13">
        <v>6.7858276718797406E-2</v>
      </c>
      <c r="N456" s="13">
        <v>0.47176079734219301</v>
      </c>
    </row>
    <row r="457" spans="1:14" x14ac:dyDescent="0.35">
      <c r="A457" s="9" t="s">
        <v>120</v>
      </c>
      <c r="B457" s="9" t="s">
        <v>134</v>
      </c>
      <c r="C457" s="9" t="s">
        <v>369</v>
      </c>
      <c r="D457" s="10">
        <v>0</v>
      </c>
      <c r="E457" s="11">
        <v>0</v>
      </c>
      <c r="F457" s="12">
        <v>51</v>
      </c>
      <c r="G457" s="13">
        <v>0</v>
      </c>
      <c r="H457" s="13">
        <v>9.6536059057353799E-3</v>
      </c>
      <c r="I457" s="12">
        <v>43</v>
      </c>
      <c r="J457" s="13">
        <v>0</v>
      </c>
      <c r="K457" s="13">
        <v>9.1860713522751592E-3</v>
      </c>
      <c r="L457" s="12" t="s">
        <v>419</v>
      </c>
      <c r="M457" s="13" t="s">
        <v>419</v>
      </c>
      <c r="N457" s="13" t="s">
        <v>419</v>
      </c>
    </row>
    <row r="458" spans="1:14" x14ac:dyDescent="0.35">
      <c r="A458" s="9" t="s">
        <v>120</v>
      </c>
      <c r="B458" s="9" t="s">
        <v>134</v>
      </c>
      <c r="C458" s="9" t="s">
        <v>16</v>
      </c>
      <c r="D458" s="10">
        <v>8452.8586639732894</v>
      </c>
      <c r="E458" s="11">
        <v>1</v>
      </c>
      <c r="F458" s="12">
        <v>5283</v>
      </c>
      <c r="G458" s="13">
        <v>0.62499566241614102</v>
      </c>
      <c r="H458" s="13">
        <v>1</v>
      </c>
      <c r="I458" s="12">
        <v>4681</v>
      </c>
      <c r="J458" s="13">
        <v>0.55377715233199998</v>
      </c>
      <c r="K458" s="13">
        <v>1</v>
      </c>
      <c r="L458" s="12" t="s">
        <v>419</v>
      </c>
      <c r="M458" s="13" t="s">
        <v>419</v>
      </c>
      <c r="N458" s="13" t="s">
        <v>419</v>
      </c>
    </row>
    <row r="459" spans="1:14" x14ac:dyDescent="0.35">
      <c r="A459" s="9" t="s">
        <v>120</v>
      </c>
      <c r="B459" s="9" t="s">
        <v>135</v>
      </c>
      <c r="C459" s="9" t="s">
        <v>367</v>
      </c>
      <c r="D459" s="10">
        <v>472.93210177747602</v>
      </c>
      <c r="E459" s="11">
        <v>0.48496859109990598</v>
      </c>
      <c r="F459" s="12">
        <v>325</v>
      </c>
      <c r="G459" s="13">
        <v>0.68720224061448698</v>
      </c>
      <c r="H459" s="13">
        <v>0.52419354838709697</v>
      </c>
      <c r="I459" s="12">
        <v>292</v>
      </c>
      <c r="J459" s="13">
        <v>0.61742478233670794</v>
      </c>
      <c r="K459" s="13">
        <v>0.52707581227436795</v>
      </c>
      <c r="L459" s="12">
        <v>33</v>
      </c>
      <c r="M459" s="13">
        <v>6.9777458277778606E-2</v>
      </c>
      <c r="N459" s="13">
        <v>0.5</v>
      </c>
    </row>
    <row r="460" spans="1:14" x14ac:dyDescent="0.35">
      <c r="A460" s="9" t="s">
        <v>120</v>
      </c>
      <c r="B460" s="9" t="s">
        <v>135</v>
      </c>
      <c r="C460" s="9" t="s">
        <v>368</v>
      </c>
      <c r="D460" s="10">
        <v>502.24878716394602</v>
      </c>
      <c r="E460" s="11">
        <v>0.51503140890009302</v>
      </c>
      <c r="F460" s="12">
        <v>292</v>
      </c>
      <c r="G460" s="13">
        <v>0.58138517695351699</v>
      </c>
      <c r="H460" s="13">
        <v>0.47096774193548402</v>
      </c>
      <c r="I460" s="12">
        <v>260</v>
      </c>
      <c r="J460" s="13">
        <v>0.51767173290381596</v>
      </c>
      <c r="K460" s="13">
        <v>0.46931407942238301</v>
      </c>
      <c r="L460" s="12">
        <v>32</v>
      </c>
      <c r="M460" s="13">
        <v>6.3713444049700502E-2</v>
      </c>
      <c r="N460" s="13">
        <v>0.48484848484848497</v>
      </c>
    </row>
    <row r="461" spans="1:14" x14ac:dyDescent="0.35">
      <c r="A461" s="9" t="s">
        <v>120</v>
      </c>
      <c r="B461" s="9" t="s">
        <v>135</v>
      </c>
      <c r="C461" s="9" t="s">
        <v>369</v>
      </c>
      <c r="D461" s="10">
        <v>0</v>
      </c>
      <c r="E461" s="11">
        <v>0</v>
      </c>
      <c r="F461" s="12" t="s">
        <v>419</v>
      </c>
      <c r="G461" s="13" t="s">
        <v>419</v>
      </c>
      <c r="H461" s="13" t="s">
        <v>419</v>
      </c>
      <c r="I461" s="12" t="s">
        <v>419</v>
      </c>
      <c r="J461" s="13" t="s">
        <v>419</v>
      </c>
      <c r="K461" s="13" t="s">
        <v>419</v>
      </c>
      <c r="L461" s="12" t="s">
        <v>419</v>
      </c>
      <c r="M461" s="13" t="s">
        <v>419</v>
      </c>
      <c r="N461" s="13" t="s">
        <v>419</v>
      </c>
    </row>
    <row r="462" spans="1:14" x14ac:dyDescent="0.35">
      <c r="A462" s="9" t="s">
        <v>120</v>
      </c>
      <c r="B462" s="9" t="s">
        <v>135</v>
      </c>
      <c r="C462" s="9" t="s">
        <v>16</v>
      </c>
      <c r="D462" s="10">
        <v>975.18088894142295</v>
      </c>
      <c r="E462" s="11">
        <v>1</v>
      </c>
      <c r="F462" s="12" t="s">
        <v>419</v>
      </c>
      <c r="G462" s="13" t="s">
        <v>419</v>
      </c>
      <c r="H462" s="13" t="s">
        <v>419</v>
      </c>
      <c r="I462" s="12" t="s">
        <v>419</v>
      </c>
      <c r="J462" s="13" t="s">
        <v>419</v>
      </c>
      <c r="K462" s="13" t="s">
        <v>419</v>
      </c>
      <c r="L462" s="12" t="s">
        <v>419</v>
      </c>
      <c r="M462" s="13" t="s">
        <v>419</v>
      </c>
      <c r="N462" s="13" t="s">
        <v>419</v>
      </c>
    </row>
    <row r="463" spans="1:14" x14ac:dyDescent="0.35">
      <c r="A463" s="9" t="s">
        <v>120</v>
      </c>
      <c r="B463" s="9" t="s">
        <v>136</v>
      </c>
      <c r="C463" s="9" t="s">
        <v>367</v>
      </c>
      <c r="D463" s="10">
        <v>1475.6911306690899</v>
      </c>
      <c r="E463" s="11">
        <v>0.50036138170726097</v>
      </c>
      <c r="F463" s="12">
        <v>1021</v>
      </c>
      <c r="G463" s="13">
        <v>0.69187920072208497</v>
      </c>
      <c r="H463" s="13">
        <v>0.531494013534617</v>
      </c>
      <c r="I463" s="12">
        <v>934</v>
      </c>
      <c r="J463" s="13">
        <v>0.63292377421589396</v>
      </c>
      <c r="K463" s="13">
        <v>0.53555045871559603</v>
      </c>
      <c r="L463" s="12">
        <v>87</v>
      </c>
      <c r="M463" s="13">
        <v>5.89554265061914E-2</v>
      </c>
      <c r="N463" s="13">
        <v>0.49152542372881403</v>
      </c>
    </row>
    <row r="464" spans="1:14" x14ac:dyDescent="0.35">
      <c r="A464" s="9" t="s">
        <v>120</v>
      </c>
      <c r="B464" s="9" t="s">
        <v>136</v>
      </c>
      <c r="C464" s="9" t="s">
        <v>368</v>
      </c>
      <c r="D464" s="10">
        <v>1473.5595201983899</v>
      </c>
      <c r="E464" s="11">
        <v>0.49963861829273898</v>
      </c>
      <c r="F464" s="12">
        <v>875</v>
      </c>
      <c r="G464" s="13">
        <v>0.59380024220684102</v>
      </c>
      <c r="H464" s="13">
        <v>0.45549193128578902</v>
      </c>
      <c r="I464" s="12">
        <v>791</v>
      </c>
      <c r="J464" s="13">
        <v>0.53679541895498395</v>
      </c>
      <c r="K464" s="13">
        <v>0.45355504587155998</v>
      </c>
      <c r="L464" s="12">
        <v>84</v>
      </c>
      <c r="M464" s="13">
        <v>5.7004823251856698E-2</v>
      </c>
      <c r="N464" s="13">
        <v>0.47457627118644102</v>
      </c>
    </row>
    <row r="465" spans="1:14" x14ac:dyDescent="0.35">
      <c r="A465" s="9" t="s">
        <v>120</v>
      </c>
      <c r="B465" s="9" t="s">
        <v>136</v>
      </c>
      <c r="C465" s="9" t="s">
        <v>369</v>
      </c>
      <c r="D465" s="10">
        <v>0</v>
      </c>
      <c r="E465" s="11">
        <v>0</v>
      </c>
      <c r="F465" s="12" t="s">
        <v>419</v>
      </c>
      <c r="G465" s="13" t="s">
        <v>419</v>
      </c>
      <c r="H465" s="13" t="s">
        <v>419</v>
      </c>
      <c r="I465" s="12" t="s">
        <v>419</v>
      </c>
      <c r="J465" s="13" t="s">
        <v>419</v>
      </c>
      <c r="K465" s="13" t="s">
        <v>419</v>
      </c>
      <c r="L465" s="12" t="s">
        <v>419</v>
      </c>
      <c r="M465" s="13" t="s">
        <v>419</v>
      </c>
      <c r="N465" s="13" t="s">
        <v>419</v>
      </c>
    </row>
    <row r="466" spans="1:14" x14ac:dyDescent="0.35">
      <c r="A466" s="9" t="s">
        <v>120</v>
      </c>
      <c r="B466" s="9" t="s">
        <v>136</v>
      </c>
      <c r="C466" s="9" t="s">
        <v>16</v>
      </c>
      <c r="D466" s="10">
        <v>2949.2506508674801</v>
      </c>
      <c r="E466" s="11">
        <v>1</v>
      </c>
      <c r="F466" s="12" t="s">
        <v>419</v>
      </c>
      <c r="G466" s="13" t="s">
        <v>419</v>
      </c>
      <c r="H466" s="13" t="s">
        <v>419</v>
      </c>
      <c r="I466" s="12" t="s">
        <v>419</v>
      </c>
      <c r="J466" s="13" t="s">
        <v>419</v>
      </c>
      <c r="K466" s="13" t="s">
        <v>419</v>
      </c>
      <c r="L466" s="12" t="s">
        <v>419</v>
      </c>
      <c r="M466" s="13" t="s">
        <v>419</v>
      </c>
      <c r="N466" s="13" t="s">
        <v>419</v>
      </c>
    </row>
    <row r="467" spans="1:14" x14ac:dyDescent="0.35">
      <c r="A467" s="9" t="s">
        <v>120</v>
      </c>
      <c r="B467" s="9" t="s">
        <v>137</v>
      </c>
      <c r="C467" s="9" t="s">
        <v>367</v>
      </c>
      <c r="D467" s="10">
        <v>4156.56555875097</v>
      </c>
      <c r="E467" s="11">
        <v>0.51158957710360098</v>
      </c>
      <c r="F467" s="12">
        <v>2422</v>
      </c>
      <c r="G467" s="13">
        <v>0.58269260180460103</v>
      </c>
      <c r="H467" s="13">
        <v>0.54561838251858497</v>
      </c>
      <c r="I467" s="12">
        <v>2177</v>
      </c>
      <c r="J467" s="13">
        <v>0.52374970855847103</v>
      </c>
      <c r="K467" s="13">
        <v>0.54739753583102801</v>
      </c>
      <c r="L467" s="12">
        <v>245</v>
      </c>
      <c r="M467" s="13">
        <v>5.8942893246130203E-2</v>
      </c>
      <c r="N467" s="13">
        <v>0.53030303030303005</v>
      </c>
    </row>
    <row r="468" spans="1:14" x14ac:dyDescent="0.35">
      <c r="A468" s="9" t="s">
        <v>120</v>
      </c>
      <c r="B468" s="9" t="s">
        <v>137</v>
      </c>
      <c r="C468" s="9" t="s">
        <v>368</v>
      </c>
      <c r="D468" s="10">
        <v>3968.2394505372299</v>
      </c>
      <c r="E468" s="11">
        <v>0.48841042289639902</v>
      </c>
      <c r="F468" s="12">
        <v>2002</v>
      </c>
      <c r="G468" s="13">
        <v>0.50450584571678603</v>
      </c>
      <c r="H468" s="13">
        <v>0.45100247803559401</v>
      </c>
      <c r="I468" s="12">
        <v>1785</v>
      </c>
      <c r="J468" s="13">
        <v>0.44982164565657501</v>
      </c>
      <c r="K468" s="13">
        <v>0.44883077696756402</v>
      </c>
      <c r="L468" s="12">
        <v>217</v>
      </c>
      <c r="M468" s="13">
        <v>5.4684200060211102E-2</v>
      </c>
      <c r="N468" s="13">
        <v>0.46969696969697</v>
      </c>
    </row>
    <row r="469" spans="1:14" x14ac:dyDescent="0.35">
      <c r="A469" s="9" t="s">
        <v>120</v>
      </c>
      <c r="B469" s="9" t="s">
        <v>137</v>
      </c>
      <c r="C469" s="9" t="s">
        <v>369</v>
      </c>
      <c r="D469" s="10">
        <v>0</v>
      </c>
      <c r="E469" s="11">
        <v>0</v>
      </c>
      <c r="F469" s="12" t="s">
        <v>419</v>
      </c>
      <c r="G469" s="13" t="s">
        <v>419</v>
      </c>
      <c r="H469" s="13" t="s">
        <v>419</v>
      </c>
      <c r="I469" s="12" t="s">
        <v>419</v>
      </c>
      <c r="J469" s="13" t="s">
        <v>419</v>
      </c>
      <c r="K469" s="13" t="s">
        <v>419</v>
      </c>
      <c r="L469" s="12" t="s">
        <v>419</v>
      </c>
      <c r="M469" s="13" t="s">
        <v>419</v>
      </c>
      <c r="N469" s="13" t="s">
        <v>419</v>
      </c>
    </row>
    <row r="470" spans="1:14" x14ac:dyDescent="0.35">
      <c r="A470" s="9" t="s">
        <v>120</v>
      </c>
      <c r="B470" s="9" t="s">
        <v>137</v>
      </c>
      <c r="C470" s="9" t="s">
        <v>16</v>
      </c>
      <c r="D470" s="10">
        <v>8124.8050092882004</v>
      </c>
      <c r="E470" s="11">
        <v>1</v>
      </c>
      <c r="F470" s="12" t="s">
        <v>419</v>
      </c>
      <c r="G470" s="13" t="s">
        <v>419</v>
      </c>
      <c r="H470" s="13" t="s">
        <v>419</v>
      </c>
      <c r="I470" s="12" t="s">
        <v>419</v>
      </c>
      <c r="J470" s="13" t="s">
        <v>419</v>
      </c>
      <c r="K470" s="13" t="s">
        <v>419</v>
      </c>
      <c r="L470" s="12" t="s">
        <v>419</v>
      </c>
      <c r="M470" s="13" t="s">
        <v>419</v>
      </c>
      <c r="N470" s="13" t="s">
        <v>419</v>
      </c>
    </row>
    <row r="471" spans="1:14" x14ac:dyDescent="0.35">
      <c r="A471" s="9" t="s">
        <v>120</v>
      </c>
      <c r="B471" s="9" t="s">
        <v>138</v>
      </c>
      <c r="C471" s="9" t="s">
        <v>367</v>
      </c>
      <c r="D471" s="10">
        <v>173.866420371846</v>
      </c>
      <c r="E471" s="11">
        <v>0.51767765188804804</v>
      </c>
      <c r="F471" s="12">
        <v>176</v>
      </c>
      <c r="G471" s="13" t="s">
        <v>422</v>
      </c>
      <c r="H471" s="13">
        <v>0.50867052023121395</v>
      </c>
      <c r="I471" s="12">
        <v>170</v>
      </c>
      <c r="J471" s="13" t="s">
        <v>422</v>
      </c>
      <c r="K471" s="13">
        <v>0.537974683544304</v>
      </c>
      <c r="L471" s="12" t="s">
        <v>419</v>
      </c>
      <c r="M471" s="13" t="s">
        <v>419</v>
      </c>
      <c r="N471" s="13" t="s">
        <v>419</v>
      </c>
    </row>
    <row r="472" spans="1:14" x14ac:dyDescent="0.35">
      <c r="A472" s="9" t="s">
        <v>120</v>
      </c>
      <c r="B472" s="9" t="s">
        <v>138</v>
      </c>
      <c r="C472" s="9" t="s">
        <v>368</v>
      </c>
      <c r="D472" s="10">
        <v>161.99204239495299</v>
      </c>
      <c r="E472" s="11">
        <v>0.48232234811195202</v>
      </c>
      <c r="F472" s="12">
        <v>162</v>
      </c>
      <c r="G472" s="13" t="s">
        <v>422</v>
      </c>
      <c r="H472" s="13">
        <v>0.46820809248554901</v>
      </c>
      <c r="I472" s="12">
        <v>139</v>
      </c>
      <c r="J472" s="13">
        <v>0.85806684047543502</v>
      </c>
      <c r="K472" s="13">
        <v>0.439873417721519</v>
      </c>
      <c r="L472" s="12" t="s">
        <v>419</v>
      </c>
      <c r="M472" s="13" t="s">
        <v>419</v>
      </c>
      <c r="N472" s="13" t="s">
        <v>419</v>
      </c>
    </row>
    <row r="473" spans="1:14" x14ac:dyDescent="0.35">
      <c r="A473" s="9" t="s">
        <v>120</v>
      </c>
      <c r="B473" s="9" t="s">
        <v>138</v>
      </c>
      <c r="C473" s="9" t="s">
        <v>369</v>
      </c>
      <c r="D473" s="10">
        <v>0</v>
      </c>
      <c r="E473" s="11">
        <v>0</v>
      </c>
      <c r="F473" s="12" t="s">
        <v>419</v>
      </c>
      <c r="G473" s="13" t="s">
        <v>419</v>
      </c>
      <c r="H473" s="13" t="s">
        <v>419</v>
      </c>
      <c r="I473" s="12" t="s">
        <v>419</v>
      </c>
      <c r="J473" s="13" t="s">
        <v>419</v>
      </c>
      <c r="K473" s="13" t="s">
        <v>419</v>
      </c>
      <c r="L473" s="12" t="s">
        <v>419</v>
      </c>
      <c r="M473" s="13" t="s">
        <v>419</v>
      </c>
      <c r="N473" s="13" t="s">
        <v>419</v>
      </c>
    </row>
    <row r="474" spans="1:14" x14ac:dyDescent="0.35">
      <c r="A474" s="9" t="s">
        <v>120</v>
      </c>
      <c r="B474" s="9" t="s">
        <v>138</v>
      </c>
      <c r="C474" s="9" t="s">
        <v>16</v>
      </c>
      <c r="D474" s="10">
        <v>335.85846276679899</v>
      </c>
      <c r="E474" s="11">
        <v>1</v>
      </c>
      <c r="F474" s="12" t="s">
        <v>419</v>
      </c>
      <c r="G474" s="13" t="s">
        <v>419</v>
      </c>
      <c r="H474" s="13" t="s">
        <v>419</v>
      </c>
      <c r="I474" s="12" t="s">
        <v>419</v>
      </c>
      <c r="J474" s="13" t="s">
        <v>419</v>
      </c>
      <c r="K474" s="13" t="s">
        <v>419</v>
      </c>
      <c r="L474" s="12" t="s">
        <v>419</v>
      </c>
      <c r="M474" s="13" t="s">
        <v>419</v>
      </c>
      <c r="N474" s="13" t="s">
        <v>419</v>
      </c>
    </row>
    <row r="475" spans="1:14" x14ac:dyDescent="0.35">
      <c r="A475" s="9" t="s">
        <v>120</v>
      </c>
      <c r="B475" s="9" t="s">
        <v>139</v>
      </c>
      <c r="C475" s="9" t="s">
        <v>367</v>
      </c>
      <c r="D475" s="10">
        <v>926.26880270845197</v>
      </c>
      <c r="E475" s="11">
        <v>0.50596887921176903</v>
      </c>
      <c r="F475" s="12">
        <v>1426</v>
      </c>
      <c r="G475" s="13" t="s">
        <v>422</v>
      </c>
      <c r="H475" s="13">
        <v>0.54261796042618005</v>
      </c>
      <c r="I475" s="12">
        <v>1287</v>
      </c>
      <c r="J475" s="13" t="s">
        <v>422</v>
      </c>
      <c r="K475" s="13">
        <v>0.54395604395604402</v>
      </c>
      <c r="L475" s="12">
        <v>139</v>
      </c>
      <c r="M475" s="13">
        <v>0.15006443010231801</v>
      </c>
      <c r="N475" s="13">
        <v>0.530534351145038</v>
      </c>
    </row>
    <row r="476" spans="1:14" x14ac:dyDescent="0.35">
      <c r="A476" s="9" t="s">
        <v>120</v>
      </c>
      <c r="B476" s="9" t="s">
        <v>139</v>
      </c>
      <c r="C476" s="9" t="s">
        <v>368</v>
      </c>
      <c r="D476" s="10">
        <v>904.41454712811105</v>
      </c>
      <c r="E476" s="11">
        <v>0.49403112078823203</v>
      </c>
      <c r="F476" s="12">
        <v>1181</v>
      </c>
      <c r="G476" s="13" t="s">
        <v>422</v>
      </c>
      <c r="H476" s="13">
        <v>0.44939117199391199</v>
      </c>
      <c r="I476" s="12">
        <v>1061</v>
      </c>
      <c r="J476" s="13" t="s">
        <v>422</v>
      </c>
      <c r="K476" s="13">
        <v>0.44843617920541001</v>
      </c>
      <c r="L476" s="12">
        <v>120</v>
      </c>
      <c r="M476" s="13">
        <v>0.13268251863158301</v>
      </c>
      <c r="N476" s="13">
        <v>0.458015267175573</v>
      </c>
    </row>
    <row r="477" spans="1:14" x14ac:dyDescent="0.35">
      <c r="A477" s="9" t="s">
        <v>120</v>
      </c>
      <c r="B477" s="9" t="s">
        <v>139</v>
      </c>
      <c r="C477" s="9" t="s">
        <v>369</v>
      </c>
      <c r="D477" s="10">
        <v>0</v>
      </c>
      <c r="E477" s="11">
        <v>0</v>
      </c>
      <c r="F477" s="12" t="s">
        <v>419</v>
      </c>
      <c r="G477" s="13" t="s">
        <v>419</v>
      </c>
      <c r="H477" s="13" t="s">
        <v>419</v>
      </c>
      <c r="I477" s="12" t="s">
        <v>419</v>
      </c>
      <c r="J477" s="13" t="s">
        <v>419</v>
      </c>
      <c r="K477" s="13" t="s">
        <v>419</v>
      </c>
      <c r="L477" s="12" t="s">
        <v>419</v>
      </c>
      <c r="M477" s="13" t="s">
        <v>419</v>
      </c>
      <c r="N477" s="13" t="s">
        <v>419</v>
      </c>
    </row>
    <row r="478" spans="1:14" x14ac:dyDescent="0.35">
      <c r="A478" s="9" t="s">
        <v>120</v>
      </c>
      <c r="B478" s="9" t="s">
        <v>139</v>
      </c>
      <c r="C478" s="9" t="s">
        <v>16</v>
      </c>
      <c r="D478" s="10">
        <v>1830.68334983656</v>
      </c>
      <c r="E478" s="11">
        <v>1</v>
      </c>
      <c r="F478" s="12" t="s">
        <v>419</v>
      </c>
      <c r="G478" s="13" t="s">
        <v>419</v>
      </c>
      <c r="H478" s="13" t="s">
        <v>419</v>
      </c>
      <c r="I478" s="12" t="s">
        <v>419</v>
      </c>
      <c r="J478" s="13" t="s">
        <v>419</v>
      </c>
      <c r="K478" s="13" t="s">
        <v>419</v>
      </c>
      <c r="L478" s="12" t="s">
        <v>419</v>
      </c>
      <c r="M478" s="13" t="s">
        <v>419</v>
      </c>
      <c r="N478" s="13" t="s">
        <v>419</v>
      </c>
    </row>
    <row r="479" spans="1:14" x14ac:dyDescent="0.35">
      <c r="A479" s="9" t="s">
        <v>120</v>
      </c>
      <c r="B479" s="9" t="s">
        <v>140</v>
      </c>
      <c r="C479" s="9" t="s">
        <v>367</v>
      </c>
      <c r="D479" s="10">
        <v>903.27260326401904</v>
      </c>
      <c r="E479" s="11">
        <v>0.51841189579132796</v>
      </c>
      <c r="F479" s="12">
        <v>564</v>
      </c>
      <c r="G479" s="13">
        <v>0.624396220987949</v>
      </c>
      <c r="H479" s="13">
        <v>0.51226158038147096</v>
      </c>
      <c r="I479" s="12">
        <v>515</v>
      </c>
      <c r="J479" s="13">
        <v>0.57014903157587504</v>
      </c>
      <c r="K479" s="13">
        <v>0.52820512820512799</v>
      </c>
      <c r="L479" s="12">
        <v>49</v>
      </c>
      <c r="M479" s="13">
        <v>5.4247189412073502E-2</v>
      </c>
      <c r="N479" s="13">
        <v>0.38888888888888901</v>
      </c>
    </row>
    <row r="480" spans="1:14" x14ac:dyDescent="0.35">
      <c r="A480" s="9" t="s">
        <v>120</v>
      </c>
      <c r="B480" s="9" t="s">
        <v>140</v>
      </c>
      <c r="C480" s="9" t="s">
        <v>368</v>
      </c>
      <c r="D480" s="10">
        <v>839.11141723617504</v>
      </c>
      <c r="E480" s="11">
        <v>0.48158810420867498</v>
      </c>
      <c r="F480" s="12">
        <v>528</v>
      </c>
      <c r="G480" s="13">
        <v>0.62923705857691803</v>
      </c>
      <c r="H480" s="13">
        <v>0.47956403269754799</v>
      </c>
      <c r="I480" s="12">
        <v>452</v>
      </c>
      <c r="J480" s="13">
        <v>0.53866505772115003</v>
      </c>
      <c r="K480" s="13">
        <v>0.46358974358974397</v>
      </c>
      <c r="L480" s="12">
        <v>76</v>
      </c>
      <c r="M480" s="13">
        <v>9.0572000855768497E-2</v>
      </c>
      <c r="N480" s="13">
        <v>0.60317460317460303</v>
      </c>
    </row>
    <row r="481" spans="1:14" x14ac:dyDescent="0.35">
      <c r="A481" s="9" t="s">
        <v>120</v>
      </c>
      <c r="B481" s="9" t="s">
        <v>140</v>
      </c>
      <c r="C481" s="9" t="s">
        <v>369</v>
      </c>
      <c r="D481" s="10">
        <v>0</v>
      </c>
      <c r="E481" s="11">
        <v>0</v>
      </c>
      <c r="F481" s="12" t="s">
        <v>419</v>
      </c>
      <c r="G481" s="13" t="s">
        <v>419</v>
      </c>
      <c r="H481" s="13" t="s">
        <v>419</v>
      </c>
      <c r="I481" s="12" t="s">
        <v>419</v>
      </c>
      <c r="J481" s="13" t="s">
        <v>419</v>
      </c>
      <c r="K481" s="13" t="s">
        <v>419</v>
      </c>
      <c r="L481" s="12" t="s">
        <v>419</v>
      </c>
      <c r="M481" s="13" t="s">
        <v>419</v>
      </c>
      <c r="N481" s="13" t="s">
        <v>419</v>
      </c>
    </row>
    <row r="482" spans="1:14" x14ac:dyDescent="0.35">
      <c r="A482" s="9" t="s">
        <v>120</v>
      </c>
      <c r="B482" s="9" t="s">
        <v>140</v>
      </c>
      <c r="C482" s="9" t="s">
        <v>16</v>
      </c>
      <c r="D482" s="10">
        <v>1742.38402050019</v>
      </c>
      <c r="E482" s="11">
        <v>1</v>
      </c>
      <c r="F482" s="12" t="s">
        <v>419</v>
      </c>
      <c r="G482" s="13" t="s">
        <v>419</v>
      </c>
      <c r="H482" s="13" t="s">
        <v>419</v>
      </c>
      <c r="I482" s="12" t="s">
        <v>419</v>
      </c>
      <c r="J482" s="13" t="s">
        <v>419</v>
      </c>
      <c r="K482" s="13" t="s">
        <v>419</v>
      </c>
      <c r="L482" s="12" t="s">
        <v>419</v>
      </c>
      <c r="M482" s="13" t="s">
        <v>419</v>
      </c>
      <c r="N482" s="13" t="s">
        <v>419</v>
      </c>
    </row>
    <row r="483" spans="1:14" x14ac:dyDescent="0.35">
      <c r="A483" s="9" t="s">
        <v>120</v>
      </c>
      <c r="B483" s="9" t="s">
        <v>141</v>
      </c>
      <c r="C483" s="9" t="s">
        <v>367</v>
      </c>
      <c r="D483" s="10">
        <v>1913.88312604058</v>
      </c>
      <c r="E483" s="11">
        <v>0.51436397111917498</v>
      </c>
      <c r="F483" s="12">
        <v>1336</v>
      </c>
      <c r="G483" s="13">
        <v>0.69805725429216903</v>
      </c>
      <c r="H483" s="13">
        <v>0.51443973815941502</v>
      </c>
      <c r="I483" s="12">
        <v>1141</v>
      </c>
      <c r="J483" s="13">
        <v>0.59617015505042303</v>
      </c>
      <c r="K483" s="13">
        <v>0.523394495412844</v>
      </c>
      <c r="L483" s="12">
        <v>195</v>
      </c>
      <c r="M483" s="13">
        <v>0.10188709924174599</v>
      </c>
      <c r="N483" s="13">
        <v>0.46762589928057602</v>
      </c>
    </row>
    <row r="484" spans="1:14" x14ac:dyDescent="0.35">
      <c r="A484" s="9" t="s">
        <v>120</v>
      </c>
      <c r="B484" s="9" t="s">
        <v>141</v>
      </c>
      <c r="C484" s="9" t="s">
        <v>368</v>
      </c>
      <c r="D484" s="10">
        <v>1806.99009506834</v>
      </c>
      <c r="E484" s="11">
        <v>0.48563602888082502</v>
      </c>
      <c r="F484" s="12">
        <v>1221</v>
      </c>
      <c r="G484" s="13">
        <v>0.67570929322322704</v>
      </c>
      <c r="H484" s="13">
        <v>0.47015787447054302</v>
      </c>
      <c r="I484" s="12">
        <v>1005</v>
      </c>
      <c r="J484" s="13">
        <v>0.55617349687906903</v>
      </c>
      <c r="K484" s="13">
        <v>0.46100917431192701</v>
      </c>
      <c r="L484" s="12">
        <v>216</v>
      </c>
      <c r="M484" s="13">
        <v>0.11953579634415799</v>
      </c>
      <c r="N484" s="13">
        <v>0.51798561151079103</v>
      </c>
    </row>
    <row r="485" spans="1:14" x14ac:dyDescent="0.35">
      <c r="A485" s="9" t="s">
        <v>120</v>
      </c>
      <c r="B485" s="9" t="s">
        <v>141</v>
      </c>
      <c r="C485" s="9" t="s">
        <v>369</v>
      </c>
      <c r="D485" s="10">
        <v>0</v>
      </c>
      <c r="E485" s="11">
        <v>0</v>
      </c>
      <c r="F485" s="12">
        <v>40</v>
      </c>
      <c r="G485" s="13">
        <v>0</v>
      </c>
      <c r="H485" s="13">
        <v>1.54023873700424E-2</v>
      </c>
      <c r="I485" s="12">
        <v>34</v>
      </c>
      <c r="J485" s="13">
        <v>0</v>
      </c>
      <c r="K485" s="13">
        <v>1.55963302752294E-2</v>
      </c>
      <c r="L485" s="12" t="s">
        <v>419</v>
      </c>
      <c r="M485" s="13" t="s">
        <v>419</v>
      </c>
      <c r="N485" s="13" t="s">
        <v>419</v>
      </c>
    </row>
    <row r="486" spans="1:14" x14ac:dyDescent="0.35">
      <c r="A486" s="9" t="s">
        <v>120</v>
      </c>
      <c r="B486" s="9" t="s">
        <v>141</v>
      </c>
      <c r="C486" s="9" t="s">
        <v>16</v>
      </c>
      <c r="D486" s="10">
        <v>3720.87322110892</v>
      </c>
      <c r="E486" s="11">
        <v>1</v>
      </c>
      <c r="F486" s="12">
        <v>2597</v>
      </c>
      <c r="G486" s="13">
        <v>0.69795444393722805</v>
      </c>
      <c r="H486" s="13">
        <v>1</v>
      </c>
      <c r="I486" s="12">
        <v>2180</v>
      </c>
      <c r="J486" s="13">
        <v>0.58588397681292204</v>
      </c>
      <c r="K486" s="13">
        <v>1</v>
      </c>
      <c r="L486" s="12" t="s">
        <v>419</v>
      </c>
      <c r="M486" s="13" t="s">
        <v>419</v>
      </c>
      <c r="N486" s="13" t="s">
        <v>419</v>
      </c>
    </row>
    <row r="487" spans="1:14" x14ac:dyDescent="0.35">
      <c r="A487" s="9" t="s">
        <v>120</v>
      </c>
      <c r="B487" s="9" t="s">
        <v>142</v>
      </c>
      <c r="C487" s="9" t="s">
        <v>367</v>
      </c>
      <c r="D487" s="10">
        <v>375.944581009844</v>
      </c>
      <c r="E487" s="11">
        <v>0.512226475041065</v>
      </c>
      <c r="F487" s="12">
        <v>224</v>
      </c>
      <c r="G487" s="13">
        <v>0.59583250115828801</v>
      </c>
      <c r="H487" s="13">
        <v>0.51972157772621796</v>
      </c>
      <c r="I487" s="12">
        <v>204</v>
      </c>
      <c r="J487" s="13">
        <v>0.54263317069772699</v>
      </c>
      <c r="K487" s="13">
        <v>0.52577319587628901</v>
      </c>
      <c r="L487" s="12" t="s">
        <v>419</v>
      </c>
      <c r="M487" s="13" t="s">
        <v>419</v>
      </c>
      <c r="N487" s="13" t="s">
        <v>419</v>
      </c>
    </row>
    <row r="488" spans="1:14" x14ac:dyDescent="0.35">
      <c r="A488" s="9" t="s">
        <v>120</v>
      </c>
      <c r="B488" s="9" t="s">
        <v>142</v>
      </c>
      <c r="C488" s="9" t="s">
        <v>368</v>
      </c>
      <c r="D488" s="10">
        <v>357.99753117735702</v>
      </c>
      <c r="E488" s="11">
        <v>0.487773524958935</v>
      </c>
      <c r="F488" s="12">
        <v>204</v>
      </c>
      <c r="G488" s="13">
        <v>0.56983633191295802</v>
      </c>
      <c r="H488" s="13">
        <v>0.47331786542923399</v>
      </c>
      <c r="I488" s="12">
        <v>182</v>
      </c>
      <c r="J488" s="13">
        <v>0.508383394157639</v>
      </c>
      <c r="K488" s="13">
        <v>0.469072164948454</v>
      </c>
      <c r="L488" s="12" t="s">
        <v>419</v>
      </c>
      <c r="M488" s="13" t="s">
        <v>419</v>
      </c>
      <c r="N488" s="13" t="s">
        <v>419</v>
      </c>
    </row>
    <row r="489" spans="1:14" x14ac:dyDescent="0.35">
      <c r="A489" s="9" t="s">
        <v>120</v>
      </c>
      <c r="B489" s="9" t="s">
        <v>142</v>
      </c>
      <c r="C489" s="9" t="s">
        <v>369</v>
      </c>
      <c r="D489" s="10">
        <v>0</v>
      </c>
      <c r="E489" s="11">
        <v>0</v>
      </c>
      <c r="F489" s="12" t="s">
        <v>419</v>
      </c>
      <c r="G489" s="13" t="s">
        <v>419</v>
      </c>
      <c r="H489" s="13" t="s">
        <v>419</v>
      </c>
      <c r="I489" s="12" t="s">
        <v>419</v>
      </c>
      <c r="J489" s="13" t="s">
        <v>419</v>
      </c>
      <c r="K489" s="13" t="s">
        <v>419</v>
      </c>
      <c r="L489" s="12" t="s">
        <v>419</v>
      </c>
      <c r="M489" s="13" t="s">
        <v>419</v>
      </c>
      <c r="N489" s="13" t="s">
        <v>419</v>
      </c>
    </row>
    <row r="490" spans="1:14" x14ac:dyDescent="0.35">
      <c r="A490" s="9" t="s">
        <v>120</v>
      </c>
      <c r="B490" s="9" t="s">
        <v>142</v>
      </c>
      <c r="C490" s="9" t="s">
        <v>16</v>
      </c>
      <c r="D490" s="10">
        <v>733.94211218720102</v>
      </c>
      <c r="E490" s="11">
        <v>1</v>
      </c>
      <c r="F490" s="12" t="s">
        <v>419</v>
      </c>
      <c r="G490" s="13" t="s">
        <v>419</v>
      </c>
      <c r="H490" s="13" t="s">
        <v>419</v>
      </c>
      <c r="I490" s="12" t="s">
        <v>419</v>
      </c>
      <c r="J490" s="13" t="s">
        <v>419</v>
      </c>
      <c r="K490" s="13" t="s">
        <v>419</v>
      </c>
      <c r="L490" s="12" t="s">
        <v>419</v>
      </c>
      <c r="M490" s="13" t="s">
        <v>419</v>
      </c>
      <c r="N490" s="13" t="s">
        <v>419</v>
      </c>
    </row>
    <row r="491" spans="1:14" x14ac:dyDescent="0.35">
      <c r="A491" s="9" t="s">
        <v>120</v>
      </c>
      <c r="B491" s="9" t="s">
        <v>143</v>
      </c>
      <c r="C491" s="9" t="s">
        <v>367</v>
      </c>
      <c r="D491" s="10">
        <v>383.724288523984</v>
      </c>
      <c r="E491" s="11">
        <v>0.54102794261827702</v>
      </c>
      <c r="F491" s="12">
        <v>316</v>
      </c>
      <c r="G491" s="13">
        <v>0.82350794424692497</v>
      </c>
      <c r="H491" s="13">
        <v>0.54017094017094003</v>
      </c>
      <c r="I491" s="12">
        <v>283</v>
      </c>
      <c r="J491" s="13">
        <v>0.73750869690468301</v>
      </c>
      <c r="K491" s="13">
        <v>0.55058365758754901</v>
      </c>
      <c r="L491" s="12">
        <v>33</v>
      </c>
      <c r="M491" s="13">
        <v>8.5999247342242194E-2</v>
      </c>
      <c r="N491" s="13">
        <v>0.46478873239436602</v>
      </c>
    </row>
    <row r="492" spans="1:14" x14ac:dyDescent="0.35">
      <c r="A492" s="9" t="s">
        <v>120</v>
      </c>
      <c r="B492" s="9" t="s">
        <v>143</v>
      </c>
      <c r="C492" s="9" t="s">
        <v>368</v>
      </c>
      <c r="D492" s="10">
        <v>325.526118519634</v>
      </c>
      <c r="E492" s="11">
        <v>0.45897205738172298</v>
      </c>
      <c r="F492" s="12">
        <v>267</v>
      </c>
      <c r="G492" s="13">
        <v>0.82021068298363298</v>
      </c>
      <c r="H492" s="13">
        <v>0.45641025641025601</v>
      </c>
      <c r="I492" s="12">
        <v>230</v>
      </c>
      <c r="J492" s="13">
        <v>0.70654852841286697</v>
      </c>
      <c r="K492" s="13">
        <v>0.44747081712062298</v>
      </c>
      <c r="L492" s="12">
        <v>37</v>
      </c>
      <c r="M492" s="13">
        <v>0.11366215457076601</v>
      </c>
      <c r="N492" s="13">
        <v>0.52112676056338003</v>
      </c>
    </row>
    <row r="493" spans="1:14" x14ac:dyDescent="0.35">
      <c r="A493" s="9" t="s">
        <v>120</v>
      </c>
      <c r="B493" s="9" t="s">
        <v>143</v>
      </c>
      <c r="C493" s="9" t="s">
        <v>369</v>
      </c>
      <c r="D493" s="10">
        <v>0</v>
      </c>
      <c r="E493" s="11">
        <v>0</v>
      </c>
      <c r="F493" s="12" t="s">
        <v>419</v>
      </c>
      <c r="G493" s="13" t="s">
        <v>419</v>
      </c>
      <c r="H493" s="13" t="s">
        <v>419</v>
      </c>
      <c r="I493" s="12" t="s">
        <v>419</v>
      </c>
      <c r="J493" s="13" t="s">
        <v>419</v>
      </c>
      <c r="K493" s="13" t="s">
        <v>419</v>
      </c>
      <c r="L493" s="12" t="s">
        <v>419</v>
      </c>
      <c r="M493" s="13" t="s">
        <v>419</v>
      </c>
      <c r="N493" s="13" t="s">
        <v>419</v>
      </c>
    </row>
    <row r="494" spans="1:14" x14ac:dyDescent="0.35">
      <c r="A494" s="9" t="s">
        <v>120</v>
      </c>
      <c r="B494" s="9" t="s">
        <v>143</v>
      </c>
      <c r="C494" s="9" t="s">
        <v>16</v>
      </c>
      <c r="D494" s="10">
        <v>709.250407043618</v>
      </c>
      <c r="E494" s="11">
        <v>1</v>
      </c>
      <c r="F494" s="12" t="s">
        <v>419</v>
      </c>
      <c r="G494" s="13" t="s">
        <v>419</v>
      </c>
      <c r="H494" s="13" t="s">
        <v>419</v>
      </c>
      <c r="I494" s="12" t="s">
        <v>419</v>
      </c>
      <c r="J494" s="13" t="s">
        <v>419</v>
      </c>
      <c r="K494" s="13" t="s">
        <v>419</v>
      </c>
      <c r="L494" s="12" t="s">
        <v>419</v>
      </c>
      <c r="M494" s="13" t="s">
        <v>419</v>
      </c>
      <c r="N494" s="13" t="s">
        <v>419</v>
      </c>
    </row>
    <row r="495" spans="1:14" x14ac:dyDescent="0.35">
      <c r="A495" s="9" t="s">
        <v>120</v>
      </c>
      <c r="B495" s="9" t="s">
        <v>144</v>
      </c>
      <c r="C495" s="9" t="s">
        <v>367</v>
      </c>
      <c r="D495" s="10">
        <v>744.11364746370396</v>
      </c>
      <c r="E495" s="11">
        <v>0.51265595401132802</v>
      </c>
      <c r="F495" s="12">
        <v>265</v>
      </c>
      <c r="G495" s="13">
        <v>0.35612839638575</v>
      </c>
      <c r="H495" s="13">
        <v>0.49718574108817998</v>
      </c>
      <c r="I495" s="12">
        <v>246</v>
      </c>
      <c r="J495" s="13">
        <v>0.33059466230526202</v>
      </c>
      <c r="K495" s="13">
        <v>0.51037344398340201</v>
      </c>
      <c r="L495" s="12" t="s">
        <v>419</v>
      </c>
      <c r="M495" s="13" t="s">
        <v>419</v>
      </c>
      <c r="N495" s="13" t="s">
        <v>419</v>
      </c>
    </row>
    <row r="496" spans="1:14" x14ac:dyDescent="0.35">
      <c r="A496" s="9" t="s">
        <v>120</v>
      </c>
      <c r="B496" s="9" t="s">
        <v>144</v>
      </c>
      <c r="C496" s="9" t="s">
        <v>368</v>
      </c>
      <c r="D496" s="10">
        <v>707.37373240833995</v>
      </c>
      <c r="E496" s="11">
        <v>0.48734404598867398</v>
      </c>
      <c r="F496" s="12">
        <v>264</v>
      </c>
      <c r="G496" s="13">
        <v>0.37321148341369698</v>
      </c>
      <c r="H496" s="13">
        <v>0.4953095684803</v>
      </c>
      <c r="I496" s="12">
        <v>233</v>
      </c>
      <c r="J496" s="13">
        <v>0.329387407709816</v>
      </c>
      <c r="K496" s="13">
        <v>0.48340248962655602</v>
      </c>
      <c r="L496" s="12">
        <v>31</v>
      </c>
      <c r="M496" s="13">
        <v>4.3824075703881103E-2</v>
      </c>
      <c r="N496" s="13">
        <v>0.60784313725490202</v>
      </c>
    </row>
    <row r="497" spans="1:14" x14ac:dyDescent="0.35">
      <c r="A497" s="9" t="s">
        <v>120</v>
      </c>
      <c r="B497" s="9" t="s">
        <v>144</v>
      </c>
      <c r="C497" s="9" t="s">
        <v>369</v>
      </c>
      <c r="D497" s="10">
        <v>0</v>
      </c>
      <c r="E497" s="11">
        <v>0</v>
      </c>
      <c r="F497" s="12" t="s">
        <v>419</v>
      </c>
      <c r="G497" s="13" t="s">
        <v>419</v>
      </c>
      <c r="H497" s="13" t="s">
        <v>419</v>
      </c>
      <c r="I497" s="12" t="s">
        <v>419</v>
      </c>
      <c r="J497" s="13" t="s">
        <v>419</v>
      </c>
      <c r="K497" s="13" t="s">
        <v>419</v>
      </c>
      <c r="L497" s="12" t="s">
        <v>419</v>
      </c>
      <c r="M497" s="13" t="s">
        <v>419</v>
      </c>
      <c r="N497" s="13" t="s">
        <v>419</v>
      </c>
    </row>
    <row r="498" spans="1:14" x14ac:dyDescent="0.35">
      <c r="A498" s="9" t="s">
        <v>120</v>
      </c>
      <c r="B498" s="9" t="s">
        <v>144</v>
      </c>
      <c r="C498" s="9" t="s">
        <v>16</v>
      </c>
      <c r="D498" s="10">
        <v>1451.48737987204</v>
      </c>
      <c r="E498" s="11">
        <v>1</v>
      </c>
      <c r="F498" s="12" t="s">
        <v>419</v>
      </c>
      <c r="G498" s="13" t="s">
        <v>419</v>
      </c>
      <c r="H498" s="13" t="s">
        <v>419</v>
      </c>
      <c r="I498" s="12" t="s">
        <v>419</v>
      </c>
      <c r="J498" s="13" t="s">
        <v>419</v>
      </c>
      <c r="K498" s="13" t="s">
        <v>419</v>
      </c>
      <c r="L498" s="12" t="s">
        <v>419</v>
      </c>
      <c r="M498" s="13" t="s">
        <v>419</v>
      </c>
      <c r="N498" s="13" t="s">
        <v>419</v>
      </c>
    </row>
    <row r="499" spans="1:14" x14ac:dyDescent="0.35">
      <c r="A499" s="9" t="s">
        <v>145</v>
      </c>
      <c r="B499" s="9" t="s">
        <v>146</v>
      </c>
      <c r="C499" s="9" t="s">
        <v>367</v>
      </c>
      <c r="D499" s="10">
        <v>14857.1097830361</v>
      </c>
      <c r="E499" s="11">
        <v>0.52137226157097105</v>
      </c>
      <c r="F499" s="12">
        <v>9098</v>
      </c>
      <c r="G499" s="13">
        <v>0.61236674783059997</v>
      </c>
      <c r="H499" s="13">
        <v>0.54378100531946705</v>
      </c>
      <c r="I499" s="12">
        <v>8336</v>
      </c>
      <c r="J499" s="13">
        <v>0.56107817211649602</v>
      </c>
      <c r="K499" s="13">
        <v>0.54572831423895296</v>
      </c>
      <c r="L499" s="12">
        <v>762</v>
      </c>
      <c r="M499" s="13">
        <v>5.12885757141038E-2</v>
      </c>
      <c r="N499" s="13">
        <v>0.52335164835164805</v>
      </c>
    </row>
    <row r="500" spans="1:14" x14ac:dyDescent="0.35">
      <c r="A500" s="9" t="s">
        <v>145</v>
      </c>
      <c r="B500" s="9" t="s">
        <v>146</v>
      </c>
      <c r="C500" s="9" t="s">
        <v>368</v>
      </c>
      <c r="D500" s="10">
        <v>13639.0548158811</v>
      </c>
      <c r="E500" s="11">
        <v>0.478627738429029</v>
      </c>
      <c r="F500" s="12">
        <v>7355</v>
      </c>
      <c r="G500" s="13">
        <v>0.53926024195136701</v>
      </c>
      <c r="H500" s="13">
        <v>0.43960313191082401</v>
      </c>
      <c r="I500" s="12">
        <v>6690</v>
      </c>
      <c r="J500" s="13">
        <v>0.49050319764169198</v>
      </c>
      <c r="K500" s="13">
        <v>0.43797054009820002</v>
      </c>
      <c r="L500" s="12">
        <v>665</v>
      </c>
      <c r="M500" s="13">
        <v>4.8757044309674903E-2</v>
      </c>
      <c r="N500" s="13">
        <v>0.456730769230769</v>
      </c>
    </row>
    <row r="501" spans="1:14" x14ac:dyDescent="0.35">
      <c r="A501" s="9" t="s">
        <v>145</v>
      </c>
      <c r="B501" s="9" t="s">
        <v>146</v>
      </c>
      <c r="C501" s="9" t="s">
        <v>369</v>
      </c>
      <c r="D501" s="10">
        <v>0</v>
      </c>
      <c r="E501" s="11">
        <v>0</v>
      </c>
      <c r="F501" s="12">
        <v>278</v>
      </c>
      <c r="G501" s="13">
        <v>0</v>
      </c>
      <c r="H501" s="13">
        <v>1.6615862769708899E-2</v>
      </c>
      <c r="I501" s="12">
        <v>249</v>
      </c>
      <c r="J501" s="13">
        <v>0</v>
      </c>
      <c r="K501" s="13">
        <v>1.63011456628478E-2</v>
      </c>
      <c r="L501" s="12" t="s">
        <v>419</v>
      </c>
      <c r="M501" s="13" t="s">
        <v>419</v>
      </c>
      <c r="N501" s="13" t="s">
        <v>419</v>
      </c>
    </row>
    <row r="502" spans="1:14" x14ac:dyDescent="0.35">
      <c r="A502" s="9" t="s">
        <v>145</v>
      </c>
      <c r="B502" s="9" t="s">
        <v>146</v>
      </c>
      <c r="C502" s="9" t="s">
        <v>16</v>
      </c>
      <c r="D502" s="10">
        <v>28496.164598917199</v>
      </c>
      <c r="E502" s="11">
        <v>1</v>
      </c>
      <c r="F502" s="12">
        <v>16731</v>
      </c>
      <c r="G502" s="13">
        <v>0.58713164509990701</v>
      </c>
      <c r="H502" s="13">
        <v>1</v>
      </c>
      <c r="I502" s="12">
        <v>15275</v>
      </c>
      <c r="J502" s="13">
        <v>0.53603704972213795</v>
      </c>
      <c r="K502" s="13">
        <v>1</v>
      </c>
      <c r="L502" s="12" t="s">
        <v>419</v>
      </c>
      <c r="M502" s="13" t="s">
        <v>419</v>
      </c>
      <c r="N502" s="13" t="s">
        <v>419</v>
      </c>
    </row>
    <row r="503" spans="1:14" x14ac:dyDescent="0.35">
      <c r="A503" s="9" t="s">
        <v>145</v>
      </c>
      <c r="B503" s="9" t="s">
        <v>147</v>
      </c>
      <c r="C503" s="9" t="s">
        <v>367</v>
      </c>
      <c r="D503" s="10">
        <v>546.42193880158595</v>
      </c>
      <c r="E503" s="11">
        <v>0.45197121447628102</v>
      </c>
      <c r="F503" s="12">
        <v>331</v>
      </c>
      <c r="G503" s="13">
        <v>0.60575898677485396</v>
      </c>
      <c r="H503" s="13">
        <v>0.49037037037037001</v>
      </c>
      <c r="I503" s="12">
        <v>306</v>
      </c>
      <c r="J503" s="13">
        <v>0.56000679744140602</v>
      </c>
      <c r="K503" s="13">
        <v>0.49117174959871601</v>
      </c>
      <c r="L503" s="12" t="s">
        <v>419</v>
      </c>
      <c r="M503" s="13" t="s">
        <v>419</v>
      </c>
      <c r="N503" s="13" t="s">
        <v>419</v>
      </c>
    </row>
    <row r="504" spans="1:14" x14ac:dyDescent="0.35">
      <c r="A504" s="9" t="s">
        <v>145</v>
      </c>
      <c r="B504" s="9" t="s">
        <v>147</v>
      </c>
      <c r="C504" s="9" t="s">
        <v>368</v>
      </c>
      <c r="D504" s="10">
        <v>662.55314921314596</v>
      </c>
      <c r="E504" s="11">
        <v>0.54802878552372103</v>
      </c>
      <c r="F504" s="12">
        <v>318</v>
      </c>
      <c r="G504" s="13">
        <v>0.47996149497992702</v>
      </c>
      <c r="H504" s="13">
        <v>0.47111111111111098</v>
      </c>
      <c r="I504" s="12">
        <v>294</v>
      </c>
      <c r="J504" s="13">
        <v>0.44373798592483799</v>
      </c>
      <c r="K504" s="13">
        <v>0.47191011235955099</v>
      </c>
      <c r="L504" s="12" t="s">
        <v>419</v>
      </c>
      <c r="M504" s="13" t="s">
        <v>419</v>
      </c>
      <c r="N504" s="13" t="s">
        <v>419</v>
      </c>
    </row>
    <row r="505" spans="1:14" x14ac:dyDescent="0.35">
      <c r="A505" s="9" t="s">
        <v>145</v>
      </c>
      <c r="B505" s="9" t="s">
        <v>147</v>
      </c>
      <c r="C505" s="9" t="s">
        <v>369</v>
      </c>
      <c r="D505" s="10">
        <v>0</v>
      </c>
      <c r="E505" s="11">
        <v>0</v>
      </c>
      <c r="F505" s="12" t="s">
        <v>419</v>
      </c>
      <c r="G505" s="13" t="s">
        <v>419</v>
      </c>
      <c r="H505" s="13" t="s">
        <v>419</v>
      </c>
      <c r="I505" s="12" t="s">
        <v>419</v>
      </c>
      <c r="J505" s="13" t="s">
        <v>419</v>
      </c>
      <c r="K505" s="13" t="s">
        <v>419</v>
      </c>
      <c r="L505" s="12" t="s">
        <v>419</v>
      </c>
      <c r="M505" s="13" t="s">
        <v>419</v>
      </c>
      <c r="N505" s="13" t="s">
        <v>419</v>
      </c>
    </row>
    <row r="506" spans="1:14" x14ac:dyDescent="0.35">
      <c r="A506" s="9" t="s">
        <v>145</v>
      </c>
      <c r="B506" s="9" t="s">
        <v>147</v>
      </c>
      <c r="C506" s="9" t="s">
        <v>16</v>
      </c>
      <c r="D506" s="10">
        <v>1208.9750880147301</v>
      </c>
      <c r="E506" s="11">
        <v>1</v>
      </c>
      <c r="F506" s="12" t="s">
        <v>419</v>
      </c>
      <c r="G506" s="13" t="s">
        <v>419</v>
      </c>
      <c r="H506" s="13" t="s">
        <v>419</v>
      </c>
      <c r="I506" s="12" t="s">
        <v>419</v>
      </c>
      <c r="J506" s="13" t="s">
        <v>419</v>
      </c>
      <c r="K506" s="13" t="s">
        <v>419</v>
      </c>
      <c r="L506" s="12" t="s">
        <v>419</v>
      </c>
      <c r="M506" s="13" t="s">
        <v>419</v>
      </c>
      <c r="N506" s="13" t="s">
        <v>419</v>
      </c>
    </row>
    <row r="507" spans="1:14" x14ac:dyDescent="0.35">
      <c r="A507" s="9" t="s">
        <v>145</v>
      </c>
      <c r="B507" s="9" t="s">
        <v>148</v>
      </c>
      <c r="C507" s="9" t="s">
        <v>367</v>
      </c>
      <c r="D507" s="10">
        <v>1881.9815266455901</v>
      </c>
      <c r="E507" s="11">
        <v>0.50492687835732697</v>
      </c>
      <c r="F507" s="12">
        <v>1186</v>
      </c>
      <c r="G507" s="13">
        <v>0.63018684466786701</v>
      </c>
      <c r="H507" s="13">
        <v>0.54007285974499097</v>
      </c>
      <c r="I507" s="12">
        <v>1111</v>
      </c>
      <c r="J507" s="13">
        <v>0.59033523138785904</v>
      </c>
      <c r="K507" s="13">
        <v>0.53932038834951501</v>
      </c>
      <c r="L507" s="12">
        <v>75</v>
      </c>
      <c r="M507" s="13">
        <v>3.9851613280008497E-2</v>
      </c>
      <c r="N507" s="13">
        <v>0.55147058823529405</v>
      </c>
    </row>
    <row r="508" spans="1:14" x14ac:dyDescent="0.35">
      <c r="A508" s="9" t="s">
        <v>145</v>
      </c>
      <c r="B508" s="9" t="s">
        <v>148</v>
      </c>
      <c r="C508" s="9" t="s">
        <v>368</v>
      </c>
      <c r="D508" s="10">
        <v>1845.25425206403</v>
      </c>
      <c r="E508" s="11">
        <v>0.49507312164267298</v>
      </c>
      <c r="F508" s="12">
        <v>998</v>
      </c>
      <c r="G508" s="13">
        <v>0.54084687727107295</v>
      </c>
      <c r="H508" s="13">
        <v>0.45446265938069202</v>
      </c>
      <c r="I508" s="12">
        <v>939</v>
      </c>
      <c r="J508" s="13">
        <v>0.50887296368490698</v>
      </c>
      <c r="K508" s="13">
        <v>0.45582524271844699</v>
      </c>
      <c r="L508" s="12">
        <v>59</v>
      </c>
      <c r="M508" s="13">
        <v>3.1973913586165602E-2</v>
      </c>
      <c r="N508" s="13">
        <v>0.433823529411765</v>
      </c>
    </row>
    <row r="509" spans="1:14" x14ac:dyDescent="0.35">
      <c r="A509" s="9" t="s">
        <v>145</v>
      </c>
      <c r="B509" s="9" t="s">
        <v>148</v>
      </c>
      <c r="C509" s="9" t="s">
        <v>369</v>
      </c>
      <c r="D509" s="10">
        <v>0</v>
      </c>
      <c r="E509" s="11">
        <v>0</v>
      </c>
      <c r="F509" s="12" t="s">
        <v>419</v>
      </c>
      <c r="G509" s="13" t="s">
        <v>419</v>
      </c>
      <c r="H509" s="13" t="s">
        <v>419</v>
      </c>
      <c r="I509" s="12" t="s">
        <v>419</v>
      </c>
      <c r="J509" s="13" t="s">
        <v>419</v>
      </c>
      <c r="K509" s="13" t="s">
        <v>419</v>
      </c>
      <c r="L509" s="12" t="s">
        <v>419</v>
      </c>
      <c r="M509" s="13" t="s">
        <v>419</v>
      </c>
      <c r="N509" s="13" t="s">
        <v>419</v>
      </c>
    </row>
    <row r="510" spans="1:14" x14ac:dyDescent="0.35">
      <c r="A510" s="9" t="s">
        <v>145</v>
      </c>
      <c r="B510" s="9" t="s">
        <v>148</v>
      </c>
      <c r="C510" s="9" t="s">
        <v>16</v>
      </c>
      <c r="D510" s="10">
        <v>3727.2357787096198</v>
      </c>
      <c r="E510" s="11">
        <v>1</v>
      </c>
      <c r="F510" s="12" t="s">
        <v>419</v>
      </c>
      <c r="G510" s="13" t="s">
        <v>419</v>
      </c>
      <c r="H510" s="13" t="s">
        <v>419</v>
      </c>
      <c r="I510" s="12" t="s">
        <v>419</v>
      </c>
      <c r="J510" s="13" t="s">
        <v>419</v>
      </c>
      <c r="K510" s="13" t="s">
        <v>419</v>
      </c>
      <c r="L510" s="12" t="s">
        <v>419</v>
      </c>
      <c r="M510" s="13" t="s">
        <v>419</v>
      </c>
      <c r="N510" s="13" t="s">
        <v>419</v>
      </c>
    </row>
    <row r="511" spans="1:14" x14ac:dyDescent="0.35">
      <c r="A511" s="9" t="s">
        <v>145</v>
      </c>
      <c r="B511" s="9" t="s">
        <v>149</v>
      </c>
      <c r="C511" s="9" t="s">
        <v>367</v>
      </c>
      <c r="D511" s="10">
        <v>655.22635951785401</v>
      </c>
      <c r="E511" s="11">
        <v>0.482590016884967</v>
      </c>
      <c r="F511" s="12">
        <v>326</v>
      </c>
      <c r="G511" s="13">
        <v>0.49753798098093299</v>
      </c>
      <c r="H511" s="13">
        <v>0.51097178683385602</v>
      </c>
      <c r="I511" s="12">
        <v>290</v>
      </c>
      <c r="J511" s="13">
        <v>0.44259513645543103</v>
      </c>
      <c r="K511" s="13">
        <v>0.505226480836237</v>
      </c>
      <c r="L511" s="12">
        <v>36</v>
      </c>
      <c r="M511" s="13">
        <v>5.4942844525501799E-2</v>
      </c>
      <c r="N511" s="13">
        <v>0.5625</v>
      </c>
    </row>
    <row r="512" spans="1:14" x14ac:dyDescent="0.35">
      <c r="A512" s="9" t="s">
        <v>145</v>
      </c>
      <c r="B512" s="9" t="s">
        <v>149</v>
      </c>
      <c r="C512" s="9" t="s">
        <v>368</v>
      </c>
      <c r="D512" s="10">
        <v>702.50243012272995</v>
      </c>
      <c r="E512" s="11">
        <v>0.51740998311503505</v>
      </c>
      <c r="F512" s="12">
        <v>308</v>
      </c>
      <c r="G512" s="13">
        <v>0.43843264705318002</v>
      </c>
      <c r="H512" s="13">
        <v>0.48275862068965503</v>
      </c>
      <c r="I512" s="12">
        <v>281</v>
      </c>
      <c r="J512" s="13">
        <v>0.39999861630501099</v>
      </c>
      <c r="K512" s="13">
        <v>0.489547038327526</v>
      </c>
      <c r="L512" s="12" t="s">
        <v>419</v>
      </c>
      <c r="M512" s="13" t="s">
        <v>419</v>
      </c>
      <c r="N512" s="13" t="s">
        <v>419</v>
      </c>
    </row>
    <row r="513" spans="1:14" x14ac:dyDescent="0.35">
      <c r="A513" s="9" t="s">
        <v>145</v>
      </c>
      <c r="B513" s="9" t="s">
        <v>149</v>
      </c>
      <c r="C513" s="9" t="s">
        <v>369</v>
      </c>
      <c r="D513" s="10">
        <v>0</v>
      </c>
      <c r="E513" s="11">
        <v>0</v>
      </c>
      <c r="F513" s="12" t="s">
        <v>419</v>
      </c>
      <c r="G513" s="13" t="s">
        <v>419</v>
      </c>
      <c r="H513" s="13" t="s">
        <v>419</v>
      </c>
      <c r="I513" s="12" t="s">
        <v>419</v>
      </c>
      <c r="J513" s="13" t="s">
        <v>419</v>
      </c>
      <c r="K513" s="13" t="s">
        <v>419</v>
      </c>
      <c r="L513" s="12" t="s">
        <v>419</v>
      </c>
      <c r="M513" s="13" t="s">
        <v>419</v>
      </c>
      <c r="N513" s="13" t="s">
        <v>419</v>
      </c>
    </row>
    <row r="514" spans="1:14" x14ac:dyDescent="0.35">
      <c r="A514" s="9" t="s">
        <v>145</v>
      </c>
      <c r="B514" s="9" t="s">
        <v>149</v>
      </c>
      <c r="C514" s="9" t="s">
        <v>16</v>
      </c>
      <c r="D514" s="10">
        <v>1357.7287896405801</v>
      </c>
      <c r="E514" s="11">
        <v>1</v>
      </c>
      <c r="F514" s="12" t="s">
        <v>419</v>
      </c>
      <c r="G514" s="13" t="s">
        <v>419</v>
      </c>
      <c r="H514" s="13" t="s">
        <v>419</v>
      </c>
      <c r="I514" s="12" t="s">
        <v>419</v>
      </c>
      <c r="J514" s="13" t="s">
        <v>419</v>
      </c>
      <c r="K514" s="13" t="s">
        <v>419</v>
      </c>
      <c r="L514" s="12" t="s">
        <v>419</v>
      </c>
      <c r="M514" s="13" t="s">
        <v>419</v>
      </c>
      <c r="N514" s="13" t="s">
        <v>419</v>
      </c>
    </row>
    <row r="515" spans="1:14" x14ac:dyDescent="0.35">
      <c r="A515" s="9" t="s">
        <v>145</v>
      </c>
      <c r="B515" s="9" t="s">
        <v>150</v>
      </c>
      <c r="C515" s="9" t="s">
        <v>367</v>
      </c>
      <c r="D515" s="10">
        <v>29471.572027005801</v>
      </c>
      <c r="E515" s="11">
        <v>0.51968647919528999</v>
      </c>
      <c r="F515" s="12">
        <v>16475</v>
      </c>
      <c r="G515" s="13">
        <v>0.55901327506056997</v>
      </c>
      <c r="H515" s="13">
        <v>0.53750285471925896</v>
      </c>
      <c r="I515" s="12">
        <v>14981</v>
      </c>
      <c r="J515" s="13">
        <v>0.50832035652093499</v>
      </c>
      <c r="K515" s="13">
        <v>0.53857492090882897</v>
      </c>
      <c r="L515" s="12">
        <v>1494</v>
      </c>
      <c r="M515" s="13">
        <v>5.0692918539635298E-2</v>
      </c>
      <c r="N515" s="13">
        <v>0.526984126984127</v>
      </c>
    </row>
    <row r="516" spans="1:14" x14ac:dyDescent="0.35">
      <c r="A516" s="9" t="s">
        <v>145</v>
      </c>
      <c r="B516" s="9" t="s">
        <v>150</v>
      </c>
      <c r="C516" s="9" t="s">
        <v>368</v>
      </c>
      <c r="D516" s="10">
        <v>27238.720056484901</v>
      </c>
      <c r="E516" s="11">
        <v>0.48031352080471001</v>
      </c>
      <c r="F516" s="12">
        <v>13644</v>
      </c>
      <c r="G516" s="13">
        <v>0.50090459359714601</v>
      </c>
      <c r="H516" s="13">
        <v>0.44514045218753101</v>
      </c>
      <c r="I516" s="12">
        <v>12368</v>
      </c>
      <c r="J516" s="13">
        <v>0.45405951433666802</v>
      </c>
      <c r="K516" s="13">
        <v>0.444636180615473</v>
      </c>
      <c r="L516" s="12">
        <v>1276</v>
      </c>
      <c r="M516" s="13">
        <v>4.68450792604777E-2</v>
      </c>
      <c r="N516" s="13">
        <v>0.45008818342151702</v>
      </c>
    </row>
    <row r="517" spans="1:14" x14ac:dyDescent="0.35">
      <c r="A517" s="9" t="s">
        <v>145</v>
      </c>
      <c r="B517" s="9" t="s">
        <v>150</v>
      </c>
      <c r="C517" s="9" t="s">
        <v>369</v>
      </c>
      <c r="D517" s="10">
        <v>0</v>
      </c>
      <c r="E517" s="11">
        <v>0</v>
      </c>
      <c r="F517" s="12">
        <v>532</v>
      </c>
      <c r="G517" s="13">
        <v>0</v>
      </c>
      <c r="H517" s="13">
        <v>1.7356693093210699E-2</v>
      </c>
      <c r="I517" s="12">
        <v>467</v>
      </c>
      <c r="J517" s="13">
        <v>0</v>
      </c>
      <c r="K517" s="13">
        <v>1.6788898475697402E-2</v>
      </c>
      <c r="L517" s="12">
        <v>65</v>
      </c>
      <c r="M517" s="13">
        <v>0</v>
      </c>
      <c r="N517" s="13">
        <v>2.2927689594356301E-2</v>
      </c>
    </row>
    <row r="518" spans="1:14" x14ac:dyDescent="0.35">
      <c r="A518" s="9" t="s">
        <v>145</v>
      </c>
      <c r="B518" s="9" t="s">
        <v>150</v>
      </c>
      <c r="C518" s="9" t="s">
        <v>16</v>
      </c>
      <c r="D518" s="10">
        <v>56710.292083490698</v>
      </c>
      <c r="E518" s="11">
        <v>1</v>
      </c>
      <c r="F518" s="12">
        <v>30651</v>
      </c>
      <c r="G518" s="13">
        <v>0.54048390290204495</v>
      </c>
      <c r="H518" s="13">
        <v>1</v>
      </c>
      <c r="I518" s="12">
        <v>27816</v>
      </c>
      <c r="J518" s="13">
        <v>0.490492977166268</v>
      </c>
      <c r="K518" s="13">
        <v>1</v>
      </c>
      <c r="L518" s="12">
        <v>2835</v>
      </c>
      <c r="M518" s="13">
        <v>4.9990925735776903E-2</v>
      </c>
      <c r="N518" s="13">
        <v>1</v>
      </c>
    </row>
    <row r="519" spans="1:14" x14ac:dyDescent="0.35">
      <c r="A519" s="9" t="s">
        <v>145</v>
      </c>
      <c r="B519" s="9" t="s">
        <v>151</v>
      </c>
      <c r="C519" s="9" t="s">
        <v>367</v>
      </c>
      <c r="D519" s="10">
        <v>9048.1078755830295</v>
      </c>
      <c r="E519" s="11">
        <v>0.53207139244591894</v>
      </c>
      <c r="F519" s="12">
        <v>5873</v>
      </c>
      <c r="G519" s="13">
        <v>0.649085983584337</v>
      </c>
      <c r="H519" s="13">
        <v>0.53856029344337497</v>
      </c>
      <c r="I519" s="12">
        <v>5281</v>
      </c>
      <c r="J519" s="13">
        <v>0.58365793960648504</v>
      </c>
      <c r="K519" s="13">
        <v>0.54136340338288103</v>
      </c>
      <c r="L519" s="12">
        <v>592</v>
      </c>
      <c r="M519" s="13">
        <v>6.5428043977852499E-2</v>
      </c>
      <c r="N519" s="13">
        <v>0.51478260869565196</v>
      </c>
    </row>
    <row r="520" spans="1:14" x14ac:dyDescent="0.35">
      <c r="A520" s="9" t="s">
        <v>145</v>
      </c>
      <c r="B520" s="9" t="s">
        <v>151</v>
      </c>
      <c r="C520" s="9" t="s">
        <v>368</v>
      </c>
      <c r="D520" s="10">
        <v>7957.3316275428997</v>
      </c>
      <c r="E520" s="11">
        <v>0.467928607554083</v>
      </c>
      <c r="F520" s="12">
        <v>4886</v>
      </c>
      <c r="G520" s="13">
        <v>0.61402493055435503</v>
      </c>
      <c r="H520" s="13">
        <v>0.44805135259055501</v>
      </c>
      <c r="I520" s="12">
        <v>4345</v>
      </c>
      <c r="J520" s="13">
        <v>0.54603731544385403</v>
      </c>
      <c r="K520" s="13">
        <v>0.44541260891850298</v>
      </c>
      <c r="L520" s="12">
        <v>541</v>
      </c>
      <c r="M520" s="13">
        <v>6.7987615110500596E-2</v>
      </c>
      <c r="N520" s="13">
        <v>0.47043478260869598</v>
      </c>
    </row>
    <row r="521" spans="1:14" x14ac:dyDescent="0.35">
      <c r="A521" s="9" t="s">
        <v>145</v>
      </c>
      <c r="B521" s="9" t="s">
        <v>151</v>
      </c>
      <c r="C521" s="9" t="s">
        <v>369</v>
      </c>
      <c r="D521" s="10">
        <v>0</v>
      </c>
      <c r="E521" s="11">
        <v>0</v>
      </c>
      <c r="F521" s="12">
        <v>146</v>
      </c>
      <c r="G521" s="13">
        <v>0</v>
      </c>
      <c r="H521" s="13">
        <v>1.3388353966070601E-2</v>
      </c>
      <c r="I521" s="12">
        <v>129</v>
      </c>
      <c r="J521" s="13">
        <v>0</v>
      </c>
      <c r="K521" s="13">
        <v>1.32239876986161E-2</v>
      </c>
      <c r="L521" s="12" t="s">
        <v>419</v>
      </c>
      <c r="M521" s="13" t="s">
        <v>419</v>
      </c>
      <c r="N521" s="13" t="s">
        <v>419</v>
      </c>
    </row>
    <row r="522" spans="1:14" x14ac:dyDescent="0.35">
      <c r="A522" s="9" t="s">
        <v>145</v>
      </c>
      <c r="B522" s="9" t="s">
        <v>151</v>
      </c>
      <c r="C522" s="9" t="s">
        <v>16</v>
      </c>
      <c r="D522" s="10">
        <v>17005.439503125901</v>
      </c>
      <c r="E522" s="11">
        <v>1</v>
      </c>
      <c r="F522" s="12">
        <v>10905</v>
      </c>
      <c r="G522" s="13">
        <v>0.64126540204947202</v>
      </c>
      <c r="H522" s="13">
        <v>1</v>
      </c>
      <c r="I522" s="12">
        <v>9755</v>
      </c>
      <c r="J522" s="13">
        <v>0.57363998138400696</v>
      </c>
      <c r="K522" s="13">
        <v>1</v>
      </c>
      <c r="L522" s="12" t="s">
        <v>419</v>
      </c>
      <c r="M522" s="13" t="s">
        <v>419</v>
      </c>
      <c r="N522" s="13" t="s">
        <v>419</v>
      </c>
    </row>
    <row r="523" spans="1:14" x14ac:dyDescent="0.35">
      <c r="A523" s="9" t="s">
        <v>145</v>
      </c>
      <c r="B523" s="9" t="s">
        <v>152</v>
      </c>
      <c r="C523" s="9" t="s">
        <v>367</v>
      </c>
      <c r="D523" s="10">
        <v>980.70019979515905</v>
      </c>
      <c r="E523" s="11">
        <v>0.49930115163768302</v>
      </c>
      <c r="F523" s="12">
        <v>494</v>
      </c>
      <c r="G523" s="13">
        <v>0.50372172872319498</v>
      </c>
      <c r="H523" s="13">
        <v>0.51191709844559596</v>
      </c>
      <c r="I523" s="12">
        <v>446</v>
      </c>
      <c r="J523" s="13">
        <v>0.454777107308795</v>
      </c>
      <c r="K523" s="13">
        <v>0.513824884792627</v>
      </c>
      <c r="L523" s="12">
        <v>48</v>
      </c>
      <c r="M523" s="13">
        <v>4.8944621414399501E-2</v>
      </c>
      <c r="N523" s="13">
        <v>0.49484536082474201</v>
      </c>
    </row>
    <row r="524" spans="1:14" x14ac:dyDescent="0.35">
      <c r="A524" s="9" t="s">
        <v>145</v>
      </c>
      <c r="B524" s="9" t="s">
        <v>152</v>
      </c>
      <c r="C524" s="9" t="s">
        <v>368</v>
      </c>
      <c r="D524" s="10">
        <v>983.44547977820196</v>
      </c>
      <c r="E524" s="11">
        <v>0.50069884836231604</v>
      </c>
      <c r="F524" s="12">
        <v>457</v>
      </c>
      <c r="G524" s="13">
        <v>0.46469276578816299</v>
      </c>
      <c r="H524" s="13">
        <v>0.47357512953367897</v>
      </c>
      <c r="I524" s="12">
        <v>410</v>
      </c>
      <c r="J524" s="13">
        <v>0.41690160606815502</v>
      </c>
      <c r="K524" s="13">
        <v>0.472350230414747</v>
      </c>
      <c r="L524" s="12">
        <v>47</v>
      </c>
      <c r="M524" s="13">
        <v>4.7791159720007997E-2</v>
      </c>
      <c r="N524" s="13">
        <v>0.48453608247422703</v>
      </c>
    </row>
    <row r="525" spans="1:14" x14ac:dyDescent="0.35">
      <c r="A525" s="9" t="s">
        <v>145</v>
      </c>
      <c r="B525" s="9" t="s">
        <v>152</v>
      </c>
      <c r="C525" s="9" t="s">
        <v>369</v>
      </c>
      <c r="D525" s="10">
        <v>0</v>
      </c>
      <c r="E525" s="11">
        <v>0</v>
      </c>
      <c r="F525" s="12" t="s">
        <v>419</v>
      </c>
      <c r="G525" s="13" t="s">
        <v>419</v>
      </c>
      <c r="H525" s="13" t="s">
        <v>419</v>
      </c>
      <c r="I525" s="12" t="s">
        <v>419</v>
      </c>
      <c r="J525" s="13" t="s">
        <v>419</v>
      </c>
      <c r="K525" s="13" t="s">
        <v>419</v>
      </c>
      <c r="L525" s="12" t="s">
        <v>419</v>
      </c>
      <c r="M525" s="13" t="s">
        <v>419</v>
      </c>
      <c r="N525" s="13" t="s">
        <v>419</v>
      </c>
    </row>
    <row r="526" spans="1:14" x14ac:dyDescent="0.35">
      <c r="A526" s="9" t="s">
        <v>145</v>
      </c>
      <c r="B526" s="9" t="s">
        <v>152</v>
      </c>
      <c r="C526" s="9" t="s">
        <v>16</v>
      </c>
      <c r="D526" s="10">
        <v>1964.14567957336</v>
      </c>
      <c r="E526" s="11">
        <v>1</v>
      </c>
      <c r="F526" s="12" t="s">
        <v>419</v>
      </c>
      <c r="G526" s="13" t="s">
        <v>419</v>
      </c>
      <c r="H526" s="13" t="s">
        <v>419</v>
      </c>
      <c r="I526" s="12" t="s">
        <v>419</v>
      </c>
      <c r="J526" s="13" t="s">
        <v>419</v>
      </c>
      <c r="K526" s="13" t="s">
        <v>419</v>
      </c>
      <c r="L526" s="12" t="s">
        <v>419</v>
      </c>
      <c r="M526" s="13" t="s">
        <v>419</v>
      </c>
      <c r="N526" s="13" t="s">
        <v>419</v>
      </c>
    </row>
    <row r="527" spans="1:14" x14ac:dyDescent="0.35">
      <c r="A527" s="9" t="s">
        <v>145</v>
      </c>
      <c r="B527" s="9" t="s">
        <v>145</v>
      </c>
      <c r="C527" s="9" t="s">
        <v>367</v>
      </c>
      <c r="D527" s="10">
        <v>2530.3167160923699</v>
      </c>
      <c r="E527" s="11">
        <v>0.51665014189915803</v>
      </c>
      <c r="F527" s="12">
        <v>1627</v>
      </c>
      <c r="G527" s="13">
        <v>0.64300251018086596</v>
      </c>
      <c r="H527" s="13">
        <v>0.52348777348777398</v>
      </c>
      <c r="I527" s="12">
        <v>1505</v>
      </c>
      <c r="J527" s="13">
        <v>0.59478720210338298</v>
      </c>
      <c r="K527" s="13">
        <v>0.52439024390243905</v>
      </c>
      <c r="L527" s="12">
        <v>122</v>
      </c>
      <c r="M527" s="13">
        <v>4.8215308077483497E-2</v>
      </c>
      <c r="N527" s="13">
        <v>0.51260504201680701</v>
      </c>
    </row>
    <row r="528" spans="1:14" x14ac:dyDescent="0.35">
      <c r="A528" s="9" t="s">
        <v>145</v>
      </c>
      <c r="B528" s="9" t="s">
        <v>145</v>
      </c>
      <c r="C528" s="9" t="s">
        <v>368</v>
      </c>
      <c r="D528" s="10">
        <v>2367.22711655066</v>
      </c>
      <c r="E528" s="11">
        <v>0.48334985810084102</v>
      </c>
      <c r="F528" s="12">
        <v>1426</v>
      </c>
      <c r="G528" s="13">
        <v>0.60239255880012799</v>
      </c>
      <c r="H528" s="13">
        <v>0.45881595881595899</v>
      </c>
      <c r="I528" s="12">
        <v>1314</v>
      </c>
      <c r="J528" s="13">
        <v>0.55507981925902405</v>
      </c>
      <c r="K528" s="13">
        <v>0.45783972125435501</v>
      </c>
      <c r="L528" s="12">
        <v>112</v>
      </c>
      <c r="M528" s="13">
        <v>4.7312739541104001E-2</v>
      </c>
      <c r="N528" s="13">
        <v>0.47058823529411797</v>
      </c>
    </row>
    <row r="529" spans="1:14" x14ac:dyDescent="0.35">
      <c r="A529" s="9" t="s">
        <v>145</v>
      </c>
      <c r="B529" s="9" t="s">
        <v>145</v>
      </c>
      <c r="C529" s="9" t="s">
        <v>369</v>
      </c>
      <c r="D529" s="10">
        <v>0</v>
      </c>
      <c r="E529" s="11">
        <v>0</v>
      </c>
      <c r="F529" s="12">
        <v>55</v>
      </c>
      <c r="G529" s="13">
        <v>0</v>
      </c>
      <c r="H529" s="13">
        <v>1.7696267696267701E-2</v>
      </c>
      <c r="I529" s="12">
        <v>51</v>
      </c>
      <c r="J529" s="13">
        <v>0</v>
      </c>
      <c r="K529" s="13">
        <v>1.77700348432056E-2</v>
      </c>
      <c r="L529" s="12" t="s">
        <v>419</v>
      </c>
      <c r="M529" s="13" t="s">
        <v>419</v>
      </c>
      <c r="N529" s="13" t="s">
        <v>419</v>
      </c>
    </row>
    <row r="530" spans="1:14" x14ac:dyDescent="0.35">
      <c r="A530" s="9" t="s">
        <v>145</v>
      </c>
      <c r="B530" s="9" t="s">
        <v>145</v>
      </c>
      <c r="C530" s="9" t="s">
        <v>16</v>
      </c>
      <c r="D530" s="10">
        <v>4897.5438326430303</v>
      </c>
      <c r="E530" s="11">
        <v>1</v>
      </c>
      <c r="F530" s="12">
        <v>3108</v>
      </c>
      <c r="G530" s="13">
        <v>0.63460381493364204</v>
      </c>
      <c r="H530" s="13">
        <v>1</v>
      </c>
      <c r="I530" s="12">
        <v>2870</v>
      </c>
      <c r="J530" s="13">
        <v>0.58600802730358903</v>
      </c>
      <c r="K530" s="13">
        <v>1</v>
      </c>
      <c r="L530" s="12" t="s">
        <v>419</v>
      </c>
      <c r="M530" s="13" t="s">
        <v>419</v>
      </c>
      <c r="N530" s="13" t="s">
        <v>419</v>
      </c>
    </row>
    <row r="531" spans="1:14" x14ac:dyDescent="0.35">
      <c r="A531" s="9" t="s">
        <v>145</v>
      </c>
      <c r="B531" s="9" t="s">
        <v>153</v>
      </c>
      <c r="C531" s="9" t="s">
        <v>367</v>
      </c>
      <c r="D531" s="10">
        <v>1225.4689118096801</v>
      </c>
      <c r="E531" s="11">
        <v>0.47771586656416298</v>
      </c>
      <c r="F531" s="12">
        <v>661</v>
      </c>
      <c r="G531" s="13">
        <v>0.53938536802527703</v>
      </c>
      <c r="H531" s="13">
        <v>0.50690184049079801</v>
      </c>
      <c r="I531" s="12">
        <v>628</v>
      </c>
      <c r="J531" s="13">
        <v>0.51245690033263802</v>
      </c>
      <c r="K531" s="13">
        <v>0.51223491027732504</v>
      </c>
      <c r="L531" s="12">
        <v>33</v>
      </c>
      <c r="M531" s="13">
        <v>2.69284676926386E-2</v>
      </c>
      <c r="N531" s="13">
        <v>0.42307692307692302</v>
      </c>
    </row>
    <row r="532" spans="1:14" x14ac:dyDescent="0.35">
      <c r="A532" s="9" t="s">
        <v>145</v>
      </c>
      <c r="B532" s="9" t="s">
        <v>153</v>
      </c>
      <c r="C532" s="9" t="s">
        <v>368</v>
      </c>
      <c r="D532" s="10">
        <v>1339.7984313571301</v>
      </c>
      <c r="E532" s="11">
        <v>0.52228413343583702</v>
      </c>
      <c r="F532" s="12">
        <v>639</v>
      </c>
      <c r="G532" s="13">
        <v>0.47693741464731698</v>
      </c>
      <c r="H532" s="13">
        <v>0.49003067484662599</v>
      </c>
      <c r="I532" s="12">
        <v>594</v>
      </c>
      <c r="J532" s="13">
        <v>0.44335027277074501</v>
      </c>
      <c r="K532" s="13">
        <v>0.48450244698205502</v>
      </c>
      <c r="L532" s="12">
        <v>45</v>
      </c>
      <c r="M532" s="13">
        <v>3.3587141876571601E-2</v>
      </c>
      <c r="N532" s="13">
        <v>0.57692307692307698</v>
      </c>
    </row>
    <row r="533" spans="1:14" x14ac:dyDescent="0.35">
      <c r="A533" s="9" t="s">
        <v>145</v>
      </c>
      <c r="B533" s="9" t="s">
        <v>153</v>
      </c>
      <c r="C533" s="9" t="s">
        <v>369</v>
      </c>
      <c r="D533" s="10">
        <v>0</v>
      </c>
      <c r="E533" s="11">
        <v>0</v>
      </c>
      <c r="F533" s="12" t="s">
        <v>419</v>
      </c>
      <c r="G533" s="13" t="s">
        <v>419</v>
      </c>
      <c r="H533" s="13" t="s">
        <v>419</v>
      </c>
      <c r="I533" s="12" t="s">
        <v>419</v>
      </c>
      <c r="J533" s="13" t="s">
        <v>419</v>
      </c>
      <c r="K533" s="13" t="s">
        <v>419</v>
      </c>
      <c r="L533" s="12" t="s">
        <v>419</v>
      </c>
      <c r="M533" s="13" t="s">
        <v>419</v>
      </c>
      <c r="N533" s="13" t="s">
        <v>419</v>
      </c>
    </row>
    <row r="534" spans="1:14" x14ac:dyDescent="0.35">
      <c r="A534" s="9" t="s">
        <v>145</v>
      </c>
      <c r="B534" s="9" t="s">
        <v>153</v>
      </c>
      <c r="C534" s="9" t="s">
        <v>16</v>
      </c>
      <c r="D534" s="10">
        <v>2565.26734316681</v>
      </c>
      <c r="E534" s="11">
        <v>1</v>
      </c>
      <c r="F534" s="12" t="s">
        <v>419</v>
      </c>
      <c r="G534" s="13" t="s">
        <v>419</v>
      </c>
      <c r="H534" s="13" t="s">
        <v>419</v>
      </c>
      <c r="I534" s="12" t="s">
        <v>419</v>
      </c>
      <c r="J534" s="13" t="s">
        <v>419</v>
      </c>
      <c r="K534" s="13" t="s">
        <v>419</v>
      </c>
      <c r="L534" s="12" t="s">
        <v>419</v>
      </c>
      <c r="M534" s="13" t="s">
        <v>419</v>
      </c>
      <c r="N534" s="13" t="s">
        <v>419</v>
      </c>
    </row>
    <row r="535" spans="1:14" x14ac:dyDescent="0.35">
      <c r="A535" s="9" t="s">
        <v>145</v>
      </c>
      <c r="B535" s="9" t="s">
        <v>154</v>
      </c>
      <c r="C535" s="9" t="s">
        <v>367</v>
      </c>
      <c r="D535" s="10">
        <v>21356.995862329401</v>
      </c>
      <c r="E535" s="11">
        <v>0.52553807748418702</v>
      </c>
      <c r="F535" s="12">
        <v>11627</v>
      </c>
      <c r="G535" s="13">
        <v>0.54441177377892902</v>
      </c>
      <c r="H535" s="13">
        <v>0.53103448275862097</v>
      </c>
      <c r="I535" s="12">
        <v>10381</v>
      </c>
      <c r="J535" s="13">
        <v>0.48607023510785802</v>
      </c>
      <c r="K535" s="13">
        <v>0.53411195719283799</v>
      </c>
      <c r="L535" s="12">
        <v>1246</v>
      </c>
      <c r="M535" s="13">
        <v>5.8341538671071301E-2</v>
      </c>
      <c r="N535" s="13">
        <v>0.50671004473363201</v>
      </c>
    </row>
    <row r="536" spans="1:14" x14ac:dyDescent="0.35">
      <c r="A536" s="9" t="s">
        <v>145</v>
      </c>
      <c r="B536" s="9" t="s">
        <v>154</v>
      </c>
      <c r="C536" s="9" t="s">
        <v>368</v>
      </c>
      <c r="D536" s="10">
        <v>19281.3456343855</v>
      </c>
      <c r="E536" s="11">
        <v>0.47446192251581298</v>
      </c>
      <c r="F536" s="12">
        <v>9829</v>
      </c>
      <c r="G536" s="13">
        <v>0.50976732570321204</v>
      </c>
      <c r="H536" s="13">
        <v>0.448915277460607</v>
      </c>
      <c r="I536" s="12">
        <v>8657</v>
      </c>
      <c r="J536" s="13">
        <v>0.44898318634781798</v>
      </c>
      <c r="K536" s="13">
        <v>0.445410578308294</v>
      </c>
      <c r="L536" s="12">
        <v>1172</v>
      </c>
      <c r="M536" s="13">
        <v>6.0784139355393701E-2</v>
      </c>
      <c r="N536" s="13">
        <v>0.476616510776739</v>
      </c>
    </row>
    <row r="537" spans="1:14" x14ac:dyDescent="0.35">
      <c r="A537" s="9" t="s">
        <v>145</v>
      </c>
      <c r="B537" s="9" t="s">
        <v>154</v>
      </c>
      <c r="C537" s="9" t="s">
        <v>369</v>
      </c>
      <c r="D537" s="10">
        <v>0</v>
      </c>
      <c r="E537" s="11">
        <v>0</v>
      </c>
      <c r="F537" s="12">
        <v>439</v>
      </c>
      <c r="G537" s="13">
        <v>0</v>
      </c>
      <c r="H537" s="13">
        <v>2.0050239780771899E-2</v>
      </c>
      <c r="I537" s="12">
        <v>398</v>
      </c>
      <c r="J537" s="13">
        <v>0</v>
      </c>
      <c r="K537" s="13">
        <v>2.04774644988681E-2</v>
      </c>
      <c r="L537" s="12">
        <v>41</v>
      </c>
      <c r="M537" s="13">
        <v>0</v>
      </c>
      <c r="N537" s="13">
        <v>1.6673444489629902E-2</v>
      </c>
    </row>
    <row r="538" spans="1:14" x14ac:dyDescent="0.35">
      <c r="A538" s="9" t="s">
        <v>145</v>
      </c>
      <c r="B538" s="9" t="s">
        <v>154</v>
      </c>
      <c r="C538" s="9" t="s">
        <v>16</v>
      </c>
      <c r="D538" s="10">
        <v>40638.3414967149</v>
      </c>
      <c r="E538" s="11">
        <v>1</v>
      </c>
      <c r="F538" s="12">
        <v>21895</v>
      </c>
      <c r="G538" s="13">
        <v>0.53877690854509697</v>
      </c>
      <c r="H538" s="13">
        <v>1</v>
      </c>
      <c r="I538" s="12">
        <v>19436</v>
      </c>
      <c r="J538" s="13">
        <v>0.47826754941687699</v>
      </c>
      <c r="K538" s="13">
        <v>1</v>
      </c>
      <c r="L538" s="12">
        <v>2459</v>
      </c>
      <c r="M538" s="13">
        <v>6.0509359128220801E-2</v>
      </c>
      <c r="N538" s="13">
        <v>1</v>
      </c>
    </row>
    <row r="539" spans="1:14" x14ac:dyDescent="0.35">
      <c r="A539" s="9" t="s">
        <v>145</v>
      </c>
      <c r="B539" s="9" t="s">
        <v>155</v>
      </c>
      <c r="C539" s="9" t="s">
        <v>367</v>
      </c>
      <c r="D539" s="10">
        <v>8188.6742426198998</v>
      </c>
      <c r="E539" s="11">
        <v>0.53151033336268105</v>
      </c>
      <c r="F539" s="12">
        <v>5817</v>
      </c>
      <c r="G539" s="13">
        <v>0.71037140172508495</v>
      </c>
      <c r="H539" s="13">
        <v>0.52800217845148401</v>
      </c>
      <c r="I539" s="12">
        <v>5321</v>
      </c>
      <c r="J539" s="13">
        <v>0.64979993614907705</v>
      </c>
      <c r="K539" s="13">
        <v>0.53204679532046795</v>
      </c>
      <c r="L539" s="12">
        <v>496</v>
      </c>
      <c r="M539" s="13">
        <v>6.0571465576008697E-2</v>
      </c>
      <c r="N539" s="13">
        <v>0.488188976377953</v>
      </c>
    </row>
    <row r="540" spans="1:14" x14ac:dyDescent="0.35">
      <c r="A540" s="9" t="s">
        <v>145</v>
      </c>
      <c r="B540" s="9" t="s">
        <v>155</v>
      </c>
      <c r="C540" s="9" t="s">
        <v>368</v>
      </c>
      <c r="D540" s="10">
        <v>7217.7510488942398</v>
      </c>
      <c r="E540" s="11">
        <v>0.468489666637322</v>
      </c>
      <c r="F540" s="12">
        <v>4919</v>
      </c>
      <c r="G540" s="13">
        <v>0.68151422329169897</v>
      </c>
      <c r="H540" s="13">
        <v>0.44649178542252899</v>
      </c>
      <c r="I540" s="12">
        <v>4437</v>
      </c>
      <c r="J540" s="13">
        <v>0.61473441934240003</v>
      </c>
      <c r="K540" s="13">
        <v>0.44365563443655598</v>
      </c>
      <c r="L540" s="12">
        <v>482</v>
      </c>
      <c r="M540" s="13">
        <v>6.6779803949298402E-2</v>
      </c>
      <c r="N540" s="13">
        <v>0.47440944881889802</v>
      </c>
    </row>
    <row r="541" spans="1:14" x14ac:dyDescent="0.35">
      <c r="A541" s="9" t="s">
        <v>145</v>
      </c>
      <c r="B541" s="9" t="s">
        <v>155</v>
      </c>
      <c r="C541" s="9" t="s">
        <v>369</v>
      </c>
      <c r="D541" s="10">
        <v>0</v>
      </c>
      <c r="E541" s="11">
        <v>0</v>
      </c>
      <c r="F541" s="12">
        <v>281</v>
      </c>
      <c r="G541" s="13">
        <v>0</v>
      </c>
      <c r="H541" s="13">
        <v>2.5506036125987099E-2</v>
      </c>
      <c r="I541" s="12">
        <v>243</v>
      </c>
      <c r="J541" s="13">
        <v>0</v>
      </c>
      <c r="K541" s="13">
        <v>2.42975702429757E-2</v>
      </c>
      <c r="L541" s="12">
        <v>38</v>
      </c>
      <c r="M541" s="13">
        <v>0</v>
      </c>
      <c r="N541" s="13">
        <v>3.7401574803149602E-2</v>
      </c>
    </row>
    <row r="542" spans="1:14" x14ac:dyDescent="0.35">
      <c r="A542" s="9" t="s">
        <v>145</v>
      </c>
      <c r="B542" s="9" t="s">
        <v>155</v>
      </c>
      <c r="C542" s="9" t="s">
        <v>16</v>
      </c>
      <c r="D542" s="10">
        <v>15406.425291514101</v>
      </c>
      <c r="E542" s="11">
        <v>1</v>
      </c>
      <c r="F542" s="12">
        <v>11017</v>
      </c>
      <c r="G542" s="13">
        <v>0.71509125520948702</v>
      </c>
      <c r="H542" s="13">
        <v>1</v>
      </c>
      <c r="I542" s="12">
        <v>10001</v>
      </c>
      <c r="J542" s="13">
        <v>0.64914474388218901</v>
      </c>
      <c r="K542" s="13">
        <v>1</v>
      </c>
      <c r="L542" s="12">
        <v>1016</v>
      </c>
      <c r="M542" s="13">
        <v>6.5946511327297702E-2</v>
      </c>
      <c r="N542" s="13">
        <v>1</v>
      </c>
    </row>
    <row r="543" spans="1:14" x14ac:dyDescent="0.35">
      <c r="A543" s="9" t="s">
        <v>145</v>
      </c>
      <c r="B543" s="9" t="s">
        <v>156</v>
      </c>
      <c r="C543" s="9" t="s">
        <v>367</v>
      </c>
      <c r="D543" s="10">
        <v>10015.6833014113</v>
      </c>
      <c r="E543" s="11">
        <v>0.483520184841497</v>
      </c>
      <c r="F543" s="12">
        <v>6764</v>
      </c>
      <c r="G543" s="13">
        <v>0.67534084260101301</v>
      </c>
      <c r="H543" s="13">
        <v>0.53900709219858201</v>
      </c>
      <c r="I543" s="12">
        <v>6217</v>
      </c>
      <c r="J543" s="13">
        <v>0.62072649592703999</v>
      </c>
      <c r="K543" s="13">
        <v>0.53892163661581105</v>
      </c>
      <c r="L543" s="12">
        <v>547</v>
      </c>
      <c r="M543" s="13">
        <v>5.4614346673973101E-2</v>
      </c>
      <c r="N543" s="13">
        <v>0.53998025666337601</v>
      </c>
    </row>
    <row r="544" spans="1:14" x14ac:dyDescent="0.35">
      <c r="A544" s="9" t="s">
        <v>145</v>
      </c>
      <c r="B544" s="9" t="s">
        <v>156</v>
      </c>
      <c r="C544" s="9" t="s">
        <v>368</v>
      </c>
      <c r="D544" s="10">
        <v>10698.412232562199</v>
      </c>
      <c r="E544" s="11">
        <v>0.51647981515850305</v>
      </c>
      <c r="F544" s="12">
        <v>5564</v>
      </c>
      <c r="G544" s="13">
        <v>0.520077173981495</v>
      </c>
      <c r="H544" s="13">
        <v>0.443381942784286</v>
      </c>
      <c r="I544" s="12">
        <v>5116</v>
      </c>
      <c r="J544" s="13">
        <v>0.478201801238197</v>
      </c>
      <c r="K544" s="13">
        <v>0.44348127600554799</v>
      </c>
      <c r="L544" s="12">
        <v>448</v>
      </c>
      <c r="M544" s="13">
        <v>4.1875372743297903E-2</v>
      </c>
      <c r="N544" s="13">
        <v>0.44225074037512302</v>
      </c>
    </row>
    <row r="545" spans="1:14" x14ac:dyDescent="0.35">
      <c r="A545" s="9" t="s">
        <v>145</v>
      </c>
      <c r="B545" s="9" t="s">
        <v>156</v>
      </c>
      <c r="C545" s="9" t="s">
        <v>369</v>
      </c>
      <c r="D545" s="10">
        <v>0</v>
      </c>
      <c r="E545" s="11">
        <v>0</v>
      </c>
      <c r="F545" s="12">
        <v>221</v>
      </c>
      <c r="G545" s="13">
        <v>0</v>
      </c>
      <c r="H545" s="13">
        <v>1.7610965017132801E-2</v>
      </c>
      <c r="I545" s="12">
        <v>203</v>
      </c>
      <c r="J545" s="13">
        <v>0</v>
      </c>
      <c r="K545" s="13">
        <v>1.75970873786408E-2</v>
      </c>
      <c r="L545" s="12" t="s">
        <v>419</v>
      </c>
      <c r="M545" s="13" t="s">
        <v>419</v>
      </c>
      <c r="N545" s="13" t="s">
        <v>419</v>
      </c>
    </row>
    <row r="546" spans="1:14" x14ac:dyDescent="0.35">
      <c r="A546" s="9" t="s">
        <v>145</v>
      </c>
      <c r="B546" s="9" t="s">
        <v>156</v>
      </c>
      <c r="C546" s="9" t="s">
        <v>16</v>
      </c>
      <c r="D546" s="10">
        <v>20714.095533973501</v>
      </c>
      <c r="E546" s="11">
        <v>1</v>
      </c>
      <c r="F546" s="12">
        <v>12549</v>
      </c>
      <c r="G546" s="13">
        <v>0.60581935520275099</v>
      </c>
      <c r="H546" s="13">
        <v>1</v>
      </c>
      <c r="I546" s="12">
        <v>11536</v>
      </c>
      <c r="J546" s="13">
        <v>0.556915457934411</v>
      </c>
      <c r="K546" s="13">
        <v>1</v>
      </c>
      <c r="L546" s="12" t="s">
        <v>419</v>
      </c>
      <c r="M546" s="13" t="s">
        <v>419</v>
      </c>
      <c r="N546" s="13" t="s">
        <v>419</v>
      </c>
    </row>
    <row r="547" spans="1:14" x14ac:dyDescent="0.35">
      <c r="A547" s="9" t="s">
        <v>145</v>
      </c>
      <c r="B547" s="9" t="s">
        <v>157</v>
      </c>
      <c r="C547" s="9" t="s">
        <v>367</v>
      </c>
      <c r="D547" s="10">
        <v>4331.2453078665403</v>
      </c>
      <c r="E547" s="11">
        <v>0.516265923983102</v>
      </c>
      <c r="F547" s="12">
        <v>2537</v>
      </c>
      <c r="G547" s="13">
        <v>0.58574378029159901</v>
      </c>
      <c r="H547" s="13">
        <v>0.53309518806471901</v>
      </c>
      <c r="I547" s="12">
        <v>2331</v>
      </c>
      <c r="J547" s="13">
        <v>0.538182401206038</v>
      </c>
      <c r="K547" s="13">
        <v>0.53231331354190503</v>
      </c>
      <c r="L547" s="12">
        <v>206</v>
      </c>
      <c r="M547" s="13">
        <v>4.7561379085561503E-2</v>
      </c>
      <c r="N547" s="13">
        <v>0.54210526315789498</v>
      </c>
    </row>
    <row r="548" spans="1:14" x14ac:dyDescent="0.35">
      <c r="A548" s="9" t="s">
        <v>145</v>
      </c>
      <c r="B548" s="9" t="s">
        <v>157</v>
      </c>
      <c r="C548" s="9" t="s">
        <v>368</v>
      </c>
      <c r="D548" s="10">
        <v>4058.3173315772101</v>
      </c>
      <c r="E548" s="11">
        <v>0.483734076016898</v>
      </c>
      <c r="F548" s="12">
        <v>2171</v>
      </c>
      <c r="G548" s="13">
        <v>0.53495077457539997</v>
      </c>
      <c r="H548" s="13">
        <v>0.456188274847657</v>
      </c>
      <c r="I548" s="12">
        <v>2001</v>
      </c>
      <c r="J548" s="13">
        <v>0.493061492365443</v>
      </c>
      <c r="K548" s="13">
        <v>0.45695364238410602</v>
      </c>
      <c r="L548" s="12">
        <v>170</v>
      </c>
      <c r="M548" s="13">
        <v>4.18892822099576E-2</v>
      </c>
      <c r="N548" s="13">
        <v>0.44736842105263203</v>
      </c>
    </row>
    <row r="549" spans="1:14" x14ac:dyDescent="0.35">
      <c r="A549" s="9" t="s">
        <v>145</v>
      </c>
      <c r="B549" s="9" t="s">
        <v>157</v>
      </c>
      <c r="C549" s="9" t="s">
        <v>369</v>
      </c>
      <c r="D549" s="10">
        <v>0</v>
      </c>
      <c r="E549" s="11">
        <v>0</v>
      </c>
      <c r="F549" s="12">
        <v>51</v>
      </c>
      <c r="G549" s="13">
        <v>0</v>
      </c>
      <c r="H549" s="13">
        <v>1.07165370876235E-2</v>
      </c>
      <c r="I549" s="12">
        <v>47</v>
      </c>
      <c r="J549" s="13">
        <v>0</v>
      </c>
      <c r="K549" s="13">
        <v>1.0733044073989499E-2</v>
      </c>
      <c r="L549" s="12" t="s">
        <v>419</v>
      </c>
      <c r="M549" s="13" t="s">
        <v>419</v>
      </c>
      <c r="N549" s="13" t="s">
        <v>419</v>
      </c>
    </row>
    <row r="550" spans="1:14" x14ac:dyDescent="0.35">
      <c r="A550" s="9" t="s">
        <v>145</v>
      </c>
      <c r="B550" s="9" t="s">
        <v>157</v>
      </c>
      <c r="C550" s="9" t="s">
        <v>16</v>
      </c>
      <c r="D550" s="10">
        <v>8389.5626394437495</v>
      </c>
      <c r="E550" s="11">
        <v>1</v>
      </c>
      <c r="F550" s="12">
        <v>4759</v>
      </c>
      <c r="G550" s="13">
        <v>0.56725245457080598</v>
      </c>
      <c r="H550" s="13">
        <v>1</v>
      </c>
      <c r="I550" s="12">
        <v>4379</v>
      </c>
      <c r="J550" s="13">
        <v>0.52195807912703496</v>
      </c>
      <c r="K550" s="13">
        <v>1</v>
      </c>
      <c r="L550" s="12" t="s">
        <v>419</v>
      </c>
      <c r="M550" s="13" t="s">
        <v>419</v>
      </c>
      <c r="N550" s="13" t="s">
        <v>419</v>
      </c>
    </row>
    <row r="551" spans="1:14" x14ac:dyDescent="0.35">
      <c r="A551" s="9" t="s">
        <v>145</v>
      </c>
      <c r="B551" s="9" t="s">
        <v>158</v>
      </c>
      <c r="C551" s="9" t="s">
        <v>367</v>
      </c>
      <c r="D551" s="10">
        <v>5816.3860079634396</v>
      </c>
      <c r="E551" s="11">
        <v>0.49230528038736099</v>
      </c>
      <c r="F551" s="12">
        <v>3667</v>
      </c>
      <c r="G551" s="13">
        <v>0.63046021962424204</v>
      </c>
      <c r="H551" s="13">
        <v>0.53626791459491097</v>
      </c>
      <c r="I551" s="12">
        <v>3395</v>
      </c>
      <c r="J551" s="13">
        <v>0.58369578555339596</v>
      </c>
      <c r="K551" s="13">
        <v>0.53794961178893996</v>
      </c>
      <c r="L551" s="12">
        <v>272</v>
      </c>
      <c r="M551" s="13">
        <v>4.6764434070846399E-2</v>
      </c>
      <c r="N551" s="13">
        <v>0.51612903225806495</v>
      </c>
    </row>
    <row r="552" spans="1:14" x14ac:dyDescent="0.35">
      <c r="A552" s="9" t="s">
        <v>145</v>
      </c>
      <c r="B552" s="9" t="s">
        <v>158</v>
      </c>
      <c r="C552" s="9" t="s">
        <v>368</v>
      </c>
      <c r="D552" s="10">
        <v>5998.20595291684</v>
      </c>
      <c r="E552" s="11">
        <v>0.50769471961263701</v>
      </c>
      <c r="F552" s="12">
        <v>3107</v>
      </c>
      <c r="G552" s="13">
        <v>0.51798821587463395</v>
      </c>
      <c r="H552" s="13">
        <v>0.45437262357414399</v>
      </c>
      <c r="I552" s="12">
        <v>2858</v>
      </c>
      <c r="J552" s="13">
        <v>0.47647580333752898</v>
      </c>
      <c r="K552" s="13">
        <v>0.45286008556488699</v>
      </c>
      <c r="L552" s="12">
        <v>249</v>
      </c>
      <c r="M552" s="13">
        <v>4.1512412537104498E-2</v>
      </c>
      <c r="N552" s="13">
        <v>0.47248576850094898</v>
      </c>
    </row>
    <row r="553" spans="1:14" x14ac:dyDescent="0.35">
      <c r="A553" s="9" t="s">
        <v>145</v>
      </c>
      <c r="B553" s="9" t="s">
        <v>158</v>
      </c>
      <c r="C553" s="9" t="s">
        <v>369</v>
      </c>
      <c r="D553" s="10">
        <v>0</v>
      </c>
      <c r="E553" s="11">
        <v>0</v>
      </c>
      <c r="F553" s="12">
        <v>64</v>
      </c>
      <c r="G553" s="13">
        <v>0</v>
      </c>
      <c r="H553" s="13">
        <v>9.3594618309447205E-3</v>
      </c>
      <c r="I553" s="12">
        <v>58</v>
      </c>
      <c r="J553" s="13">
        <v>0</v>
      </c>
      <c r="K553" s="13">
        <v>9.1903026461733501E-3</v>
      </c>
      <c r="L553" s="12" t="s">
        <v>419</v>
      </c>
      <c r="M553" s="13" t="s">
        <v>419</v>
      </c>
      <c r="N553" s="13" t="s">
        <v>419</v>
      </c>
    </row>
    <row r="554" spans="1:14" x14ac:dyDescent="0.35">
      <c r="A554" s="9" t="s">
        <v>145</v>
      </c>
      <c r="B554" s="9" t="s">
        <v>158</v>
      </c>
      <c r="C554" s="9" t="s">
        <v>16</v>
      </c>
      <c r="D554" s="10">
        <v>11814.5919608803</v>
      </c>
      <c r="E554" s="11">
        <v>1</v>
      </c>
      <c r="F554" s="12">
        <v>6838</v>
      </c>
      <c r="G554" s="13">
        <v>0.57877580729334799</v>
      </c>
      <c r="H554" s="13">
        <v>1</v>
      </c>
      <c r="I554" s="12">
        <v>6311</v>
      </c>
      <c r="J554" s="13">
        <v>0.53416995025275305</v>
      </c>
      <c r="K554" s="13">
        <v>1</v>
      </c>
      <c r="L554" s="12" t="s">
        <v>419</v>
      </c>
      <c r="M554" s="13" t="s">
        <v>419</v>
      </c>
      <c r="N554" s="13" t="s">
        <v>419</v>
      </c>
    </row>
    <row r="555" spans="1:14" x14ac:dyDescent="0.35">
      <c r="A555" s="9" t="s">
        <v>145</v>
      </c>
      <c r="B555" s="9" t="s">
        <v>159</v>
      </c>
      <c r="C555" s="9" t="s">
        <v>367</v>
      </c>
      <c r="D555" s="10">
        <v>971.97582417308001</v>
      </c>
      <c r="E555" s="11">
        <v>0.51299516043481397</v>
      </c>
      <c r="F555" s="12">
        <v>475</v>
      </c>
      <c r="G555" s="13">
        <v>0.48869528252321698</v>
      </c>
      <c r="H555" s="13">
        <v>0.55168408826945403</v>
      </c>
      <c r="I555" s="12">
        <v>434</v>
      </c>
      <c r="J555" s="13">
        <v>0.44651316340016001</v>
      </c>
      <c r="K555" s="13">
        <v>0.55712451861360701</v>
      </c>
      <c r="L555" s="12">
        <v>41</v>
      </c>
      <c r="M555" s="13">
        <v>4.2182119123056597E-2</v>
      </c>
      <c r="N555" s="13">
        <v>0.5</v>
      </c>
    </row>
    <row r="556" spans="1:14" x14ac:dyDescent="0.35">
      <c r="A556" s="9" t="s">
        <v>145</v>
      </c>
      <c r="B556" s="9" t="s">
        <v>159</v>
      </c>
      <c r="C556" s="9" t="s">
        <v>368</v>
      </c>
      <c r="D556" s="10">
        <v>922.73176595162295</v>
      </c>
      <c r="E556" s="11">
        <v>0.48700483956518797</v>
      </c>
      <c r="F556" s="12">
        <v>378</v>
      </c>
      <c r="G556" s="13">
        <v>0.40965317760591502</v>
      </c>
      <c r="H556" s="13">
        <v>0.439024390243902</v>
      </c>
      <c r="I556" s="12">
        <v>338</v>
      </c>
      <c r="J556" s="13">
        <v>0.36630363500211499</v>
      </c>
      <c r="K556" s="13">
        <v>0.43388960205391502</v>
      </c>
      <c r="L556" s="12">
        <v>40</v>
      </c>
      <c r="M556" s="13">
        <v>4.3349542603800598E-2</v>
      </c>
      <c r="N556" s="13">
        <v>0.48780487804877998</v>
      </c>
    </row>
    <row r="557" spans="1:14" x14ac:dyDescent="0.35">
      <c r="A557" s="9" t="s">
        <v>145</v>
      </c>
      <c r="B557" s="9" t="s">
        <v>159</v>
      </c>
      <c r="C557" s="9" t="s">
        <v>369</v>
      </c>
      <c r="D557" s="10">
        <v>0</v>
      </c>
      <c r="E557" s="11">
        <v>0</v>
      </c>
      <c r="F557" s="12" t="s">
        <v>419</v>
      </c>
      <c r="G557" s="13" t="s">
        <v>419</v>
      </c>
      <c r="H557" s="13" t="s">
        <v>419</v>
      </c>
      <c r="I557" s="12" t="s">
        <v>419</v>
      </c>
      <c r="J557" s="13" t="s">
        <v>419</v>
      </c>
      <c r="K557" s="13" t="s">
        <v>419</v>
      </c>
      <c r="L557" s="12" t="s">
        <v>419</v>
      </c>
      <c r="M557" s="13" t="s">
        <v>419</v>
      </c>
      <c r="N557" s="13" t="s">
        <v>419</v>
      </c>
    </row>
    <row r="558" spans="1:14" x14ac:dyDescent="0.35">
      <c r="A558" s="9" t="s">
        <v>145</v>
      </c>
      <c r="B558" s="9" t="s">
        <v>159</v>
      </c>
      <c r="C558" s="9" t="s">
        <v>16</v>
      </c>
      <c r="D558" s="10">
        <v>1894.7075901246999</v>
      </c>
      <c r="E558" s="11">
        <v>1</v>
      </c>
      <c r="F558" s="12" t="s">
        <v>419</v>
      </c>
      <c r="G558" s="13" t="s">
        <v>419</v>
      </c>
      <c r="H558" s="13" t="s">
        <v>419</v>
      </c>
      <c r="I558" s="12" t="s">
        <v>419</v>
      </c>
      <c r="J558" s="13" t="s">
        <v>419</v>
      </c>
      <c r="K558" s="13" t="s">
        <v>419</v>
      </c>
      <c r="L558" s="12" t="s">
        <v>419</v>
      </c>
      <c r="M558" s="13" t="s">
        <v>419</v>
      </c>
      <c r="N558" s="13" t="s">
        <v>419</v>
      </c>
    </row>
    <row r="559" spans="1:14" x14ac:dyDescent="0.35">
      <c r="A559" s="9" t="s">
        <v>145</v>
      </c>
      <c r="B559" s="9" t="s">
        <v>160</v>
      </c>
      <c r="C559" s="9" t="s">
        <v>367</v>
      </c>
      <c r="D559" s="10">
        <v>4951.8268525919802</v>
      </c>
      <c r="E559" s="11">
        <v>0.50529602673541796</v>
      </c>
      <c r="F559" s="12">
        <v>2685</v>
      </c>
      <c r="G559" s="13">
        <v>0.54222412857480395</v>
      </c>
      <c r="H559" s="13">
        <v>0.51964389394232602</v>
      </c>
      <c r="I559" s="12">
        <v>2486</v>
      </c>
      <c r="J559" s="13">
        <v>0.50203693990203402</v>
      </c>
      <c r="K559" s="13">
        <v>0.52150199286763199</v>
      </c>
      <c r="L559" s="12">
        <v>199</v>
      </c>
      <c r="M559" s="13">
        <v>4.0187188672769401E-2</v>
      </c>
      <c r="N559" s="13">
        <v>0.4975</v>
      </c>
    </row>
    <row r="560" spans="1:14" x14ac:dyDescent="0.35">
      <c r="A560" s="9" t="s">
        <v>145</v>
      </c>
      <c r="B560" s="9" t="s">
        <v>160</v>
      </c>
      <c r="C560" s="9" t="s">
        <v>368</v>
      </c>
      <c r="D560" s="10">
        <v>4848.0262841611602</v>
      </c>
      <c r="E560" s="11">
        <v>0.49470397326458199</v>
      </c>
      <c r="F560" s="12">
        <v>2405</v>
      </c>
      <c r="G560" s="13">
        <v>0.49607816852340603</v>
      </c>
      <c r="H560" s="13">
        <v>0.46545384168763299</v>
      </c>
      <c r="I560" s="12">
        <v>2209</v>
      </c>
      <c r="J560" s="13">
        <v>0.45564934481006403</v>
      </c>
      <c r="K560" s="13">
        <v>0.46339416823998297</v>
      </c>
      <c r="L560" s="12">
        <v>196</v>
      </c>
      <c r="M560" s="13">
        <v>4.0428823713341999E-2</v>
      </c>
      <c r="N560" s="13">
        <v>0.49</v>
      </c>
    </row>
    <row r="561" spans="1:14" x14ac:dyDescent="0.35">
      <c r="A561" s="9" t="s">
        <v>145</v>
      </c>
      <c r="B561" s="9" t="s">
        <v>160</v>
      </c>
      <c r="C561" s="9" t="s">
        <v>369</v>
      </c>
      <c r="D561" s="10">
        <v>0</v>
      </c>
      <c r="E561" s="11">
        <v>0</v>
      </c>
      <c r="F561" s="12">
        <v>77</v>
      </c>
      <c r="G561" s="13">
        <v>0</v>
      </c>
      <c r="H561" s="13">
        <v>1.4902264370040601E-2</v>
      </c>
      <c r="I561" s="12">
        <v>72</v>
      </c>
      <c r="J561" s="13">
        <v>0</v>
      </c>
      <c r="K561" s="13">
        <v>1.5103838892385099E-2</v>
      </c>
      <c r="L561" s="12" t="s">
        <v>419</v>
      </c>
      <c r="M561" s="13" t="s">
        <v>419</v>
      </c>
      <c r="N561" s="13" t="s">
        <v>419</v>
      </c>
    </row>
    <row r="562" spans="1:14" x14ac:dyDescent="0.35">
      <c r="A562" s="9" t="s">
        <v>145</v>
      </c>
      <c r="B562" s="9" t="s">
        <v>160</v>
      </c>
      <c r="C562" s="9" t="s">
        <v>16</v>
      </c>
      <c r="D562" s="10">
        <v>9799.8531367531396</v>
      </c>
      <c r="E562" s="11">
        <v>1</v>
      </c>
      <c r="F562" s="12">
        <v>5167</v>
      </c>
      <c r="G562" s="13">
        <v>0.52725279939367697</v>
      </c>
      <c r="H562" s="13">
        <v>1</v>
      </c>
      <c r="I562" s="12">
        <v>4767</v>
      </c>
      <c r="J562" s="13">
        <v>0.48643586117856802</v>
      </c>
      <c r="K562" s="13">
        <v>1</v>
      </c>
      <c r="L562" s="12" t="s">
        <v>419</v>
      </c>
      <c r="M562" s="13" t="s">
        <v>419</v>
      </c>
      <c r="N562" s="13" t="s">
        <v>419</v>
      </c>
    </row>
    <row r="563" spans="1:14" x14ac:dyDescent="0.35">
      <c r="A563" s="9" t="s">
        <v>145</v>
      </c>
      <c r="B563" s="9" t="s">
        <v>161</v>
      </c>
      <c r="C563" s="9" t="s">
        <v>367</v>
      </c>
      <c r="D563" s="10">
        <v>81389.581934942602</v>
      </c>
      <c r="E563" s="11">
        <v>0.52091100075934005</v>
      </c>
      <c r="F563" s="12">
        <v>40929</v>
      </c>
      <c r="G563" s="13">
        <v>0.50287762913828304</v>
      </c>
      <c r="H563" s="13">
        <v>0.53833405674150703</v>
      </c>
      <c r="I563" s="12">
        <v>36057</v>
      </c>
      <c r="J563" s="13">
        <v>0.443017388009458</v>
      </c>
      <c r="K563" s="13">
        <v>0.540204054114792</v>
      </c>
      <c r="L563" s="12">
        <v>4872</v>
      </c>
      <c r="M563" s="13">
        <v>5.9860241128825903E-2</v>
      </c>
      <c r="N563" s="13">
        <v>0.52488687782805399</v>
      </c>
    </row>
    <row r="564" spans="1:14" x14ac:dyDescent="0.35">
      <c r="A564" s="9" t="s">
        <v>145</v>
      </c>
      <c r="B564" s="9" t="s">
        <v>161</v>
      </c>
      <c r="C564" s="9" t="s">
        <v>368</v>
      </c>
      <c r="D564" s="10">
        <v>74855.115943005396</v>
      </c>
      <c r="E564" s="11">
        <v>0.47908899924066001</v>
      </c>
      <c r="F564" s="12">
        <v>34169</v>
      </c>
      <c r="G564" s="13">
        <v>0.45646846671129698</v>
      </c>
      <c r="H564" s="13">
        <v>0.44942061581764903</v>
      </c>
      <c r="I564" s="12">
        <v>29858</v>
      </c>
      <c r="J564" s="13">
        <v>0.39887721265082099</v>
      </c>
      <c r="K564" s="13">
        <v>0.44733096618574603</v>
      </c>
      <c r="L564" s="12">
        <v>4311</v>
      </c>
      <c r="M564" s="13">
        <v>5.7591254060475799E-2</v>
      </c>
      <c r="N564" s="13">
        <v>0.46444731738849399</v>
      </c>
    </row>
    <row r="565" spans="1:14" x14ac:dyDescent="0.35">
      <c r="A565" s="9" t="s">
        <v>145</v>
      </c>
      <c r="B565" s="9" t="s">
        <v>161</v>
      </c>
      <c r="C565" s="9" t="s">
        <v>369</v>
      </c>
      <c r="D565" s="10">
        <v>0</v>
      </c>
      <c r="E565" s="11">
        <v>0</v>
      </c>
      <c r="F565" s="12">
        <v>931</v>
      </c>
      <c r="G565" s="13">
        <v>0</v>
      </c>
      <c r="H565" s="13">
        <v>1.2245327440844901E-2</v>
      </c>
      <c r="I565" s="12">
        <v>832</v>
      </c>
      <c r="J565" s="13">
        <v>0</v>
      </c>
      <c r="K565" s="13">
        <v>1.24649796994621E-2</v>
      </c>
      <c r="L565" s="12">
        <v>99</v>
      </c>
      <c r="M565" s="13">
        <v>0</v>
      </c>
      <c r="N565" s="13">
        <v>1.0665804783451799E-2</v>
      </c>
    </row>
    <row r="566" spans="1:14" x14ac:dyDescent="0.35">
      <c r="A566" s="9" t="s">
        <v>145</v>
      </c>
      <c r="B566" s="9" t="s">
        <v>161</v>
      </c>
      <c r="C566" s="9" t="s">
        <v>16</v>
      </c>
      <c r="D566" s="10">
        <v>156244.697877948</v>
      </c>
      <c r="E566" s="11">
        <v>1</v>
      </c>
      <c r="F566" s="12">
        <v>76029</v>
      </c>
      <c r="G566" s="13">
        <v>0.48660211215225202</v>
      </c>
      <c r="H566" s="13">
        <v>1</v>
      </c>
      <c r="I566" s="12">
        <v>66747</v>
      </c>
      <c r="J566" s="13">
        <v>0.42719529626624497</v>
      </c>
      <c r="K566" s="13">
        <v>1</v>
      </c>
      <c r="L566" s="12">
        <v>9282</v>
      </c>
      <c r="M566" s="13">
        <v>5.94068158860067E-2</v>
      </c>
      <c r="N566" s="13">
        <v>1</v>
      </c>
    </row>
    <row r="567" spans="1:14" x14ac:dyDescent="0.35">
      <c r="A567" s="9" t="s">
        <v>145</v>
      </c>
      <c r="B567" s="9" t="s">
        <v>162</v>
      </c>
      <c r="C567" s="9" t="s">
        <v>367</v>
      </c>
      <c r="D567" s="10">
        <v>923.65411701904497</v>
      </c>
      <c r="E567" s="11">
        <v>0.483334691747138</v>
      </c>
      <c r="F567" s="12">
        <v>496</v>
      </c>
      <c r="G567" s="13">
        <v>0.53699755228804202</v>
      </c>
      <c r="H567" s="13">
        <v>0.55605381165919299</v>
      </c>
      <c r="I567" s="12">
        <v>459</v>
      </c>
      <c r="J567" s="13">
        <v>0.49693926713752301</v>
      </c>
      <c r="K567" s="13">
        <v>0.55703883495145601</v>
      </c>
      <c r="L567" s="12">
        <v>37</v>
      </c>
      <c r="M567" s="13">
        <v>4.0058285150519297E-2</v>
      </c>
      <c r="N567" s="13">
        <v>0.54411764705882304</v>
      </c>
    </row>
    <row r="568" spans="1:14" x14ac:dyDescent="0.35">
      <c r="A568" s="9" t="s">
        <v>145</v>
      </c>
      <c r="B568" s="9" t="s">
        <v>162</v>
      </c>
      <c r="C568" s="9" t="s">
        <v>368</v>
      </c>
      <c r="D568" s="10">
        <v>987.34903005541503</v>
      </c>
      <c r="E568" s="11">
        <v>0.51666530825286205</v>
      </c>
      <c r="F568" s="12">
        <v>388</v>
      </c>
      <c r="G568" s="13">
        <v>0.39297147025932999</v>
      </c>
      <c r="H568" s="13">
        <v>0.43497757847533602</v>
      </c>
      <c r="I568" s="12">
        <v>358</v>
      </c>
      <c r="J568" s="13">
        <v>0.36258707822897002</v>
      </c>
      <c r="K568" s="13">
        <v>0.43446601941747598</v>
      </c>
      <c r="L568" s="12">
        <v>30</v>
      </c>
      <c r="M568" s="13">
        <v>3.0384392030360599E-2</v>
      </c>
      <c r="N568" s="13">
        <v>0.441176470588235</v>
      </c>
    </row>
    <row r="569" spans="1:14" x14ac:dyDescent="0.35">
      <c r="A569" s="9" t="s">
        <v>145</v>
      </c>
      <c r="B569" s="9" t="s">
        <v>162</v>
      </c>
      <c r="C569" s="9" t="s">
        <v>369</v>
      </c>
      <c r="D569" s="10">
        <v>0</v>
      </c>
      <c r="E569" s="11">
        <v>0</v>
      </c>
      <c r="F569" s="12" t="s">
        <v>419</v>
      </c>
      <c r="G569" s="13" t="s">
        <v>419</v>
      </c>
      <c r="H569" s="13" t="s">
        <v>419</v>
      </c>
      <c r="I569" s="12" t="s">
        <v>419</v>
      </c>
      <c r="J569" s="13" t="s">
        <v>419</v>
      </c>
      <c r="K569" s="13" t="s">
        <v>419</v>
      </c>
      <c r="L569" s="12" t="s">
        <v>419</v>
      </c>
      <c r="M569" s="13" t="s">
        <v>419</v>
      </c>
      <c r="N569" s="13" t="s">
        <v>419</v>
      </c>
    </row>
    <row r="570" spans="1:14" x14ac:dyDescent="0.35">
      <c r="A570" s="9" t="s">
        <v>145</v>
      </c>
      <c r="B570" s="9" t="s">
        <v>162</v>
      </c>
      <c r="C570" s="9" t="s">
        <v>16</v>
      </c>
      <c r="D570" s="10">
        <v>1911.00314707446</v>
      </c>
      <c r="E570" s="11">
        <v>1</v>
      </c>
      <c r="F570" s="12" t="s">
        <v>419</v>
      </c>
      <c r="G570" s="13" t="s">
        <v>419</v>
      </c>
      <c r="H570" s="13" t="s">
        <v>419</v>
      </c>
      <c r="I570" s="12" t="s">
        <v>419</v>
      </c>
      <c r="J570" s="13" t="s">
        <v>419</v>
      </c>
      <c r="K570" s="13" t="s">
        <v>419</v>
      </c>
      <c r="L570" s="12" t="s">
        <v>419</v>
      </c>
      <c r="M570" s="13" t="s">
        <v>419</v>
      </c>
      <c r="N570" s="13" t="s">
        <v>419</v>
      </c>
    </row>
    <row r="571" spans="1:14" x14ac:dyDescent="0.35">
      <c r="A571" s="9" t="s">
        <v>145</v>
      </c>
      <c r="B571" s="9" t="s">
        <v>163</v>
      </c>
      <c r="C571" s="9" t="s">
        <v>367</v>
      </c>
      <c r="D571" s="10">
        <v>14978.0456869597</v>
      </c>
      <c r="E571" s="11">
        <v>0.51036237763108505</v>
      </c>
      <c r="F571" s="12">
        <v>8647</v>
      </c>
      <c r="G571" s="13">
        <v>0.57731163201941105</v>
      </c>
      <c r="H571" s="13">
        <v>0.53159965572359502</v>
      </c>
      <c r="I571" s="12">
        <v>7830</v>
      </c>
      <c r="J571" s="13">
        <v>0.52276512995397095</v>
      </c>
      <c r="K571" s="13">
        <v>0.533269767758632</v>
      </c>
      <c r="L571" s="12">
        <v>817</v>
      </c>
      <c r="M571" s="13">
        <v>5.45465020654399E-2</v>
      </c>
      <c r="N571" s="13">
        <v>0.51610865445356902</v>
      </c>
    </row>
    <row r="572" spans="1:14" x14ac:dyDescent="0.35">
      <c r="A572" s="9" t="s">
        <v>145</v>
      </c>
      <c r="B572" s="9" t="s">
        <v>163</v>
      </c>
      <c r="C572" s="9" t="s">
        <v>368</v>
      </c>
      <c r="D572" s="10">
        <v>14369.8183865684</v>
      </c>
      <c r="E572" s="11">
        <v>0.489637622368915</v>
      </c>
      <c r="F572" s="12">
        <v>7329</v>
      </c>
      <c r="G572" s="13">
        <v>0.51002732274267903</v>
      </c>
      <c r="H572" s="13">
        <v>0.45057174474363698</v>
      </c>
      <c r="I572" s="12">
        <v>6599</v>
      </c>
      <c r="J572" s="13">
        <v>0.459226402343967</v>
      </c>
      <c r="K572" s="13">
        <v>0.44943131512633699</v>
      </c>
      <c r="L572" s="12">
        <v>730</v>
      </c>
      <c r="M572" s="13">
        <v>5.0800920398711299E-2</v>
      </c>
      <c r="N572" s="13">
        <v>0.46114971572962699</v>
      </c>
    </row>
    <row r="573" spans="1:14" x14ac:dyDescent="0.35">
      <c r="A573" s="9" t="s">
        <v>145</v>
      </c>
      <c r="B573" s="9" t="s">
        <v>163</v>
      </c>
      <c r="C573" s="9" t="s">
        <v>369</v>
      </c>
      <c r="D573" s="10">
        <v>0</v>
      </c>
      <c r="E573" s="11">
        <v>0</v>
      </c>
      <c r="F573" s="12">
        <v>290</v>
      </c>
      <c r="G573" s="13">
        <v>0</v>
      </c>
      <c r="H573" s="13">
        <v>1.7828599532767699E-2</v>
      </c>
      <c r="I573" s="12">
        <v>254</v>
      </c>
      <c r="J573" s="13">
        <v>0</v>
      </c>
      <c r="K573" s="13">
        <v>1.7298917115030999E-2</v>
      </c>
      <c r="L573" s="12">
        <v>36</v>
      </c>
      <c r="M573" s="13">
        <v>0</v>
      </c>
      <c r="N573" s="13">
        <v>2.2741629816803499E-2</v>
      </c>
    </row>
    <row r="574" spans="1:14" x14ac:dyDescent="0.35">
      <c r="A574" s="9" t="s">
        <v>145</v>
      </c>
      <c r="B574" s="9" t="s">
        <v>163</v>
      </c>
      <c r="C574" s="9" t="s">
        <v>16</v>
      </c>
      <c r="D574" s="10">
        <v>29347.864073528101</v>
      </c>
      <c r="E574" s="11">
        <v>1</v>
      </c>
      <c r="F574" s="12">
        <v>16266</v>
      </c>
      <c r="G574" s="13">
        <v>0.55424817149374805</v>
      </c>
      <c r="H574" s="13">
        <v>1</v>
      </c>
      <c r="I574" s="12">
        <v>14683</v>
      </c>
      <c r="J574" s="13">
        <v>0.50030898205106999</v>
      </c>
      <c r="K574" s="13">
        <v>1</v>
      </c>
      <c r="L574" s="12">
        <v>1583</v>
      </c>
      <c r="M574" s="13">
        <v>5.3939189442678101E-2</v>
      </c>
      <c r="N574" s="13">
        <v>1</v>
      </c>
    </row>
    <row r="575" spans="1:14" x14ac:dyDescent="0.35">
      <c r="A575" s="9" t="s">
        <v>145</v>
      </c>
      <c r="B575" s="9" t="s">
        <v>164</v>
      </c>
      <c r="C575" s="9" t="s">
        <v>367</v>
      </c>
      <c r="D575" s="10">
        <v>21441.0421191278</v>
      </c>
      <c r="E575" s="11">
        <v>0.50758012749223103</v>
      </c>
      <c r="F575" s="12">
        <v>11753</v>
      </c>
      <c r="G575" s="13">
        <v>0.54815432639419304</v>
      </c>
      <c r="H575" s="13">
        <v>0.53308840205016605</v>
      </c>
      <c r="I575" s="12">
        <v>10791</v>
      </c>
      <c r="J575" s="13">
        <v>0.503287104238895</v>
      </c>
      <c r="K575" s="13">
        <v>0.53481687069435502</v>
      </c>
      <c r="L575" s="12">
        <v>962</v>
      </c>
      <c r="M575" s="13">
        <v>4.4867222155297697E-2</v>
      </c>
      <c r="N575" s="13">
        <v>0.51443850267379698</v>
      </c>
    </row>
    <row r="576" spans="1:14" x14ac:dyDescent="0.35">
      <c r="A576" s="9" t="s">
        <v>145</v>
      </c>
      <c r="B576" s="9" t="s">
        <v>164</v>
      </c>
      <c r="C576" s="9" t="s">
        <v>368</v>
      </c>
      <c r="D576" s="10">
        <v>20800.647336013499</v>
      </c>
      <c r="E576" s="11">
        <v>0.49241987250777203</v>
      </c>
      <c r="F576" s="12">
        <v>9877</v>
      </c>
      <c r="G576" s="13">
        <v>0.47484099126565699</v>
      </c>
      <c r="H576" s="13">
        <v>0.44799745997187801</v>
      </c>
      <c r="I576" s="12">
        <v>9032</v>
      </c>
      <c r="J576" s="13">
        <v>0.434217255554462</v>
      </c>
      <c r="K576" s="13">
        <v>0.44763840015859602</v>
      </c>
      <c r="L576" s="12">
        <v>845</v>
      </c>
      <c r="M576" s="13">
        <v>4.0623735711195798E-2</v>
      </c>
      <c r="N576" s="13">
        <v>0.451871657754011</v>
      </c>
    </row>
    <row r="577" spans="1:14" x14ac:dyDescent="0.35">
      <c r="A577" s="9" t="s">
        <v>145</v>
      </c>
      <c r="B577" s="9" t="s">
        <v>164</v>
      </c>
      <c r="C577" s="9" t="s">
        <v>369</v>
      </c>
      <c r="D577" s="10">
        <v>0</v>
      </c>
      <c r="E577" s="11">
        <v>0</v>
      </c>
      <c r="F577" s="12">
        <v>417</v>
      </c>
      <c r="G577" s="13">
        <v>0</v>
      </c>
      <c r="H577" s="13">
        <v>1.89141379779562E-2</v>
      </c>
      <c r="I577" s="12">
        <v>354</v>
      </c>
      <c r="J577" s="13">
        <v>0</v>
      </c>
      <c r="K577" s="13">
        <v>1.7544729147048601E-2</v>
      </c>
      <c r="L577" s="12">
        <v>63</v>
      </c>
      <c r="M577" s="13">
        <v>0</v>
      </c>
      <c r="N577" s="13">
        <v>3.3689839572192501E-2</v>
      </c>
    </row>
    <row r="578" spans="1:14" x14ac:dyDescent="0.35">
      <c r="A578" s="9" t="s">
        <v>145</v>
      </c>
      <c r="B578" s="9" t="s">
        <v>164</v>
      </c>
      <c r="C578" s="9" t="s">
        <v>16</v>
      </c>
      <c r="D578" s="10">
        <v>42241.689455141197</v>
      </c>
      <c r="E578" s="11">
        <v>1</v>
      </c>
      <c r="F578" s="12">
        <v>22047</v>
      </c>
      <c r="G578" s="13">
        <v>0.52192514751127494</v>
      </c>
      <c r="H578" s="13">
        <v>1</v>
      </c>
      <c r="I578" s="12">
        <v>20177</v>
      </c>
      <c r="J578" s="13">
        <v>0.47765608478863297</v>
      </c>
      <c r="K578" s="13">
        <v>1</v>
      </c>
      <c r="L578" s="12">
        <v>1870</v>
      </c>
      <c r="M578" s="13">
        <v>4.4269062722641798E-2</v>
      </c>
      <c r="N578" s="13">
        <v>1</v>
      </c>
    </row>
    <row r="579" spans="1:14" x14ac:dyDescent="0.35">
      <c r="A579" s="9" t="s">
        <v>145</v>
      </c>
      <c r="B579" s="9" t="s">
        <v>165</v>
      </c>
      <c r="C579" s="9" t="s">
        <v>367</v>
      </c>
      <c r="D579" s="10">
        <v>7796.71874977472</v>
      </c>
      <c r="E579" s="11">
        <v>0.53646694793180105</v>
      </c>
      <c r="F579" s="12">
        <v>5190</v>
      </c>
      <c r="G579" s="13">
        <v>0.66566464259724101</v>
      </c>
      <c r="H579" s="13">
        <v>0.53279950723744995</v>
      </c>
      <c r="I579" s="12">
        <v>4823</v>
      </c>
      <c r="J579" s="13">
        <v>0.61859355900703195</v>
      </c>
      <c r="K579" s="13">
        <v>0.53547241034750703</v>
      </c>
      <c r="L579" s="12">
        <v>367</v>
      </c>
      <c r="M579" s="13">
        <v>4.7071083590209603E-2</v>
      </c>
      <c r="N579" s="13">
        <v>0.5</v>
      </c>
    </row>
    <row r="580" spans="1:14" x14ac:dyDescent="0.35">
      <c r="A580" s="9" t="s">
        <v>145</v>
      </c>
      <c r="B580" s="9" t="s">
        <v>165</v>
      </c>
      <c r="C580" s="9" t="s">
        <v>368</v>
      </c>
      <c r="D580" s="10">
        <v>6736.7371878795902</v>
      </c>
      <c r="E580" s="11">
        <v>0.463533052068199</v>
      </c>
      <c r="F580" s="12">
        <v>4374</v>
      </c>
      <c r="G580" s="13">
        <v>0.64927573660873805</v>
      </c>
      <c r="H580" s="13">
        <v>0.44902987372959702</v>
      </c>
      <c r="I580" s="12">
        <v>4028</v>
      </c>
      <c r="J580" s="13">
        <v>0.59791556174211202</v>
      </c>
      <c r="K580" s="13">
        <v>0.44720772732319303</v>
      </c>
      <c r="L580" s="12">
        <v>346</v>
      </c>
      <c r="M580" s="13">
        <v>5.13601748666263E-2</v>
      </c>
      <c r="N580" s="13">
        <v>0.471389645776567</v>
      </c>
    </row>
    <row r="581" spans="1:14" x14ac:dyDescent="0.35">
      <c r="A581" s="9" t="s">
        <v>145</v>
      </c>
      <c r="B581" s="9" t="s">
        <v>165</v>
      </c>
      <c r="C581" s="9" t="s">
        <v>369</v>
      </c>
      <c r="D581" s="10">
        <v>0</v>
      </c>
      <c r="E581" s="11">
        <v>0</v>
      </c>
      <c r="F581" s="12">
        <v>177</v>
      </c>
      <c r="G581" s="13">
        <v>0</v>
      </c>
      <c r="H581" s="13">
        <v>1.81706190329535E-2</v>
      </c>
      <c r="I581" s="12">
        <v>156</v>
      </c>
      <c r="J581" s="13">
        <v>0</v>
      </c>
      <c r="K581" s="13">
        <v>1.7319862329299399E-2</v>
      </c>
      <c r="L581" s="12" t="s">
        <v>419</v>
      </c>
      <c r="M581" s="13" t="s">
        <v>419</v>
      </c>
      <c r="N581" s="13" t="s">
        <v>419</v>
      </c>
    </row>
    <row r="582" spans="1:14" x14ac:dyDescent="0.35">
      <c r="A582" s="9" t="s">
        <v>145</v>
      </c>
      <c r="B582" s="9" t="s">
        <v>165</v>
      </c>
      <c r="C582" s="9" t="s">
        <v>16</v>
      </c>
      <c r="D582" s="10">
        <v>14533.4559376543</v>
      </c>
      <c r="E582" s="11">
        <v>1</v>
      </c>
      <c r="F582" s="12">
        <v>9741</v>
      </c>
      <c r="G582" s="13">
        <v>0.670246639325636</v>
      </c>
      <c r="H582" s="13">
        <v>1</v>
      </c>
      <c r="I582" s="12">
        <v>9007</v>
      </c>
      <c r="J582" s="13">
        <v>0.61974247822667095</v>
      </c>
      <c r="K582" s="13">
        <v>1</v>
      </c>
      <c r="L582" s="12" t="s">
        <v>419</v>
      </c>
      <c r="M582" s="13" t="s">
        <v>419</v>
      </c>
      <c r="N582" s="13" t="s">
        <v>419</v>
      </c>
    </row>
    <row r="583" spans="1:14" x14ac:dyDescent="0.35">
      <c r="A583" s="9" t="s">
        <v>166</v>
      </c>
      <c r="B583" s="9" t="s">
        <v>167</v>
      </c>
      <c r="C583" s="9" t="s">
        <v>367</v>
      </c>
      <c r="D583" s="10">
        <v>21186.2666578016</v>
      </c>
      <c r="E583" s="11">
        <v>0.51060125893430497</v>
      </c>
      <c r="F583" s="12">
        <v>9770</v>
      </c>
      <c r="G583" s="13">
        <v>0.461147787753455</v>
      </c>
      <c r="H583" s="13">
        <v>0.529596704249783</v>
      </c>
      <c r="I583" s="12">
        <v>8063</v>
      </c>
      <c r="J583" s="13">
        <v>0.38057672596275399</v>
      </c>
      <c r="K583" s="13">
        <v>0.54081427325776399</v>
      </c>
      <c r="L583" s="12">
        <v>1707</v>
      </c>
      <c r="M583" s="13">
        <v>8.0571061790700796E-2</v>
      </c>
      <c r="N583" s="13">
        <v>0.48233964396722201</v>
      </c>
    </row>
    <row r="584" spans="1:14" x14ac:dyDescent="0.35">
      <c r="A584" s="9" t="s">
        <v>166</v>
      </c>
      <c r="B584" s="9" t="s">
        <v>167</v>
      </c>
      <c r="C584" s="9" t="s">
        <v>368</v>
      </c>
      <c r="D584" s="10">
        <v>20306.515208855501</v>
      </c>
      <c r="E584" s="11">
        <v>0.48939874106569498</v>
      </c>
      <c r="F584" s="12">
        <v>8489</v>
      </c>
      <c r="G584" s="13">
        <v>0.418043170513965</v>
      </c>
      <c r="H584" s="13">
        <v>0.46015828274067599</v>
      </c>
      <c r="I584" s="12">
        <v>6688</v>
      </c>
      <c r="J584" s="13">
        <v>0.32935242365383399</v>
      </c>
      <c r="K584" s="13">
        <v>0.44858810114695802</v>
      </c>
      <c r="L584" s="12">
        <v>1801</v>
      </c>
      <c r="M584" s="13">
        <v>8.8690746860130801E-2</v>
      </c>
      <c r="N584" s="13">
        <v>0.50890081944052001</v>
      </c>
    </row>
    <row r="585" spans="1:14" x14ac:dyDescent="0.35">
      <c r="A585" s="9" t="s">
        <v>166</v>
      </c>
      <c r="B585" s="9" t="s">
        <v>167</v>
      </c>
      <c r="C585" s="9" t="s">
        <v>369</v>
      </c>
      <c r="D585" s="10">
        <v>0</v>
      </c>
      <c r="E585" s="11">
        <v>0</v>
      </c>
      <c r="F585" s="12">
        <v>189</v>
      </c>
      <c r="G585" s="13">
        <v>0</v>
      </c>
      <c r="H585" s="13">
        <v>1.02450130095403E-2</v>
      </c>
      <c r="I585" s="12">
        <v>158</v>
      </c>
      <c r="J585" s="13">
        <v>0</v>
      </c>
      <c r="K585" s="13">
        <v>1.0597625595278E-2</v>
      </c>
      <c r="L585" s="12">
        <v>31</v>
      </c>
      <c r="M585" s="13">
        <v>0</v>
      </c>
      <c r="N585" s="13">
        <v>8.7595365922576995E-3</v>
      </c>
    </row>
    <row r="586" spans="1:14" x14ac:dyDescent="0.35">
      <c r="A586" s="9" t="s">
        <v>166</v>
      </c>
      <c r="B586" s="9" t="s">
        <v>167</v>
      </c>
      <c r="C586" s="9" t="s">
        <v>16</v>
      </c>
      <c r="D586" s="10">
        <v>41492.781866657097</v>
      </c>
      <c r="E586" s="11">
        <v>1</v>
      </c>
      <c r="F586" s="12">
        <v>18448</v>
      </c>
      <c r="G586" s="13">
        <v>0.44460745146674502</v>
      </c>
      <c r="H586" s="13">
        <v>1</v>
      </c>
      <c r="I586" s="12">
        <v>14909</v>
      </c>
      <c r="J586" s="13">
        <v>0.35931550812650098</v>
      </c>
      <c r="K586" s="13">
        <v>1</v>
      </c>
      <c r="L586" s="12">
        <v>3539</v>
      </c>
      <c r="M586" s="13">
        <v>8.5291943340243398E-2</v>
      </c>
      <c r="N586" s="13">
        <v>1</v>
      </c>
    </row>
    <row r="587" spans="1:14" x14ac:dyDescent="0.35">
      <c r="A587" s="9" t="s">
        <v>166</v>
      </c>
      <c r="B587" s="9" t="s">
        <v>168</v>
      </c>
      <c r="C587" s="9" t="s">
        <v>367</v>
      </c>
      <c r="D587" s="10">
        <v>8264.4768753557091</v>
      </c>
      <c r="E587" s="11">
        <v>0.51478089486273104</v>
      </c>
      <c r="F587" s="12">
        <v>5649</v>
      </c>
      <c r="G587" s="13">
        <v>0.68352783669164296</v>
      </c>
      <c r="H587" s="13">
        <v>0.54197447951645406</v>
      </c>
      <c r="I587" s="12">
        <v>5160</v>
      </c>
      <c r="J587" s="13">
        <v>0.624358937392261</v>
      </c>
      <c r="K587" s="13">
        <v>0.54539689250607803</v>
      </c>
      <c r="L587" s="12">
        <v>489</v>
      </c>
      <c r="M587" s="13">
        <v>5.91688992993828E-2</v>
      </c>
      <c r="N587" s="13">
        <v>0.50831600831600798</v>
      </c>
    </row>
    <row r="588" spans="1:14" x14ac:dyDescent="0.35">
      <c r="A588" s="9" t="s">
        <v>166</v>
      </c>
      <c r="B588" s="9" t="s">
        <v>168</v>
      </c>
      <c r="C588" s="9" t="s">
        <v>368</v>
      </c>
      <c r="D588" s="10">
        <v>7789.8813143736497</v>
      </c>
      <c r="E588" s="11">
        <v>0.48521910513726701</v>
      </c>
      <c r="F588" s="12">
        <v>4641</v>
      </c>
      <c r="G588" s="13">
        <v>0.595772876723625</v>
      </c>
      <c r="H588" s="13">
        <v>0.445265278710544</v>
      </c>
      <c r="I588" s="12">
        <v>4187</v>
      </c>
      <c r="J588" s="13">
        <v>0.53749214282305902</v>
      </c>
      <c r="K588" s="13">
        <v>0.44255364126413699</v>
      </c>
      <c r="L588" s="12">
        <v>454</v>
      </c>
      <c r="M588" s="13">
        <v>5.82807339005657E-2</v>
      </c>
      <c r="N588" s="13">
        <v>0.47193347193347202</v>
      </c>
    </row>
    <row r="589" spans="1:14" x14ac:dyDescent="0.35">
      <c r="A589" s="9" t="s">
        <v>166</v>
      </c>
      <c r="B589" s="9" t="s">
        <v>168</v>
      </c>
      <c r="C589" s="9" t="s">
        <v>369</v>
      </c>
      <c r="D589" s="10">
        <v>0</v>
      </c>
      <c r="E589" s="11">
        <v>0</v>
      </c>
      <c r="F589" s="12">
        <v>133</v>
      </c>
      <c r="G589" s="13">
        <v>0</v>
      </c>
      <c r="H589" s="13">
        <v>1.2760241773002E-2</v>
      </c>
      <c r="I589" s="12">
        <v>114</v>
      </c>
      <c r="J589" s="13">
        <v>0</v>
      </c>
      <c r="K589" s="13">
        <v>1.2049466229785401E-2</v>
      </c>
      <c r="L589" s="12" t="s">
        <v>419</v>
      </c>
      <c r="M589" s="13" t="s">
        <v>419</v>
      </c>
      <c r="N589" s="13" t="s">
        <v>419</v>
      </c>
    </row>
    <row r="590" spans="1:14" x14ac:dyDescent="0.35">
      <c r="A590" s="9" t="s">
        <v>166</v>
      </c>
      <c r="B590" s="9" t="s">
        <v>168</v>
      </c>
      <c r="C590" s="9" t="s">
        <v>16</v>
      </c>
      <c r="D590" s="10">
        <v>16054.358189729401</v>
      </c>
      <c r="E590" s="11">
        <v>1</v>
      </c>
      <c r="F590" s="12">
        <v>10423</v>
      </c>
      <c r="G590" s="13">
        <v>0.64923180838633598</v>
      </c>
      <c r="H590" s="13">
        <v>1</v>
      </c>
      <c r="I590" s="12">
        <v>9461</v>
      </c>
      <c r="J590" s="13">
        <v>0.58931038464387597</v>
      </c>
      <c r="K590" s="13">
        <v>1</v>
      </c>
      <c r="L590" s="12" t="s">
        <v>419</v>
      </c>
      <c r="M590" s="13" t="s">
        <v>419</v>
      </c>
      <c r="N590" s="13" t="s">
        <v>419</v>
      </c>
    </row>
    <row r="591" spans="1:14" x14ac:dyDescent="0.35">
      <c r="A591" s="9" t="s">
        <v>166</v>
      </c>
      <c r="B591" s="9" t="s">
        <v>169</v>
      </c>
      <c r="C591" s="9" t="s">
        <v>367</v>
      </c>
      <c r="D591" s="10">
        <v>578.388649135881</v>
      </c>
      <c r="E591" s="11">
        <v>0.47267737217682498</v>
      </c>
      <c r="F591" s="12">
        <v>286</v>
      </c>
      <c r="G591" s="13">
        <v>0.49447720045558802</v>
      </c>
      <c r="H591" s="13">
        <v>0.50175438596491195</v>
      </c>
      <c r="I591" s="12">
        <v>256</v>
      </c>
      <c r="J591" s="13">
        <v>0.44260896264556199</v>
      </c>
      <c r="K591" s="13">
        <v>0.50493096646942803</v>
      </c>
      <c r="L591" s="12">
        <v>30</v>
      </c>
      <c r="M591" s="13">
        <v>5.18682378100268E-2</v>
      </c>
      <c r="N591" s="13">
        <v>0.476190476190476</v>
      </c>
    </row>
    <row r="592" spans="1:14" x14ac:dyDescent="0.35">
      <c r="A592" s="9" t="s">
        <v>166</v>
      </c>
      <c r="B592" s="9" t="s">
        <v>169</v>
      </c>
      <c r="C592" s="9" t="s">
        <v>368</v>
      </c>
      <c r="D592" s="10">
        <v>645.25496738043603</v>
      </c>
      <c r="E592" s="11">
        <v>0.52732262782317196</v>
      </c>
      <c r="F592" s="12">
        <v>279</v>
      </c>
      <c r="G592" s="13">
        <v>0.43238721761827897</v>
      </c>
      <c r="H592" s="13">
        <v>0.48947368421052601</v>
      </c>
      <c r="I592" s="12">
        <v>247</v>
      </c>
      <c r="J592" s="13">
        <v>0.38279441846492801</v>
      </c>
      <c r="K592" s="13">
        <v>0.487179487179487</v>
      </c>
      <c r="L592" s="12">
        <v>32</v>
      </c>
      <c r="M592" s="13">
        <v>4.9592799153350998E-2</v>
      </c>
      <c r="N592" s="13">
        <v>0.50793650793650802</v>
      </c>
    </row>
    <row r="593" spans="1:14" x14ac:dyDescent="0.35">
      <c r="A593" s="9" t="s">
        <v>166</v>
      </c>
      <c r="B593" s="9" t="s">
        <v>169</v>
      </c>
      <c r="C593" s="9" t="s">
        <v>369</v>
      </c>
      <c r="D593" s="10">
        <v>0</v>
      </c>
      <c r="E593" s="11">
        <v>0</v>
      </c>
      <c r="F593" s="12" t="s">
        <v>419</v>
      </c>
      <c r="G593" s="13" t="s">
        <v>419</v>
      </c>
      <c r="H593" s="13" t="s">
        <v>419</v>
      </c>
      <c r="I593" s="12" t="s">
        <v>419</v>
      </c>
      <c r="J593" s="13" t="s">
        <v>419</v>
      </c>
      <c r="K593" s="13" t="s">
        <v>419</v>
      </c>
      <c r="L593" s="12" t="s">
        <v>419</v>
      </c>
      <c r="M593" s="13" t="s">
        <v>419</v>
      </c>
      <c r="N593" s="13" t="s">
        <v>419</v>
      </c>
    </row>
    <row r="594" spans="1:14" x14ac:dyDescent="0.35">
      <c r="A594" s="9" t="s">
        <v>166</v>
      </c>
      <c r="B594" s="9" t="s">
        <v>169</v>
      </c>
      <c r="C594" s="9" t="s">
        <v>16</v>
      </c>
      <c r="D594" s="10">
        <v>1223.64361651632</v>
      </c>
      <c r="E594" s="11">
        <v>1</v>
      </c>
      <c r="F594" s="12" t="s">
        <v>419</v>
      </c>
      <c r="G594" s="13" t="s">
        <v>419</v>
      </c>
      <c r="H594" s="13" t="s">
        <v>419</v>
      </c>
      <c r="I594" s="12" t="s">
        <v>419</v>
      </c>
      <c r="J594" s="13" t="s">
        <v>419</v>
      </c>
      <c r="K594" s="13" t="s">
        <v>419</v>
      </c>
      <c r="L594" s="12" t="s">
        <v>419</v>
      </c>
      <c r="M594" s="13" t="s">
        <v>419</v>
      </c>
      <c r="N594" s="13" t="s">
        <v>419</v>
      </c>
    </row>
    <row r="595" spans="1:14" x14ac:dyDescent="0.35">
      <c r="A595" s="9" t="s">
        <v>166</v>
      </c>
      <c r="B595" s="9" t="s">
        <v>170</v>
      </c>
      <c r="C595" s="9" t="s">
        <v>367</v>
      </c>
      <c r="D595" s="10">
        <v>376.18828609284702</v>
      </c>
      <c r="E595" s="11">
        <v>0.47978820256438698</v>
      </c>
      <c r="F595" s="12">
        <v>386</v>
      </c>
      <c r="G595" s="13" t="s">
        <v>422</v>
      </c>
      <c r="H595" s="13">
        <v>0.56681350954478704</v>
      </c>
      <c r="I595" s="12">
        <v>345</v>
      </c>
      <c r="J595" s="13">
        <v>0.91709394671276501</v>
      </c>
      <c r="K595" s="13">
        <v>0.56372549019607798</v>
      </c>
      <c r="L595" s="12">
        <v>41</v>
      </c>
      <c r="M595" s="13">
        <v>0.10898797627601001</v>
      </c>
      <c r="N595" s="13">
        <v>0.59420289855072495</v>
      </c>
    </row>
    <row r="596" spans="1:14" x14ac:dyDescent="0.35">
      <c r="A596" s="9" t="s">
        <v>166</v>
      </c>
      <c r="B596" s="9" t="s">
        <v>170</v>
      </c>
      <c r="C596" s="9" t="s">
        <v>368</v>
      </c>
      <c r="D596" s="10">
        <v>407.88327732239298</v>
      </c>
      <c r="E596" s="11">
        <v>0.52021179743561297</v>
      </c>
      <c r="F596" s="12">
        <v>287</v>
      </c>
      <c r="G596" s="13">
        <v>0.70363267129766105</v>
      </c>
      <c r="H596" s="13">
        <v>0.42143906020557997</v>
      </c>
      <c r="I596" s="12">
        <v>259</v>
      </c>
      <c r="J596" s="13">
        <v>0.63498558141496197</v>
      </c>
      <c r="K596" s="13">
        <v>0.42320261437908502</v>
      </c>
      <c r="L596" s="12" t="s">
        <v>419</v>
      </c>
      <c r="M596" s="13" t="s">
        <v>419</v>
      </c>
      <c r="N596" s="13" t="s">
        <v>419</v>
      </c>
    </row>
    <row r="597" spans="1:14" x14ac:dyDescent="0.35">
      <c r="A597" s="9" t="s">
        <v>166</v>
      </c>
      <c r="B597" s="9" t="s">
        <v>170</v>
      </c>
      <c r="C597" s="9" t="s">
        <v>369</v>
      </c>
      <c r="D597" s="10">
        <v>0</v>
      </c>
      <c r="E597" s="11">
        <v>0</v>
      </c>
      <c r="F597" s="12" t="s">
        <v>419</v>
      </c>
      <c r="G597" s="13" t="s">
        <v>419</v>
      </c>
      <c r="H597" s="13" t="s">
        <v>419</v>
      </c>
      <c r="I597" s="12" t="s">
        <v>419</v>
      </c>
      <c r="J597" s="13" t="s">
        <v>419</v>
      </c>
      <c r="K597" s="13" t="s">
        <v>419</v>
      </c>
      <c r="L597" s="12" t="s">
        <v>419</v>
      </c>
      <c r="M597" s="13" t="s">
        <v>419</v>
      </c>
      <c r="N597" s="13" t="s">
        <v>419</v>
      </c>
    </row>
    <row r="598" spans="1:14" x14ac:dyDescent="0.35">
      <c r="A598" s="9" t="s">
        <v>166</v>
      </c>
      <c r="B598" s="9" t="s">
        <v>170</v>
      </c>
      <c r="C598" s="9" t="s">
        <v>16</v>
      </c>
      <c r="D598" s="10">
        <v>784.07156341524001</v>
      </c>
      <c r="E598" s="11">
        <v>1</v>
      </c>
      <c r="F598" s="12" t="s">
        <v>419</v>
      </c>
      <c r="G598" s="13" t="s">
        <v>419</v>
      </c>
      <c r="H598" s="13" t="s">
        <v>419</v>
      </c>
      <c r="I598" s="12" t="s">
        <v>419</v>
      </c>
      <c r="J598" s="13" t="s">
        <v>419</v>
      </c>
      <c r="K598" s="13" t="s">
        <v>419</v>
      </c>
      <c r="L598" s="12" t="s">
        <v>419</v>
      </c>
      <c r="M598" s="13" t="s">
        <v>419</v>
      </c>
      <c r="N598" s="13" t="s">
        <v>419</v>
      </c>
    </row>
    <row r="599" spans="1:14" x14ac:dyDescent="0.35">
      <c r="A599" s="9" t="s">
        <v>166</v>
      </c>
      <c r="B599" s="9" t="s">
        <v>171</v>
      </c>
      <c r="C599" s="9" t="s">
        <v>367</v>
      </c>
      <c r="D599" s="10">
        <v>9503.8924118150808</v>
      </c>
      <c r="E599" s="11">
        <v>0.53078383324146305</v>
      </c>
      <c r="F599" s="12">
        <v>7166</v>
      </c>
      <c r="G599" s="13">
        <v>0.75400685208634599</v>
      </c>
      <c r="H599" s="13">
        <v>0.54631394373713504</v>
      </c>
      <c r="I599" s="12">
        <v>6476</v>
      </c>
      <c r="J599" s="13">
        <v>0.68140502011040704</v>
      </c>
      <c r="K599" s="13">
        <v>0.54746808690506399</v>
      </c>
      <c r="L599" s="12">
        <v>690</v>
      </c>
      <c r="M599" s="13">
        <v>7.2601831975939002E-2</v>
      </c>
      <c r="N599" s="13">
        <v>0.53571428571428603</v>
      </c>
    </row>
    <row r="600" spans="1:14" x14ac:dyDescent="0.35">
      <c r="A600" s="9" t="s">
        <v>166</v>
      </c>
      <c r="B600" s="9" t="s">
        <v>171</v>
      </c>
      <c r="C600" s="9" t="s">
        <v>368</v>
      </c>
      <c r="D600" s="10">
        <v>8401.4992309095996</v>
      </c>
      <c r="E600" s="11">
        <v>0.469216166758536</v>
      </c>
      <c r="F600" s="12">
        <v>5714</v>
      </c>
      <c r="G600" s="13">
        <v>0.68011670809631997</v>
      </c>
      <c r="H600" s="13">
        <v>0.43561790043455101</v>
      </c>
      <c r="I600" s="12">
        <v>5153</v>
      </c>
      <c r="J600" s="13">
        <v>0.61334291158913801</v>
      </c>
      <c r="K600" s="13">
        <v>0.435624313128751</v>
      </c>
      <c r="L600" s="12">
        <v>561</v>
      </c>
      <c r="M600" s="13">
        <v>6.6773796507181599E-2</v>
      </c>
      <c r="N600" s="13">
        <v>0.43555900621117999</v>
      </c>
    </row>
    <row r="601" spans="1:14" x14ac:dyDescent="0.35">
      <c r="A601" s="9" t="s">
        <v>166</v>
      </c>
      <c r="B601" s="9" t="s">
        <v>171</v>
      </c>
      <c r="C601" s="9" t="s">
        <v>369</v>
      </c>
      <c r="D601" s="10">
        <v>0</v>
      </c>
      <c r="E601" s="11">
        <v>0</v>
      </c>
      <c r="F601" s="12">
        <v>237</v>
      </c>
      <c r="G601" s="13">
        <v>0</v>
      </c>
      <c r="H601" s="13">
        <v>1.8068155828314399E-2</v>
      </c>
      <c r="I601" s="12">
        <v>200</v>
      </c>
      <c r="J601" s="13">
        <v>0</v>
      </c>
      <c r="K601" s="13">
        <v>1.6907599966184801E-2</v>
      </c>
      <c r="L601" s="12">
        <v>37</v>
      </c>
      <c r="M601" s="13">
        <v>0</v>
      </c>
      <c r="N601" s="13">
        <v>2.8726708074534198E-2</v>
      </c>
    </row>
    <row r="602" spans="1:14" x14ac:dyDescent="0.35">
      <c r="A602" s="9" t="s">
        <v>166</v>
      </c>
      <c r="B602" s="9" t="s">
        <v>171</v>
      </c>
      <c r="C602" s="9" t="s">
        <v>16</v>
      </c>
      <c r="D602" s="10">
        <v>17905.391642724699</v>
      </c>
      <c r="E602" s="11">
        <v>1</v>
      </c>
      <c r="F602" s="12">
        <v>13117</v>
      </c>
      <c r="G602" s="13">
        <v>0.73257263855100796</v>
      </c>
      <c r="H602" s="13">
        <v>1</v>
      </c>
      <c r="I602" s="12">
        <v>11829</v>
      </c>
      <c r="J602" s="13">
        <v>0.660638998354797</v>
      </c>
      <c r="K602" s="13">
        <v>1</v>
      </c>
      <c r="L602" s="12">
        <v>1288</v>
      </c>
      <c r="M602" s="13">
        <v>7.1933640196210902E-2</v>
      </c>
      <c r="N602" s="13">
        <v>1</v>
      </c>
    </row>
    <row r="603" spans="1:14" x14ac:dyDescent="0.35">
      <c r="A603" s="9" t="s">
        <v>166</v>
      </c>
      <c r="B603" s="9" t="s">
        <v>172</v>
      </c>
      <c r="C603" s="9" t="s">
        <v>367</v>
      </c>
      <c r="D603" s="10">
        <v>593.65012945252101</v>
      </c>
      <c r="E603" s="11">
        <v>0.513297445040657</v>
      </c>
      <c r="F603" s="12">
        <v>213</v>
      </c>
      <c r="G603" s="13">
        <v>0.35879719287930401</v>
      </c>
      <c r="H603" s="13">
        <v>0.557591623036649</v>
      </c>
      <c r="I603" s="12">
        <v>200</v>
      </c>
      <c r="J603" s="13">
        <v>0.33689877265662399</v>
      </c>
      <c r="K603" s="13">
        <v>0.56497175141242895</v>
      </c>
      <c r="L603" s="12" t="s">
        <v>419</v>
      </c>
      <c r="M603" s="13" t="s">
        <v>419</v>
      </c>
      <c r="N603" s="13" t="s">
        <v>419</v>
      </c>
    </row>
    <row r="604" spans="1:14" x14ac:dyDescent="0.35">
      <c r="A604" s="9" t="s">
        <v>166</v>
      </c>
      <c r="B604" s="9" t="s">
        <v>172</v>
      </c>
      <c r="C604" s="9" t="s">
        <v>368</v>
      </c>
      <c r="D604" s="10">
        <v>562.89201816230104</v>
      </c>
      <c r="E604" s="11">
        <v>0.486702554959345</v>
      </c>
      <c r="F604" s="12">
        <v>166</v>
      </c>
      <c r="G604" s="13">
        <v>0.29490558516346999</v>
      </c>
      <c r="H604" s="13">
        <v>0.43455497382198999</v>
      </c>
      <c r="I604" s="12">
        <v>153</v>
      </c>
      <c r="J604" s="13">
        <v>0.271810569457897</v>
      </c>
      <c r="K604" s="13">
        <v>0.43220338983050799</v>
      </c>
      <c r="L604" s="12" t="s">
        <v>419</v>
      </c>
      <c r="M604" s="13" t="s">
        <v>419</v>
      </c>
      <c r="N604" s="13" t="s">
        <v>419</v>
      </c>
    </row>
    <row r="605" spans="1:14" x14ac:dyDescent="0.35">
      <c r="A605" s="9" t="s">
        <v>166</v>
      </c>
      <c r="B605" s="9" t="s">
        <v>172</v>
      </c>
      <c r="C605" s="9" t="s">
        <v>369</v>
      </c>
      <c r="D605" s="10">
        <v>0</v>
      </c>
      <c r="E605" s="11">
        <v>0</v>
      </c>
      <c r="F605" s="12" t="s">
        <v>419</v>
      </c>
      <c r="G605" s="13" t="s">
        <v>419</v>
      </c>
      <c r="H605" s="13" t="s">
        <v>419</v>
      </c>
      <c r="I605" s="12" t="s">
        <v>419</v>
      </c>
      <c r="J605" s="13" t="s">
        <v>419</v>
      </c>
      <c r="K605" s="13" t="s">
        <v>419</v>
      </c>
      <c r="L605" s="12" t="s">
        <v>419</v>
      </c>
      <c r="M605" s="13" t="s">
        <v>419</v>
      </c>
      <c r="N605" s="13" t="s">
        <v>419</v>
      </c>
    </row>
    <row r="606" spans="1:14" x14ac:dyDescent="0.35">
      <c r="A606" s="9" t="s">
        <v>166</v>
      </c>
      <c r="B606" s="9" t="s">
        <v>172</v>
      </c>
      <c r="C606" s="9" t="s">
        <v>16</v>
      </c>
      <c r="D606" s="10">
        <v>1156.5421476148199</v>
      </c>
      <c r="E606" s="11">
        <v>1</v>
      </c>
      <c r="F606" s="12" t="s">
        <v>419</v>
      </c>
      <c r="G606" s="13" t="s">
        <v>419</v>
      </c>
      <c r="H606" s="13" t="s">
        <v>419</v>
      </c>
      <c r="I606" s="12" t="s">
        <v>419</v>
      </c>
      <c r="J606" s="13" t="s">
        <v>419</v>
      </c>
      <c r="K606" s="13" t="s">
        <v>419</v>
      </c>
      <c r="L606" s="12" t="s">
        <v>419</v>
      </c>
      <c r="M606" s="13" t="s">
        <v>419</v>
      </c>
      <c r="N606" s="13" t="s">
        <v>419</v>
      </c>
    </row>
    <row r="607" spans="1:14" x14ac:dyDescent="0.35">
      <c r="A607" s="9" t="s">
        <v>166</v>
      </c>
      <c r="B607" s="9" t="s">
        <v>173</v>
      </c>
      <c r="C607" s="9" t="s">
        <v>367</v>
      </c>
      <c r="D607" s="10">
        <v>3056.4373197270902</v>
      </c>
      <c r="E607" s="11">
        <v>0.50003789609244298</v>
      </c>
      <c r="F607" s="12">
        <v>2071</v>
      </c>
      <c r="G607" s="13">
        <v>0.67758628211780902</v>
      </c>
      <c r="H607" s="13">
        <v>0.53445161290322596</v>
      </c>
      <c r="I607" s="12">
        <v>1875</v>
      </c>
      <c r="J607" s="13">
        <v>0.61345933315832502</v>
      </c>
      <c r="K607" s="13">
        <v>0.53267045454545503</v>
      </c>
      <c r="L607" s="12">
        <v>196</v>
      </c>
      <c r="M607" s="13">
        <v>6.4126948959483607E-2</v>
      </c>
      <c r="N607" s="13">
        <v>0.55211267605633796</v>
      </c>
    </row>
    <row r="608" spans="1:14" x14ac:dyDescent="0.35">
      <c r="A608" s="9" t="s">
        <v>166</v>
      </c>
      <c r="B608" s="9" t="s">
        <v>173</v>
      </c>
      <c r="C608" s="9" t="s">
        <v>368</v>
      </c>
      <c r="D608" s="10">
        <v>3055.9740467146999</v>
      </c>
      <c r="E608" s="11">
        <v>0.49996210390755702</v>
      </c>
      <c r="F608" s="12">
        <v>1744</v>
      </c>
      <c r="G608" s="13">
        <v>0.57068547485698495</v>
      </c>
      <c r="H608" s="13">
        <v>0.45006451612903198</v>
      </c>
      <c r="I608" s="12">
        <v>1593</v>
      </c>
      <c r="J608" s="13">
        <v>0.52127406046283098</v>
      </c>
      <c r="K608" s="13">
        <v>0.45255681818181798</v>
      </c>
      <c r="L608" s="12">
        <v>151</v>
      </c>
      <c r="M608" s="13">
        <v>4.9411414394154099E-2</v>
      </c>
      <c r="N608" s="13">
        <v>0.42535211267605599</v>
      </c>
    </row>
    <row r="609" spans="1:14" x14ac:dyDescent="0.35">
      <c r="A609" s="9" t="s">
        <v>166</v>
      </c>
      <c r="B609" s="9" t="s">
        <v>173</v>
      </c>
      <c r="C609" s="9" t="s">
        <v>369</v>
      </c>
      <c r="D609" s="10">
        <v>0</v>
      </c>
      <c r="E609" s="11">
        <v>0</v>
      </c>
      <c r="F609" s="12">
        <v>60</v>
      </c>
      <c r="G609" s="13">
        <v>0</v>
      </c>
      <c r="H609" s="13">
        <v>1.5483870967741901E-2</v>
      </c>
      <c r="I609" s="12">
        <v>52</v>
      </c>
      <c r="J609" s="13">
        <v>0</v>
      </c>
      <c r="K609" s="13">
        <v>1.47727272727273E-2</v>
      </c>
      <c r="L609" s="12" t="s">
        <v>419</v>
      </c>
      <c r="M609" s="13" t="s">
        <v>419</v>
      </c>
      <c r="N609" s="13" t="s">
        <v>419</v>
      </c>
    </row>
    <row r="610" spans="1:14" x14ac:dyDescent="0.35">
      <c r="A610" s="9" t="s">
        <v>166</v>
      </c>
      <c r="B610" s="9" t="s">
        <v>173</v>
      </c>
      <c r="C610" s="9" t="s">
        <v>16</v>
      </c>
      <c r="D610" s="10">
        <v>6112.4113664417901</v>
      </c>
      <c r="E610" s="11">
        <v>1</v>
      </c>
      <c r="F610" s="12">
        <v>3875</v>
      </c>
      <c r="G610" s="13">
        <v>0.63395602286757602</v>
      </c>
      <c r="H610" s="13">
        <v>1</v>
      </c>
      <c r="I610" s="12">
        <v>3520</v>
      </c>
      <c r="J610" s="13">
        <v>0.57587747109519105</v>
      </c>
      <c r="K610" s="13">
        <v>1</v>
      </c>
      <c r="L610" s="12" t="s">
        <v>419</v>
      </c>
      <c r="M610" s="13" t="s">
        <v>419</v>
      </c>
      <c r="N610" s="13" t="s">
        <v>419</v>
      </c>
    </row>
    <row r="611" spans="1:14" x14ac:dyDescent="0.35">
      <c r="A611" s="9" t="s">
        <v>166</v>
      </c>
      <c r="B611" s="9" t="s">
        <v>174</v>
      </c>
      <c r="C611" s="9" t="s">
        <v>367</v>
      </c>
      <c r="D611" s="10">
        <v>2959.1097298694099</v>
      </c>
      <c r="E611" s="11">
        <v>0.50986072356186996</v>
      </c>
      <c r="F611" s="12">
        <v>2040</v>
      </c>
      <c r="G611" s="13">
        <v>0.68939653687328095</v>
      </c>
      <c r="H611" s="13">
        <v>0.525366984290497</v>
      </c>
      <c r="I611" s="12">
        <v>1816</v>
      </c>
      <c r="J611" s="13">
        <v>0.61369809360876304</v>
      </c>
      <c r="K611" s="13">
        <v>0.53177159590043899</v>
      </c>
      <c r="L611" s="12">
        <v>224</v>
      </c>
      <c r="M611" s="13">
        <v>7.5698443264517107E-2</v>
      </c>
      <c r="N611" s="13">
        <v>0.47863247863247899</v>
      </c>
    </row>
    <row r="612" spans="1:14" x14ac:dyDescent="0.35">
      <c r="A612" s="9" t="s">
        <v>166</v>
      </c>
      <c r="B612" s="9" t="s">
        <v>174</v>
      </c>
      <c r="C612" s="9" t="s">
        <v>368</v>
      </c>
      <c r="D612" s="10">
        <v>2844.6511662380099</v>
      </c>
      <c r="E612" s="11">
        <v>0.49013927643813199</v>
      </c>
      <c r="F612" s="12">
        <v>1794</v>
      </c>
      <c r="G612" s="13">
        <v>0.63065729158367301</v>
      </c>
      <c r="H612" s="13">
        <v>0.46201390677311399</v>
      </c>
      <c r="I612" s="12">
        <v>1555</v>
      </c>
      <c r="J612" s="13">
        <v>0.54663996009621596</v>
      </c>
      <c r="K612" s="13">
        <v>0.45534407027818402</v>
      </c>
      <c r="L612" s="12">
        <v>239</v>
      </c>
      <c r="M612" s="13">
        <v>8.4017331487457006E-2</v>
      </c>
      <c r="N612" s="13">
        <v>0.51068376068376098</v>
      </c>
    </row>
    <row r="613" spans="1:14" x14ac:dyDescent="0.35">
      <c r="A613" s="9" t="s">
        <v>166</v>
      </c>
      <c r="B613" s="9" t="s">
        <v>174</v>
      </c>
      <c r="C613" s="9" t="s">
        <v>369</v>
      </c>
      <c r="D613" s="10">
        <v>0</v>
      </c>
      <c r="E613" s="11">
        <v>0</v>
      </c>
      <c r="F613" s="12">
        <v>49</v>
      </c>
      <c r="G613" s="13">
        <v>0</v>
      </c>
      <c r="H613" s="13">
        <v>1.26191089363894E-2</v>
      </c>
      <c r="I613" s="12">
        <v>44</v>
      </c>
      <c r="J613" s="13">
        <v>0</v>
      </c>
      <c r="K613" s="13">
        <v>1.28843338213763E-2</v>
      </c>
      <c r="L613" s="12" t="s">
        <v>419</v>
      </c>
      <c r="M613" s="13" t="s">
        <v>419</v>
      </c>
      <c r="N613" s="13" t="s">
        <v>419</v>
      </c>
    </row>
    <row r="614" spans="1:14" x14ac:dyDescent="0.35">
      <c r="A614" s="9" t="s">
        <v>166</v>
      </c>
      <c r="B614" s="9" t="s">
        <v>174</v>
      </c>
      <c r="C614" s="9" t="s">
        <v>16</v>
      </c>
      <c r="D614" s="10">
        <v>5803.7608961074102</v>
      </c>
      <c r="E614" s="11">
        <v>1</v>
      </c>
      <c r="F614" s="12">
        <v>3883</v>
      </c>
      <c r="G614" s="13">
        <v>0.66904892698187002</v>
      </c>
      <c r="H614" s="13">
        <v>1</v>
      </c>
      <c r="I614" s="12">
        <v>3415</v>
      </c>
      <c r="J614" s="13">
        <v>0.58841155952693402</v>
      </c>
      <c r="K614" s="13">
        <v>1</v>
      </c>
      <c r="L614" s="12" t="s">
        <v>419</v>
      </c>
      <c r="M614" s="13" t="s">
        <v>419</v>
      </c>
      <c r="N614" s="13" t="s">
        <v>419</v>
      </c>
    </row>
    <row r="615" spans="1:14" x14ac:dyDescent="0.35">
      <c r="A615" s="9" t="s">
        <v>166</v>
      </c>
      <c r="B615" s="9" t="s">
        <v>175</v>
      </c>
      <c r="C615" s="9" t="s">
        <v>367</v>
      </c>
      <c r="D615" s="10">
        <v>1657.94163502724</v>
      </c>
      <c r="E615" s="11">
        <v>0.51254000754694296</v>
      </c>
      <c r="F615" s="12">
        <v>1311</v>
      </c>
      <c r="G615" s="13">
        <v>0.79073953648462403</v>
      </c>
      <c r="H615" s="13">
        <v>0.53141467369274398</v>
      </c>
      <c r="I615" s="12">
        <v>1192</v>
      </c>
      <c r="J615" s="13">
        <v>0.71896378908441805</v>
      </c>
      <c r="K615" s="13">
        <v>0.53645364536453599</v>
      </c>
      <c r="L615" s="12">
        <v>119</v>
      </c>
      <c r="M615" s="13">
        <v>7.1775747400206202E-2</v>
      </c>
      <c r="N615" s="13">
        <v>0.48571428571428599</v>
      </c>
    </row>
    <row r="616" spans="1:14" x14ac:dyDescent="0.35">
      <c r="A616" s="9" t="s">
        <v>166</v>
      </c>
      <c r="B616" s="9" t="s">
        <v>175</v>
      </c>
      <c r="C616" s="9" t="s">
        <v>368</v>
      </c>
      <c r="D616" s="10">
        <v>1576.8139169584099</v>
      </c>
      <c r="E616" s="11">
        <v>0.48745999245305699</v>
      </c>
      <c r="F616" s="12">
        <v>1123</v>
      </c>
      <c r="G616" s="13">
        <v>0.71219564206168795</v>
      </c>
      <c r="H616" s="13">
        <v>0.45520875557357099</v>
      </c>
      <c r="I616" s="12">
        <v>1003</v>
      </c>
      <c r="J616" s="13">
        <v>0.63609281299009202</v>
      </c>
      <c r="K616" s="13">
        <v>0.45139513951395099</v>
      </c>
      <c r="L616" s="12">
        <v>120</v>
      </c>
      <c r="M616" s="13">
        <v>7.6102829071596198E-2</v>
      </c>
      <c r="N616" s="13">
        <v>0.48979591836734698</v>
      </c>
    </row>
    <row r="617" spans="1:14" x14ac:dyDescent="0.35">
      <c r="A617" s="9" t="s">
        <v>166</v>
      </c>
      <c r="B617" s="9" t="s">
        <v>175</v>
      </c>
      <c r="C617" s="9" t="s">
        <v>369</v>
      </c>
      <c r="D617" s="10">
        <v>0</v>
      </c>
      <c r="E617" s="11">
        <v>0</v>
      </c>
      <c r="F617" s="12">
        <v>33</v>
      </c>
      <c r="G617" s="13">
        <v>0</v>
      </c>
      <c r="H617" s="13">
        <v>1.33765707336846E-2</v>
      </c>
      <c r="I617" s="12" t="s">
        <v>419</v>
      </c>
      <c r="J617" s="13" t="s">
        <v>419</v>
      </c>
      <c r="K617" s="13" t="s">
        <v>419</v>
      </c>
      <c r="L617" s="12" t="s">
        <v>419</v>
      </c>
      <c r="M617" s="13" t="s">
        <v>419</v>
      </c>
      <c r="N617" s="13" t="s">
        <v>419</v>
      </c>
    </row>
    <row r="618" spans="1:14" x14ac:dyDescent="0.35">
      <c r="A618" s="9" t="s">
        <v>166</v>
      </c>
      <c r="B618" s="9" t="s">
        <v>175</v>
      </c>
      <c r="C618" s="9" t="s">
        <v>16</v>
      </c>
      <c r="D618" s="10">
        <v>3234.7555519856501</v>
      </c>
      <c r="E618" s="11">
        <v>1</v>
      </c>
      <c r="F618" s="12">
        <v>2467</v>
      </c>
      <c r="G618" s="13">
        <v>0.76265422853533305</v>
      </c>
      <c r="H618" s="13">
        <v>1</v>
      </c>
      <c r="I618" s="12" t="s">
        <v>419</v>
      </c>
      <c r="J618" s="13" t="s">
        <v>419</v>
      </c>
      <c r="K618" s="13" t="s">
        <v>419</v>
      </c>
      <c r="L618" s="12" t="s">
        <v>419</v>
      </c>
      <c r="M618" s="13" t="s">
        <v>419</v>
      </c>
      <c r="N618" s="13" t="s">
        <v>419</v>
      </c>
    </row>
    <row r="619" spans="1:14" x14ac:dyDescent="0.35">
      <c r="A619" s="9" t="s">
        <v>166</v>
      </c>
      <c r="B619" s="9" t="s">
        <v>176</v>
      </c>
      <c r="C619" s="9" t="s">
        <v>367</v>
      </c>
      <c r="D619" s="10">
        <v>1095.64540580585</v>
      </c>
      <c r="E619" s="11">
        <v>0.49801165359577099</v>
      </c>
      <c r="F619" s="12">
        <v>723</v>
      </c>
      <c r="G619" s="13">
        <v>0.65988502864960397</v>
      </c>
      <c r="H619" s="13">
        <v>0.53754646840148701</v>
      </c>
      <c r="I619" s="12">
        <v>636</v>
      </c>
      <c r="J619" s="13">
        <v>0.58047977623948499</v>
      </c>
      <c r="K619" s="13">
        <v>0.53177257525083599</v>
      </c>
      <c r="L619" s="12">
        <v>87</v>
      </c>
      <c r="M619" s="13">
        <v>7.9405252410118296E-2</v>
      </c>
      <c r="N619" s="13">
        <v>0.58389261744966403</v>
      </c>
    </row>
    <row r="620" spans="1:14" x14ac:dyDescent="0.35">
      <c r="A620" s="9" t="s">
        <v>166</v>
      </c>
      <c r="B620" s="9" t="s">
        <v>176</v>
      </c>
      <c r="C620" s="9" t="s">
        <v>368</v>
      </c>
      <c r="D620" s="10">
        <v>1104.3942878338601</v>
      </c>
      <c r="E620" s="11">
        <v>0.50198834640422496</v>
      </c>
      <c r="F620" s="12">
        <v>609</v>
      </c>
      <c r="G620" s="13">
        <v>0.55143349319062696</v>
      </c>
      <c r="H620" s="13">
        <v>0.45278810408921899</v>
      </c>
      <c r="I620" s="12">
        <v>549</v>
      </c>
      <c r="J620" s="13">
        <v>0.497105070216181</v>
      </c>
      <c r="K620" s="13">
        <v>0.45903010033444802</v>
      </c>
      <c r="L620" s="12">
        <v>60</v>
      </c>
      <c r="M620" s="13">
        <v>5.4328422974445997E-2</v>
      </c>
      <c r="N620" s="13">
        <v>0.40268456375838901</v>
      </c>
    </row>
    <row r="621" spans="1:14" x14ac:dyDescent="0.35">
      <c r="A621" s="9" t="s">
        <v>166</v>
      </c>
      <c r="B621" s="9" t="s">
        <v>176</v>
      </c>
      <c r="C621" s="9" t="s">
        <v>369</v>
      </c>
      <c r="D621" s="10">
        <v>0</v>
      </c>
      <c r="E621" s="11">
        <v>0</v>
      </c>
      <c r="F621" s="12" t="s">
        <v>419</v>
      </c>
      <c r="G621" s="13" t="s">
        <v>419</v>
      </c>
      <c r="H621" s="13" t="s">
        <v>419</v>
      </c>
      <c r="I621" s="12" t="s">
        <v>419</v>
      </c>
      <c r="J621" s="13" t="s">
        <v>419</v>
      </c>
      <c r="K621" s="13" t="s">
        <v>419</v>
      </c>
      <c r="L621" s="12" t="s">
        <v>419</v>
      </c>
      <c r="M621" s="13" t="s">
        <v>419</v>
      </c>
      <c r="N621" s="13" t="s">
        <v>419</v>
      </c>
    </row>
    <row r="622" spans="1:14" x14ac:dyDescent="0.35">
      <c r="A622" s="9" t="s">
        <v>166</v>
      </c>
      <c r="B622" s="9" t="s">
        <v>176</v>
      </c>
      <c r="C622" s="9" t="s">
        <v>16</v>
      </c>
      <c r="D622" s="10">
        <v>2200.0396936397201</v>
      </c>
      <c r="E622" s="11">
        <v>1</v>
      </c>
      <c r="F622" s="12" t="s">
        <v>419</v>
      </c>
      <c r="G622" s="13" t="s">
        <v>419</v>
      </c>
      <c r="H622" s="13" t="s">
        <v>419</v>
      </c>
      <c r="I622" s="12" t="s">
        <v>419</v>
      </c>
      <c r="J622" s="13" t="s">
        <v>419</v>
      </c>
      <c r="K622" s="13" t="s">
        <v>419</v>
      </c>
      <c r="L622" s="12" t="s">
        <v>419</v>
      </c>
      <c r="M622" s="13" t="s">
        <v>419</v>
      </c>
      <c r="N622" s="13" t="s">
        <v>419</v>
      </c>
    </row>
    <row r="623" spans="1:14" x14ac:dyDescent="0.35">
      <c r="A623" s="9" t="s">
        <v>166</v>
      </c>
      <c r="B623" s="9" t="s">
        <v>177</v>
      </c>
      <c r="C623" s="9" t="s">
        <v>367</v>
      </c>
      <c r="D623" s="10">
        <v>210.79856872739799</v>
      </c>
      <c r="E623" s="11">
        <v>0.475125752829543</v>
      </c>
      <c r="F623" s="12">
        <v>99</v>
      </c>
      <c r="G623" s="13">
        <v>0.469642657432013</v>
      </c>
      <c r="H623" s="13">
        <v>0.52659574468085102</v>
      </c>
      <c r="I623" s="12">
        <v>91</v>
      </c>
      <c r="J623" s="13">
        <v>0.431691735619325</v>
      </c>
      <c r="K623" s="13">
        <v>0.52601156069364197</v>
      </c>
      <c r="L623" s="12" t="s">
        <v>419</v>
      </c>
      <c r="M623" s="13" t="s">
        <v>419</v>
      </c>
      <c r="N623" s="13" t="s">
        <v>419</v>
      </c>
    </row>
    <row r="624" spans="1:14" x14ac:dyDescent="0.35">
      <c r="A624" s="9" t="s">
        <v>166</v>
      </c>
      <c r="B624" s="9" t="s">
        <v>177</v>
      </c>
      <c r="C624" s="9" t="s">
        <v>368</v>
      </c>
      <c r="D624" s="10">
        <v>232.87043357781801</v>
      </c>
      <c r="E624" s="11">
        <v>0.52487424717045705</v>
      </c>
      <c r="F624" s="12">
        <v>87</v>
      </c>
      <c r="G624" s="13">
        <v>0.373598308137848</v>
      </c>
      <c r="H624" s="13">
        <v>0.46276595744680799</v>
      </c>
      <c r="I624" s="12">
        <v>80</v>
      </c>
      <c r="J624" s="13">
        <v>0.34353867414974598</v>
      </c>
      <c r="K624" s="13">
        <v>0.46242774566473999</v>
      </c>
      <c r="L624" s="12" t="s">
        <v>419</v>
      </c>
      <c r="M624" s="13" t="s">
        <v>419</v>
      </c>
      <c r="N624" s="13" t="s">
        <v>419</v>
      </c>
    </row>
    <row r="625" spans="1:14" x14ac:dyDescent="0.35">
      <c r="A625" s="9" t="s">
        <v>166</v>
      </c>
      <c r="B625" s="9" t="s">
        <v>177</v>
      </c>
      <c r="C625" s="9" t="s">
        <v>369</v>
      </c>
      <c r="D625" s="10">
        <v>0</v>
      </c>
      <c r="E625" s="11">
        <v>0</v>
      </c>
      <c r="F625" s="12" t="s">
        <v>419</v>
      </c>
      <c r="G625" s="13" t="s">
        <v>419</v>
      </c>
      <c r="H625" s="13" t="s">
        <v>419</v>
      </c>
      <c r="I625" s="12" t="s">
        <v>419</v>
      </c>
      <c r="J625" s="13" t="s">
        <v>419</v>
      </c>
      <c r="K625" s="13" t="s">
        <v>419</v>
      </c>
      <c r="L625" s="12" t="s">
        <v>419</v>
      </c>
      <c r="M625" s="13" t="s">
        <v>419</v>
      </c>
      <c r="N625" s="13" t="s">
        <v>419</v>
      </c>
    </row>
    <row r="626" spans="1:14" x14ac:dyDescent="0.35">
      <c r="A626" s="9" t="s">
        <v>166</v>
      </c>
      <c r="B626" s="9" t="s">
        <v>177</v>
      </c>
      <c r="C626" s="9" t="s">
        <v>16</v>
      </c>
      <c r="D626" s="10">
        <v>443.669002305216</v>
      </c>
      <c r="E626" s="11">
        <v>1</v>
      </c>
      <c r="F626" s="12" t="s">
        <v>419</v>
      </c>
      <c r="G626" s="13" t="s">
        <v>419</v>
      </c>
      <c r="H626" s="13" t="s">
        <v>419</v>
      </c>
      <c r="I626" s="12" t="s">
        <v>419</v>
      </c>
      <c r="J626" s="13" t="s">
        <v>419</v>
      </c>
      <c r="K626" s="13" t="s">
        <v>419</v>
      </c>
      <c r="L626" s="12" t="s">
        <v>419</v>
      </c>
      <c r="M626" s="13" t="s">
        <v>419</v>
      </c>
      <c r="N626" s="13" t="s">
        <v>419</v>
      </c>
    </row>
    <row r="627" spans="1:14" x14ac:dyDescent="0.35">
      <c r="A627" s="9" t="s">
        <v>166</v>
      </c>
      <c r="B627" s="9" t="s">
        <v>178</v>
      </c>
      <c r="C627" s="9" t="s">
        <v>367</v>
      </c>
      <c r="D627" s="10">
        <v>16808.001110834099</v>
      </c>
      <c r="E627" s="11">
        <v>0.57562705402756398</v>
      </c>
      <c r="F627" s="12">
        <v>12393</v>
      </c>
      <c r="G627" s="13">
        <v>0.73732741438312499</v>
      </c>
      <c r="H627" s="13">
        <v>0.56493595295619303</v>
      </c>
      <c r="I627" s="12">
        <v>10983</v>
      </c>
      <c r="J627" s="13">
        <v>0.65343879546274997</v>
      </c>
      <c r="K627" s="13">
        <v>0.56627996906419198</v>
      </c>
      <c r="L627" s="12">
        <v>1410</v>
      </c>
      <c r="M627" s="13">
        <v>8.3888618920374899E-2</v>
      </c>
      <c r="N627" s="13">
        <v>0.554681353265146</v>
      </c>
    </row>
    <row r="628" spans="1:14" x14ac:dyDescent="0.35">
      <c r="A628" s="9" t="s">
        <v>166</v>
      </c>
      <c r="B628" s="9" t="s">
        <v>178</v>
      </c>
      <c r="C628" s="9" t="s">
        <v>368</v>
      </c>
      <c r="D628" s="10">
        <v>12391.462314714299</v>
      </c>
      <c r="E628" s="11">
        <v>0.42437294597243203</v>
      </c>
      <c r="F628" s="12">
        <v>9098</v>
      </c>
      <c r="G628" s="13">
        <v>0.734215201477596</v>
      </c>
      <c r="H628" s="13">
        <v>0.41473309932989899</v>
      </c>
      <c r="I628" s="12">
        <v>8028</v>
      </c>
      <c r="J628" s="13">
        <v>0.64786542508926603</v>
      </c>
      <c r="K628" s="13">
        <v>0.41392111368909501</v>
      </c>
      <c r="L628" s="12">
        <v>1070</v>
      </c>
      <c r="M628" s="13">
        <v>8.6349776388330204E-2</v>
      </c>
      <c r="N628" s="13">
        <v>0.42092840283241501</v>
      </c>
    </row>
    <row r="629" spans="1:14" x14ac:dyDescent="0.35">
      <c r="A629" s="9" t="s">
        <v>166</v>
      </c>
      <c r="B629" s="9" t="s">
        <v>178</v>
      </c>
      <c r="C629" s="9" t="s">
        <v>369</v>
      </c>
      <c r="D629" s="10">
        <v>0</v>
      </c>
      <c r="E629" s="11">
        <v>0</v>
      </c>
      <c r="F629" s="12">
        <v>446</v>
      </c>
      <c r="G629" s="13">
        <v>0</v>
      </c>
      <c r="H629" s="13">
        <v>2.0330947713908001E-2</v>
      </c>
      <c r="I629" s="12">
        <v>384</v>
      </c>
      <c r="J629" s="13">
        <v>0</v>
      </c>
      <c r="K629" s="13">
        <v>1.9798917246713101E-2</v>
      </c>
      <c r="L629" s="12">
        <v>62</v>
      </c>
      <c r="M629" s="13">
        <v>0</v>
      </c>
      <c r="N629" s="13">
        <v>2.4390243902439001E-2</v>
      </c>
    </row>
    <row r="630" spans="1:14" x14ac:dyDescent="0.35">
      <c r="A630" s="9" t="s">
        <v>166</v>
      </c>
      <c r="B630" s="9" t="s">
        <v>178</v>
      </c>
      <c r="C630" s="9" t="s">
        <v>16</v>
      </c>
      <c r="D630" s="10">
        <v>29199.4634255485</v>
      </c>
      <c r="E630" s="11">
        <v>1</v>
      </c>
      <c r="F630" s="12">
        <v>21937</v>
      </c>
      <c r="G630" s="13">
        <v>0.751280928703844</v>
      </c>
      <c r="H630" s="13">
        <v>1</v>
      </c>
      <c r="I630" s="12">
        <v>19395</v>
      </c>
      <c r="J630" s="13">
        <v>0.66422453444915197</v>
      </c>
      <c r="K630" s="13">
        <v>1</v>
      </c>
      <c r="L630" s="12">
        <v>2542</v>
      </c>
      <c r="M630" s="13">
        <v>8.7056394254691694E-2</v>
      </c>
      <c r="N630" s="13">
        <v>1</v>
      </c>
    </row>
    <row r="631" spans="1:14" x14ac:dyDescent="0.35">
      <c r="A631" s="9" t="s">
        <v>166</v>
      </c>
      <c r="B631" s="9" t="s">
        <v>179</v>
      </c>
      <c r="C631" s="9" t="s">
        <v>367</v>
      </c>
      <c r="D631" s="10">
        <v>313.63529637598702</v>
      </c>
      <c r="E631" s="11">
        <v>0.50105888091497597</v>
      </c>
      <c r="F631" s="12">
        <v>206</v>
      </c>
      <c r="G631" s="13">
        <v>0.65681382924786202</v>
      </c>
      <c r="H631" s="13">
        <v>0.52284263959390898</v>
      </c>
      <c r="I631" s="12">
        <v>184</v>
      </c>
      <c r="J631" s="13">
        <v>0.58666866301750697</v>
      </c>
      <c r="K631" s="13">
        <v>0.52124645892351296</v>
      </c>
      <c r="L631" s="12" t="s">
        <v>419</v>
      </c>
      <c r="M631" s="13" t="s">
        <v>419</v>
      </c>
      <c r="N631" s="13" t="s">
        <v>419</v>
      </c>
    </row>
    <row r="632" spans="1:14" x14ac:dyDescent="0.35">
      <c r="A632" s="9" t="s">
        <v>166</v>
      </c>
      <c r="B632" s="9" t="s">
        <v>179</v>
      </c>
      <c r="C632" s="9" t="s">
        <v>368</v>
      </c>
      <c r="D632" s="10">
        <v>312.30969396778801</v>
      </c>
      <c r="E632" s="11">
        <v>0.49894111908502498</v>
      </c>
      <c r="F632" s="12">
        <v>186</v>
      </c>
      <c r="G632" s="13">
        <v>0.59556268534906298</v>
      </c>
      <c r="H632" s="13">
        <v>0.47208121827411198</v>
      </c>
      <c r="I632" s="12">
        <v>167</v>
      </c>
      <c r="J632" s="13">
        <v>0.53472563684566399</v>
      </c>
      <c r="K632" s="13">
        <v>0.47308781869688399</v>
      </c>
      <c r="L632" s="12" t="s">
        <v>419</v>
      </c>
      <c r="M632" s="13" t="s">
        <v>419</v>
      </c>
      <c r="N632" s="13" t="s">
        <v>419</v>
      </c>
    </row>
    <row r="633" spans="1:14" x14ac:dyDescent="0.35">
      <c r="A633" s="9" t="s">
        <v>166</v>
      </c>
      <c r="B633" s="9" t="s">
        <v>179</v>
      </c>
      <c r="C633" s="9" t="s">
        <v>369</v>
      </c>
      <c r="D633" s="10">
        <v>0</v>
      </c>
      <c r="E633" s="11">
        <v>0</v>
      </c>
      <c r="F633" s="12" t="s">
        <v>419</v>
      </c>
      <c r="G633" s="13" t="s">
        <v>419</v>
      </c>
      <c r="H633" s="13" t="s">
        <v>419</v>
      </c>
      <c r="I633" s="12" t="s">
        <v>419</v>
      </c>
      <c r="J633" s="13" t="s">
        <v>419</v>
      </c>
      <c r="K633" s="13" t="s">
        <v>419</v>
      </c>
      <c r="L633" s="12" t="s">
        <v>419</v>
      </c>
      <c r="M633" s="13" t="s">
        <v>419</v>
      </c>
      <c r="N633" s="13" t="s">
        <v>419</v>
      </c>
    </row>
    <row r="634" spans="1:14" x14ac:dyDescent="0.35">
      <c r="A634" s="9" t="s">
        <v>166</v>
      </c>
      <c r="B634" s="9" t="s">
        <v>179</v>
      </c>
      <c r="C634" s="9" t="s">
        <v>16</v>
      </c>
      <c r="D634" s="10">
        <v>625.94499034377498</v>
      </c>
      <c r="E634" s="11">
        <v>1</v>
      </c>
      <c r="F634" s="12" t="s">
        <v>419</v>
      </c>
      <c r="G634" s="13" t="s">
        <v>419</v>
      </c>
      <c r="H634" s="13" t="s">
        <v>419</v>
      </c>
      <c r="I634" s="12" t="s">
        <v>419</v>
      </c>
      <c r="J634" s="13" t="s">
        <v>419</v>
      </c>
      <c r="K634" s="13" t="s">
        <v>419</v>
      </c>
      <c r="L634" s="12" t="s">
        <v>419</v>
      </c>
      <c r="M634" s="13" t="s">
        <v>419</v>
      </c>
      <c r="N634" s="13" t="s">
        <v>419</v>
      </c>
    </row>
    <row r="635" spans="1:14" x14ac:dyDescent="0.35">
      <c r="A635" s="9" t="s">
        <v>166</v>
      </c>
      <c r="B635" s="9" t="s">
        <v>180</v>
      </c>
      <c r="C635" s="9" t="s">
        <v>367</v>
      </c>
      <c r="D635" s="10">
        <v>10777.6235647048</v>
      </c>
      <c r="E635" s="11">
        <v>0.59622707460249802</v>
      </c>
      <c r="F635" s="12">
        <v>6297</v>
      </c>
      <c r="G635" s="13">
        <v>0.58426609188891998</v>
      </c>
      <c r="H635" s="13">
        <v>0.56607335490830601</v>
      </c>
      <c r="I635" s="12">
        <v>5656</v>
      </c>
      <c r="J635" s="13">
        <v>0.52479101408984097</v>
      </c>
      <c r="K635" s="13">
        <v>0.56565656565656597</v>
      </c>
      <c r="L635" s="12">
        <v>641</v>
      </c>
      <c r="M635" s="13">
        <v>5.9475077799078499E-2</v>
      </c>
      <c r="N635" s="13">
        <v>0.56977777777777805</v>
      </c>
    </row>
    <row r="636" spans="1:14" x14ac:dyDescent="0.35">
      <c r="A636" s="9" t="s">
        <v>166</v>
      </c>
      <c r="B636" s="9" t="s">
        <v>180</v>
      </c>
      <c r="C636" s="9" t="s">
        <v>368</v>
      </c>
      <c r="D636" s="10">
        <v>7298.7503938079599</v>
      </c>
      <c r="E636" s="11">
        <v>0.40377292539750498</v>
      </c>
      <c r="F636" s="12">
        <v>4578</v>
      </c>
      <c r="G636" s="13">
        <v>0.62723065634411002</v>
      </c>
      <c r="H636" s="13">
        <v>0.41154261057173702</v>
      </c>
      <c r="I636" s="12">
        <v>4135</v>
      </c>
      <c r="J636" s="13">
        <v>0.56653533507708498</v>
      </c>
      <c r="K636" s="13">
        <v>0.41354135413541399</v>
      </c>
      <c r="L636" s="12">
        <v>443</v>
      </c>
      <c r="M636" s="13">
        <v>6.06953212670251E-2</v>
      </c>
      <c r="N636" s="13">
        <v>0.393777777777778</v>
      </c>
    </row>
    <row r="637" spans="1:14" x14ac:dyDescent="0.35">
      <c r="A637" s="9" t="s">
        <v>166</v>
      </c>
      <c r="B637" s="9" t="s">
        <v>180</v>
      </c>
      <c r="C637" s="9" t="s">
        <v>369</v>
      </c>
      <c r="D637" s="10">
        <v>0</v>
      </c>
      <c r="E637" s="11">
        <v>0</v>
      </c>
      <c r="F637" s="12">
        <v>249</v>
      </c>
      <c r="G637" s="13">
        <v>0</v>
      </c>
      <c r="H637" s="13">
        <v>2.23840345199568E-2</v>
      </c>
      <c r="I637" s="12">
        <v>208</v>
      </c>
      <c r="J637" s="13">
        <v>0</v>
      </c>
      <c r="K637" s="13">
        <v>2.0802080208020799E-2</v>
      </c>
      <c r="L637" s="12">
        <v>41</v>
      </c>
      <c r="M637" s="13">
        <v>0</v>
      </c>
      <c r="N637" s="13">
        <v>3.6444444444444397E-2</v>
      </c>
    </row>
    <row r="638" spans="1:14" x14ac:dyDescent="0.35">
      <c r="A638" s="9" t="s">
        <v>166</v>
      </c>
      <c r="B638" s="9" t="s">
        <v>180</v>
      </c>
      <c r="C638" s="9" t="s">
        <v>16</v>
      </c>
      <c r="D638" s="10">
        <v>18076.3739585127</v>
      </c>
      <c r="E638" s="11">
        <v>1</v>
      </c>
      <c r="F638" s="12">
        <v>11124</v>
      </c>
      <c r="G638" s="13">
        <v>0.61538890628899501</v>
      </c>
      <c r="H638" s="13">
        <v>1</v>
      </c>
      <c r="I638" s="12">
        <v>9999</v>
      </c>
      <c r="J638" s="13">
        <v>0.55315297320960599</v>
      </c>
      <c r="K638" s="13">
        <v>1</v>
      </c>
      <c r="L638" s="12">
        <v>1125</v>
      </c>
      <c r="M638" s="13">
        <v>6.22359330793886E-2</v>
      </c>
      <c r="N638" s="13">
        <v>1</v>
      </c>
    </row>
    <row r="639" spans="1:14" x14ac:dyDescent="0.35">
      <c r="A639" s="9" t="s">
        <v>166</v>
      </c>
      <c r="B639" s="9" t="s">
        <v>181</v>
      </c>
      <c r="C639" s="9" t="s">
        <v>367</v>
      </c>
      <c r="D639" s="10">
        <v>3143.1655390045398</v>
      </c>
      <c r="E639" s="11">
        <v>0.52229463797033304</v>
      </c>
      <c r="F639" s="12">
        <v>2268</v>
      </c>
      <c r="G639" s="13">
        <v>0.72156555926045496</v>
      </c>
      <c r="H639" s="13">
        <v>0.53077463140650605</v>
      </c>
      <c r="I639" s="12">
        <v>2067</v>
      </c>
      <c r="J639" s="13">
        <v>0.65761728879689596</v>
      </c>
      <c r="K639" s="13">
        <v>0.53590873736064304</v>
      </c>
      <c r="L639" s="12">
        <v>201</v>
      </c>
      <c r="M639" s="13">
        <v>6.3948270463558804E-2</v>
      </c>
      <c r="N639" s="13">
        <v>0.48317307692307698</v>
      </c>
    </row>
    <row r="640" spans="1:14" x14ac:dyDescent="0.35">
      <c r="A640" s="9" t="s">
        <v>166</v>
      </c>
      <c r="B640" s="9" t="s">
        <v>181</v>
      </c>
      <c r="C640" s="9" t="s">
        <v>368</v>
      </c>
      <c r="D640" s="10">
        <v>2874.8275830750999</v>
      </c>
      <c r="E640" s="11">
        <v>0.47770536202966701</v>
      </c>
      <c r="F640" s="12">
        <v>1933</v>
      </c>
      <c r="G640" s="13">
        <v>0.67238814994683604</v>
      </c>
      <c r="H640" s="13">
        <v>0.45237538029487501</v>
      </c>
      <c r="I640" s="12">
        <v>1738</v>
      </c>
      <c r="J640" s="13">
        <v>0.60455799514102504</v>
      </c>
      <c r="K640" s="13">
        <v>0.45060928182525301</v>
      </c>
      <c r="L640" s="12">
        <v>195</v>
      </c>
      <c r="M640" s="13">
        <v>6.7830154805811199E-2</v>
      </c>
      <c r="N640" s="13">
        <v>0.46875</v>
      </c>
    </row>
    <row r="641" spans="1:14" x14ac:dyDescent="0.35">
      <c r="A641" s="9" t="s">
        <v>166</v>
      </c>
      <c r="B641" s="9" t="s">
        <v>181</v>
      </c>
      <c r="C641" s="9" t="s">
        <v>369</v>
      </c>
      <c r="D641" s="10">
        <v>0</v>
      </c>
      <c r="E641" s="11">
        <v>0</v>
      </c>
      <c r="F641" s="12">
        <v>72</v>
      </c>
      <c r="G641" s="13">
        <v>0</v>
      </c>
      <c r="H641" s="13">
        <v>1.6849988298619199E-2</v>
      </c>
      <c r="I641" s="12">
        <v>52</v>
      </c>
      <c r="J641" s="13">
        <v>0</v>
      </c>
      <c r="K641" s="13">
        <v>1.34819808141042E-2</v>
      </c>
      <c r="L641" s="12" t="s">
        <v>419</v>
      </c>
      <c r="M641" s="13" t="s">
        <v>419</v>
      </c>
      <c r="N641" s="13" t="s">
        <v>419</v>
      </c>
    </row>
    <row r="642" spans="1:14" x14ac:dyDescent="0.35">
      <c r="A642" s="9" t="s">
        <v>166</v>
      </c>
      <c r="B642" s="9" t="s">
        <v>181</v>
      </c>
      <c r="C642" s="9" t="s">
        <v>16</v>
      </c>
      <c r="D642" s="10">
        <v>6017.9931220796398</v>
      </c>
      <c r="E642" s="11">
        <v>1</v>
      </c>
      <c r="F642" s="12">
        <v>4273</v>
      </c>
      <c r="G642" s="13">
        <v>0.71003736849127197</v>
      </c>
      <c r="H642" s="13">
        <v>1</v>
      </c>
      <c r="I642" s="12">
        <v>3857</v>
      </c>
      <c r="J642" s="13">
        <v>0.64091133402079004</v>
      </c>
      <c r="K642" s="13">
        <v>1</v>
      </c>
      <c r="L642" s="12" t="s">
        <v>419</v>
      </c>
      <c r="M642" s="13" t="s">
        <v>419</v>
      </c>
      <c r="N642" s="13" t="s">
        <v>419</v>
      </c>
    </row>
    <row r="643" spans="1:14" x14ac:dyDescent="0.35">
      <c r="A643" s="9" t="s">
        <v>166</v>
      </c>
      <c r="B643" s="9" t="s">
        <v>182</v>
      </c>
      <c r="C643" s="9" t="s">
        <v>367</v>
      </c>
      <c r="D643" s="10">
        <v>5174.3729003022099</v>
      </c>
      <c r="E643" s="11">
        <v>0.50926930774493695</v>
      </c>
      <c r="F643" s="12">
        <v>2995</v>
      </c>
      <c r="G643" s="13">
        <v>0.57881410128463595</v>
      </c>
      <c r="H643" s="13">
        <v>0.53520371694067204</v>
      </c>
      <c r="I643" s="12">
        <v>2720</v>
      </c>
      <c r="J643" s="13">
        <v>0.52566756443880103</v>
      </c>
      <c r="K643" s="13">
        <v>0.53511705685618705</v>
      </c>
      <c r="L643" s="12">
        <v>275</v>
      </c>
      <c r="M643" s="13">
        <v>5.3146536845834702E-2</v>
      </c>
      <c r="N643" s="13">
        <v>0.53606237816764102</v>
      </c>
    </row>
    <row r="644" spans="1:14" x14ac:dyDescent="0.35">
      <c r="A644" s="9" t="s">
        <v>166</v>
      </c>
      <c r="B644" s="9" t="s">
        <v>182</v>
      </c>
      <c r="C644" s="9" t="s">
        <v>368</v>
      </c>
      <c r="D644" s="10">
        <v>4986.0134053530501</v>
      </c>
      <c r="E644" s="11">
        <v>0.490730692255059</v>
      </c>
      <c r="F644" s="12">
        <v>2557</v>
      </c>
      <c r="G644" s="13">
        <v>0.51283456182744502</v>
      </c>
      <c r="H644" s="13">
        <v>0.45693352394567499</v>
      </c>
      <c r="I644" s="12">
        <v>2326</v>
      </c>
      <c r="J644" s="13">
        <v>0.466504963164113</v>
      </c>
      <c r="K644" s="13">
        <v>0.45760377729687202</v>
      </c>
      <c r="L644" s="12">
        <v>231</v>
      </c>
      <c r="M644" s="13">
        <v>4.6329598663332E-2</v>
      </c>
      <c r="N644" s="13">
        <v>0.45029239766081902</v>
      </c>
    </row>
    <row r="645" spans="1:14" x14ac:dyDescent="0.35">
      <c r="A645" s="9" t="s">
        <v>166</v>
      </c>
      <c r="B645" s="9" t="s">
        <v>182</v>
      </c>
      <c r="C645" s="9" t="s">
        <v>369</v>
      </c>
      <c r="D645" s="10">
        <v>0</v>
      </c>
      <c r="E645" s="11">
        <v>0</v>
      </c>
      <c r="F645" s="12">
        <v>44</v>
      </c>
      <c r="G645" s="13">
        <v>0</v>
      </c>
      <c r="H645" s="13">
        <v>7.8627591136526103E-3</v>
      </c>
      <c r="I645" s="12">
        <v>37</v>
      </c>
      <c r="J645" s="13">
        <v>0</v>
      </c>
      <c r="K645" s="13">
        <v>7.2791658469407803E-3</v>
      </c>
      <c r="L645" s="12" t="s">
        <v>419</v>
      </c>
      <c r="M645" s="13" t="s">
        <v>419</v>
      </c>
      <c r="N645" s="13" t="s">
        <v>419</v>
      </c>
    </row>
    <row r="646" spans="1:14" x14ac:dyDescent="0.35">
      <c r="A646" s="9" t="s">
        <v>166</v>
      </c>
      <c r="B646" s="9" t="s">
        <v>182</v>
      </c>
      <c r="C646" s="9" t="s">
        <v>16</v>
      </c>
      <c r="D646" s="10">
        <v>10160.3863056553</v>
      </c>
      <c r="E646" s="11">
        <v>1</v>
      </c>
      <c r="F646" s="12">
        <v>5596</v>
      </c>
      <c r="G646" s="13">
        <v>0.55076646021669995</v>
      </c>
      <c r="H646" s="13">
        <v>1</v>
      </c>
      <c r="I646" s="12">
        <v>5083</v>
      </c>
      <c r="J646" s="13">
        <v>0.50027625398168096</v>
      </c>
      <c r="K646" s="13">
        <v>1</v>
      </c>
      <c r="L646" s="12" t="s">
        <v>419</v>
      </c>
      <c r="M646" s="13" t="s">
        <v>419</v>
      </c>
      <c r="N646" s="13" t="s">
        <v>419</v>
      </c>
    </row>
    <row r="647" spans="1:14" x14ac:dyDescent="0.35">
      <c r="A647" s="9" t="s">
        <v>166</v>
      </c>
      <c r="B647" s="9" t="s">
        <v>183</v>
      </c>
      <c r="C647" s="9" t="s">
        <v>367</v>
      </c>
      <c r="D647" s="10">
        <v>1358.0593383950199</v>
      </c>
      <c r="E647" s="11">
        <v>0.55244464966042806</v>
      </c>
      <c r="F647" s="12">
        <v>1513</v>
      </c>
      <c r="G647" s="13" t="s">
        <v>422</v>
      </c>
      <c r="H647" s="13">
        <v>0.55078267200582498</v>
      </c>
      <c r="I647" s="12">
        <v>1404</v>
      </c>
      <c r="J647" s="13" t="s">
        <v>422</v>
      </c>
      <c r="K647" s="13">
        <v>0.56092688773471799</v>
      </c>
      <c r="L647" s="12">
        <v>109</v>
      </c>
      <c r="M647" s="13">
        <v>8.0261588664320302E-2</v>
      </c>
      <c r="N647" s="13">
        <v>0.44672131147541</v>
      </c>
    </row>
    <row r="648" spans="1:14" x14ac:dyDescent="0.35">
      <c r="A648" s="9" t="s">
        <v>166</v>
      </c>
      <c r="B648" s="9" t="s">
        <v>183</v>
      </c>
      <c r="C648" s="9" t="s">
        <v>368</v>
      </c>
      <c r="D648" s="10">
        <v>1100.2128871207401</v>
      </c>
      <c r="E648" s="11">
        <v>0.447555350339568</v>
      </c>
      <c r="F648" s="12">
        <v>1195</v>
      </c>
      <c r="G648" s="13" t="s">
        <v>422</v>
      </c>
      <c r="H648" s="13">
        <v>0.435020021842009</v>
      </c>
      <c r="I648" s="12">
        <v>1068</v>
      </c>
      <c r="J648" s="13" t="s">
        <v>422</v>
      </c>
      <c r="K648" s="13">
        <v>0.42668797443068301</v>
      </c>
      <c r="L648" s="12">
        <v>127</v>
      </c>
      <c r="M648" s="13">
        <v>0.115432205427405</v>
      </c>
      <c r="N648" s="13">
        <v>0.52049180327868805</v>
      </c>
    </row>
    <row r="649" spans="1:14" x14ac:dyDescent="0.35">
      <c r="A649" s="9" t="s">
        <v>166</v>
      </c>
      <c r="B649" s="9" t="s">
        <v>183</v>
      </c>
      <c r="C649" s="9" t="s">
        <v>369</v>
      </c>
      <c r="D649" s="10">
        <v>0</v>
      </c>
      <c r="E649" s="11">
        <v>0</v>
      </c>
      <c r="F649" s="12">
        <v>39</v>
      </c>
      <c r="G649" s="13">
        <v>0</v>
      </c>
      <c r="H649" s="13">
        <v>1.4197306152166E-2</v>
      </c>
      <c r="I649" s="12">
        <v>31</v>
      </c>
      <c r="J649" s="13">
        <v>0</v>
      </c>
      <c r="K649" s="13">
        <v>1.2385137834598501E-2</v>
      </c>
      <c r="L649" s="12" t="s">
        <v>419</v>
      </c>
      <c r="M649" s="13" t="s">
        <v>419</v>
      </c>
      <c r="N649" s="13" t="s">
        <v>419</v>
      </c>
    </row>
    <row r="650" spans="1:14" x14ac:dyDescent="0.35">
      <c r="A650" s="9" t="s">
        <v>166</v>
      </c>
      <c r="B650" s="9" t="s">
        <v>183</v>
      </c>
      <c r="C650" s="9" t="s">
        <v>16</v>
      </c>
      <c r="D650" s="10">
        <v>2458.2722255157701</v>
      </c>
      <c r="E650" s="11">
        <v>1</v>
      </c>
      <c r="F650" s="12">
        <v>2747</v>
      </c>
      <c r="G650" s="13" t="s">
        <v>422</v>
      </c>
      <c r="H650" s="13">
        <v>1</v>
      </c>
      <c r="I650" s="12">
        <v>2503</v>
      </c>
      <c r="J650" s="13" t="s">
        <v>422</v>
      </c>
      <c r="K650" s="13">
        <v>1</v>
      </c>
      <c r="L650" s="12" t="s">
        <v>419</v>
      </c>
      <c r="M650" s="13" t="s">
        <v>419</v>
      </c>
      <c r="N650" s="13" t="s">
        <v>419</v>
      </c>
    </row>
    <row r="651" spans="1:14" x14ac:dyDescent="0.35">
      <c r="A651" s="9" t="s">
        <v>166</v>
      </c>
      <c r="B651" s="9" t="s">
        <v>184</v>
      </c>
      <c r="C651" s="9" t="s">
        <v>367</v>
      </c>
      <c r="D651" s="10">
        <v>520.18560859817796</v>
      </c>
      <c r="E651" s="11">
        <v>0.496963116779151</v>
      </c>
      <c r="F651" s="12">
        <v>404</v>
      </c>
      <c r="G651" s="13">
        <v>0.77664586125079305</v>
      </c>
      <c r="H651" s="13">
        <v>0.52672750977835703</v>
      </c>
      <c r="I651" s="12">
        <v>365</v>
      </c>
      <c r="J651" s="13">
        <v>0.70167262216965198</v>
      </c>
      <c r="K651" s="13">
        <v>0.541543026706231</v>
      </c>
      <c r="L651" s="12">
        <v>39</v>
      </c>
      <c r="M651" s="13">
        <v>7.4973239081140897E-2</v>
      </c>
      <c r="N651" s="13">
        <v>0.41935483870967699</v>
      </c>
    </row>
    <row r="652" spans="1:14" x14ac:dyDescent="0.35">
      <c r="A652" s="9" t="s">
        <v>166</v>
      </c>
      <c r="B652" s="9" t="s">
        <v>184</v>
      </c>
      <c r="C652" s="9" t="s">
        <v>368</v>
      </c>
      <c r="D652" s="10">
        <v>526.54319487829105</v>
      </c>
      <c r="E652" s="11">
        <v>0.50303688322084805</v>
      </c>
      <c r="F652" s="12">
        <v>352</v>
      </c>
      <c r="G652" s="13">
        <v>0.66851115620507395</v>
      </c>
      <c r="H652" s="13">
        <v>0.45893089960886602</v>
      </c>
      <c r="I652" s="12">
        <v>301</v>
      </c>
      <c r="J652" s="13">
        <v>0.57165300573218003</v>
      </c>
      <c r="K652" s="13">
        <v>0.44658753709198801</v>
      </c>
      <c r="L652" s="12">
        <v>51</v>
      </c>
      <c r="M652" s="13">
        <v>9.6858150472894297E-2</v>
      </c>
      <c r="N652" s="13">
        <v>0.54838709677419395</v>
      </c>
    </row>
    <row r="653" spans="1:14" x14ac:dyDescent="0.35">
      <c r="A653" s="9" t="s">
        <v>166</v>
      </c>
      <c r="B653" s="9" t="s">
        <v>184</v>
      </c>
      <c r="C653" s="9" t="s">
        <v>369</v>
      </c>
      <c r="D653" s="10">
        <v>0</v>
      </c>
      <c r="E653" s="11">
        <v>0</v>
      </c>
      <c r="F653" s="12" t="s">
        <v>419</v>
      </c>
      <c r="G653" s="13" t="s">
        <v>419</v>
      </c>
      <c r="H653" s="13" t="s">
        <v>419</v>
      </c>
      <c r="I653" s="12" t="s">
        <v>419</v>
      </c>
      <c r="J653" s="13" t="s">
        <v>419</v>
      </c>
      <c r="K653" s="13" t="s">
        <v>419</v>
      </c>
      <c r="L653" s="12" t="s">
        <v>419</v>
      </c>
      <c r="M653" s="13" t="s">
        <v>419</v>
      </c>
      <c r="N653" s="13" t="s">
        <v>419</v>
      </c>
    </row>
    <row r="654" spans="1:14" x14ac:dyDescent="0.35">
      <c r="A654" s="9" t="s">
        <v>166</v>
      </c>
      <c r="B654" s="9" t="s">
        <v>184</v>
      </c>
      <c r="C654" s="9" t="s">
        <v>16</v>
      </c>
      <c r="D654" s="10">
        <v>1046.7288034764699</v>
      </c>
      <c r="E654" s="11">
        <v>1</v>
      </c>
      <c r="F654" s="12" t="s">
        <v>419</v>
      </c>
      <c r="G654" s="13" t="s">
        <v>419</v>
      </c>
      <c r="H654" s="13" t="s">
        <v>419</v>
      </c>
      <c r="I654" s="12" t="s">
        <v>419</v>
      </c>
      <c r="J654" s="13" t="s">
        <v>419</v>
      </c>
      <c r="K654" s="13" t="s">
        <v>419</v>
      </c>
      <c r="L654" s="12" t="s">
        <v>419</v>
      </c>
      <c r="M654" s="13" t="s">
        <v>419</v>
      </c>
      <c r="N654" s="13" t="s">
        <v>419</v>
      </c>
    </row>
    <row r="655" spans="1:14" x14ac:dyDescent="0.35">
      <c r="A655" s="9" t="s">
        <v>185</v>
      </c>
      <c r="B655" s="9" t="s">
        <v>186</v>
      </c>
      <c r="C655" s="9" t="s">
        <v>367</v>
      </c>
      <c r="D655" s="10">
        <v>12108.627305754701</v>
      </c>
      <c r="E655" s="11">
        <v>0.51031437001980196</v>
      </c>
      <c r="F655" s="12">
        <v>9693</v>
      </c>
      <c r="G655" s="13">
        <v>0.80050362070301195</v>
      </c>
      <c r="H655" s="13">
        <v>0.51925858466813102</v>
      </c>
      <c r="I655" s="12">
        <v>8987</v>
      </c>
      <c r="J655" s="13">
        <v>0.74219808513958196</v>
      </c>
      <c r="K655" s="13">
        <v>0.52098550724637704</v>
      </c>
      <c r="L655" s="12">
        <v>706</v>
      </c>
      <c r="M655" s="13">
        <v>5.8305535563430003E-2</v>
      </c>
      <c r="N655" s="13">
        <v>0.49823570924488397</v>
      </c>
    </row>
    <row r="656" spans="1:14" x14ac:dyDescent="0.35">
      <c r="A656" s="9" t="s">
        <v>185</v>
      </c>
      <c r="B656" s="9" t="s">
        <v>186</v>
      </c>
      <c r="C656" s="9" t="s">
        <v>368</v>
      </c>
      <c r="D656" s="10">
        <v>11619.1530922083</v>
      </c>
      <c r="E656" s="11">
        <v>0.48968562998019799</v>
      </c>
      <c r="F656" s="12">
        <v>8905</v>
      </c>
      <c r="G656" s="13">
        <v>0.76640697728405105</v>
      </c>
      <c r="H656" s="13">
        <v>0.477045052766915</v>
      </c>
      <c r="I656" s="12">
        <v>8214</v>
      </c>
      <c r="J656" s="13">
        <v>0.70693620566099902</v>
      </c>
      <c r="K656" s="13">
        <v>0.476173913043478</v>
      </c>
      <c r="L656" s="12">
        <v>691</v>
      </c>
      <c r="M656" s="13">
        <v>5.9470771623052199E-2</v>
      </c>
      <c r="N656" s="13">
        <v>0.48764996471418498</v>
      </c>
    </row>
    <row r="657" spans="1:14" x14ac:dyDescent="0.35">
      <c r="A657" s="9" t="s">
        <v>185</v>
      </c>
      <c r="B657" s="9" t="s">
        <v>186</v>
      </c>
      <c r="C657" s="9" t="s">
        <v>369</v>
      </c>
      <c r="D657" s="10">
        <v>0</v>
      </c>
      <c r="E657" s="11">
        <v>0</v>
      </c>
      <c r="F657" s="12">
        <v>69</v>
      </c>
      <c r="G657" s="13">
        <v>0</v>
      </c>
      <c r="H657" s="13">
        <v>3.6963625649542001E-3</v>
      </c>
      <c r="I657" s="12">
        <v>49</v>
      </c>
      <c r="J657" s="13">
        <v>0</v>
      </c>
      <c r="K657" s="13">
        <v>2.84057971014493E-3</v>
      </c>
      <c r="L657" s="12" t="s">
        <v>419</v>
      </c>
      <c r="M657" s="13" t="s">
        <v>419</v>
      </c>
      <c r="N657" s="13" t="s">
        <v>419</v>
      </c>
    </row>
    <row r="658" spans="1:14" x14ac:dyDescent="0.35">
      <c r="A658" s="9" t="s">
        <v>185</v>
      </c>
      <c r="B658" s="9" t="s">
        <v>186</v>
      </c>
      <c r="C658" s="9" t="s">
        <v>16</v>
      </c>
      <c r="D658" s="10">
        <v>23727.780397963001</v>
      </c>
      <c r="E658" s="11">
        <v>1</v>
      </c>
      <c r="F658" s="12">
        <v>18667</v>
      </c>
      <c r="G658" s="13">
        <v>0.786714968147739</v>
      </c>
      <c r="H658" s="13">
        <v>1</v>
      </c>
      <c r="I658" s="12">
        <v>17250</v>
      </c>
      <c r="J658" s="13">
        <v>0.72699593938760898</v>
      </c>
      <c r="K658" s="13">
        <v>1</v>
      </c>
      <c r="L658" s="12" t="s">
        <v>419</v>
      </c>
      <c r="M658" s="13" t="s">
        <v>419</v>
      </c>
      <c r="N658" s="13" t="s">
        <v>419</v>
      </c>
    </row>
    <row r="659" spans="1:14" x14ac:dyDescent="0.35">
      <c r="A659" s="9" t="s">
        <v>185</v>
      </c>
      <c r="B659" s="9" t="s">
        <v>187</v>
      </c>
      <c r="C659" s="9" t="s">
        <v>367</v>
      </c>
      <c r="D659" s="10">
        <v>24551.659047921301</v>
      </c>
      <c r="E659" s="11">
        <v>0.53574491822024495</v>
      </c>
      <c r="F659" s="12">
        <v>18855</v>
      </c>
      <c r="G659" s="13">
        <v>0.76797254161919404</v>
      </c>
      <c r="H659" s="13">
        <v>0.53607983623336697</v>
      </c>
      <c r="I659" s="12">
        <v>17728</v>
      </c>
      <c r="J659" s="13">
        <v>0.72206933003580298</v>
      </c>
      <c r="K659" s="13">
        <v>0.53781512605042003</v>
      </c>
      <c r="L659" s="12">
        <v>1127</v>
      </c>
      <c r="M659" s="13">
        <v>4.5903211583390703E-2</v>
      </c>
      <c r="N659" s="13">
        <v>0.51018560434585802</v>
      </c>
    </row>
    <row r="660" spans="1:14" x14ac:dyDescent="0.35">
      <c r="A660" s="9" t="s">
        <v>185</v>
      </c>
      <c r="B660" s="9" t="s">
        <v>187</v>
      </c>
      <c r="C660" s="9" t="s">
        <v>368</v>
      </c>
      <c r="D660" s="10">
        <v>21275.4840810932</v>
      </c>
      <c r="E660" s="11">
        <v>0.464255081779757</v>
      </c>
      <c r="F660" s="12">
        <v>16130</v>
      </c>
      <c r="G660" s="13">
        <v>0.75814961194392705</v>
      </c>
      <c r="H660" s="13">
        <v>0.45860343455021002</v>
      </c>
      <c r="I660" s="12">
        <v>15106</v>
      </c>
      <c r="J660" s="13">
        <v>0.71001909721171497</v>
      </c>
      <c r="K660" s="13">
        <v>0.45827139520068</v>
      </c>
      <c r="L660" s="12">
        <v>1024</v>
      </c>
      <c r="M660" s="13">
        <v>4.8130514732212103E-2</v>
      </c>
      <c r="N660" s="13">
        <v>0.46355817111815301</v>
      </c>
    </row>
    <row r="661" spans="1:14" x14ac:dyDescent="0.35">
      <c r="A661" s="9" t="s">
        <v>185</v>
      </c>
      <c r="B661" s="9" t="s">
        <v>187</v>
      </c>
      <c r="C661" s="9" t="s">
        <v>369</v>
      </c>
      <c r="D661" s="10">
        <v>0</v>
      </c>
      <c r="E661" s="11">
        <v>0</v>
      </c>
      <c r="F661" s="12">
        <v>187</v>
      </c>
      <c r="G661" s="13">
        <v>0</v>
      </c>
      <c r="H661" s="13">
        <v>5.3167292164221502E-3</v>
      </c>
      <c r="I661" s="12">
        <v>129</v>
      </c>
      <c r="J661" s="13">
        <v>0</v>
      </c>
      <c r="K661" s="13">
        <v>3.9134787489002801E-3</v>
      </c>
      <c r="L661" s="12">
        <v>58</v>
      </c>
      <c r="M661" s="13">
        <v>0</v>
      </c>
      <c r="N661" s="13">
        <v>2.6256224535989098E-2</v>
      </c>
    </row>
    <row r="662" spans="1:14" x14ac:dyDescent="0.35">
      <c r="A662" s="9" t="s">
        <v>185</v>
      </c>
      <c r="B662" s="9" t="s">
        <v>187</v>
      </c>
      <c r="C662" s="9" t="s">
        <v>16</v>
      </c>
      <c r="D662" s="10">
        <v>45827.143129014403</v>
      </c>
      <c r="E662" s="11">
        <v>1</v>
      </c>
      <c r="F662" s="12">
        <v>35172</v>
      </c>
      <c r="G662" s="13">
        <v>0.76749274771465403</v>
      </c>
      <c r="H662" s="13">
        <v>1</v>
      </c>
      <c r="I662" s="12">
        <v>32963</v>
      </c>
      <c r="J662" s="13">
        <v>0.71928987384618903</v>
      </c>
      <c r="K662" s="13">
        <v>1</v>
      </c>
      <c r="L662" s="12">
        <v>2209</v>
      </c>
      <c r="M662" s="13">
        <v>4.8202873868465598E-2</v>
      </c>
      <c r="N662" s="13">
        <v>1</v>
      </c>
    </row>
    <row r="663" spans="1:14" x14ac:dyDescent="0.35">
      <c r="A663" s="9" t="s">
        <v>185</v>
      </c>
      <c r="B663" s="9" t="s">
        <v>188</v>
      </c>
      <c r="C663" s="9" t="s">
        <v>367</v>
      </c>
      <c r="D663" s="10">
        <v>1756.6579273822499</v>
      </c>
      <c r="E663" s="11">
        <v>0.50362527149427605</v>
      </c>
      <c r="F663" s="12">
        <v>1007</v>
      </c>
      <c r="G663" s="13">
        <v>0.57324763364750198</v>
      </c>
      <c r="H663" s="13">
        <v>0.53167898627243904</v>
      </c>
      <c r="I663" s="12">
        <v>924</v>
      </c>
      <c r="J663" s="13">
        <v>0.52599882173812496</v>
      </c>
      <c r="K663" s="13">
        <v>0.53379549393414205</v>
      </c>
      <c r="L663" s="12">
        <v>83</v>
      </c>
      <c r="M663" s="13">
        <v>4.7248811909376999E-2</v>
      </c>
      <c r="N663" s="13">
        <v>0.50920245398773001</v>
      </c>
    </row>
    <row r="664" spans="1:14" x14ac:dyDescent="0.35">
      <c r="A664" s="9" t="s">
        <v>185</v>
      </c>
      <c r="B664" s="9" t="s">
        <v>188</v>
      </c>
      <c r="C664" s="9" t="s">
        <v>368</v>
      </c>
      <c r="D664" s="10">
        <v>1731.3678465630801</v>
      </c>
      <c r="E664" s="11">
        <v>0.49637472850572401</v>
      </c>
      <c r="F664" s="12">
        <v>881</v>
      </c>
      <c r="G664" s="13">
        <v>0.50884622915278399</v>
      </c>
      <c r="H664" s="13">
        <v>0.46515311510031698</v>
      </c>
      <c r="I664" s="12">
        <v>803</v>
      </c>
      <c r="J664" s="13">
        <v>0.46379514416536399</v>
      </c>
      <c r="K664" s="13">
        <v>0.46389370306181399</v>
      </c>
      <c r="L664" s="12">
        <v>78</v>
      </c>
      <c r="M664" s="13">
        <v>4.5051084987420199E-2</v>
      </c>
      <c r="N664" s="13">
        <v>0.47852760736196298</v>
      </c>
    </row>
    <row r="665" spans="1:14" x14ac:dyDescent="0.35">
      <c r="A665" s="9" t="s">
        <v>185</v>
      </c>
      <c r="B665" s="9" t="s">
        <v>188</v>
      </c>
      <c r="C665" s="9" t="s">
        <v>369</v>
      </c>
      <c r="D665" s="10">
        <v>0</v>
      </c>
      <c r="E665" s="11">
        <v>0</v>
      </c>
      <c r="F665" s="12" t="s">
        <v>419</v>
      </c>
      <c r="G665" s="13" t="s">
        <v>419</v>
      </c>
      <c r="H665" s="13" t="s">
        <v>419</v>
      </c>
      <c r="I665" s="12" t="s">
        <v>419</v>
      </c>
      <c r="J665" s="13" t="s">
        <v>419</v>
      </c>
      <c r="K665" s="13" t="s">
        <v>419</v>
      </c>
      <c r="L665" s="12" t="s">
        <v>419</v>
      </c>
      <c r="M665" s="13" t="s">
        <v>419</v>
      </c>
      <c r="N665" s="13" t="s">
        <v>419</v>
      </c>
    </row>
    <row r="666" spans="1:14" x14ac:dyDescent="0.35">
      <c r="A666" s="9" t="s">
        <v>185</v>
      </c>
      <c r="B666" s="9" t="s">
        <v>188</v>
      </c>
      <c r="C666" s="9" t="s">
        <v>16</v>
      </c>
      <c r="D666" s="10">
        <v>3488.02577394533</v>
      </c>
      <c r="E666" s="11">
        <v>1</v>
      </c>
      <c r="F666" s="12" t="s">
        <v>419</v>
      </c>
      <c r="G666" s="13" t="s">
        <v>419</v>
      </c>
      <c r="H666" s="13" t="s">
        <v>419</v>
      </c>
      <c r="I666" s="12" t="s">
        <v>419</v>
      </c>
      <c r="J666" s="13" t="s">
        <v>419</v>
      </c>
      <c r="K666" s="13" t="s">
        <v>419</v>
      </c>
      <c r="L666" s="12" t="s">
        <v>419</v>
      </c>
      <c r="M666" s="13" t="s">
        <v>419</v>
      </c>
      <c r="N666" s="13" t="s">
        <v>419</v>
      </c>
    </row>
    <row r="667" spans="1:14" x14ac:dyDescent="0.35">
      <c r="A667" s="9" t="s">
        <v>185</v>
      </c>
      <c r="B667" s="9" t="s">
        <v>189</v>
      </c>
      <c r="C667" s="9" t="s">
        <v>367</v>
      </c>
      <c r="D667" s="10">
        <v>10041.6816484053</v>
      </c>
      <c r="E667" s="11">
        <v>0.50971836878752497</v>
      </c>
      <c r="F667" s="12">
        <v>7499</v>
      </c>
      <c r="G667" s="13">
        <v>0.74678726756796798</v>
      </c>
      <c r="H667" s="13">
        <v>0.51436998422388402</v>
      </c>
      <c r="I667" s="12">
        <v>6878</v>
      </c>
      <c r="J667" s="13">
        <v>0.68494503618248903</v>
      </c>
      <c r="K667" s="13">
        <v>0.51663787275595296</v>
      </c>
      <c r="L667" s="12">
        <v>621</v>
      </c>
      <c r="M667" s="13">
        <v>6.1842231385479098E-2</v>
      </c>
      <c r="N667" s="13">
        <v>0.49052132701421802</v>
      </c>
    </row>
    <row r="668" spans="1:14" x14ac:dyDescent="0.35">
      <c r="A668" s="9" t="s">
        <v>185</v>
      </c>
      <c r="B668" s="9" t="s">
        <v>189</v>
      </c>
      <c r="C668" s="9" t="s">
        <v>368</v>
      </c>
      <c r="D668" s="10">
        <v>9658.7691560097101</v>
      </c>
      <c r="E668" s="11">
        <v>0.49028163121247498</v>
      </c>
      <c r="F668" s="12">
        <v>7033</v>
      </c>
      <c r="G668" s="13">
        <v>0.72814660816529098</v>
      </c>
      <c r="H668" s="13">
        <v>0.48240620069963602</v>
      </c>
      <c r="I668" s="12">
        <v>6410</v>
      </c>
      <c r="J668" s="13">
        <v>0.66364563604998095</v>
      </c>
      <c r="K668" s="13">
        <v>0.48148426350183998</v>
      </c>
      <c r="L668" s="12">
        <v>623</v>
      </c>
      <c r="M668" s="13">
        <v>6.4500972115310098E-2</v>
      </c>
      <c r="N668" s="13">
        <v>0.49210110584518202</v>
      </c>
    </row>
    <row r="669" spans="1:14" x14ac:dyDescent="0.35">
      <c r="A669" s="9" t="s">
        <v>185</v>
      </c>
      <c r="B669" s="9" t="s">
        <v>189</v>
      </c>
      <c r="C669" s="9" t="s">
        <v>369</v>
      </c>
      <c r="D669" s="10">
        <v>0</v>
      </c>
      <c r="E669" s="11">
        <v>0</v>
      </c>
      <c r="F669" s="12">
        <v>47</v>
      </c>
      <c r="G669" s="13">
        <v>0</v>
      </c>
      <c r="H669" s="13">
        <v>3.2238150764798698E-3</v>
      </c>
      <c r="I669" s="12" t="s">
        <v>419</v>
      </c>
      <c r="J669" s="13" t="s">
        <v>419</v>
      </c>
      <c r="K669" s="13" t="s">
        <v>419</v>
      </c>
      <c r="L669" s="12" t="s">
        <v>419</v>
      </c>
      <c r="M669" s="13" t="s">
        <v>419</v>
      </c>
      <c r="N669" s="13" t="s">
        <v>419</v>
      </c>
    </row>
    <row r="670" spans="1:14" x14ac:dyDescent="0.35">
      <c r="A670" s="9" t="s">
        <v>185</v>
      </c>
      <c r="B670" s="9" t="s">
        <v>189</v>
      </c>
      <c r="C670" s="9" t="s">
        <v>16</v>
      </c>
      <c r="D670" s="10">
        <v>19700.450804414999</v>
      </c>
      <c r="E670" s="11">
        <v>1</v>
      </c>
      <c r="F670" s="12">
        <v>14579</v>
      </c>
      <c r="G670" s="13">
        <v>0.74003382687733998</v>
      </c>
      <c r="H670" s="13">
        <v>1</v>
      </c>
      <c r="I670" s="12" t="s">
        <v>419</v>
      </c>
      <c r="J670" s="13" t="s">
        <v>419</v>
      </c>
      <c r="K670" s="13" t="s">
        <v>419</v>
      </c>
      <c r="L670" s="12" t="s">
        <v>419</v>
      </c>
      <c r="M670" s="13" t="s">
        <v>419</v>
      </c>
      <c r="N670" s="13" t="s">
        <v>419</v>
      </c>
    </row>
    <row r="671" spans="1:14" x14ac:dyDescent="0.35">
      <c r="A671" s="9" t="s">
        <v>185</v>
      </c>
      <c r="B671" s="9" t="s">
        <v>190</v>
      </c>
      <c r="C671" s="9" t="s">
        <v>367</v>
      </c>
      <c r="D671" s="10">
        <v>3945.72364510942</v>
      </c>
      <c r="E671" s="11">
        <v>0.48723331841492001</v>
      </c>
      <c r="F671" s="12">
        <v>3148</v>
      </c>
      <c r="G671" s="13">
        <v>0.79782576863988697</v>
      </c>
      <c r="H671" s="13">
        <v>0.52739152286815205</v>
      </c>
      <c r="I671" s="12">
        <v>2860</v>
      </c>
      <c r="J671" s="13">
        <v>0.72483535524462395</v>
      </c>
      <c r="K671" s="13">
        <v>0.53031707769330605</v>
      </c>
      <c r="L671" s="12">
        <v>288</v>
      </c>
      <c r="M671" s="13">
        <v>7.2990413395262896E-2</v>
      </c>
      <c r="N671" s="13">
        <v>0.5</v>
      </c>
    </row>
    <row r="672" spans="1:14" x14ac:dyDescent="0.35">
      <c r="A672" s="9" t="s">
        <v>185</v>
      </c>
      <c r="B672" s="9" t="s">
        <v>190</v>
      </c>
      <c r="C672" s="9" t="s">
        <v>368</v>
      </c>
      <c r="D672" s="10">
        <v>4152.4984919680501</v>
      </c>
      <c r="E672" s="11">
        <v>0.51276668158507999</v>
      </c>
      <c r="F672" s="12">
        <v>2802</v>
      </c>
      <c r="G672" s="13">
        <v>0.67477447744285901</v>
      </c>
      <c r="H672" s="13">
        <v>0.46942536438264398</v>
      </c>
      <c r="I672" s="12">
        <v>2519</v>
      </c>
      <c r="J672" s="13">
        <v>0.60662273685887302</v>
      </c>
      <c r="K672" s="13">
        <v>0.46708696458372001</v>
      </c>
      <c r="L672" s="12">
        <v>283</v>
      </c>
      <c r="M672" s="13">
        <v>6.8151740583986098E-2</v>
      </c>
      <c r="N672" s="13">
        <v>0.49131944444444398</v>
      </c>
    </row>
    <row r="673" spans="1:14" x14ac:dyDescent="0.35">
      <c r="A673" s="9" t="s">
        <v>185</v>
      </c>
      <c r="B673" s="9" t="s">
        <v>190</v>
      </c>
      <c r="C673" s="9" t="s">
        <v>369</v>
      </c>
      <c r="D673" s="10">
        <v>0</v>
      </c>
      <c r="E673" s="11">
        <v>0</v>
      </c>
      <c r="F673" s="12" t="s">
        <v>419</v>
      </c>
      <c r="G673" s="13" t="s">
        <v>419</v>
      </c>
      <c r="H673" s="13" t="s">
        <v>419</v>
      </c>
      <c r="I673" s="12" t="s">
        <v>419</v>
      </c>
      <c r="J673" s="13" t="s">
        <v>419</v>
      </c>
      <c r="K673" s="13" t="s">
        <v>419</v>
      </c>
      <c r="L673" s="12" t="s">
        <v>419</v>
      </c>
      <c r="M673" s="13" t="s">
        <v>419</v>
      </c>
      <c r="N673" s="13" t="s">
        <v>419</v>
      </c>
    </row>
    <row r="674" spans="1:14" x14ac:dyDescent="0.35">
      <c r="A674" s="9" t="s">
        <v>185</v>
      </c>
      <c r="B674" s="9" t="s">
        <v>190</v>
      </c>
      <c r="C674" s="9" t="s">
        <v>16</v>
      </c>
      <c r="D674" s="10">
        <v>8098.2221370774696</v>
      </c>
      <c r="E674" s="11">
        <v>1</v>
      </c>
      <c r="F674" s="12" t="s">
        <v>419</v>
      </c>
      <c r="G674" s="13" t="s">
        <v>419</v>
      </c>
      <c r="H674" s="13" t="s">
        <v>419</v>
      </c>
      <c r="I674" s="12" t="s">
        <v>419</v>
      </c>
      <c r="J674" s="13" t="s">
        <v>419</v>
      </c>
      <c r="K674" s="13" t="s">
        <v>419</v>
      </c>
      <c r="L674" s="12" t="s">
        <v>419</v>
      </c>
      <c r="M674" s="13" t="s">
        <v>419</v>
      </c>
      <c r="N674" s="13" t="s">
        <v>419</v>
      </c>
    </row>
    <row r="675" spans="1:14" x14ac:dyDescent="0.35">
      <c r="A675" s="9" t="s">
        <v>185</v>
      </c>
      <c r="B675" s="9" t="s">
        <v>191</v>
      </c>
      <c r="C675" s="9" t="s">
        <v>367</v>
      </c>
      <c r="D675" s="10">
        <v>7472.0656282333102</v>
      </c>
      <c r="E675" s="11">
        <v>0.49831377645031</v>
      </c>
      <c r="F675" s="12">
        <v>5467</v>
      </c>
      <c r="G675" s="13">
        <v>0.731658455908479</v>
      </c>
      <c r="H675" s="13">
        <v>0.52780459548175296</v>
      </c>
      <c r="I675" s="12">
        <v>5081</v>
      </c>
      <c r="J675" s="13">
        <v>0.67999938073367105</v>
      </c>
      <c r="K675" s="13">
        <v>0.52723876725121899</v>
      </c>
      <c r="L675" s="12">
        <v>386</v>
      </c>
      <c r="M675" s="13">
        <v>5.1659075174807501E-2</v>
      </c>
      <c r="N675" s="13">
        <v>0.53536754507628304</v>
      </c>
    </row>
    <row r="676" spans="1:14" x14ac:dyDescent="0.35">
      <c r="A676" s="9" t="s">
        <v>185</v>
      </c>
      <c r="B676" s="9" t="s">
        <v>191</v>
      </c>
      <c r="C676" s="9" t="s">
        <v>368</v>
      </c>
      <c r="D676" s="10">
        <v>7522.6344610554797</v>
      </c>
      <c r="E676" s="11">
        <v>0.50168622354968895</v>
      </c>
      <c r="F676" s="12">
        <v>4847</v>
      </c>
      <c r="G676" s="13">
        <v>0.64432214872234195</v>
      </c>
      <c r="H676" s="13">
        <v>0.46794748020853399</v>
      </c>
      <c r="I676" s="12">
        <v>4520</v>
      </c>
      <c r="J676" s="13">
        <v>0.60085333448008704</v>
      </c>
      <c r="K676" s="13">
        <v>0.46902563038289902</v>
      </c>
      <c r="L676" s="12">
        <v>327</v>
      </c>
      <c r="M676" s="13">
        <v>4.34688142422541E-2</v>
      </c>
      <c r="N676" s="13">
        <v>0.45353675450762798</v>
      </c>
    </row>
    <row r="677" spans="1:14" x14ac:dyDescent="0.35">
      <c r="A677" s="9" t="s">
        <v>185</v>
      </c>
      <c r="B677" s="9" t="s">
        <v>191</v>
      </c>
      <c r="C677" s="9" t="s">
        <v>369</v>
      </c>
      <c r="D677" s="10">
        <v>0</v>
      </c>
      <c r="E677" s="11">
        <v>0</v>
      </c>
      <c r="F677" s="12">
        <v>44</v>
      </c>
      <c r="G677" s="13">
        <v>0</v>
      </c>
      <c r="H677" s="13">
        <v>4.2479243097123002E-3</v>
      </c>
      <c r="I677" s="12">
        <v>36</v>
      </c>
      <c r="J677" s="13">
        <v>0</v>
      </c>
      <c r="K677" s="13">
        <v>3.7356023658815002E-3</v>
      </c>
      <c r="L677" s="12" t="s">
        <v>419</v>
      </c>
      <c r="M677" s="13" t="s">
        <v>419</v>
      </c>
      <c r="N677" s="13" t="s">
        <v>419</v>
      </c>
    </row>
    <row r="678" spans="1:14" x14ac:dyDescent="0.35">
      <c r="A678" s="9" t="s">
        <v>185</v>
      </c>
      <c r="B678" s="9" t="s">
        <v>191</v>
      </c>
      <c r="C678" s="9" t="s">
        <v>16</v>
      </c>
      <c r="D678" s="10">
        <v>14994.700089288801</v>
      </c>
      <c r="E678" s="11">
        <v>1</v>
      </c>
      <c r="F678" s="12">
        <v>10358</v>
      </c>
      <c r="G678" s="13">
        <v>0.690777403904134</v>
      </c>
      <c r="H678" s="13">
        <v>1</v>
      </c>
      <c r="I678" s="12">
        <v>9637</v>
      </c>
      <c r="J678" s="13">
        <v>0.64269374796525702</v>
      </c>
      <c r="K678" s="13">
        <v>1</v>
      </c>
      <c r="L678" s="12" t="s">
        <v>419</v>
      </c>
      <c r="M678" s="13" t="s">
        <v>419</v>
      </c>
      <c r="N678" s="13" t="s">
        <v>419</v>
      </c>
    </row>
    <row r="679" spans="1:14" x14ac:dyDescent="0.35">
      <c r="A679" s="9" t="s">
        <v>185</v>
      </c>
      <c r="B679" s="9" t="s">
        <v>192</v>
      </c>
      <c r="C679" s="9" t="s">
        <v>367</v>
      </c>
      <c r="D679" s="10">
        <v>14479.8337106982</v>
      </c>
      <c r="E679" s="11">
        <v>0.52829542913076999</v>
      </c>
      <c r="F679" s="12">
        <v>10893</v>
      </c>
      <c r="G679" s="13">
        <v>0.75228764484718302</v>
      </c>
      <c r="H679" s="13">
        <v>0.53020199561937198</v>
      </c>
      <c r="I679" s="12">
        <v>10130</v>
      </c>
      <c r="J679" s="13">
        <v>0.69959366954025204</v>
      </c>
      <c r="K679" s="13">
        <v>0.531926065952531</v>
      </c>
      <c r="L679" s="12">
        <v>763</v>
      </c>
      <c r="M679" s="13">
        <v>5.2693975306931103E-2</v>
      </c>
      <c r="N679" s="13">
        <v>0.50832778147901403</v>
      </c>
    </row>
    <row r="680" spans="1:14" x14ac:dyDescent="0.35">
      <c r="A680" s="9" t="s">
        <v>185</v>
      </c>
      <c r="B680" s="9" t="s">
        <v>192</v>
      </c>
      <c r="C680" s="9" t="s">
        <v>368</v>
      </c>
      <c r="D680" s="10">
        <v>12928.757983011101</v>
      </c>
      <c r="E680" s="11">
        <v>0.47170457086923101</v>
      </c>
      <c r="F680" s="12">
        <v>9545</v>
      </c>
      <c r="G680" s="13">
        <v>0.73827663976249702</v>
      </c>
      <c r="H680" s="13">
        <v>0.46458992455585302</v>
      </c>
      <c r="I680" s="12">
        <v>8844</v>
      </c>
      <c r="J680" s="13">
        <v>0.68405642766469599</v>
      </c>
      <c r="K680" s="13">
        <v>0.464398235664776</v>
      </c>
      <c r="L680" s="12">
        <v>701</v>
      </c>
      <c r="M680" s="13">
        <v>5.4220212097801E-2</v>
      </c>
      <c r="N680" s="13">
        <v>0.46702198534310502</v>
      </c>
    </row>
    <row r="681" spans="1:14" x14ac:dyDescent="0.35">
      <c r="A681" s="9" t="s">
        <v>185</v>
      </c>
      <c r="B681" s="9" t="s">
        <v>192</v>
      </c>
      <c r="C681" s="9" t="s">
        <v>369</v>
      </c>
      <c r="D681" s="10">
        <v>0</v>
      </c>
      <c r="E681" s="11">
        <v>0</v>
      </c>
      <c r="F681" s="12">
        <v>107</v>
      </c>
      <c r="G681" s="13">
        <v>0</v>
      </c>
      <c r="H681" s="13">
        <v>5.2080798247748803E-3</v>
      </c>
      <c r="I681" s="12">
        <v>70</v>
      </c>
      <c r="J681" s="13">
        <v>0</v>
      </c>
      <c r="K681" s="13">
        <v>3.6756983826927098E-3</v>
      </c>
      <c r="L681" s="12">
        <v>37</v>
      </c>
      <c r="M681" s="13">
        <v>0</v>
      </c>
      <c r="N681" s="13">
        <v>2.4650233177881401E-2</v>
      </c>
    </row>
    <row r="682" spans="1:14" x14ac:dyDescent="0.35">
      <c r="A682" s="9" t="s">
        <v>185</v>
      </c>
      <c r="B682" s="9" t="s">
        <v>192</v>
      </c>
      <c r="C682" s="9" t="s">
        <v>16</v>
      </c>
      <c r="D682" s="10">
        <v>27408.591693709299</v>
      </c>
      <c r="E682" s="11">
        <v>1</v>
      </c>
      <c r="F682" s="12">
        <v>20545</v>
      </c>
      <c r="G682" s="13">
        <v>0.74958247507169096</v>
      </c>
      <c r="H682" s="13">
        <v>1</v>
      </c>
      <c r="I682" s="12">
        <v>19044</v>
      </c>
      <c r="J682" s="13">
        <v>0.69481862522585902</v>
      </c>
      <c r="K682" s="13">
        <v>1</v>
      </c>
      <c r="L682" s="12">
        <v>1501</v>
      </c>
      <c r="M682" s="13">
        <v>5.4763849845831498E-2</v>
      </c>
      <c r="N682" s="13">
        <v>1</v>
      </c>
    </row>
    <row r="683" spans="1:14" x14ac:dyDescent="0.35">
      <c r="A683" s="9" t="s">
        <v>185</v>
      </c>
      <c r="B683" s="9" t="s">
        <v>193</v>
      </c>
      <c r="C683" s="9" t="s">
        <v>367</v>
      </c>
      <c r="D683" s="10">
        <v>21815.143716709299</v>
      </c>
      <c r="E683" s="11">
        <v>0.499515595307511</v>
      </c>
      <c r="F683" s="12">
        <v>14812</v>
      </c>
      <c r="G683" s="13">
        <v>0.67897787850257196</v>
      </c>
      <c r="H683" s="13">
        <v>0.53457485202829502</v>
      </c>
      <c r="I683" s="12">
        <v>13765</v>
      </c>
      <c r="J683" s="13">
        <v>0.63098369548932698</v>
      </c>
      <c r="K683" s="13">
        <v>0.53643803585346805</v>
      </c>
      <c r="L683" s="12">
        <v>1047</v>
      </c>
      <c r="M683" s="13">
        <v>4.7994183013245602E-2</v>
      </c>
      <c r="N683" s="13">
        <v>0.51123046875</v>
      </c>
    </row>
    <row r="684" spans="1:14" x14ac:dyDescent="0.35">
      <c r="A684" s="9" t="s">
        <v>185</v>
      </c>
      <c r="B684" s="9" t="s">
        <v>193</v>
      </c>
      <c r="C684" s="9" t="s">
        <v>368</v>
      </c>
      <c r="D684" s="10">
        <v>21857.454139378598</v>
      </c>
      <c r="E684" s="11">
        <v>0.50048440469248801</v>
      </c>
      <c r="F684" s="12">
        <v>12812</v>
      </c>
      <c r="G684" s="13">
        <v>0.58616158672010099</v>
      </c>
      <c r="H684" s="13">
        <v>0.46239353255377502</v>
      </c>
      <c r="I684" s="12">
        <v>11834</v>
      </c>
      <c r="J684" s="13">
        <v>0.54141712591677105</v>
      </c>
      <c r="K684" s="13">
        <v>0.46118472330475402</v>
      </c>
      <c r="L684" s="12">
        <v>978</v>
      </c>
      <c r="M684" s="13">
        <v>4.4744460803329597E-2</v>
      </c>
      <c r="N684" s="13">
        <v>0.4775390625</v>
      </c>
    </row>
    <row r="685" spans="1:14" x14ac:dyDescent="0.35">
      <c r="A685" s="9" t="s">
        <v>185</v>
      </c>
      <c r="B685" s="9" t="s">
        <v>193</v>
      </c>
      <c r="C685" s="9" t="s">
        <v>369</v>
      </c>
      <c r="D685" s="10">
        <v>0</v>
      </c>
      <c r="E685" s="11">
        <v>0</v>
      </c>
      <c r="F685" s="12">
        <v>84</v>
      </c>
      <c r="G685" s="13">
        <v>0</v>
      </c>
      <c r="H685" s="13">
        <v>3.0316154179298401E-3</v>
      </c>
      <c r="I685" s="12">
        <v>61</v>
      </c>
      <c r="J685" s="13">
        <v>0</v>
      </c>
      <c r="K685" s="13">
        <v>2.37724084177708E-3</v>
      </c>
      <c r="L685" s="12" t="s">
        <v>419</v>
      </c>
      <c r="M685" s="13" t="s">
        <v>419</v>
      </c>
      <c r="N685" s="13" t="s">
        <v>419</v>
      </c>
    </row>
    <row r="686" spans="1:14" x14ac:dyDescent="0.35">
      <c r="A686" s="9" t="s">
        <v>185</v>
      </c>
      <c r="B686" s="9" t="s">
        <v>193</v>
      </c>
      <c r="C686" s="9" t="s">
        <v>16</v>
      </c>
      <c r="D686" s="10">
        <v>43672.597856087901</v>
      </c>
      <c r="E686" s="11">
        <v>1</v>
      </c>
      <c r="F686" s="12">
        <v>27708</v>
      </c>
      <c r="G686" s="13">
        <v>0.63444817483275795</v>
      </c>
      <c r="H686" s="13">
        <v>1</v>
      </c>
      <c r="I686" s="12">
        <v>25660</v>
      </c>
      <c r="J686" s="13">
        <v>0.58755378108158596</v>
      </c>
      <c r="K686" s="13">
        <v>1</v>
      </c>
      <c r="L686" s="12" t="s">
        <v>419</v>
      </c>
      <c r="M686" s="13" t="s">
        <v>419</v>
      </c>
      <c r="N686" s="13" t="s">
        <v>419</v>
      </c>
    </row>
    <row r="687" spans="1:14" x14ac:dyDescent="0.35">
      <c r="A687" s="9" t="s">
        <v>185</v>
      </c>
      <c r="B687" s="9" t="s">
        <v>194</v>
      </c>
      <c r="C687" s="9" t="s">
        <v>367</v>
      </c>
      <c r="D687" s="10">
        <v>2444.6476187182202</v>
      </c>
      <c r="E687" s="11">
        <v>0.48188292891060902</v>
      </c>
      <c r="F687" s="12">
        <v>2066</v>
      </c>
      <c r="G687" s="13">
        <v>0.84511157525567904</v>
      </c>
      <c r="H687" s="13">
        <v>0.50292112950340795</v>
      </c>
      <c r="I687" s="12">
        <v>1945</v>
      </c>
      <c r="J687" s="13">
        <v>0.79561568919278602</v>
      </c>
      <c r="K687" s="13">
        <v>0.50401658460741094</v>
      </c>
      <c r="L687" s="12">
        <v>121</v>
      </c>
      <c r="M687" s="13">
        <v>4.9495886062893103E-2</v>
      </c>
      <c r="N687" s="13">
        <v>0.48594377510040199</v>
      </c>
    </row>
    <row r="688" spans="1:14" x14ac:dyDescent="0.35">
      <c r="A688" s="9" t="s">
        <v>185</v>
      </c>
      <c r="B688" s="9" t="s">
        <v>194</v>
      </c>
      <c r="C688" s="9" t="s">
        <v>368</v>
      </c>
      <c r="D688" s="10">
        <v>2628.46759672389</v>
      </c>
      <c r="E688" s="11">
        <v>0.51811707108939098</v>
      </c>
      <c r="F688" s="12">
        <v>2024</v>
      </c>
      <c r="G688" s="13">
        <v>0.77003041716120202</v>
      </c>
      <c r="H688" s="13">
        <v>0.49269717624148002</v>
      </c>
      <c r="I688" s="12">
        <v>1898</v>
      </c>
      <c r="J688" s="13">
        <v>0.72209374099405199</v>
      </c>
      <c r="K688" s="13">
        <v>0.49183726353977703</v>
      </c>
      <c r="L688" s="12">
        <v>126</v>
      </c>
      <c r="M688" s="13">
        <v>4.793667616715E-2</v>
      </c>
      <c r="N688" s="13">
        <v>0.50602409638554202</v>
      </c>
    </row>
    <row r="689" spans="1:14" x14ac:dyDescent="0.35">
      <c r="A689" s="9" t="s">
        <v>185</v>
      </c>
      <c r="B689" s="9" t="s">
        <v>194</v>
      </c>
      <c r="C689" s="9" t="s">
        <v>369</v>
      </c>
      <c r="D689" s="10">
        <v>0</v>
      </c>
      <c r="E689" s="11">
        <v>0</v>
      </c>
      <c r="F689" s="12" t="s">
        <v>419</v>
      </c>
      <c r="G689" s="13" t="s">
        <v>419</v>
      </c>
      <c r="H689" s="13" t="s">
        <v>419</v>
      </c>
      <c r="I689" s="12" t="s">
        <v>419</v>
      </c>
      <c r="J689" s="13" t="s">
        <v>419</v>
      </c>
      <c r="K689" s="13" t="s">
        <v>419</v>
      </c>
      <c r="L689" s="12" t="s">
        <v>419</v>
      </c>
      <c r="M689" s="13" t="s">
        <v>419</v>
      </c>
      <c r="N689" s="13" t="s">
        <v>419</v>
      </c>
    </row>
    <row r="690" spans="1:14" x14ac:dyDescent="0.35">
      <c r="A690" s="9" t="s">
        <v>185</v>
      </c>
      <c r="B690" s="9" t="s">
        <v>194</v>
      </c>
      <c r="C690" s="9" t="s">
        <v>16</v>
      </c>
      <c r="D690" s="10">
        <v>5073.1152154421097</v>
      </c>
      <c r="E690" s="11">
        <v>1</v>
      </c>
      <c r="F690" s="12" t="s">
        <v>419</v>
      </c>
      <c r="G690" s="13" t="s">
        <v>419</v>
      </c>
      <c r="H690" s="13" t="s">
        <v>419</v>
      </c>
      <c r="I690" s="12" t="s">
        <v>419</v>
      </c>
      <c r="J690" s="13" t="s">
        <v>419</v>
      </c>
      <c r="K690" s="13" t="s">
        <v>419</v>
      </c>
      <c r="L690" s="12" t="s">
        <v>419</v>
      </c>
      <c r="M690" s="13" t="s">
        <v>419</v>
      </c>
      <c r="N690" s="13" t="s">
        <v>419</v>
      </c>
    </row>
    <row r="691" spans="1:14" x14ac:dyDescent="0.35">
      <c r="A691" s="9" t="s">
        <v>185</v>
      </c>
      <c r="B691" s="9" t="s">
        <v>195</v>
      </c>
      <c r="C691" s="9" t="s">
        <v>367</v>
      </c>
      <c r="D691" s="10">
        <v>14252.196953577</v>
      </c>
      <c r="E691" s="11">
        <v>0.51232219469864204</v>
      </c>
      <c r="F691" s="12">
        <v>10194</v>
      </c>
      <c r="G691" s="13">
        <v>0.71525814814406696</v>
      </c>
      <c r="H691" s="13">
        <v>0.52925600955298302</v>
      </c>
      <c r="I691" s="12">
        <v>9517</v>
      </c>
      <c r="J691" s="13">
        <v>0.66775669961615503</v>
      </c>
      <c r="K691" s="13">
        <v>0.53241958041958004</v>
      </c>
      <c r="L691" s="12">
        <v>677</v>
      </c>
      <c r="M691" s="13">
        <v>4.7501448527911903E-2</v>
      </c>
      <c r="N691" s="13">
        <v>0.48845598845598798</v>
      </c>
    </row>
    <row r="692" spans="1:14" x14ac:dyDescent="0.35">
      <c r="A692" s="9" t="s">
        <v>185</v>
      </c>
      <c r="B692" s="9" t="s">
        <v>195</v>
      </c>
      <c r="C692" s="9" t="s">
        <v>368</v>
      </c>
      <c r="D692" s="10">
        <v>13566.6192153389</v>
      </c>
      <c r="E692" s="11">
        <v>0.48767780530136201</v>
      </c>
      <c r="F692" s="12">
        <v>8973</v>
      </c>
      <c r="G692" s="13">
        <v>0.66140280474997104</v>
      </c>
      <c r="H692" s="13">
        <v>0.465863662322828</v>
      </c>
      <c r="I692" s="12">
        <v>8285</v>
      </c>
      <c r="J692" s="13">
        <v>0.61069009666259999</v>
      </c>
      <c r="K692" s="13">
        <v>0.46349650349650401</v>
      </c>
      <c r="L692" s="12">
        <v>688</v>
      </c>
      <c r="M692" s="13">
        <v>5.0712708087371001E-2</v>
      </c>
      <c r="N692" s="13">
        <v>0.496392496392496</v>
      </c>
    </row>
    <row r="693" spans="1:14" x14ac:dyDescent="0.35">
      <c r="A693" s="9" t="s">
        <v>185</v>
      </c>
      <c r="B693" s="9" t="s">
        <v>195</v>
      </c>
      <c r="C693" s="9" t="s">
        <v>369</v>
      </c>
      <c r="D693" s="10">
        <v>0</v>
      </c>
      <c r="E693" s="11">
        <v>0</v>
      </c>
      <c r="F693" s="12">
        <v>94</v>
      </c>
      <c r="G693" s="13">
        <v>0</v>
      </c>
      <c r="H693" s="13">
        <v>4.8803281241887797E-3</v>
      </c>
      <c r="I693" s="12">
        <v>73</v>
      </c>
      <c r="J693" s="13">
        <v>0</v>
      </c>
      <c r="K693" s="13">
        <v>4.0839160839160797E-3</v>
      </c>
      <c r="L693" s="12" t="s">
        <v>419</v>
      </c>
      <c r="M693" s="13" t="s">
        <v>419</v>
      </c>
      <c r="N693" s="13" t="s">
        <v>419</v>
      </c>
    </row>
    <row r="694" spans="1:14" x14ac:dyDescent="0.35">
      <c r="A694" s="9" t="s">
        <v>185</v>
      </c>
      <c r="B694" s="9" t="s">
        <v>195</v>
      </c>
      <c r="C694" s="9" t="s">
        <v>16</v>
      </c>
      <c r="D694" s="10">
        <v>27818.816168915801</v>
      </c>
      <c r="E694" s="11">
        <v>1</v>
      </c>
      <c r="F694" s="12">
        <v>19261</v>
      </c>
      <c r="G694" s="13">
        <v>0.69237310038814204</v>
      </c>
      <c r="H694" s="13">
        <v>1</v>
      </c>
      <c r="I694" s="12">
        <v>17875</v>
      </c>
      <c r="J694" s="13">
        <v>0.64255070709921802</v>
      </c>
      <c r="K694" s="13">
        <v>1</v>
      </c>
      <c r="L694" s="12" t="s">
        <v>419</v>
      </c>
      <c r="M694" s="13" t="s">
        <v>419</v>
      </c>
      <c r="N694" s="13" t="s">
        <v>419</v>
      </c>
    </row>
    <row r="695" spans="1:14" x14ac:dyDescent="0.35">
      <c r="A695" s="9" t="s">
        <v>185</v>
      </c>
      <c r="B695" s="9" t="s">
        <v>196</v>
      </c>
      <c r="C695" s="9" t="s">
        <v>367</v>
      </c>
      <c r="D695" s="10">
        <v>57588.746464000302</v>
      </c>
      <c r="E695" s="11">
        <v>0.51423563097566405</v>
      </c>
      <c r="F695" s="12">
        <v>41815</v>
      </c>
      <c r="G695" s="13">
        <v>0.72609672145128701</v>
      </c>
      <c r="H695" s="13">
        <v>0.51355898897104002</v>
      </c>
      <c r="I695" s="12">
        <v>38350</v>
      </c>
      <c r="J695" s="13">
        <v>0.66592871619411298</v>
      </c>
      <c r="K695" s="13">
        <v>0.51490332975295405</v>
      </c>
      <c r="L695" s="12">
        <v>3465</v>
      </c>
      <c r="M695" s="13">
        <v>6.0168005257173501E-2</v>
      </c>
      <c r="N695" s="13">
        <v>0.49913569576490902</v>
      </c>
    </row>
    <row r="696" spans="1:14" x14ac:dyDescent="0.35">
      <c r="A696" s="9" t="s">
        <v>185</v>
      </c>
      <c r="B696" s="9" t="s">
        <v>196</v>
      </c>
      <c r="C696" s="9" t="s">
        <v>368</v>
      </c>
      <c r="D696" s="10">
        <v>54400.277623530601</v>
      </c>
      <c r="E696" s="11">
        <v>0.48576436902433501</v>
      </c>
      <c r="F696" s="12">
        <v>39122</v>
      </c>
      <c r="G696" s="13">
        <v>0.71915074166970705</v>
      </c>
      <c r="H696" s="13">
        <v>0.480484389968313</v>
      </c>
      <c r="I696" s="12">
        <v>35763</v>
      </c>
      <c r="J696" s="13">
        <v>0.65740473325325199</v>
      </c>
      <c r="K696" s="13">
        <v>0.48016917293233102</v>
      </c>
      <c r="L696" s="12">
        <v>3359</v>
      </c>
      <c r="M696" s="13">
        <v>6.1746008416454799E-2</v>
      </c>
      <c r="N696" s="13">
        <v>0.48386632094497301</v>
      </c>
    </row>
    <row r="697" spans="1:14" x14ac:dyDescent="0.35">
      <c r="A697" s="9" t="s">
        <v>185</v>
      </c>
      <c r="B697" s="9" t="s">
        <v>196</v>
      </c>
      <c r="C697" s="9" t="s">
        <v>369</v>
      </c>
      <c r="D697" s="10">
        <v>0</v>
      </c>
      <c r="E697" s="11">
        <v>0</v>
      </c>
      <c r="F697" s="12">
        <v>485</v>
      </c>
      <c r="G697" s="13">
        <v>0</v>
      </c>
      <c r="H697" s="13">
        <v>5.9566210606470001E-3</v>
      </c>
      <c r="I697" s="12">
        <v>367</v>
      </c>
      <c r="J697" s="13">
        <v>0</v>
      </c>
      <c r="K697" s="13">
        <v>4.92749731471536E-3</v>
      </c>
      <c r="L697" s="12">
        <v>118</v>
      </c>
      <c r="M697" s="13">
        <v>0</v>
      </c>
      <c r="N697" s="13">
        <v>1.6997983290118101E-2</v>
      </c>
    </row>
    <row r="698" spans="1:14" x14ac:dyDescent="0.35">
      <c r="A698" s="9" t="s">
        <v>185</v>
      </c>
      <c r="B698" s="9" t="s">
        <v>196</v>
      </c>
      <c r="C698" s="9" t="s">
        <v>16</v>
      </c>
      <c r="D698" s="10">
        <v>111989.024087531</v>
      </c>
      <c r="E698" s="11">
        <v>1</v>
      </c>
      <c r="F698" s="12">
        <v>81422</v>
      </c>
      <c r="G698" s="13">
        <v>0.72705339352149601</v>
      </c>
      <c r="H698" s="13">
        <v>1</v>
      </c>
      <c r="I698" s="12">
        <v>74480</v>
      </c>
      <c r="J698" s="13">
        <v>0.66506517586746905</v>
      </c>
      <c r="K698" s="13">
        <v>1</v>
      </c>
      <c r="L698" s="12">
        <v>6942</v>
      </c>
      <c r="M698" s="13">
        <v>6.1988217654027497E-2</v>
      </c>
      <c r="N698" s="13">
        <v>1</v>
      </c>
    </row>
    <row r="699" spans="1:14" x14ac:dyDescent="0.35">
      <c r="A699" s="9" t="s">
        <v>185</v>
      </c>
      <c r="B699" s="9" t="s">
        <v>197</v>
      </c>
      <c r="C699" s="9" t="s">
        <v>367</v>
      </c>
      <c r="D699" s="10">
        <v>2293.2748876866099</v>
      </c>
      <c r="E699" s="11">
        <v>0.485554507295819</v>
      </c>
      <c r="F699" s="12">
        <v>2034</v>
      </c>
      <c r="G699" s="13">
        <v>0.88694120836592805</v>
      </c>
      <c r="H699" s="13">
        <v>0.50123213405618505</v>
      </c>
      <c r="I699" s="12">
        <v>1880</v>
      </c>
      <c r="J699" s="13">
        <v>0.81978833418286401</v>
      </c>
      <c r="K699" s="13">
        <v>0.50361639432092198</v>
      </c>
      <c r="L699" s="12">
        <v>154</v>
      </c>
      <c r="M699" s="13">
        <v>6.7152874183064398E-2</v>
      </c>
      <c r="N699" s="13">
        <v>0.47384615384615397</v>
      </c>
    </row>
    <row r="700" spans="1:14" x14ac:dyDescent="0.35">
      <c r="A700" s="9" t="s">
        <v>185</v>
      </c>
      <c r="B700" s="9" t="s">
        <v>197</v>
      </c>
      <c r="C700" s="9" t="s">
        <v>368</v>
      </c>
      <c r="D700" s="10">
        <v>2429.72706828011</v>
      </c>
      <c r="E700" s="11">
        <v>0.51444549270418105</v>
      </c>
      <c r="F700" s="12">
        <v>2008</v>
      </c>
      <c r="G700" s="13">
        <v>0.82643027120793799</v>
      </c>
      <c r="H700" s="13">
        <v>0.49482503696402202</v>
      </c>
      <c r="I700" s="12">
        <v>1845</v>
      </c>
      <c r="J700" s="13">
        <v>0.75934454700131804</v>
      </c>
      <c r="K700" s="13">
        <v>0.49424055719260601</v>
      </c>
      <c r="L700" s="12">
        <v>163</v>
      </c>
      <c r="M700" s="13">
        <v>6.7085724206620498E-2</v>
      </c>
      <c r="N700" s="13">
        <v>0.50153846153846104</v>
      </c>
    </row>
    <row r="701" spans="1:14" x14ac:dyDescent="0.35">
      <c r="A701" s="9" t="s">
        <v>185</v>
      </c>
      <c r="B701" s="9" t="s">
        <v>197</v>
      </c>
      <c r="C701" s="9" t="s">
        <v>369</v>
      </c>
      <c r="D701" s="10">
        <v>0</v>
      </c>
      <c r="E701" s="11">
        <v>0</v>
      </c>
      <c r="F701" s="12" t="s">
        <v>419</v>
      </c>
      <c r="G701" s="13" t="s">
        <v>419</v>
      </c>
      <c r="H701" s="13" t="s">
        <v>419</v>
      </c>
      <c r="I701" s="12" t="s">
        <v>419</v>
      </c>
      <c r="J701" s="13" t="s">
        <v>419</v>
      </c>
      <c r="K701" s="13" t="s">
        <v>419</v>
      </c>
      <c r="L701" s="12" t="s">
        <v>419</v>
      </c>
      <c r="M701" s="13" t="s">
        <v>419</v>
      </c>
      <c r="N701" s="13" t="s">
        <v>419</v>
      </c>
    </row>
    <row r="702" spans="1:14" x14ac:dyDescent="0.35">
      <c r="A702" s="9" t="s">
        <v>185</v>
      </c>
      <c r="B702" s="9" t="s">
        <v>197</v>
      </c>
      <c r="C702" s="9" t="s">
        <v>16</v>
      </c>
      <c r="D702" s="10">
        <v>4723.0019559667198</v>
      </c>
      <c r="E702" s="11">
        <v>1</v>
      </c>
      <c r="F702" s="12" t="s">
        <v>419</v>
      </c>
      <c r="G702" s="13" t="s">
        <v>419</v>
      </c>
      <c r="H702" s="13" t="s">
        <v>419</v>
      </c>
      <c r="I702" s="12" t="s">
        <v>419</v>
      </c>
      <c r="J702" s="13" t="s">
        <v>419</v>
      </c>
      <c r="K702" s="13" t="s">
        <v>419</v>
      </c>
      <c r="L702" s="12" t="s">
        <v>419</v>
      </c>
      <c r="M702" s="13" t="s">
        <v>419</v>
      </c>
      <c r="N702" s="13" t="s">
        <v>419</v>
      </c>
    </row>
    <row r="703" spans="1:14" x14ac:dyDescent="0.35">
      <c r="A703" s="9" t="s">
        <v>185</v>
      </c>
      <c r="B703" s="9" t="s">
        <v>198</v>
      </c>
      <c r="C703" s="9" t="s">
        <v>367</v>
      </c>
      <c r="D703" s="10">
        <v>18520.754773010402</v>
      </c>
      <c r="E703" s="11">
        <v>0.51484810436948203</v>
      </c>
      <c r="F703" s="12">
        <v>13747</v>
      </c>
      <c r="G703" s="13">
        <v>0.74224836776268899</v>
      </c>
      <c r="H703" s="13">
        <v>0.536782506833268</v>
      </c>
      <c r="I703" s="12">
        <v>12943</v>
      </c>
      <c r="J703" s="13">
        <v>0.69883760994780597</v>
      </c>
      <c r="K703" s="13">
        <v>0.53971894416413002</v>
      </c>
      <c r="L703" s="12">
        <v>804</v>
      </c>
      <c r="M703" s="13">
        <v>4.3410757814883398E-2</v>
      </c>
      <c r="N703" s="13">
        <v>0.49355432780847103</v>
      </c>
    </row>
    <row r="704" spans="1:14" x14ac:dyDescent="0.35">
      <c r="A704" s="9" t="s">
        <v>185</v>
      </c>
      <c r="B704" s="9" t="s">
        <v>198</v>
      </c>
      <c r="C704" s="9" t="s">
        <v>368</v>
      </c>
      <c r="D704" s="10">
        <v>17452.485908709099</v>
      </c>
      <c r="E704" s="11">
        <v>0.48515189563051803</v>
      </c>
      <c r="F704" s="12">
        <v>11784</v>
      </c>
      <c r="G704" s="13">
        <v>0.67520467064921497</v>
      </c>
      <c r="H704" s="13">
        <v>0.460132760640375</v>
      </c>
      <c r="I704" s="12">
        <v>10975</v>
      </c>
      <c r="J704" s="13">
        <v>0.62885024273380297</v>
      </c>
      <c r="K704" s="13">
        <v>0.45765397606438402</v>
      </c>
      <c r="L704" s="12">
        <v>809</v>
      </c>
      <c r="M704" s="13">
        <v>4.6354427915412E-2</v>
      </c>
      <c r="N704" s="13">
        <v>0.49662369551872299</v>
      </c>
    </row>
    <row r="705" spans="1:14" x14ac:dyDescent="0.35">
      <c r="A705" s="9" t="s">
        <v>185</v>
      </c>
      <c r="B705" s="9" t="s">
        <v>198</v>
      </c>
      <c r="C705" s="9" t="s">
        <v>369</v>
      </c>
      <c r="D705" s="10">
        <v>0</v>
      </c>
      <c r="E705" s="11">
        <v>0</v>
      </c>
      <c r="F705" s="12">
        <v>79</v>
      </c>
      <c r="G705" s="13">
        <v>0</v>
      </c>
      <c r="H705" s="13">
        <v>3.0847325263568901E-3</v>
      </c>
      <c r="I705" s="12">
        <v>63</v>
      </c>
      <c r="J705" s="13">
        <v>0</v>
      </c>
      <c r="K705" s="13">
        <v>2.6270797714857599E-3</v>
      </c>
      <c r="L705" s="12" t="s">
        <v>419</v>
      </c>
      <c r="M705" s="13" t="s">
        <v>419</v>
      </c>
      <c r="N705" s="13" t="s">
        <v>419</v>
      </c>
    </row>
    <row r="706" spans="1:14" x14ac:dyDescent="0.35">
      <c r="A706" s="9" t="s">
        <v>185</v>
      </c>
      <c r="B706" s="9" t="s">
        <v>198</v>
      </c>
      <c r="C706" s="9" t="s">
        <v>16</v>
      </c>
      <c r="D706" s="10">
        <v>35973.240681719501</v>
      </c>
      <c r="E706" s="11">
        <v>1</v>
      </c>
      <c r="F706" s="12">
        <v>25610</v>
      </c>
      <c r="G706" s="13">
        <v>0.71191806783796996</v>
      </c>
      <c r="H706" s="13">
        <v>1</v>
      </c>
      <c r="I706" s="12">
        <v>23981</v>
      </c>
      <c r="J706" s="13">
        <v>0.66663440784156003</v>
      </c>
      <c r="K706" s="13">
        <v>1</v>
      </c>
      <c r="L706" s="12" t="s">
        <v>419</v>
      </c>
      <c r="M706" s="13" t="s">
        <v>419</v>
      </c>
      <c r="N706" s="13" t="s">
        <v>419</v>
      </c>
    </row>
    <row r="707" spans="1:14" x14ac:dyDescent="0.35">
      <c r="A707" s="9" t="s">
        <v>185</v>
      </c>
      <c r="B707" s="9" t="s">
        <v>199</v>
      </c>
      <c r="C707" s="9" t="s">
        <v>367</v>
      </c>
      <c r="D707" s="10">
        <v>8947.5826915410398</v>
      </c>
      <c r="E707" s="11">
        <v>0.47768951777221802</v>
      </c>
      <c r="F707" s="12">
        <v>7675</v>
      </c>
      <c r="G707" s="13">
        <v>0.85777357579001401</v>
      </c>
      <c r="H707" s="13">
        <v>0.51499698047372999</v>
      </c>
      <c r="I707" s="12">
        <v>7021</v>
      </c>
      <c r="J707" s="13">
        <v>0.78468120855005796</v>
      </c>
      <c r="K707" s="13">
        <v>0.51823147328018904</v>
      </c>
      <c r="L707" s="12">
        <v>654</v>
      </c>
      <c r="M707" s="13">
        <v>7.3092367239956907E-2</v>
      </c>
      <c r="N707" s="13">
        <v>0.48265682656826597</v>
      </c>
    </row>
    <row r="708" spans="1:14" x14ac:dyDescent="0.35">
      <c r="A708" s="9" t="s">
        <v>185</v>
      </c>
      <c r="B708" s="9" t="s">
        <v>199</v>
      </c>
      <c r="C708" s="9" t="s">
        <v>368</v>
      </c>
      <c r="D708" s="10">
        <v>9783.3761397716607</v>
      </c>
      <c r="E708" s="11">
        <v>0.52231048222778198</v>
      </c>
      <c r="F708" s="12">
        <v>7185</v>
      </c>
      <c r="G708" s="13">
        <v>0.73440905239156995</v>
      </c>
      <c r="H708" s="13">
        <v>0.48211769442394098</v>
      </c>
      <c r="I708" s="12">
        <v>6498</v>
      </c>
      <c r="J708" s="13">
        <v>0.66418789456373295</v>
      </c>
      <c r="K708" s="13">
        <v>0.479627989371125</v>
      </c>
      <c r="L708" s="12">
        <v>687</v>
      </c>
      <c r="M708" s="13">
        <v>7.0221157827836903E-2</v>
      </c>
      <c r="N708" s="13">
        <v>0.50701107011070101</v>
      </c>
    </row>
    <row r="709" spans="1:14" x14ac:dyDescent="0.35">
      <c r="A709" s="9" t="s">
        <v>185</v>
      </c>
      <c r="B709" s="9" t="s">
        <v>199</v>
      </c>
      <c r="C709" s="9" t="s">
        <v>369</v>
      </c>
      <c r="D709" s="10">
        <v>0</v>
      </c>
      <c r="E709" s="11">
        <v>0</v>
      </c>
      <c r="F709" s="12">
        <v>43</v>
      </c>
      <c r="G709" s="13">
        <v>0</v>
      </c>
      <c r="H709" s="13">
        <v>2.8853251023283899E-3</v>
      </c>
      <c r="I709" s="12" t="s">
        <v>419</v>
      </c>
      <c r="J709" s="13" t="s">
        <v>419</v>
      </c>
      <c r="K709" s="13" t="s">
        <v>419</v>
      </c>
      <c r="L709" s="12" t="s">
        <v>419</v>
      </c>
      <c r="M709" s="13" t="s">
        <v>419</v>
      </c>
      <c r="N709" s="13" t="s">
        <v>419</v>
      </c>
    </row>
    <row r="710" spans="1:14" x14ac:dyDescent="0.35">
      <c r="A710" s="9" t="s">
        <v>185</v>
      </c>
      <c r="B710" s="9" t="s">
        <v>199</v>
      </c>
      <c r="C710" s="9" t="s">
        <v>16</v>
      </c>
      <c r="D710" s="10">
        <v>18730.958831312699</v>
      </c>
      <c r="E710" s="11">
        <v>1</v>
      </c>
      <c r="F710" s="12">
        <v>14903</v>
      </c>
      <c r="G710" s="13">
        <v>0.79563465673132205</v>
      </c>
      <c r="H710" s="13">
        <v>1</v>
      </c>
      <c r="I710" s="12" t="s">
        <v>419</v>
      </c>
      <c r="J710" s="13" t="s">
        <v>419</v>
      </c>
      <c r="K710" s="13" t="s">
        <v>419</v>
      </c>
      <c r="L710" s="12" t="s">
        <v>419</v>
      </c>
      <c r="M710" s="13" t="s">
        <v>419</v>
      </c>
      <c r="N710" s="13" t="s">
        <v>419</v>
      </c>
    </row>
    <row r="711" spans="1:14" x14ac:dyDescent="0.35">
      <c r="A711" s="9" t="s">
        <v>185</v>
      </c>
      <c r="B711" s="9" t="s">
        <v>200</v>
      </c>
      <c r="C711" s="9" t="s">
        <v>367</v>
      </c>
      <c r="D711" s="10">
        <v>16531.267447511898</v>
      </c>
      <c r="E711" s="11">
        <v>0.50999567927964595</v>
      </c>
      <c r="F711" s="12">
        <v>10644</v>
      </c>
      <c r="G711" s="13">
        <v>0.64387077601856901</v>
      </c>
      <c r="H711" s="13">
        <v>0.54551045510455098</v>
      </c>
      <c r="I711" s="12">
        <v>10051</v>
      </c>
      <c r="J711" s="13">
        <v>0.60799935830163898</v>
      </c>
      <c r="K711" s="13">
        <v>0.54773841961852898</v>
      </c>
      <c r="L711" s="12">
        <v>593</v>
      </c>
      <c r="M711" s="13">
        <v>3.5871417716930802E-2</v>
      </c>
      <c r="N711" s="13">
        <v>0.51032702237521499</v>
      </c>
    </row>
    <row r="712" spans="1:14" x14ac:dyDescent="0.35">
      <c r="A712" s="9" t="s">
        <v>185</v>
      </c>
      <c r="B712" s="9" t="s">
        <v>200</v>
      </c>
      <c r="C712" s="9" t="s">
        <v>368</v>
      </c>
      <c r="D712" s="10">
        <v>15883.257065444501</v>
      </c>
      <c r="E712" s="11">
        <v>0.49000432072035699</v>
      </c>
      <c r="F712" s="12">
        <v>8811</v>
      </c>
      <c r="G712" s="13">
        <v>0.55473508762690404</v>
      </c>
      <c r="H712" s="13">
        <v>0.45156826568265701</v>
      </c>
      <c r="I712" s="12">
        <v>8248</v>
      </c>
      <c r="J712" s="13">
        <v>0.51928895729732205</v>
      </c>
      <c r="K712" s="13">
        <v>0.44948228882833802</v>
      </c>
      <c r="L712" s="12">
        <v>563</v>
      </c>
      <c r="M712" s="13">
        <v>3.5446130329582E-2</v>
      </c>
      <c r="N712" s="13">
        <v>0.48450946643717702</v>
      </c>
    </row>
    <row r="713" spans="1:14" x14ac:dyDescent="0.35">
      <c r="A713" s="9" t="s">
        <v>185</v>
      </c>
      <c r="B713" s="9" t="s">
        <v>200</v>
      </c>
      <c r="C713" s="9" t="s">
        <v>369</v>
      </c>
      <c r="D713" s="10">
        <v>0</v>
      </c>
      <c r="E713" s="11">
        <v>0</v>
      </c>
      <c r="F713" s="12">
        <v>57</v>
      </c>
      <c r="G713" s="13">
        <v>0</v>
      </c>
      <c r="H713" s="13">
        <v>2.92127921279213E-3</v>
      </c>
      <c r="I713" s="12">
        <v>51</v>
      </c>
      <c r="J713" s="13">
        <v>0</v>
      </c>
      <c r="K713" s="13">
        <v>2.7792915531335101E-3</v>
      </c>
      <c r="L713" s="12" t="s">
        <v>419</v>
      </c>
      <c r="M713" s="13" t="s">
        <v>419</v>
      </c>
      <c r="N713" s="13" t="s">
        <v>419</v>
      </c>
    </row>
    <row r="714" spans="1:14" x14ac:dyDescent="0.35">
      <c r="A714" s="9" t="s">
        <v>185</v>
      </c>
      <c r="B714" s="9" t="s">
        <v>200</v>
      </c>
      <c r="C714" s="9" t="s">
        <v>16</v>
      </c>
      <c r="D714" s="10">
        <v>32414.524512956301</v>
      </c>
      <c r="E714" s="11">
        <v>1</v>
      </c>
      <c r="F714" s="12">
        <v>19512</v>
      </c>
      <c r="G714" s="13">
        <v>0.60195237453509198</v>
      </c>
      <c r="H714" s="13">
        <v>1</v>
      </c>
      <c r="I714" s="12">
        <v>18350</v>
      </c>
      <c r="J714" s="13">
        <v>0.56610424726931896</v>
      </c>
      <c r="K714" s="13">
        <v>1</v>
      </c>
      <c r="L714" s="12" t="s">
        <v>419</v>
      </c>
      <c r="M714" s="13" t="s">
        <v>419</v>
      </c>
      <c r="N714" s="13" t="s">
        <v>419</v>
      </c>
    </row>
    <row r="715" spans="1:14" x14ac:dyDescent="0.35">
      <c r="A715" s="9" t="s">
        <v>185</v>
      </c>
      <c r="B715" s="9" t="s">
        <v>201</v>
      </c>
      <c r="C715" s="9" t="s">
        <v>367</v>
      </c>
      <c r="D715" s="10">
        <v>1630.89911691559</v>
      </c>
      <c r="E715" s="11">
        <v>0.48972108063370601</v>
      </c>
      <c r="F715" s="12">
        <v>1109</v>
      </c>
      <c r="G715" s="13">
        <v>0.67999301029568104</v>
      </c>
      <c r="H715" s="13">
        <v>0.51271382339343496</v>
      </c>
      <c r="I715" s="12">
        <v>1041</v>
      </c>
      <c r="J715" s="13">
        <v>0.63829821796014796</v>
      </c>
      <c r="K715" s="13">
        <v>0.51280788177339898</v>
      </c>
      <c r="L715" s="12">
        <v>68</v>
      </c>
      <c r="M715" s="13">
        <v>4.16947923355332E-2</v>
      </c>
      <c r="N715" s="13">
        <v>0.511278195488722</v>
      </c>
    </row>
    <row r="716" spans="1:14" x14ac:dyDescent="0.35">
      <c r="A716" s="9" t="s">
        <v>185</v>
      </c>
      <c r="B716" s="9" t="s">
        <v>201</v>
      </c>
      <c r="C716" s="9" t="s">
        <v>368</v>
      </c>
      <c r="D716" s="10">
        <v>1699.3620897394001</v>
      </c>
      <c r="E716" s="11">
        <v>0.51027891936629399</v>
      </c>
      <c r="F716" s="12">
        <v>1024</v>
      </c>
      <c r="G716" s="13">
        <v>0.60257905374188503</v>
      </c>
      <c r="H716" s="13">
        <v>0.47341655108645397</v>
      </c>
      <c r="I716" s="12">
        <v>961</v>
      </c>
      <c r="J716" s="13">
        <v>0.565506318990187</v>
      </c>
      <c r="K716" s="13">
        <v>0.47339901477832502</v>
      </c>
      <c r="L716" s="12">
        <v>63</v>
      </c>
      <c r="M716" s="13">
        <v>3.7072734751697999E-2</v>
      </c>
      <c r="N716" s="13">
        <v>0.47368421052631599</v>
      </c>
    </row>
    <row r="717" spans="1:14" x14ac:dyDescent="0.35">
      <c r="A717" s="9" t="s">
        <v>185</v>
      </c>
      <c r="B717" s="9" t="s">
        <v>201</v>
      </c>
      <c r="C717" s="9" t="s">
        <v>369</v>
      </c>
      <c r="D717" s="10">
        <v>0</v>
      </c>
      <c r="E717" s="11">
        <v>0</v>
      </c>
      <c r="F717" s="12">
        <v>30</v>
      </c>
      <c r="G717" s="13">
        <v>0</v>
      </c>
      <c r="H717" s="13">
        <v>1.3869625520110999E-2</v>
      </c>
      <c r="I717" s="12" t="s">
        <v>419</v>
      </c>
      <c r="J717" s="13" t="s">
        <v>419</v>
      </c>
      <c r="K717" s="13" t="s">
        <v>419</v>
      </c>
      <c r="L717" s="12" t="s">
        <v>419</v>
      </c>
      <c r="M717" s="13" t="s">
        <v>419</v>
      </c>
      <c r="N717" s="13" t="s">
        <v>419</v>
      </c>
    </row>
    <row r="718" spans="1:14" x14ac:dyDescent="0.35">
      <c r="A718" s="9" t="s">
        <v>185</v>
      </c>
      <c r="B718" s="9" t="s">
        <v>201</v>
      </c>
      <c r="C718" s="9" t="s">
        <v>16</v>
      </c>
      <c r="D718" s="10">
        <v>3330.26120665499</v>
      </c>
      <c r="E718" s="11">
        <v>1</v>
      </c>
      <c r="F718" s="12">
        <v>2163</v>
      </c>
      <c r="G718" s="13">
        <v>0.64949860259537395</v>
      </c>
      <c r="H718" s="13">
        <v>1</v>
      </c>
      <c r="I718" s="12" t="s">
        <v>419</v>
      </c>
      <c r="J718" s="13" t="s">
        <v>419</v>
      </c>
      <c r="K718" s="13" t="s">
        <v>419</v>
      </c>
      <c r="L718" s="12" t="s">
        <v>419</v>
      </c>
      <c r="M718" s="13" t="s">
        <v>419</v>
      </c>
      <c r="N718" s="13" t="s">
        <v>419</v>
      </c>
    </row>
    <row r="719" spans="1:14" x14ac:dyDescent="0.35">
      <c r="A719" s="9" t="s">
        <v>185</v>
      </c>
      <c r="B719" s="9" t="s">
        <v>202</v>
      </c>
      <c r="C719" s="9" t="s">
        <v>367</v>
      </c>
      <c r="D719" s="10">
        <v>24083.9677522034</v>
      </c>
      <c r="E719" s="11">
        <v>0.49604572139564101</v>
      </c>
      <c r="F719" s="12">
        <v>16453</v>
      </c>
      <c r="G719" s="13">
        <v>0.68315155414932605</v>
      </c>
      <c r="H719" s="13">
        <v>0.51555792310343795</v>
      </c>
      <c r="I719" s="12">
        <v>14322</v>
      </c>
      <c r="J719" s="13">
        <v>0.59466945593670695</v>
      </c>
      <c r="K719" s="13">
        <v>0.51743198814986102</v>
      </c>
      <c r="L719" s="12">
        <v>2131</v>
      </c>
      <c r="M719" s="13">
        <v>8.8482098212618598E-2</v>
      </c>
      <c r="N719" s="13">
        <v>0.50330656589513501</v>
      </c>
    </row>
    <row r="720" spans="1:14" x14ac:dyDescent="0.35">
      <c r="A720" s="9" t="s">
        <v>185</v>
      </c>
      <c r="B720" s="9" t="s">
        <v>202</v>
      </c>
      <c r="C720" s="9" t="s">
        <v>368</v>
      </c>
      <c r="D720" s="10">
        <v>24467.943318498601</v>
      </c>
      <c r="E720" s="11">
        <v>0.50395427860435904</v>
      </c>
      <c r="F720" s="12">
        <v>15330</v>
      </c>
      <c r="G720" s="13">
        <v>0.62653406542796697</v>
      </c>
      <c r="H720" s="13">
        <v>0.48036850186444402</v>
      </c>
      <c r="I720" s="12">
        <v>13255</v>
      </c>
      <c r="J720" s="13">
        <v>0.54172922617401897</v>
      </c>
      <c r="K720" s="13">
        <v>0.47888290761949498</v>
      </c>
      <c r="L720" s="12">
        <v>2075</v>
      </c>
      <c r="M720" s="13">
        <v>8.4804839253948605E-2</v>
      </c>
      <c r="N720" s="13">
        <v>0.49008030231459598</v>
      </c>
    </row>
    <row r="721" spans="1:14" x14ac:dyDescent="0.35">
      <c r="A721" s="9" t="s">
        <v>185</v>
      </c>
      <c r="B721" s="9" t="s">
        <v>202</v>
      </c>
      <c r="C721" s="9" t="s">
        <v>369</v>
      </c>
      <c r="D721" s="10">
        <v>0</v>
      </c>
      <c r="E721" s="11">
        <v>0</v>
      </c>
      <c r="F721" s="12">
        <v>130</v>
      </c>
      <c r="G721" s="13">
        <v>0</v>
      </c>
      <c r="H721" s="13">
        <v>4.0735750321185702E-3</v>
      </c>
      <c r="I721" s="12">
        <v>102</v>
      </c>
      <c r="J721" s="13">
        <v>0</v>
      </c>
      <c r="K721" s="13">
        <v>3.6851042306441698E-3</v>
      </c>
      <c r="L721" s="12" t="s">
        <v>419</v>
      </c>
      <c r="M721" s="13" t="s">
        <v>419</v>
      </c>
      <c r="N721" s="13" t="s">
        <v>419</v>
      </c>
    </row>
    <row r="722" spans="1:14" x14ac:dyDescent="0.35">
      <c r="A722" s="9" t="s">
        <v>185</v>
      </c>
      <c r="B722" s="9" t="s">
        <v>202</v>
      </c>
      <c r="C722" s="9" t="s">
        <v>16</v>
      </c>
      <c r="D722" s="10">
        <v>48551.911070702001</v>
      </c>
      <c r="E722" s="11">
        <v>1</v>
      </c>
      <c r="F722" s="12">
        <v>31913</v>
      </c>
      <c r="G722" s="13">
        <v>0.65729647497351495</v>
      </c>
      <c r="H722" s="13">
        <v>1</v>
      </c>
      <c r="I722" s="12">
        <v>27679</v>
      </c>
      <c r="J722" s="13">
        <v>0.57009084482160599</v>
      </c>
      <c r="K722" s="13">
        <v>1</v>
      </c>
      <c r="L722" s="12" t="s">
        <v>419</v>
      </c>
      <c r="M722" s="13" t="s">
        <v>419</v>
      </c>
      <c r="N722" s="13" t="s">
        <v>419</v>
      </c>
    </row>
    <row r="723" spans="1:14" x14ac:dyDescent="0.35">
      <c r="A723" s="9" t="s">
        <v>185</v>
      </c>
      <c r="B723" s="9" t="s">
        <v>203</v>
      </c>
      <c r="C723" s="9" t="s">
        <v>367</v>
      </c>
      <c r="D723" s="10">
        <v>37943.545107120401</v>
      </c>
      <c r="E723" s="11">
        <v>0.51000918963577202</v>
      </c>
      <c r="F723" s="12">
        <v>27913</v>
      </c>
      <c r="G723" s="13">
        <v>0.73564554711999997</v>
      </c>
      <c r="H723" s="13">
        <v>0.51481952820966803</v>
      </c>
      <c r="I723" s="12">
        <v>25084</v>
      </c>
      <c r="J723" s="13">
        <v>0.66108741102561897</v>
      </c>
      <c r="K723" s="13">
        <v>0.51782580871575701</v>
      </c>
      <c r="L723" s="12">
        <v>2829</v>
      </c>
      <c r="M723" s="13">
        <v>7.4558136094381902E-2</v>
      </c>
      <c r="N723" s="13">
        <v>0.48961578400830702</v>
      </c>
    </row>
    <row r="724" spans="1:14" x14ac:dyDescent="0.35">
      <c r="A724" s="9" t="s">
        <v>185</v>
      </c>
      <c r="B724" s="9" t="s">
        <v>203</v>
      </c>
      <c r="C724" s="9" t="s">
        <v>368</v>
      </c>
      <c r="D724" s="10">
        <v>36454.222380595202</v>
      </c>
      <c r="E724" s="11">
        <v>0.48999081036422798</v>
      </c>
      <c r="F724" s="12">
        <v>26086</v>
      </c>
      <c r="G724" s="13">
        <v>0.71558240161188402</v>
      </c>
      <c r="H724" s="13">
        <v>0.48112285361220197</v>
      </c>
      <c r="I724" s="12">
        <v>23225</v>
      </c>
      <c r="J724" s="13">
        <v>0.63710040931672196</v>
      </c>
      <c r="K724" s="13">
        <v>0.47944922689457298</v>
      </c>
      <c r="L724" s="12">
        <v>2861</v>
      </c>
      <c r="M724" s="13">
        <v>7.8481992295162104E-2</v>
      </c>
      <c r="N724" s="13">
        <v>0.49515403253721002</v>
      </c>
    </row>
    <row r="725" spans="1:14" x14ac:dyDescent="0.35">
      <c r="A725" s="9" t="s">
        <v>185</v>
      </c>
      <c r="B725" s="9" t="s">
        <v>203</v>
      </c>
      <c r="C725" s="9" t="s">
        <v>369</v>
      </c>
      <c r="D725" s="10">
        <v>0</v>
      </c>
      <c r="E725" s="11">
        <v>0</v>
      </c>
      <c r="F725" s="12">
        <v>220</v>
      </c>
      <c r="G725" s="13">
        <v>0</v>
      </c>
      <c r="H725" s="13">
        <v>4.0576181781294398E-3</v>
      </c>
      <c r="I725" s="12">
        <v>132</v>
      </c>
      <c r="J725" s="13">
        <v>0</v>
      </c>
      <c r="K725" s="13">
        <v>2.7249643896699099E-3</v>
      </c>
      <c r="L725" s="12">
        <v>88</v>
      </c>
      <c r="M725" s="13">
        <v>0</v>
      </c>
      <c r="N725" s="13">
        <v>1.52301834544825E-2</v>
      </c>
    </row>
    <row r="726" spans="1:14" x14ac:dyDescent="0.35">
      <c r="A726" s="9" t="s">
        <v>185</v>
      </c>
      <c r="B726" s="9" t="s">
        <v>203</v>
      </c>
      <c r="C726" s="9" t="s">
        <v>16</v>
      </c>
      <c r="D726" s="10">
        <v>74397.767487715595</v>
      </c>
      <c r="E726" s="11">
        <v>1</v>
      </c>
      <c r="F726" s="12">
        <v>54219</v>
      </c>
      <c r="G726" s="13">
        <v>0.72877186817403505</v>
      </c>
      <c r="H726" s="13">
        <v>1</v>
      </c>
      <c r="I726" s="12">
        <v>48441</v>
      </c>
      <c r="J726" s="13">
        <v>0.65110824740807505</v>
      </c>
      <c r="K726" s="13">
        <v>1</v>
      </c>
      <c r="L726" s="12">
        <v>5778</v>
      </c>
      <c r="M726" s="13">
        <v>7.7663620765959798E-2</v>
      </c>
      <c r="N726" s="13">
        <v>1</v>
      </c>
    </row>
    <row r="727" spans="1:14" x14ac:dyDescent="0.35">
      <c r="A727" s="9" t="s">
        <v>185</v>
      </c>
      <c r="B727" s="9" t="s">
        <v>204</v>
      </c>
      <c r="C727" s="9" t="s">
        <v>367</v>
      </c>
      <c r="D727" s="10">
        <v>5912.0572166097199</v>
      </c>
      <c r="E727" s="11">
        <v>0.50574270960854095</v>
      </c>
      <c r="F727" s="12">
        <v>4423</v>
      </c>
      <c r="G727" s="13">
        <v>0.74813213707975201</v>
      </c>
      <c r="H727" s="13">
        <v>0.52250443000590696</v>
      </c>
      <c r="I727" s="12">
        <v>4064</v>
      </c>
      <c r="J727" s="13">
        <v>0.68740877347775498</v>
      </c>
      <c r="K727" s="13">
        <v>0.52404900064474502</v>
      </c>
      <c r="L727" s="12">
        <v>359</v>
      </c>
      <c r="M727" s="13">
        <v>6.0723363601996601E-2</v>
      </c>
      <c r="N727" s="13">
        <v>0.50563380281690096</v>
      </c>
    </row>
    <row r="728" spans="1:14" x14ac:dyDescent="0.35">
      <c r="A728" s="9" t="s">
        <v>185</v>
      </c>
      <c r="B728" s="9" t="s">
        <v>204</v>
      </c>
      <c r="C728" s="9" t="s">
        <v>368</v>
      </c>
      <c r="D728" s="10">
        <v>5777.7943705457501</v>
      </c>
      <c r="E728" s="11">
        <v>0.49425729039145699</v>
      </c>
      <c r="F728" s="12">
        <v>4019</v>
      </c>
      <c r="G728" s="13">
        <v>0.69559415622130905</v>
      </c>
      <c r="H728" s="13">
        <v>0.47477849970466601</v>
      </c>
      <c r="I728" s="12">
        <v>3672</v>
      </c>
      <c r="J728" s="13">
        <v>0.63553663638831703</v>
      </c>
      <c r="K728" s="13">
        <v>0.473500967117988</v>
      </c>
      <c r="L728" s="12">
        <v>347</v>
      </c>
      <c r="M728" s="13">
        <v>6.0057519832991797E-2</v>
      </c>
      <c r="N728" s="13">
        <v>0.48873239436619698</v>
      </c>
    </row>
    <row r="729" spans="1:14" x14ac:dyDescent="0.35">
      <c r="A729" s="9" t="s">
        <v>185</v>
      </c>
      <c r="B729" s="9" t="s">
        <v>204</v>
      </c>
      <c r="C729" s="9" t="s">
        <v>369</v>
      </c>
      <c r="D729" s="10">
        <v>0</v>
      </c>
      <c r="E729" s="11">
        <v>0</v>
      </c>
      <c r="F729" s="12" t="s">
        <v>419</v>
      </c>
      <c r="G729" s="13" t="s">
        <v>419</v>
      </c>
      <c r="H729" s="13" t="s">
        <v>419</v>
      </c>
      <c r="I729" s="12" t="s">
        <v>419</v>
      </c>
      <c r="J729" s="13" t="s">
        <v>419</v>
      </c>
      <c r="K729" s="13" t="s">
        <v>419</v>
      </c>
      <c r="L729" s="12" t="s">
        <v>419</v>
      </c>
      <c r="M729" s="13" t="s">
        <v>419</v>
      </c>
      <c r="N729" s="13" t="s">
        <v>419</v>
      </c>
    </row>
    <row r="730" spans="1:14" x14ac:dyDescent="0.35">
      <c r="A730" s="9" t="s">
        <v>185</v>
      </c>
      <c r="B730" s="9" t="s">
        <v>204</v>
      </c>
      <c r="C730" s="9" t="s">
        <v>16</v>
      </c>
      <c r="D730" s="10">
        <v>11689.851587155499</v>
      </c>
      <c r="E730" s="11">
        <v>1</v>
      </c>
      <c r="F730" s="12" t="s">
        <v>419</v>
      </c>
      <c r="G730" s="13" t="s">
        <v>419</v>
      </c>
      <c r="H730" s="13" t="s">
        <v>419</v>
      </c>
      <c r="I730" s="12" t="s">
        <v>419</v>
      </c>
      <c r="J730" s="13" t="s">
        <v>419</v>
      </c>
      <c r="K730" s="13" t="s">
        <v>419</v>
      </c>
      <c r="L730" s="12" t="s">
        <v>419</v>
      </c>
      <c r="M730" s="13" t="s">
        <v>419</v>
      </c>
      <c r="N730" s="13" t="s">
        <v>419</v>
      </c>
    </row>
    <row r="731" spans="1:14" x14ac:dyDescent="0.35">
      <c r="A731" s="9" t="s">
        <v>185</v>
      </c>
      <c r="B731" s="9" t="s">
        <v>205</v>
      </c>
      <c r="C731" s="9" t="s">
        <v>367</v>
      </c>
      <c r="D731" s="10">
        <v>6954.1498412967703</v>
      </c>
      <c r="E731" s="11">
        <v>0.50663548028328498</v>
      </c>
      <c r="F731" s="12">
        <v>5936</v>
      </c>
      <c r="G731" s="13">
        <v>0.85359104066890301</v>
      </c>
      <c r="H731" s="13">
        <v>0.52656790561518696</v>
      </c>
      <c r="I731" s="12">
        <v>5535</v>
      </c>
      <c r="J731" s="13">
        <v>0.79592762973422904</v>
      </c>
      <c r="K731" s="13">
        <v>0.52931050970641702</v>
      </c>
      <c r="L731" s="12">
        <v>401</v>
      </c>
      <c r="M731" s="13">
        <v>5.7663410934674898E-2</v>
      </c>
      <c r="N731" s="13">
        <v>0.49142156862745101</v>
      </c>
    </row>
    <row r="732" spans="1:14" x14ac:dyDescent="0.35">
      <c r="A732" s="9" t="s">
        <v>185</v>
      </c>
      <c r="B732" s="9" t="s">
        <v>205</v>
      </c>
      <c r="C732" s="9" t="s">
        <v>368</v>
      </c>
      <c r="D732" s="10">
        <v>6771.9907705063497</v>
      </c>
      <c r="E732" s="11">
        <v>0.49336451971671602</v>
      </c>
      <c r="F732" s="12">
        <v>5294</v>
      </c>
      <c r="G732" s="13">
        <v>0.78174944110329303</v>
      </c>
      <c r="H732" s="13">
        <v>0.46961767054022902</v>
      </c>
      <c r="I732" s="12">
        <v>4892</v>
      </c>
      <c r="J732" s="13">
        <v>0.72238728104973804</v>
      </c>
      <c r="K732" s="13">
        <v>0.46782059864205799</v>
      </c>
      <c r="L732" s="12">
        <v>402</v>
      </c>
      <c r="M732" s="13">
        <v>5.9362160053555699E-2</v>
      </c>
      <c r="N732" s="13">
        <v>0.49264705882352899</v>
      </c>
    </row>
    <row r="733" spans="1:14" x14ac:dyDescent="0.35">
      <c r="A733" s="9" t="s">
        <v>185</v>
      </c>
      <c r="B733" s="9" t="s">
        <v>205</v>
      </c>
      <c r="C733" s="9" t="s">
        <v>369</v>
      </c>
      <c r="D733" s="10">
        <v>0</v>
      </c>
      <c r="E733" s="11">
        <v>0</v>
      </c>
      <c r="F733" s="12">
        <v>43</v>
      </c>
      <c r="G733" s="13">
        <v>0</v>
      </c>
      <c r="H733" s="13">
        <v>3.8144238445844102E-3</v>
      </c>
      <c r="I733" s="12">
        <v>30</v>
      </c>
      <c r="J733" s="13">
        <v>0</v>
      </c>
      <c r="K733" s="13">
        <v>2.86889165152529E-3</v>
      </c>
      <c r="L733" s="12" t="s">
        <v>419</v>
      </c>
      <c r="M733" s="13" t="s">
        <v>419</v>
      </c>
      <c r="N733" s="13" t="s">
        <v>419</v>
      </c>
    </row>
    <row r="734" spans="1:14" x14ac:dyDescent="0.35">
      <c r="A734" s="9" t="s">
        <v>185</v>
      </c>
      <c r="B734" s="9" t="s">
        <v>205</v>
      </c>
      <c r="C734" s="9" t="s">
        <v>16</v>
      </c>
      <c r="D734" s="10">
        <v>13726.140611803099</v>
      </c>
      <c r="E734" s="11">
        <v>1</v>
      </c>
      <c r="F734" s="12">
        <v>11273</v>
      </c>
      <c r="G734" s="13">
        <v>0.82127965309537598</v>
      </c>
      <c r="H734" s="13">
        <v>1</v>
      </c>
      <c r="I734" s="12">
        <v>10457</v>
      </c>
      <c r="J734" s="13">
        <v>0.76183104164094295</v>
      </c>
      <c r="K734" s="13">
        <v>1</v>
      </c>
      <c r="L734" s="12" t="s">
        <v>419</v>
      </c>
      <c r="M734" s="13" t="s">
        <v>419</v>
      </c>
      <c r="N734" s="13" t="s">
        <v>419</v>
      </c>
    </row>
    <row r="735" spans="1:14" x14ac:dyDescent="0.35">
      <c r="A735" s="9" t="s">
        <v>185</v>
      </c>
      <c r="B735" s="9" t="s">
        <v>206</v>
      </c>
      <c r="C735" s="9" t="s">
        <v>367</v>
      </c>
      <c r="D735" s="10">
        <v>8358.2434374341192</v>
      </c>
      <c r="E735" s="11">
        <v>0.51021826402146797</v>
      </c>
      <c r="F735" s="12">
        <v>7301</v>
      </c>
      <c r="G735" s="13">
        <v>0.87350889629523898</v>
      </c>
      <c r="H735" s="13">
        <v>0.52707190297429996</v>
      </c>
      <c r="I735" s="12">
        <v>6829</v>
      </c>
      <c r="J735" s="13">
        <v>0.81703770069855997</v>
      </c>
      <c r="K735" s="13">
        <v>0.53057260508118997</v>
      </c>
      <c r="L735" s="12">
        <v>472</v>
      </c>
      <c r="M735" s="13">
        <v>5.6471195596678903E-2</v>
      </c>
      <c r="N735" s="13">
        <v>0.481141692150866</v>
      </c>
    </row>
    <row r="736" spans="1:14" x14ac:dyDescent="0.35">
      <c r="A736" s="9" t="s">
        <v>185</v>
      </c>
      <c r="B736" s="9" t="s">
        <v>206</v>
      </c>
      <c r="C736" s="9" t="s">
        <v>368</v>
      </c>
      <c r="D736" s="10">
        <v>8023.4583298754796</v>
      </c>
      <c r="E736" s="11">
        <v>0.48978173597853197</v>
      </c>
      <c r="F736" s="12">
        <v>6496</v>
      </c>
      <c r="G736" s="13">
        <v>0.80962594095018103</v>
      </c>
      <c r="H736" s="13">
        <v>0.46895755125613597</v>
      </c>
      <c r="I736" s="12">
        <v>6006</v>
      </c>
      <c r="J736" s="13">
        <v>0.748555018680232</v>
      </c>
      <c r="K736" s="13">
        <v>0.46663040944759498</v>
      </c>
      <c r="L736" s="12">
        <v>490</v>
      </c>
      <c r="M736" s="13">
        <v>6.1070922269949E-2</v>
      </c>
      <c r="N736" s="13">
        <v>0.49949031600407701</v>
      </c>
    </row>
    <row r="737" spans="1:14" x14ac:dyDescent="0.35">
      <c r="A737" s="9" t="s">
        <v>185</v>
      </c>
      <c r="B737" s="9" t="s">
        <v>206</v>
      </c>
      <c r="C737" s="9" t="s">
        <v>369</v>
      </c>
      <c r="D737" s="10">
        <v>0</v>
      </c>
      <c r="E737" s="11">
        <v>0</v>
      </c>
      <c r="F737" s="12">
        <v>55</v>
      </c>
      <c r="G737" s="13">
        <v>0</v>
      </c>
      <c r="H737" s="13">
        <v>3.9705457695639601E-3</v>
      </c>
      <c r="I737" s="12">
        <v>36</v>
      </c>
      <c r="J737" s="13">
        <v>0</v>
      </c>
      <c r="K737" s="13">
        <v>2.7969854712143602E-3</v>
      </c>
      <c r="L737" s="12" t="s">
        <v>419</v>
      </c>
      <c r="M737" s="13" t="s">
        <v>419</v>
      </c>
      <c r="N737" s="13" t="s">
        <v>419</v>
      </c>
    </row>
    <row r="738" spans="1:14" x14ac:dyDescent="0.35">
      <c r="A738" s="9" t="s">
        <v>185</v>
      </c>
      <c r="B738" s="9" t="s">
        <v>206</v>
      </c>
      <c r="C738" s="9" t="s">
        <v>16</v>
      </c>
      <c r="D738" s="10">
        <v>16381.7017673096</v>
      </c>
      <c r="E738" s="11">
        <v>1</v>
      </c>
      <c r="F738" s="12">
        <v>13852</v>
      </c>
      <c r="G738" s="13">
        <v>0.84557759607382599</v>
      </c>
      <c r="H738" s="13">
        <v>1</v>
      </c>
      <c r="I738" s="12">
        <v>12871</v>
      </c>
      <c r="J738" s="13">
        <v>0.78569370770042002</v>
      </c>
      <c r="K738" s="13">
        <v>1</v>
      </c>
      <c r="L738" s="12" t="s">
        <v>419</v>
      </c>
      <c r="M738" s="13" t="s">
        <v>419</v>
      </c>
      <c r="N738" s="13" t="s">
        <v>419</v>
      </c>
    </row>
    <row r="739" spans="1:14" x14ac:dyDescent="0.35">
      <c r="A739" s="9" t="s">
        <v>185</v>
      </c>
      <c r="B739" s="9" t="s">
        <v>207</v>
      </c>
      <c r="C739" s="9" t="s">
        <v>367</v>
      </c>
      <c r="D739" s="10">
        <v>10677.771083748001</v>
      </c>
      <c r="E739" s="11">
        <v>0.50700786731761305</v>
      </c>
      <c r="F739" s="12">
        <v>7892</v>
      </c>
      <c r="G739" s="13">
        <v>0.73910556220969603</v>
      </c>
      <c r="H739" s="13">
        <v>0.53588646703333997</v>
      </c>
      <c r="I739" s="12">
        <v>7201</v>
      </c>
      <c r="J739" s="13">
        <v>0.67439168188951104</v>
      </c>
      <c r="K739" s="13">
        <v>0.53839252336448595</v>
      </c>
      <c r="L739" s="12">
        <v>691</v>
      </c>
      <c r="M739" s="13">
        <v>6.4713880320185005E-2</v>
      </c>
      <c r="N739" s="13">
        <v>0.51109467455621305</v>
      </c>
    </row>
    <row r="740" spans="1:14" x14ac:dyDescent="0.35">
      <c r="A740" s="9" t="s">
        <v>185</v>
      </c>
      <c r="B740" s="9" t="s">
        <v>207</v>
      </c>
      <c r="C740" s="9" t="s">
        <v>368</v>
      </c>
      <c r="D740" s="10">
        <v>10382.594587183499</v>
      </c>
      <c r="E740" s="11">
        <v>0.492992132682392</v>
      </c>
      <c r="F740" s="12">
        <v>6803</v>
      </c>
      <c r="G740" s="13">
        <v>0.65523120862272399</v>
      </c>
      <c r="H740" s="13">
        <v>0.46194065322197297</v>
      </c>
      <c r="I740" s="12">
        <v>6147</v>
      </c>
      <c r="J740" s="13">
        <v>0.59204854320209999</v>
      </c>
      <c r="K740" s="13">
        <v>0.45958878504672901</v>
      </c>
      <c r="L740" s="12">
        <v>656</v>
      </c>
      <c r="M740" s="13">
        <v>6.3182665420624298E-2</v>
      </c>
      <c r="N740" s="13">
        <v>0.48520710059171601</v>
      </c>
    </row>
    <row r="741" spans="1:14" x14ac:dyDescent="0.35">
      <c r="A741" s="9" t="s">
        <v>185</v>
      </c>
      <c r="B741" s="9" t="s">
        <v>207</v>
      </c>
      <c r="C741" s="9" t="s">
        <v>369</v>
      </c>
      <c r="D741" s="10">
        <v>0</v>
      </c>
      <c r="E741" s="11">
        <v>0</v>
      </c>
      <c r="F741" s="12">
        <v>32</v>
      </c>
      <c r="G741" s="13">
        <v>0</v>
      </c>
      <c r="H741" s="13">
        <v>2.17287974468663E-3</v>
      </c>
      <c r="I741" s="12" t="s">
        <v>419</v>
      </c>
      <c r="J741" s="13" t="s">
        <v>419</v>
      </c>
      <c r="K741" s="13" t="s">
        <v>419</v>
      </c>
      <c r="L741" s="12" t="s">
        <v>419</v>
      </c>
      <c r="M741" s="13" t="s">
        <v>419</v>
      </c>
      <c r="N741" s="13" t="s">
        <v>419</v>
      </c>
    </row>
    <row r="742" spans="1:14" x14ac:dyDescent="0.35">
      <c r="A742" s="9" t="s">
        <v>185</v>
      </c>
      <c r="B742" s="9" t="s">
        <v>207</v>
      </c>
      <c r="C742" s="9" t="s">
        <v>16</v>
      </c>
      <c r="D742" s="10">
        <v>21060.365670931398</v>
      </c>
      <c r="E742" s="11">
        <v>1</v>
      </c>
      <c r="F742" s="12">
        <v>14727</v>
      </c>
      <c r="G742" s="13">
        <v>0.69927560756112395</v>
      </c>
      <c r="H742" s="13">
        <v>1</v>
      </c>
      <c r="I742" s="12" t="s">
        <v>419</v>
      </c>
      <c r="J742" s="13" t="s">
        <v>419</v>
      </c>
      <c r="K742" s="13" t="s">
        <v>419</v>
      </c>
      <c r="L742" s="12" t="s">
        <v>419</v>
      </c>
      <c r="M742" s="13" t="s">
        <v>419</v>
      </c>
      <c r="N742" s="13" t="s">
        <v>419</v>
      </c>
    </row>
    <row r="743" spans="1:14" x14ac:dyDescent="0.35">
      <c r="A743" s="9" t="s">
        <v>185</v>
      </c>
      <c r="B743" s="9" t="s">
        <v>208</v>
      </c>
      <c r="C743" s="9" t="s">
        <v>367</v>
      </c>
      <c r="D743" s="10">
        <v>17810.488098019101</v>
      </c>
      <c r="E743" s="11">
        <v>0.52260477264391003</v>
      </c>
      <c r="F743" s="12">
        <v>14623</v>
      </c>
      <c r="G743" s="13">
        <v>0.82103308564723598</v>
      </c>
      <c r="H743" s="13">
        <v>0.52591260564646602</v>
      </c>
      <c r="I743" s="12">
        <v>13564</v>
      </c>
      <c r="J743" s="13">
        <v>0.76157373820140295</v>
      </c>
      <c r="K743" s="13">
        <v>0.52835774384543499</v>
      </c>
      <c r="L743" s="12">
        <v>1059</v>
      </c>
      <c r="M743" s="13">
        <v>5.9459347445833498E-2</v>
      </c>
      <c r="N743" s="13">
        <v>0.49648382559775001</v>
      </c>
    </row>
    <row r="744" spans="1:14" x14ac:dyDescent="0.35">
      <c r="A744" s="9" t="s">
        <v>185</v>
      </c>
      <c r="B744" s="9" t="s">
        <v>208</v>
      </c>
      <c r="C744" s="9" t="s">
        <v>368</v>
      </c>
      <c r="D744" s="10">
        <v>16269.736634552801</v>
      </c>
      <c r="E744" s="11">
        <v>0.47739522735609002</v>
      </c>
      <c r="F744" s="12">
        <v>13058</v>
      </c>
      <c r="G744" s="13">
        <v>0.80259442997178698</v>
      </c>
      <c r="H744" s="13">
        <v>0.469627764790505</v>
      </c>
      <c r="I744" s="12">
        <v>12018</v>
      </c>
      <c r="J744" s="13">
        <v>0.73867206765208504</v>
      </c>
      <c r="K744" s="13">
        <v>0.46813649111872901</v>
      </c>
      <c r="L744" s="12">
        <v>1040</v>
      </c>
      <c r="M744" s="13">
        <v>6.3922362319701206E-2</v>
      </c>
      <c r="N744" s="13">
        <v>0.48757618377871498</v>
      </c>
    </row>
    <row r="745" spans="1:14" x14ac:dyDescent="0.35">
      <c r="A745" s="9" t="s">
        <v>185</v>
      </c>
      <c r="B745" s="9" t="s">
        <v>208</v>
      </c>
      <c r="C745" s="9" t="s">
        <v>369</v>
      </c>
      <c r="D745" s="10">
        <v>0</v>
      </c>
      <c r="E745" s="11">
        <v>0</v>
      </c>
      <c r="F745" s="12">
        <v>124</v>
      </c>
      <c r="G745" s="13">
        <v>0</v>
      </c>
      <c r="H745" s="13">
        <v>4.4596295630282296E-3</v>
      </c>
      <c r="I745" s="12">
        <v>90</v>
      </c>
      <c r="J745" s="13">
        <v>0</v>
      </c>
      <c r="K745" s="13">
        <v>3.50576503583671E-3</v>
      </c>
      <c r="L745" s="12">
        <v>34</v>
      </c>
      <c r="M745" s="13">
        <v>0</v>
      </c>
      <c r="N745" s="13">
        <v>1.5939990623534898E-2</v>
      </c>
    </row>
    <row r="746" spans="1:14" x14ac:dyDescent="0.35">
      <c r="A746" s="9" t="s">
        <v>185</v>
      </c>
      <c r="B746" s="9" t="s">
        <v>208</v>
      </c>
      <c r="C746" s="9" t="s">
        <v>16</v>
      </c>
      <c r="D746" s="10">
        <v>34080.2247325719</v>
      </c>
      <c r="E746" s="11">
        <v>1</v>
      </c>
      <c r="F746" s="12">
        <v>27805</v>
      </c>
      <c r="G746" s="13">
        <v>0.81586903308843495</v>
      </c>
      <c r="H746" s="13">
        <v>1</v>
      </c>
      <c r="I746" s="12">
        <v>25672</v>
      </c>
      <c r="J746" s="13">
        <v>0.75328141763878098</v>
      </c>
      <c r="K746" s="13">
        <v>1</v>
      </c>
      <c r="L746" s="12">
        <v>2133</v>
      </c>
      <c r="M746" s="13">
        <v>6.2587615449654105E-2</v>
      </c>
      <c r="N746" s="13">
        <v>1</v>
      </c>
    </row>
    <row r="747" spans="1:14" x14ac:dyDescent="0.35">
      <c r="A747" s="9" t="s">
        <v>185</v>
      </c>
      <c r="B747" s="9" t="s">
        <v>209</v>
      </c>
      <c r="C747" s="9" t="s">
        <v>367</v>
      </c>
      <c r="D747" s="10">
        <v>4459.7472935046499</v>
      </c>
      <c r="E747" s="11">
        <v>0.51280252804691795</v>
      </c>
      <c r="F747" s="12">
        <v>2561</v>
      </c>
      <c r="G747" s="13">
        <v>0.574247783888998</v>
      </c>
      <c r="H747" s="13">
        <v>0.50225534418513396</v>
      </c>
      <c r="I747" s="12">
        <v>2373</v>
      </c>
      <c r="J747" s="13">
        <v>0.53209292899983995</v>
      </c>
      <c r="K747" s="13">
        <v>0.54702627939142501</v>
      </c>
      <c r="L747" s="12">
        <v>188</v>
      </c>
      <c r="M747" s="13">
        <v>4.2154854889157198E-2</v>
      </c>
      <c r="N747" s="13">
        <v>0.247043363994744</v>
      </c>
    </row>
    <row r="748" spans="1:14" x14ac:dyDescent="0.35">
      <c r="A748" s="9" t="s">
        <v>185</v>
      </c>
      <c r="B748" s="9" t="s">
        <v>209</v>
      </c>
      <c r="C748" s="9" t="s">
        <v>368</v>
      </c>
      <c r="D748" s="10">
        <v>4237.0649287171</v>
      </c>
      <c r="E748" s="11">
        <v>0.487197471953082</v>
      </c>
      <c r="F748" s="12">
        <v>2109</v>
      </c>
      <c r="G748" s="13">
        <v>0.49775021990011498</v>
      </c>
      <c r="H748" s="13">
        <v>0.41361051186507197</v>
      </c>
      <c r="I748" s="12">
        <v>1933</v>
      </c>
      <c r="J748" s="13">
        <v>0.45621203180034198</v>
      </c>
      <c r="K748" s="13">
        <v>0.44559704933148903</v>
      </c>
      <c r="L748" s="12">
        <v>176</v>
      </c>
      <c r="M748" s="13">
        <v>4.1538188099772499E-2</v>
      </c>
      <c r="N748" s="13">
        <v>0.23127463863337699</v>
      </c>
    </row>
    <row r="749" spans="1:14" x14ac:dyDescent="0.35">
      <c r="A749" s="9" t="s">
        <v>185</v>
      </c>
      <c r="B749" s="9" t="s">
        <v>209</v>
      </c>
      <c r="C749" s="9" t="s">
        <v>369</v>
      </c>
      <c r="D749" s="10">
        <v>0</v>
      </c>
      <c r="E749" s="11">
        <v>0</v>
      </c>
      <c r="F749" s="12">
        <v>429</v>
      </c>
      <c r="G749" s="13">
        <v>0</v>
      </c>
      <c r="H749" s="13">
        <v>8.4134143949794099E-2</v>
      </c>
      <c r="I749" s="12">
        <v>32</v>
      </c>
      <c r="J749" s="13">
        <v>0</v>
      </c>
      <c r="K749" s="13">
        <v>7.3766712770862103E-3</v>
      </c>
      <c r="L749" s="12">
        <v>397</v>
      </c>
      <c r="M749" s="13">
        <v>0</v>
      </c>
      <c r="N749" s="13">
        <v>0.52168199737187904</v>
      </c>
    </row>
    <row r="750" spans="1:14" x14ac:dyDescent="0.35">
      <c r="A750" s="9" t="s">
        <v>185</v>
      </c>
      <c r="B750" s="9" t="s">
        <v>209</v>
      </c>
      <c r="C750" s="9" t="s">
        <v>16</v>
      </c>
      <c r="D750" s="10">
        <v>8696.8122222217498</v>
      </c>
      <c r="E750" s="11">
        <v>1</v>
      </c>
      <c r="F750" s="12">
        <v>5099</v>
      </c>
      <c r="G750" s="13">
        <v>0.58630678341786402</v>
      </c>
      <c r="H750" s="13">
        <v>1</v>
      </c>
      <c r="I750" s="12">
        <v>4338</v>
      </c>
      <c r="J750" s="13">
        <v>0.49880345684775301</v>
      </c>
      <c r="K750" s="13">
        <v>1</v>
      </c>
      <c r="L750" s="12">
        <v>761</v>
      </c>
      <c r="M750" s="13">
        <v>8.7503326570110701E-2</v>
      </c>
      <c r="N750" s="13">
        <v>1</v>
      </c>
    </row>
    <row r="751" spans="1:14" x14ac:dyDescent="0.35">
      <c r="A751" s="9" t="s">
        <v>185</v>
      </c>
      <c r="B751" s="9" t="s">
        <v>210</v>
      </c>
      <c r="C751" s="9" t="s">
        <v>367</v>
      </c>
      <c r="D751" s="10">
        <v>5084.5497954585398</v>
      </c>
      <c r="E751" s="11">
        <v>0.52114901237219002</v>
      </c>
      <c r="F751" s="12">
        <v>3989</v>
      </c>
      <c r="G751" s="13">
        <v>0.78453356943478603</v>
      </c>
      <c r="H751" s="13">
        <v>0.53414568826995201</v>
      </c>
      <c r="I751" s="12">
        <v>3706</v>
      </c>
      <c r="J751" s="13">
        <v>0.72887475766490795</v>
      </c>
      <c r="K751" s="13">
        <v>0.53323741007194203</v>
      </c>
      <c r="L751" s="12">
        <v>283</v>
      </c>
      <c r="M751" s="13">
        <v>5.5658811769878302E-2</v>
      </c>
      <c r="N751" s="13">
        <v>0.54633204633204602</v>
      </c>
    </row>
    <row r="752" spans="1:14" x14ac:dyDescent="0.35">
      <c r="A752" s="9" t="s">
        <v>185</v>
      </c>
      <c r="B752" s="9" t="s">
        <v>210</v>
      </c>
      <c r="C752" s="9" t="s">
        <v>368</v>
      </c>
      <c r="D752" s="10">
        <v>4671.8724076930303</v>
      </c>
      <c r="E752" s="11">
        <v>0.47885098762781098</v>
      </c>
      <c r="F752" s="12">
        <v>3456</v>
      </c>
      <c r="G752" s="13">
        <v>0.73974622986473504</v>
      </c>
      <c r="H752" s="13">
        <v>0.46277450455275798</v>
      </c>
      <c r="I752" s="12">
        <v>3229</v>
      </c>
      <c r="J752" s="13">
        <v>0.69115757414155898</v>
      </c>
      <c r="K752" s="13">
        <v>0.46460431654676299</v>
      </c>
      <c r="L752" s="12">
        <v>227</v>
      </c>
      <c r="M752" s="13">
        <v>4.8588655723175597E-2</v>
      </c>
      <c r="N752" s="13">
        <v>0.43822393822393801</v>
      </c>
    </row>
    <row r="753" spans="1:14" x14ac:dyDescent="0.35">
      <c r="A753" s="9" t="s">
        <v>185</v>
      </c>
      <c r="B753" s="9" t="s">
        <v>210</v>
      </c>
      <c r="C753" s="9" t="s">
        <v>369</v>
      </c>
      <c r="D753" s="10">
        <v>0</v>
      </c>
      <c r="E753" s="11">
        <v>0</v>
      </c>
      <c r="F753" s="12" t="s">
        <v>419</v>
      </c>
      <c r="G753" s="13" t="s">
        <v>419</v>
      </c>
      <c r="H753" s="13" t="s">
        <v>419</v>
      </c>
      <c r="I753" s="12" t="s">
        <v>419</v>
      </c>
      <c r="J753" s="13" t="s">
        <v>419</v>
      </c>
      <c r="K753" s="13" t="s">
        <v>419</v>
      </c>
      <c r="L753" s="12" t="s">
        <v>419</v>
      </c>
      <c r="M753" s="13" t="s">
        <v>419</v>
      </c>
      <c r="N753" s="13" t="s">
        <v>419</v>
      </c>
    </row>
    <row r="754" spans="1:14" x14ac:dyDescent="0.35">
      <c r="A754" s="9" t="s">
        <v>185</v>
      </c>
      <c r="B754" s="9" t="s">
        <v>210</v>
      </c>
      <c r="C754" s="9" t="s">
        <v>16</v>
      </c>
      <c r="D754" s="10">
        <v>9756.4222031515601</v>
      </c>
      <c r="E754" s="11">
        <v>1</v>
      </c>
      <c r="F754" s="12" t="s">
        <v>419</v>
      </c>
      <c r="G754" s="13" t="s">
        <v>419</v>
      </c>
      <c r="H754" s="13" t="s">
        <v>419</v>
      </c>
      <c r="I754" s="12" t="s">
        <v>419</v>
      </c>
      <c r="J754" s="13" t="s">
        <v>419</v>
      </c>
      <c r="K754" s="13" t="s">
        <v>419</v>
      </c>
      <c r="L754" s="12" t="s">
        <v>419</v>
      </c>
      <c r="M754" s="13" t="s">
        <v>419</v>
      </c>
      <c r="N754" s="13" t="s">
        <v>419</v>
      </c>
    </row>
    <row r="755" spans="1:14" x14ac:dyDescent="0.35">
      <c r="A755" s="9" t="s">
        <v>185</v>
      </c>
      <c r="B755" s="9" t="s">
        <v>211</v>
      </c>
      <c r="C755" s="9" t="s">
        <v>367</v>
      </c>
      <c r="D755" s="10">
        <v>57866.199804062402</v>
      </c>
      <c r="E755" s="11">
        <v>0.498232668116875</v>
      </c>
      <c r="F755" s="12">
        <v>34968</v>
      </c>
      <c r="G755" s="13">
        <v>0.60429058964306004</v>
      </c>
      <c r="H755" s="13">
        <v>0.52722996200470396</v>
      </c>
      <c r="I755" s="12">
        <v>31929</v>
      </c>
      <c r="J755" s="13">
        <v>0.55177288482936604</v>
      </c>
      <c r="K755" s="13">
        <v>0.53053187777279298</v>
      </c>
      <c r="L755" s="12">
        <v>3039</v>
      </c>
      <c r="M755" s="13">
        <v>5.2517704813694201E-2</v>
      </c>
      <c r="N755" s="13">
        <v>0.49487054225696098</v>
      </c>
    </row>
    <row r="756" spans="1:14" x14ac:dyDescent="0.35">
      <c r="A756" s="9" t="s">
        <v>185</v>
      </c>
      <c r="B756" s="9" t="s">
        <v>211</v>
      </c>
      <c r="C756" s="9" t="s">
        <v>368</v>
      </c>
      <c r="D756" s="10">
        <v>58276.725995592897</v>
      </c>
      <c r="E756" s="11">
        <v>0.50176733188312705</v>
      </c>
      <c r="F756" s="12">
        <v>31192</v>
      </c>
      <c r="G756" s="13">
        <v>0.53523940247362001</v>
      </c>
      <c r="H756" s="13">
        <v>0.47029732826729398</v>
      </c>
      <c r="I756" s="12">
        <v>28117</v>
      </c>
      <c r="J756" s="13">
        <v>0.48247391252086302</v>
      </c>
      <c r="K756" s="13">
        <v>0.46719173188441898</v>
      </c>
      <c r="L756" s="12">
        <v>3075</v>
      </c>
      <c r="M756" s="13">
        <v>5.2765489952756497E-2</v>
      </c>
      <c r="N756" s="13">
        <v>0.50073277967757701</v>
      </c>
    </row>
    <row r="757" spans="1:14" x14ac:dyDescent="0.35">
      <c r="A757" s="9" t="s">
        <v>185</v>
      </c>
      <c r="B757" s="9" t="s">
        <v>211</v>
      </c>
      <c r="C757" s="9" t="s">
        <v>369</v>
      </c>
      <c r="D757" s="10">
        <v>0</v>
      </c>
      <c r="E757" s="11">
        <v>0</v>
      </c>
      <c r="F757" s="12">
        <v>164</v>
      </c>
      <c r="G757" s="13">
        <v>0</v>
      </c>
      <c r="H757" s="13">
        <v>2.47270972800193E-3</v>
      </c>
      <c r="I757" s="12">
        <v>137</v>
      </c>
      <c r="J757" s="13">
        <v>0</v>
      </c>
      <c r="K757" s="13">
        <v>2.2763903427878299E-3</v>
      </c>
      <c r="L757" s="12" t="s">
        <v>419</v>
      </c>
      <c r="M757" s="13" t="s">
        <v>419</v>
      </c>
      <c r="N757" s="13" t="s">
        <v>419</v>
      </c>
    </row>
    <row r="758" spans="1:14" x14ac:dyDescent="0.35">
      <c r="A758" s="9" t="s">
        <v>185</v>
      </c>
      <c r="B758" s="9" t="s">
        <v>211</v>
      </c>
      <c r="C758" s="9" t="s">
        <v>16</v>
      </c>
      <c r="D758" s="10">
        <v>116142.925799655</v>
      </c>
      <c r="E758" s="11">
        <v>1</v>
      </c>
      <c r="F758" s="12">
        <v>66324</v>
      </c>
      <c r="G758" s="13">
        <v>0.571055012979508</v>
      </c>
      <c r="H758" s="13">
        <v>1</v>
      </c>
      <c r="I758" s="12">
        <v>60183</v>
      </c>
      <c r="J758" s="13">
        <v>0.51818050549040695</v>
      </c>
      <c r="K758" s="13">
        <v>1</v>
      </c>
      <c r="L758" s="12" t="s">
        <v>419</v>
      </c>
      <c r="M758" s="13" t="s">
        <v>419</v>
      </c>
      <c r="N758" s="13" t="s">
        <v>419</v>
      </c>
    </row>
    <row r="759" spans="1:14" x14ac:dyDescent="0.35">
      <c r="A759" s="9" t="s">
        <v>185</v>
      </c>
      <c r="B759" s="9" t="s">
        <v>212</v>
      </c>
      <c r="C759" s="9" t="s">
        <v>367</v>
      </c>
      <c r="D759" s="10">
        <v>34324.794516059301</v>
      </c>
      <c r="E759" s="11">
        <v>0.50735523974564201</v>
      </c>
      <c r="F759" s="12">
        <v>24029</v>
      </c>
      <c r="G759" s="13">
        <v>0.70004789070937401</v>
      </c>
      <c r="H759" s="13">
        <v>0.52032221043286198</v>
      </c>
      <c r="I759" s="12">
        <v>21934</v>
      </c>
      <c r="J759" s="13">
        <v>0.63901329372089599</v>
      </c>
      <c r="K759" s="13">
        <v>0.52135675405861504</v>
      </c>
      <c r="L759" s="12">
        <v>2095</v>
      </c>
      <c r="M759" s="13">
        <v>6.1034596988477997E-2</v>
      </c>
      <c r="N759" s="13">
        <v>0.50973236009732403</v>
      </c>
    </row>
    <row r="760" spans="1:14" x14ac:dyDescent="0.35">
      <c r="A760" s="9" t="s">
        <v>185</v>
      </c>
      <c r="B760" s="9" t="s">
        <v>212</v>
      </c>
      <c r="C760" s="9" t="s">
        <v>368</v>
      </c>
      <c r="D760" s="10">
        <v>33329.566426911901</v>
      </c>
      <c r="E760" s="11">
        <v>0.49264476025435899</v>
      </c>
      <c r="F760" s="12">
        <v>21989</v>
      </c>
      <c r="G760" s="13">
        <v>0.65974455588012104</v>
      </c>
      <c r="H760" s="13">
        <v>0.47614819947597498</v>
      </c>
      <c r="I760" s="12">
        <v>20017</v>
      </c>
      <c r="J760" s="13">
        <v>0.60057786961900905</v>
      </c>
      <c r="K760" s="13">
        <v>0.47579092486510899</v>
      </c>
      <c r="L760" s="12">
        <v>1972</v>
      </c>
      <c r="M760" s="13">
        <v>5.9166686261112399E-2</v>
      </c>
      <c r="N760" s="13">
        <v>0.47980535279805397</v>
      </c>
    </row>
    <row r="761" spans="1:14" x14ac:dyDescent="0.35">
      <c r="A761" s="9" t="s">
        <v>185</v>
      </c>
      <c r="B761" s="9" t="s">
        <v>212</v>
      </c>
      <c r="C761" s="9" t="s">
        <v>369</v>
      </c>
      <c r="D761" s="10">
        <v>0</v>
      </c>
      <c r="E761" s="11">
        <v>0</v>
      </c>
      <c r="F761" s="12">
        <v>163</v>
      </c>
      <c r="G761" s="13">
        <v>0</v>
      </c>
      <c r="H761" s="13">
        <v>3.5295900911630298E-3</v>
      </c>
      <c r="I761" s="12">
        <v>120</v>
      </c>
      <c r="J761" s="13">
        <v>0</v>
      </c>
      <c r="K761" s="13">
        <v>2.85232107627582E-3</v>
      </c>
      <c r="L761" s="12">
        <v>43</v>
      </c>
      <c r="M761" s="13">
        <v>0</v>
      </c>
      <c r="N761" s="13">
        <v>1.04622871046229E-2</v>
      </c>
    </row>
    <row r="762" spans="1:14" x14ac:dyDescent="0.35">
      <c r="A762" s="9" t="s">
        <v>185</v>
      </c>
      <c r="B762" s="9" t="s">
        <v>212</v>
      </c>
      <c r="C762" s="9" t="s">
        <v>16</v>
      </c>
      <c r="D762" s="10">
        <v>67654.360942971107</v>
      </c>
      <c r="E762" s="11">
        <v>1</v>
      </c>
      <c r="F762" s="12">
        <v>46181</v>
      </c>
      <c r="G762" s="13">
        <v>0.68260196913142102</v>
      </c>
      <c r="H762" s="13">
        <v>1</v>
      </c>
      <c r="I762" s="12">
        <v>42071</v>
      </c>
      <c r="J762" s="13">
        <v>0.62185200500916005</v>
      </c>
      <c r="K762" s="13">
        <v>1</v>
      </c>
      <c r="L762" s="12">
        <v>4110</v>
      </c>
      <c r="M762" s="13">
        <v>6.0749964122261101E-2</v>
      </c>
      <c r="N762" s="13">
        <v>1</v>
      </c>
    </row>
    <row r="763" spans="1:14" x14ac:dyDescent="0.35">
      <c r="A763" s="9" t="s">
        <v>185</v>
      </c>
      <c r="B763" s="9" t="s">
        <v>213</v>
      </c>
      <c r="C763" s="9" t="s">
        <v>367</v>
      </c>
      <c r="D763" s="10">
        <v>21796.982106832998</v>
      </c>
      <c r="E763" s="11">
        <v>0.49975657251254102</v>
      </c>
      <c r="F763" s="12">
        <v>15775</v>
      </c>
      <c r="G763" s="13">
        <v>0.72372404228633103</v>
      </c>
      <c r="H763" s="13">
        <v>0.519992088868379</v>
      </c>
      <c r="I763" s="12">
        <v>14225</v>
      </c>
      <c r="J763" s="13">
        <v>0.65261328060367996</v>
      </c>
      <c r="K763" s="13">
        <v>0.52054744391993302</v>
      </c>
      <c r="L763" s="12">
        <v>1550</v>
      </c>
      <c r="M763" s="13">
        <v>7.1110761682650597E-2</v>
      </c>
      <c r="N763" s="13">
        <v>0.51495016611295696</v>
      </c>
    </row>
    <row r="764" spans="1:14" x14ac:dyDescent="0.35">
      <c r="A764" s="9" t="s">
        <v>185</v>
      </c>
      <c r="B764" s="9" t="s">
        <v>213</v>
      </c>
      <c r="C764" s="9" t="s">
        <v>368</v>
      </c>
      <c r="D764" s="10">
        <v>21818.216383200001</v>
      </c>
      <c r="E764" s="11">
        <v>0.50024342748746098</v>
      </c>
      <c r="F764" s="12">
        <v>14480</v>
      </c>
      <c r="G764" s="13">
        <v>0.66366561526768897</v>
      </c>
      <c r="H764" s="13">
        <v>0.47730494116095901</v>
      </c>
      <c r="I764" s="12">
        <v>13038</v>
      </c>
      <c r="J764" s="13">
        <v>0.59757405330525704</v>
      </c>
      <c r="K764" s="13">
        <v>0.47711055000548902</v>
      </c>
      <c r="L764" s="12">
        <v>1442</v>
      </c>
      <c r="M764" s="13">
        <v>6.6091561962431503E-2</v>
      </c>
      <c r="N764" s="13">
        <v>0.47906976744185997</v>
      </c>
    </row>
    <row r="765" spans="1:14" x14ac:dyDescent="0.35">
      <c r="A765" s="9" t="s">
        <v>185</v>
      </c>
      <c r="B765" s="9" t="s">
        <v>213</v>
      </c>
      <c r="C765" s="9" t="s">
        <v>369</v>
      </c>
      <c r="D765" s="10">
        <v>0</v>
      </c>
      <c r="E765" s="11">
        <v>0</v>
      </c>
      <c r="F765" s="12">
        <v>82</v>
      </c>
      <c r="G765" s="13">
        <v>0</v>
      </c>
      <c r="H765" s="13">
        <v>2.7029699706628899E-3</v>
      </c>
      <c r="I765" s="12">
        <v>64</v>
      </c>
      <c r="J765" s="13">
        <v>0</v>
      </c>
      <c r="K765" s="13">
        <v>2.34200607457826E-3</v>
      </c>
      <c r="L765" s="12" t="s">
        <v>419</v>
      </c>
      <c r="M765" s="13" t="s">
        <v>419</v>
      </c>
      <c r="N765" s="13" t="s">
        <v>419</v>
      </c>
    </row>
    <row r="766" spans="1:14" x14ac:dyDescent="0.35">
      <c r="A766" s="9" t="s">
        <v>185</v>
      </c>
      <c r="B766" s="9" t="s">
        <v>213</v>
      </c>
      <c r="C766" s="9" t="s">
        <v>16</v>
      </c>
      <c r="D766" s="10">
        <v>43615.198490032897</v>
      </c>
      <c r="E766" s="11">
        <v>1</v>
      </c>
      <c r="F766" s="12">
        <v>30337</v>
      </c>
      <c r="G766" s="13">
        <v>0.69556028747485199</v>
      </c>
      <c r="H766" s="13">
        <v>1</v>
      </c>
      <c r="I766" s="12">
        <v>27327</v>
      </c>
      <c r="J766" s="13">
        <v>0.62654764728962198</v>
      </c>
      <c r="K766" s="13">
        <v>1</v>
      </c>
      <c r="L766" s="12" t="s">
        <v>419</v>
      </c>
      <c r="M766" s="13" t="s">
        <v>419</v>
      </c>
      <c r="N766" s="13" t="s">
        <v>419</v>
      </c>
    </row>
    <row r="767" spans="1:14" x14ac:dyDescent="0.35">
      <c r="A767" s="9" t="s">
        <v>185</v>
      </c>
      <c r="B767" s="9" t="s">
        <v>214</v>
      </c>
      <c r="C767" s="9" t="s">
        <v>367</v>
      </c>
      <c r="D767" s="10">
        <v>5445.47062183862</v>
      </c>
      <c r="E767" s="11">
        <v>0.52328213451023697</v>
      </c>
      <c r="F767" s="12">
        <v>4270</v>
      </c>
      <c r="G767" s="13">
        <v>0.78413791874581196</v>
      </c>
      <c r="H767" s="13">
        <v>0.54119138149556401</v>
      </c>
      <c r="I767" s="12">
        <v>4028</v>
      </c>
      <c r="J767" s="13">
        <v>0.73969731538832095</v>
      </c>
      <c r="K767" s="13">
        <v>0.54469235970250196</v>
      </c>
      <c r="L767" s="12">
        <v>242</v>
      </c>
      <c r="M767" s="13">
        <v>4.4440603357490997E-2</v>
      </c>
      <c r="N767" s="13">
        <v>0.48888888888888898</v>
      </c>
    </row>
    <row r="768" spans="1:14" x14ac:dyDescent="0.35">
      <c r="A768" s="9" t="s">
        <v>185</v>
      </c>
      <c r="B768" s="9" t="s">
        <v>214</v>
      </c>
      <c r="C768" s="9" t="s">
        <v>368</v>
      </c>
      <c r="D768" s="10">
        <v>4960.90533237831</v>
      </c>
      <c r="E768" s="11">
        <v>0.47671786548976602</v>
      </c>
      <c r="F768" s="12">
        <v>3602</v>
      </c>
      <c r="G768" s="13">
        <v>0.72607714896126896</v>
      </c>
      <c r="H768" s="13">
        <v>0.45652724968314301</v>
      </c>
      <c r="I768" s="12">
        <v>3351</v>
      </c>
      <c r="J768" s="13">
        <v>0.67548154529961502</v>
      </c>
      <c r="K768" s="13">
        <v>0.45314401622718098</v>
      </c>
      <c r="L768" s="12">
        <v>251</v>
      </c>
      <c r="M768" s="13">
        <v>5.05956036616542E-2</v>
      </c>
      <c r="N768" s="13">
        <v>0.50707070707070701</v>
      </c>
    </row>
    <row r="769" spans="1:14" x14ac:dyDescent="0.35">
      <c r="A769" s="9" t="s">
        <v>185</v>
      </c>
      <c r="B769" s="9" t="s">
        <v>214</v>
      </c>
      <c r="C769" s="9" t="s">
        <v>369</v>
      </c>
      <c r="D769" s="10">
        <v>0</v>
      </c>
      <c r="E769" s="11">
        <v>0</v>
      </c>
      <c r="F769" s="12" t="s">
        <v>419</v>
      </c>
      <c r="G769" s="13" t="s">
        <v>419</v>
      </c>
      <c r="H769" s="13" t="s">
        <v>419</v>
      </c>
      <c r="I769" s="12" t="s">
        <v>419</v>
      </c>
      <c r="J769" s="13" t="s">
        <v>419</v>
      </c>
      <c r="K769" s="13" t="s">
        <v>419</v>
      </c>
      <c r="L769" s="12" t="s">
        <v>419</v>
      </c>
      <c r="M769" s="13" t="s">
        <v>419</v>
      </c>
      <c r="N769" s="13" t="s">
        <v>419</v>
      </c>
    </row>
    <row r="770" spans="1:14" x14ac:dyDescent="0.35">
      <c r="A770" s="9" t="s">
        <v>185</v>
      </c>
      <c r="B770" s="9" t="s">
        <v>214</v>
      </c>
      <c r="C770" s="9" t="s">
        <v>16</v>
      </c>
      <c r="D770" s="10">
        <v>10406.375954216899</v>
      </c>
      <c r="E770" s="11">
        <v>1</v>
      </c>
      <c r="F770" s="12" t="s">
        <v>419</v>
      </c>
      <c r="G770" s="13" t="s">
        <v>419</v>
      </c>
      <c r="H770" s="13" t="s">
        <v>419</v>
      </c>
      <c r="I770" s="12" t="s">
        <v>419</v>
      </c>
      <c r="J770" s="13" t="s">
        <v>419</v>
      </c>
      <c r="K770" s="13" t="s">
        <v>419</v>
      </c>
      <c r="L770" s="12" t="s">
        <v>419</v>
      </c>
      <c r="M770" s="13" t="s">
        <v>419</v>
      </c>
      <c r="N770" s="13" t="s">
        <v>419</v>
      </c>
    </row>
    <row r="771" spans="1:14" x14ac:dyDescent="0.35">
      <c r="A771" s="9" t="s">
        <v>185</v>
      </c>
      <c r="B771" s="9" t="s">
        <v>215</v>
      </c>
      <c r="C771" s="9" t="s">
        <v>367</v>
      </c>
      <c r="D771" s="10">
        <v>31106.114024195202</v>
      </c>
      <c r="E771" s="11">
        <v>0.51194291494442901</v>
      </c>
      <c r="F771" s="12">
        <v>22946</v>
      </c>
      <c r="G771" s="13">
        <v>0.73766848479215297</v>
      </c>
      <c r="H771" s="13">
        <v>0.52777330542585699</v>
      </c>
      <c r="I771" s="12">
        <v>21140</v>
      </c>
      <c r="J771" s="13">
        <v>0.67960915926549703</v>
      </c>
      <c r="K771" s="13">
        <v>0.52938672276062404</v>
      </c>
      <c r="L771" s="12">
        <v>1806</v>
      </c>
      <c r="M771" s="13">
        <v>5.8059325526655103E-2</v>
      </c>
      <c r="N771" s="13">
        <v>0.50959367945823897</v>
      </c>
    </row>
    <row r="772" spans="1:14" x14ac:dyDescent="0.35">
      <c r="A772" s="9" t="s">
        <v>185</v>
      </c>
      <c r="B772" s="9" t="s">
        <v>215</v>
      </c>
      <c r="C772" s="9" t="s">
        <v>368</v>
      </c>
      <c r="D772" s="10">
        <v>29654.789420619101</v>
      </c>
      <c r="E772" s="11">
        <v>0.48805708505557199</v>
      </c>
      <c r="F772" s="12">
        <v>20337</v>
      </c>
      <c r="G772" s="13">
        <v>0.68579141505754904</v>
      </c>
      <c r="H772" s="13">
        <v>0.46776456517239001</v>
      </c>
      <c r="I772" s="12">
        <v>18637</v>
      </c>
      <c r="J772" s="13">
        <v>0.62846509329928402</v>
      </c>
      <c r="K772" s="13">
        <v>0.46670673377908001</v>
      </c>
      <c r="L772" s="12">
        <v>1700</v>
      </c>
      <c r="M772" s="13">
        <v>5.7326321758264902E-2</v>
      </c>
      <c r="N772" s="13">
        <v>0.47968397291196402</v>
      </c>
    </row>
    <row r="773" spans="1:14" x14ac:dyDescent="0.35">
      <c r="A773" s="9" t="s">
        <v>185</v>
      </c>
      <c r="B773" s="9" t="s">
        <v>215</v>
      </c>
      <c r="C773" s="9" t="s">
        <v>369</v>
      </c>
      <c r="D773" s="10">
        <v>0</v>
      </c>
      <c r="E773" s="11">
        <v>0</v>
      </c>
      <c r="F773" s="12">
        <v>194</v>
      </c>
      <c r="G773" s="13">
        <v>0</v>
      </c>
      <c r="H773" s="13">
        <v>4.4621294017526498E-3</v>
      </c>
      <c r="I773" s="12">
        <v>156</v>
      </c>
      <c r="J773" s="13">
        <v>0</v>
      </c>
      <c r="K773" s="13">
        <v>3.9065434602960003E-3</v>
      </c>
      <c r="L773" s="12">
        <v>38</v>
      </c>
      <c r="M773" s="13">
        <v>0</v>
      </c>
      <c r="N773" s="13">
        <v>1.07223476297968E-2</v>
      </c>
    </row>
    <row r="774" spans="1:14" x14ac:dyDescent="0.35">
      <c r="A774" s="9" t="s">
        <v>185</v>
      </c>
      <c r="B774" s="9" t="s">
        <v>215</v>
      </c>
      <c r="C774" s="9" t="s">
        <v>16</v>
      </c>
      <c r="D774" s="10">
        <v>60760.903444814299</v>
      </c>
      <c r="E774" s="11">
        <v>1</v>
      </c>
      <c r="F774" s="12">
        <v>43477</v>
      </c>
      <c r="G774" s="13">
        <v>0.71554235594090099</v>
      </c>
      <c r="H774" s="13">
        <v>1</v>
      </c>
      <c r="I774" s="12">
        <v>39933</v>
      </c>
      <c r="J774" s="13">
        <v>0.65721537594102597</v>
      </c>
      <c r="K774" s="13">
        <v>1</v>
      </c>
      <c r="L774" s="12">
        <v>3544</v>
      </c>
      <c r="M774" s="13">
        <v>5.8326979999874698E-2</v>
      </c>
      <c r="N774" s="13">
        <v>1</v>
      </c>
    </row>
    <row r="775" spans="1:14" x14ac:dyDescent="0.35">
      <c r="A775" s="9" t="s">
        <v>185</v>
      </c>
      <c r="B775" s="9" t="s">
        <v>216</v>
      </c>
      <c r="C775" s="9" t="s">
        <v>367</v>
      </c>
      <c r="D775" s="10">
        <v>15395.6056383497</v>
      </c>
      <c r="E775" s="11">
        <v>0.53108376200062202</v>
      </c>
      <c r="F775" s="12">
        <v>11567</v>
      </c>
      <c r="G775" s="13">
        <v>0.75131828339296802</v>
      </c>
      <c r="H775" s="13">
        <v>0.54221159705620403</v>
      </c>
      <c r="I775" s="12">
        <v>10886</v>
      </c>
      <c r="J775" s="13">
        <v>0.70708488225260202</v>
      </c>
      <c r="K775" s="13">
        <v>0.54432721636081804</v>
      </c>
      <c r="L775" s="12">
        <v>681</v>
      </c>
      <c r="M775" s="13">
        <v>4.4233401140365801E-2</v>
      </c>
      <c r="N775" s="13">
        <v>0.51049475262368804</v>
      </c>
    </row>
    <row r="776" spans="1:14" x14ac:dyDescent="0.35">
      <c r="A776" s="9" t="s">
        <v>185</v>
      </c>
      <c r="B776" s="9" t="s">
        <v>216</v>
      </c>
      <c r="C776" s="9" t="s">
        <v>368</v>
      </c>
      <c r="D776" s="10">
        <v>13593.429123989001</v>
      </c>
      <c r="E776" s="11">
        <v>0.46891623799937399</v>
      </c>
      <c r="F776" s="12">
        <v>9658</v>
      </c>
      <c r="G776" s="13">
        <v>0.71049033410973905</v>
      </c>
      <c r="H776" s="13">
        <v>0.45272582384099802</v>
      </c>
      <c r="I776" s="12">
        <v>9023</v>
      </c>
      <c r="J776" s="13">
        <v>0.66377658776891402</v>
      </c>
      <c r="K776" s="13">
        <v>0.45117255862793099</v>
      </c>
      <c r="L776" s="12">
        <v>635</v>
      </c>
      <c r="M776" s="13">
        <v>4.6713746340824598E-2</v>
      </c>
      <c r="N776" s="13">
        <v>0.47601199400299798</v>
      </c>
    </row>
    <row r="777" spans="1:14" x14ac:dyDescent="0.35">
      <c r="A777" s="9" t="s">
        <v>185</v>
      </c>
      <c r="B777" s="9" t="s">
        <v>216</v>
      </c>
      <c r="C777" s="9" t="s">
        <v>369</v>
      </c>
      <c r="D777" s="10">
        <v>0</v>
      </c>
      <c r="E777" s="11">
        <v>0</v>
      </c>
      <c r="F777" s="12">
        <v>108</v>
      </c>
      <c r="G777" s="13">
        <v>0</v>
      </c>
      <c r="H777" s="13">
        <v>5.06257910279848E-3</v>
      </c>
      <c r="I777" s="12">
        <v>90</v>
      </c>
      <c r="J777" s="13">
        <v>0</v>
      </c>
      <c r="K777" s="13">
        <v>4.5002250112505596E-3</v>
      </c>
      <c r="L777" s="12" t="s">
        <v>419</v>
      </c>
      <c r="M777" s="13" t="s">
        <v>419</v>
      </c>
      <c r="N777" s="13" t="s">
        <v>419</v>
      </c>
    </row>
    <row r="778" spans="1:14" x14ac:dyDescent="0.35">
      <c r="A778" s="9" t="s">
        <v>185</v>
      </c>
      <c r="B778" s="9" t="s">
        <v>216</v>
      </c>
      <c r="C778" s="9" t="s">
        <v>16</v>
      </c>
      <c r="D778" s="10">
        <v>28989.034762338801</v>
      </c>
      <c r="E778" s="11">
        <v>1</v>
      </c>
      <c r="F778" s="12">
        <v>21333</v>
      </c>
      <c r="G778" s="13">
        <v>0.73589894161342795</v>
      </c>
      <c r="H778" s="13">
        <v>1</v>
      </c>
      <c r="I778" s="12">
        <v>19999</v>
      </c>
      <c r="J778" s="13">
        <v>0.68988154189879303</v>
      </c>
      <c r="K778" s="13">
        <v>1</v>
      </c>
      <c r="L778" s="12" t="s">
        <v>419</v>
      </c>
      <c r="M778" s="13" t="s">
        <v>419</v>
      </c>
      <c r="N778" s="13" t="s">
        <v>419</v>
      </c>
    </row>
    <row r="779" spans="1:14" x14ac:dyDescent="0.35">
      <c r="A779" s="9" t="s">
        <v>185</v>
      </c>
      <c r="B779" s="9" t="s">
        <v>217</v>
      </c>
      <c r="C779" s="9" t="s">
        <v>367</v>
      </c>
      <c r="D779" s="10">
        <v>18457.513426266301</v>
      </c>
      <c r="E779" s="11">
        <v>0.51248218666372303</v>
      </c>
      <c r="F779" s="12">
        <v>14915</v>
      </c>
      <c r="G779" s="13">
        <v>0.80807201141053697</v>
      </c>
      <c r="H779" s="13">
        <v>0.53027340278024704</v>
      </c>
      <c r="I779" s="12">
        <v>13913</v>
      </c>
      <c r="J779" s="13">
        <v>0.75378517564564496</v>
      </c>
      <c r="K779" s="13">
        <v>0.53318770598605003</v>
      </c>
      <c r="L779" s="12">
        <v>1002</v>
      </c>
      <c r="M779" s="13">
        <v>5.42868357648916E-2</v>
      </c>
      <c r="N779" s="13">
        <v>0.492867683226759</v>
      </c>
    </row>
    <row r="780" spans="1:14" x14ac:dyDescent="0.35">
      <c r="A780" s="9" t="s">
        <v>185</v>
      </c>
      <c r="B780" s="9" t="s">
        <v>217</v>
      </c>
      <c r="C780" s="9" t="s">
        <v>368</v>
      </c>
      <c r="D780" s="10">
        <v>17558.398748994699</v>
      </c>
      <c r="E780" s="11">
        <v>0.48751781333628003</v>
      </c>
      <c r="F780" s="12">
        <v>13132</v>
      </c>
      <c r="G780" s="13">
        <v>0.74790419033807798</v>
      </c>
      <c r="H780" s="13">
        <v>0.466882355032531</v>
      </c>
      <c r="I780" s="12">
        <v>12126</v>
      </c>
      <c r="J780" s="13">
        <v>0.69060967194940104</v>
      </c>
      <c r="K780" s="13">
        <v>0.46470452977695997</v>
      </c>
      <c r="L780" s="12">
        <v>1006</v>
      </c>
      <c r="M780" s="13">
        <v>5.7294518388677003E-2</v>
      </c>
      <c r="N780" s="13">
        <v>0.49483521888834198</v>
      </c>
    </row>
    <row r="781" spans="1:14" x14ac:dyDescent="0.35">
      <c r="A781" s="9" t="s">
        <v>185</v>
      </c>
      <c r="B781" s="9" t="s">
        <v>217</v>
      </c>
      <c r="C781" s="9" t="s">
        <v>369</v>
      </c>
      <c r="D781" s="10">
        <v>0</v>
      </c>
      <c r="E781" s="11">
        <v>0</v>
      </c>
      <c r="F781" s="12">
        <v>80</v>
      </c>
      <c r="G781" s="13">
        <v>0</v>
      </c>
      <c r="H781" s="13">
        <v>2.8442421872222402E-3</v>
      </c>
      <c r="I781" s="12">
        <v>55</v>
      </c>
      <c r="J781" s="13">
        <v>0</v>
      </c>
      <c r="K781" s="13">
        <v>2.1077642369893498E-3</v>
      </c>
      <c r="L781" s="12" t="s">
        <v>419</v>
      </c>
      <c r="M781" s="13" t="s">
        <v>419</v>
      </c>
      <c r="N781" s="13" t="s">
        <v>419</v>
      </c>
    </row>
    <row r="782" spans="1:14" x14ac:dyDescent="0.35">
      <c r="A782" s="9" t="s">
        <v>185</v>
      </c>
      <c r="B782" s="9" t="s">
        <v>217</v>
      </c>
      <c r="C782" s="9" t="s">
        <v>16</v>
      </c>
      <c r="D782" s="10">
        <v>36015.912175260899</v>
      </c>
      <c r="E782" s="11">
        <v>1</v>
      </c>
      <c r="F782" s="12">
        <v>28127</v>
      </c>
      <c r="G782" s="13">
        <v>0.78096036727122697</v>
      </c>
      <c r="H782" s="13">
        <v>1</v>
      </c>
      <c r="I782" s="12">
        <v>26094</v>
      </c>
      <c r="J782" s="13">
        <v>0.72451309501814598</v>
      </c>
      <c r="K782" s="13">
        <v>1</v>
      </c>
      <c r="L782" s="12" t="s">
        <v>419</v>
      </c>
      <c r="M782" s="13" t="s">
        <v>419</v>
      </c>
      <c r="N782" s="13" t="s">
        <v>419</v>
      </c>
    </row>
    <row r="783" spans="1:14" x14ac:dyDescent="0.35">
      <c r="A783" s="9" t="s">
        <v>185</v>
      </c>
      <c r="B783" s="9" t="s">
        <v>218</v>
      </c>
      <c r="C783" s="9" t="s">
        <v>367</v>
      </c>
      <c r="D783" s="10">
        <v>48393.344228767397</v>
      </c>
      <c r="E783" s="11">
        <v>0.52779301200175699</v>
      </c>
      <c r="F783" s="12">
        <v>39399</v>
      </c>
      <c r="G783" s="13">
        <v>0.81414088296421705</v>
      </c>
      <c r="H783" s="13">
        <v>0.53208816141317605</v>
      </c>
      <c r="I783" s="12">
        <v>36146</v>
      </c>
      <c r="J783" s="13">
        <v>0.74692089534314599</v>
      </c>
      <c r="K783" s="13">
        <v>0.53318975690346904</v>
      </c>
      <c r="L783" s="12">
        <v>3253</v>
      </c>
      <c r="M783" s="13">
        <v>6.7219987621071606E-2</v>
      </c>
      <c r="N783" s="13">
        <v>0.52014710585225499</v>
      </c>
    </row>
    <row r="784" spans="1:14" x14ac:dyDescent="0.35">
      <c r="A784" s="9" t="s">
        <v>185</v>
      </c>
      <c r="B784" s="9" t="s">
        <v>218</v>
      </c>
      <c r="C784" s="9" t="s">
        <v>368</v>
      </c>
      <c r="D784" s="10">
        <v>43296.661376320597</v>
      </c>
      <c r="E784" s="11">
        <v>0.47220698799824301</v>
      </c>
      <c r="F784" s="12">
        <v>34239</v>
      </c>
      <c r="G784" s="13">
        <v>0.79080000424064301</v>
      </c>
      <c r="H784" s="13">
        <v>0.46240175026335001</v>
      </c>
      <c r="I784" s="12">
        <v>31367</v>
      </c>
      <c r="J784" s="13">
        <v>0.72446694509232901</v>
      </c>
      <c r="K784" s="13">
        <v>0.46269471324049999</v>
      </c>
      <c r="L784" s="12">
        <v>2872</v>
      </c>
      <c r="M784" s="13">
        <v>6.6333059148314097E-2</v>
      </c>
      <c r="N784" s="13">
        <v>0.45922609529900899</v>
      </c>
    </row>
    <row r="785" spans="1:14" x14ac:dyDescent="0.35">
      <c r="A785" s="9" t="s">
        <v>185</v>
      </c>
      <c r="B785" s="9" t="s">
        <v>218</v>
      </c>
      <c r="C785" s="9" t="s">
        <v>369</v>
      </c>
      <c r="D785" s="10">
        <v>0</v>
      </c>
      <c r="E785" s="11">
        <v>0</v>
      </c>
      <c r="F785" s="12">
        <v>408</v>
      </c>
      <c r="G785" s="13">
        <v>0</v>
      </c>
      <c r="H785" s="13">
        <v>5.5100883234746002E-3</v>
      </c>
      <c r="I785" s="12">
        <v>279</v>
      </c>
      <c r="J785" s="13">
        <v>0</v>
      </c>
      <c r="K785" s="13">
        <v>4.11552985603021E-3</v>
      </c>
      <c r="L785" s="12">
        <v>129</v>
      </c>
      <c r="M785" s="13">
        <v>0</v>
      </c>
      <c r="N785" s="13">
        <v>2.0626798848736801E-2</v>
      </c>
    </row>
    <row r="786" spans="1:14" x14ac:dyDescent="0.35">
      <c r="A786" s="9" t="s">
        <v>185</v>
      </c>
      <c r="B786" s="9" t="s">
        <v>218</v>
      </c>
      <c r="C786" s="9" t="s">
        <v>16</v>
      </c>
      <c r="D786" s="10">
        <v>91690.005605087994</v>
      </c>
      <c r="E786" s="11">
        <v>1</v>
      </c>
      <c r="F786" s="12">
        <v>74046</v>
      </c>
      <c r="G786" s="13">
        <v>0.80756893307345501</v>
      </c>
      <c r="H786" s="13">
        <v>1</v>
      </c>
      <c r="I786" s="12">
        <v>67792</v>
      </c>
      <c r="J786" s="13">
        <v>0.73936084475752395</v>
      </c>
      <c r="K786" s="13">
        <v>1</v>
      </c>
      <c r="L786" s="12">
        <v>6254</v>
      </c>
      <c r="M786" s="13">
        <v>6.8208088315930407E-2</v>
      </c>
      <c r="N786" s="13">
        <v>1</v>
      </c>
    </row>
    <row r="787" spans="1:14" x14ac:dyDescent="0.35">
      <c r="A787" s="9" t="s">
        <v>185</v>
      </c>
      <c r="B787" s="9" t="s">
        <v>219</v>
      </c>
      <c r="C787" s="9" t="s">
        <v>367</v>
      </c>
      <c r="D787" s="10">
        <v>8471.8890703557408</v>
      </c>
      <c r="E787" s="11">
        <v>0.50864824229380901</v>
      </c>
      <c r="F787" s="12">
        <v>5781</v>
      </c>
      <c r="G787" s="13">
        <v>0.68237437388415301</v>
      </c>
      <c r="H787" s="13">
        <v>0.53241849327684698</v>
      </c>
      <c r="I787" s="12">
        <v>5492</v>
      </c>
      <c r="J787" s="13">
        <v>0.64826155706136801</v>
      </c>
      <c r="K787" s="13">
        <v>0.536642564002345</v>
      </c>
      <c r="L787" s="12">
        <v>289</v>
      </c>
      <c r="M787" s="13">
        <v>3.4112816822784997E-2</v>
      </c>
      <c r="N787" s="13">
        <v>0.46314102564102599</v>
      </c>
    </row>
    <row r="788" spans="1:14" x14ac:dyDescent="0.35">
      <c r="A788" s="9" t="s">
        <v>185</v>
      </c>
      <c r="B788" s="9" t="s">
        <v>219</v>
      </c>
      <c r="C788" s="9" t="s">
        <v>368</v>
      </c>
      <c r="D788" s="10">
        <v>8183.8041296261499</v>
      </c>
      <c r="E788" s="11">
        <v>0.49135175770619</v>
      </c>
      <c r="F788" s="12">
        <v>5049</v>
      </c>
      <c r="G788" s="13">
        <v>0.61695024954496902</v>
      </c>
      <c r="H788" s="13">
        <v>0.465002762939768</v>
      </c>
      <c r="I788" s="12">
        <v>4723</v>
      </c>
      <c r="J788" s="13">
        <v>0.57711547407425001</v>
      </c>
      <c r="K788" s="13">
        <v>0.461500879421536</v>
      </c>
      <c r="L788" s="12">
        <v>326</v>
      </c>
      <c r="M788" s="13">
        <v>3.9834775470718897E-2</v>
      </c>
      <c r="N788" s="13">
        <v>0.52243589743589702</v>
      </c>
    </row>
    <row r="789" spans="1:14" x14ac:dyDescent="0.35">
      <c r="A789" s="9" t="s">
        <v>185</v>
      </c>
      <c r="B789" s="9" t="s">
        <v>219</v>
      </c>
      <c r="C789" s="9" t="s">
        <v>369</v>
      </c>
      <c r="D789" s="10">
        <v>0</v>
      </c>
      <c r="E789" s="11">
        <v>0</v>
      </c>
      <c r="F789" s="12" t="s">
        <v>419</v>
      </c>
      <c r="G789" s="13" t="s">
        <v>419</v>
      </c>
      <c r="H789" s="13" t="s">
        <v>419</v>
      </c>
      <c r="I789" s="12" t="s">
        <v>419</v>
      </c>
      <c r="J789" s="13" t="s">
        <v>419</v>
      </c>
      <c r="K789" s="13" t="s">
        <v>419</v>
      </c>
      <c r="L789" s="12" t="s">
        <v>419</v>
      </c>
      <c r="M789" s="13" t="s">
        <v>419</v>
      </c>
      <c r="N789" s="13" t="s">
        <v>419</v>
      </c>
    </row>
    <row r="790" spans="1:14" x14ac:dyDescent="0.35">
      <c r="A790" s="9" t="s">
        <v>185</v>
      </c>
      <c r="B790" s="9" t="s">
        <v>219</v>
      </c>
      <c r="C790" s="9" t="s">
        <v>16</v>
      </c>
      <c r="D790" s="10">
        <v>16655.693199981899</v>
      </c>
      <c r="E790" s="11">
        <v>1</v>
      </c>
      <c r="F790" s="12" t="s">
        <v>419</v>
      </c>
      <c r="G790" s="13" t="s">
        <v>419</v>
      </c>
      <c r="H790" s="13" t="s">
        <v>419</v>
      </c>
      <c r="I790" s="12" t="s">
        <v>419</v>
      </c>
      <c r="J790" s="13" t="s">
        <v>419</v>
      </c>
      <c r="K790" s="13" t="s">
        <v>419</v>
      </c>
      <c r="L790" s="12" t="s">
        <v>419</v>
      </c>
      <c r="M790" s="13" t="s">
        <v>419</v>
      </c>
      <c r="N790" s="13" t="s">
        <v>419</v>
      </c>
    </row>
    <row r="791" spans="1:14" x14ac:dyDescent="0.35">
      <c r="A791" s="9" t="s">
        <v>185</v>
      </c>
      <c r="B791" s="9" t="s">
        <v>220</v>
      </c>
      <c r="C791" s="9" t="s">
        <v>367</v>
      </c>
      <c r="D791" s="10">
        <v>6181.7057303174397</v>
      </c>
      <c r="E791" s="11">
        <v>0.50289920938114696</v>
      </c>
      <c r="F791" s="12">
        <v>3807</v>
      </c>
      <c r="G791" s="13">
        <v>0.61584943801660097</v>
      </c>
      <c r="H791" s="13">
        <v>0.53657505285412299</v>
      </c>
      <c r="I791" s="12">
        <v>3556</v>
      </c>
      <c r="J791" s="13">
        <v>0.57524575823142499</v>
      </c>
      <c r="K791" s="13">
        <v>0.54116572819966502</v>
      </c>
      <c r="L791" s="12">
        <v>251</v>
      </c>
      <c r="M791" s="13">
        <v>4.0603679785176497E-2</v>
      </c>
      <c r="N791" s="13">
        <v>0.47900763358778597</v>
      </c>
    </row>
    <row r="792" spans="1:14" x14ac:dyDescent="0.35">
      <c r="A792" s="9" t="s">
        <v>185</v>
      </c>
      <c r="B792" s="9" t="s">
        <v>220</v>
      </c>
      <c r="C792" s="9" t="s">
        <v>368</v>
      </c>
      <c r="D792" s="10">
        <v>6110.4307753741896</v>
      </c>
      <c r="E792" s="11">
        <v>0.49710079061885498</v>
      </c>
      <c r="F792" s="12">
        <v>3277</v>
      </c>
      <c r="G792" s="13">
        <v>0.536296068225947</v>
      </c>
      <c r="H792" s="13">
        <v>0.46187455954897799</v>
      </c>
      <c r="I792" s="12">
        <v>3006</v>
      </c>
      <c r="J792" s="13">
        <v>0.49194567625486602</v>
      </c>
      <c r="K792" s="13">
        <v>0.45746461725764698</v>
      </c>
      <c r="L792" s="12">
        <v>271</v>
      </c>
      <c r="M792" s="13">
        <v>4.4350391971080698E-2</v>
      </c>
      <c r="N792" s="13">
        <v>0.51717557251908397</v>
      </c>
    </row>
    <row r="793" spans="1:14" x14ac:dyDescent="0.35">
      <c r="A793" s="9" t="s">
        <v>185</v>
      </c>
      <c r="B793" s="9" t="s">
        <v>220</v>
      </c>
      <c r="C793" s="9" t="s">
        <v>369</v>
      </c>
      <c r="D793" s="10">
        <v>0</v>
      </c>
      <c r="E793" s="11">
        <v>0</v>
      </c>
      <c r="F793" s="12" t="s">
        <v>419</v>
      </c>
      <c r="G793" s="13" t="s">
        <v>419</v>
      </c>
      <c r="H793" s="13" t="s">
        <v>419</v>
      </c>
      <c r="I793" s="12" t="s">
        <v>419</v>
      </c>
      <c r="J793" s="13" t="s">
        <v>419</v>
      </c>
      <c r="K793" s="13" t="s">
        <v>419</v>
      </c>
      <c r="L793" s="12" t="s">
        <v>419</v>
      </c>
      <c r="M793" s="13" t="s">
        <v>419</v>
      </c>
      <c r="N793" s="13" t="s">
        <v>419</v>
      </c>
    </row>
    <row r="794" spans="1:14" x14ac:dyDescent="0.35">
      <c r="A794" s="9" t="s">
        <v>185</v>
      </c>
      <c r="B794" s="9" t="s">
        <v>220</v>
      </c>
      <c r="C794" s="9" t="s">
        <v>16</v>
      </c>
      <c r="D794" s="10">
        <v>12292.1365056916</v>
      </c>
      <c r="E794" s="11">
        <v>1</v>
      </c>
      <c r="F794" s="12" t="s">
        <v>419</v>
      </c>
      <c r="G794" s="13" t="s">
        <v>419</v>
      </c>
      <c r="H794" s="13" t="s">
        <v>419</v>
      </c>
      <c r="I794" s="12" t="s">
        <v>419</v>
      </c>
      <c r="J794" s="13" t="s">
        <v>419</v>
      </c>
      <c r="K794" s="13" t="s">
        <v>419</v>
      </c>
      <c r="L794" s="12" t="s">
        <v>419</v>
      </c>
      <c r="M794" s="13" t="s">
        <v>419</v>
      </c>
      <c r="N794" s="13" t="s">
        <v>419</v>
      </c>
    </row>
    <row r="795" spans="1:14" x14ac:dyDescent="0.35">
      <c r="A795" s="9" t="s">
        <v>185</v>
      </c>
      <c r="B795" s="9" t="s">
        <v>221</v>
      </c>
      <c r="C795" s="9" t="s">
        <v>367</v>
      </c>
      <c r="D795" s="10">
        <v>14156.8244655371</v>
      </c>
      <c r="E795" s="11">
        <v>0.51144482066725505</v>
      </c>
      <c r="F795" s="12">
        <v>10189</v>
      </c>
      <c r="G795" s="13">
        <v>0.71972355275039002</v>
      </c>
      <c r="H795" s="13">
        <v>0.53541776142932196</v>
      </c>
      <c r="I795" s="12">
        <v>9611</v>
      </c>
      <c r="J795" s="13">
        <v>0.67889518750456301</v>
      </c>
      <c r="K795" s="13">
        <v>0.536358055695072</v>
      </c>
      <c r="L795" s="12">
        <v>578</v>
      </c>
      <c r="M795" s="13">
        <v>4.0828365245826399E-2</v>
      </c>
      <c r="N795" s="13">
        <v>0.52025202520252001</v>
      </c>
    </row>
    <row r="796" spans="1:14" x14ac:dyDescent="0.35">
      <c r="A796" s="9" t="s">
        <v>185</v>
      </c>
      <c r="B796" s="9" t="s">
        <v>221</v>
      </c>
      <c r="C796" s="9" t="s">
        <v>368</v>
      </c>
      <c r="D796" s="10">
        <v>13523.2377688745</v>
      </c>
      <c r="E796" s="11">
        <v>0.488555179332745</v>
      </c>
      <c r="F796" s="12">
        <v>8785</v>
      </c>
      <c r="G796" s="13">
        <v>0.64962253493906796</v>
      </c>
      <c r="H796" s="13">
        <v>0.46163951655281099</v>
      </c>
      <c r="I796" s="12">
        <v>8260</v>
      </c>
      <c r="J796" s="13">
        <v>0.61080047109808799</v>
      </c>
      <c r="K796" s="13">
        <v>0.46096322339416301</v>
      </c>
      <c r="L796" s="12">
        <v>525</v>
      </c>
      <c r="M796" s="13">
        <v>3.8822063840980199E-2</v>
      </c>
      <c r="N796" s="13">
        <v>0.47254725472547299</v>
      </c>
    </row>
    <row r="797" spans="1:14" x14ac:dyDescent="0.35">
      <c r="A797" s="9" t="s">
        <v>185</v>
      </c>
      <c r="B797" s="9" t="s">
        <v>221</v>
      </c>
      <c r="C797" s="9" t="s">
        <v>369</v>
      </c>
      <c r="D797" s="10">
        <v>0</v>
      </c>
      <c r="E797" s="11">
        <v>0</v>
      </c>
      <c r="F797" s="12">
        <v>56</v>
      </c>
      <c r="G797" s="13">
        <v>0</v>
      </c>
      <c r="H797" s="13">
        <v>2.9427220178665299E-3</v>
      </c>
      <c r="I797" s="12">
        <v>48</v>
      </c>
      <c r="J797" s="13">
        <v>0</v>
      </c>
      <c r="K797" s="13">
        <v>2.6787209107651099E-3</v>
      </c>
      <c r="L797" s="12" t="s">
        <v>419</v>
      </c>
      <c r="M797" s="13" t="s">
        <v>419</v>
      </c>
      <c r="N797" s="13" t="s">
        <v>419</v>
      </c>
    </row>
    <row r="798" spans="1:14" x14ac:dyDescent="0.35">
      <c r="A798" s="9" t="s">
        <v>185</v>
      </c>
      <c r="B798" s="9" t="s">
        <v>221</v>
      </c>
      <c r="C798" s="9" t="s">
        <v>16</v>
      </c>
      <c r="D798" s="10">
        <v>27680.062234411598</v>
      </c>
      <c r="E798" s="11">
        <v>1</v>
      </c>
      <c r="F798" s="12">
        <v>19030</v>
      </c>
      <c r="G798" s="13">
        <v>0.68749845426077405</v>
      </c>
      <c r="H798" s="13">
        <v>1</v>
      </c>
      <c r="I798" s="12">
        <v>17919</v>
      </c>
      <c r="J798" s="13">
        <v>0.64736126126635896</v>
      </c>
      <c r="K798" s="13">
        <v>1</v>
      </c>
      <c r="L798" s="12" t="s">
        <v>419</v>
      </c>
      <c r="M798" s="13" t="s">
        <v>419</v>
      </c>
      <c r="N798" s="13" t="s">
        <v>419</v>
      </c>
    </row>
    <row r="799" spans="1:14" x14ac:dyDescent="0.35">
      <c r="A799" s="9" t="s">
        <v>185</v>
      </c>
      <c r="B799" s="9" t="s">
        <v>222</v>
      </c>
      <c r="C799" s="9" t="s">
        <v>367</v>
      </c>
      <c r="D799" s="10">
        <v>1902.0614387271801</v>
      </c>
      <c r="E799" s="11">
        <v>0.50405064128686905</v>
      </c>
      <c r="F799" s="12">
        <v>1755</v>
      </c>
      <c r="G799" s="13">
        <v>0.922683129086729</v>
      </c>
      <c r="H799" s="13">
        <v>0.52201070791195703</v>
      </c>
      <c r="I799" s="12">
        <v>1657</v>
      </c>
      <c r="J799" s="13">
        <v>0.87116008256222799</v>
      </c>
      <c r="K799" s="13">
        <v>0.53108974358974403</v>
      </c>
      <c r="L799" s="12">
        <v>98</v>
      </c>
      <c r="M799" s="13">
        <v>5.1523046524501098E-2</v>
      </c>
      <c r="N799" s="13">
        <v>0.40495867768595001</v>
      </c>
    </row>
    <row r="800" spans="1:14" x14ac:dyDescent="0.35">
      <c r="A800" s="9" t="s">
        <v>185</v>
      </c>
      <c r="B800" s="9" t="s">
        <v>222</v>
      </c>
      <c r="C800" s="9" t="s">
        <v>368</v>
      </c>
      <c r="D800" s="10">
        <v>1871.49082552768</v>
      </c>
      <c r="E800" s="11">
        <v>0.49594935871313101</v>
      </c>
      <c r="F800" s="12">
        <v>1598</v>
      </c>
      <c r="G800" s="13">
        <v>0.85386472549200598</v>
      </c>
      <c r="H800" s="13">
        <v>0.47531231409875102</v>
      </c>
      <c r="I800" s="12">
        <v>1460</v>
      </c>
      <c r="J800" s="13">
        <v>0.78012672041196995</v>
      </c>
      <c r="K800" s="13">
        <v>0.46794871794871801</v>
      </c>
      <c r="L800" s="12">
        <v>138</v>
      </c>
      <c r="M800" s="13">
        <v>7.3738005080035599E-2</v>
      </c>
      <c r="N800" s="13">
        <v>0.57024793388429795</v>
      </c>
    </row>
    <row r="801" spans="1:14" x14ac:dyDescent="0.35">
      <c r="A801" s="9" t="s">
        <v>185</v>
      </c>
      <c r="B801" s="9" t="s">
        <v>222</v>
      </c>
      <c r="C801" s="9" t="s">
        <v>369</v>
      </c>
      <c r="D801" s="10">
        <v>0</v>
      </c>
      <c r="E801" s="11">
        <v>0</v>
      </c>
      <c r="F801" s="12" t="s">
        <v>419</v>
      </c>
      <c r="G801" s="13" t="s">
        <v>419</v>
      </c>
      <c r="H801" s="13" t="s">
        <v>419</v>
      </c>
      <c r="I801" s="12" t="s">
        <v>419</v>
      </c>
      <c r="J801" s="13" t="s">
        <v>419</v>
      </c>
      <c r="K801" s="13" t="s">
        <v>419</v>
      </c>
      <c r="L801" s="12" t="s">
        <v>419</v>
      </c>
      <c r="M801" s="13" t="s">
        <v>419</v>
      </c>
      <c r="N801" s="13" t="s">
        <v>419</v>
      </c>
    </row>
    <row r="802" spans="1:14" x14ac:dyDescent="0.35">
      <c r="A802" s="9" t="s">
        <v>185</v>
      </c>
      <c r="B802" s="9" t="s">
        <v>222</v>
      </c>
      <c r="C802" s="9" t="s">
        <v>16</v>
      </c>
      <c r="D802" s="10">
        <v>3773.5522642548599</v>
      </c>
      <c r="E802" s="11">
        <v>1</v>
      </c>
      <c r="F802" s="12" t="s">
        <v>419</v>
      </c>
      <c r="G802" s="13" t="s">
        <v>419</v>
      </c>
      <c r="H802" s="13" t="s">
        <v>419</v>
      </c>
      <c r="I802" s="12" t="s">
        <v>419</v>
      </c>
      <c r="J802" s="13" t="s">
        <v>419</v>
      </c>
      <c r="K802" s="13" t="s">
        <v>419</v>
      </c>
      <c r="L802" s="12" t="s">
        <v>419</v>
      </c>
      <c r="M802" s="13" t="s">
        <v>419</v>
      </c>
      <c r="N802" s="13" t="s">
        <v>419</v>
      </c>
    </row>
    <row r="803" spans="1:14" x14ac:dyDescent="0.35">
      <c r="A803" s="9" t="s">
        <v>185</v>
      </c>
      <c r="B803" s="9" t="s">
        <v>223</v>
      </c>
      <c r="C803" s="9" t="s">
        <v>367</v>
      </c>
      <c r="D803" s="10">
        <v>3394.0815697652502</v>
      </c>
      <c r="E803" s="11">
        <v>0.39810057740197702</v>
      </c>
      <c r="F803" s="12">
        <v>2067</v>
      </c>
      <c r="G803" s="13">
        <v>0.60900127398616499</v>
      </c>
      <c r="H803" s="13">
        <v>0.46169309805673397</v>
      </c>
      <c r="I803" s="12">
        <v>1899</v>
      </c>
      <c r="J803" s="13">
        <v>0.55950334750833397</v>
      </c>
      <c r="K803" s="13">
        <v>0.459361393323657</v>
      </c>
      <c r="L803" s="12">
        <v>168</v>
      </c>
      <c r="M803" s="13">
        <v>4.9497926477830502E-2</v>
      </c>
      <c r="N803" s="13">
        <v>0.48979591836734698</v>
      </c>
    </row>
    <row r="804" spans="1:14" x14ac:dyDescent="0.35">
      <c r="A804" s="9" t="s">
        <v>185</v>
      </c>
      <c r="B804" s="9" t="s">
        <v>223</v>
      </c>
      <c r="C804" s="9" t="s">
        <v>368</v>
      </c>
      <c r="D804" s="10">
        <v>5131.6070688074096</v>
      </c>
      <c r="E804" s="11">
        <v>0.60189942259802298</v>
      </c>
      <c r="F804" s="12">
        <v>2400</v>
      </c>
      <c r="G804" s="13">
        <v>0.46768974471729402</v>
      </c>
      <c r="H804" s="13">
        <v>0.53607326334599104</v>
      </c>
      <c r="I804" s="12">
        <v>2229</v>
      </c>
      <c r="J804" s="13">
        <v>0.434366850406187</v>
      </c>
      <c r="K804" s="13">
        <v>0.539187227866473</v>
      </c>
      <c r="L804" s="12">
        <v>171</v>
      </c>
      <c r="M804" s="13">
        <v>3.3322894311107201E-2</v>
      </c>
      <c r="N804" s="13">
        <v>0.49854227405247797</v>
      </c>
    </row>
    <row r="805" spans="1:14" x14ac:dyDescent="0.35">
      <c r="A805" s="9" t="s">
        <v>185</v>
      </c>
      <c r="B805" s="9" t="s">
        <v>223</v>
      </c>
      <c r="C805" s="9" t="s">
        <v>369</v>
      </c>
      <c r="D805" s="10">
        <v>0</v>
      </c>
      <c r="E805" s="11">
        <v>0</v>
      </c>
      <c r="F805" s="12" t="s">
        <v>419</v>
      </c>
      <c r="G805" s="13" t="s">
        <v>419</v>
      </c>
      <c r="H805" s="13" t="s">
        <v>419</v>
      </c>
      <c r="I805" s="12" t="s">
        <v>419</v>
      </c>
      <c r="J805" s="13" t="s">
        <v>419</v>
      </c>
      <c r="K805" s="13" t="s">
        <v>419</v>
      </c>
      <c r="L805" s="12" t="s">
        <v>419</v>
      </c>
      <c r="M805" s="13" t="s">
        <v>419</v>
      </c>
      <c r="N805" s="13" t="s">
        <v>419</v>
      </c>
    </row>
    <row r="806" spans="1:14" x14ac:dyDescent="0.35">
      <c r="A806" s="9" t="s">
        <v>185</v>
      </c>
      <c r="B806" s="9" t="s">
        <v>223</v>
      </c>
      <c r="C806" s="9" t="s">
        <v>16</v>
      </c>
      <c r="D806" s="10">
        <v>8525.6886385726593</v>
      </c>
      <c r="E806" s="11">
        <v>1</v>
      </c>
      <c r="F806" s="12" t="s">
        <v>419</v>
      </c>
      <c r="G806" s="13" t="s">
        <v>419</v>
      </c>
      <c r="H806" s="13" t="s">
        <v>419</v>
      </c>
      <c r="I806" s="12" t="s">
        <v>419</v>
      </c>
      <c r="J806" s="13" t="s">
        <v>419</v>
      </c>
      <c r="K806" s="13" t="s">
        <v>419</v>
      </c>
      <c r="L806" s="12" t="s">
        <v>419</v>
      </c>
      <c r="M806" s="13" t="s">
        <v>419</v>
      </c>
      <c r="N806" s="13" t="s">
        <v>419</v>
      </c>
    </row>
    <row r="807" spans="1:14" x14ac:dyDescent="0.35">
      <c r="A807" s="9" t="s">
        <v>185</v>
      </c>
      <c r="B807" s="9" t="s">
        <v>224</v>
      </c>
      <c r="C807" s="9" t="s">
        <v>367</v>
      </c>
      <c r="D807" s="10">
        <v>37857.434995950498</v>
      </c>
      <c r="E807" s="11">
        <v>0.50045315118062195</v>
      </c>
      <c r="F807" s="12">
        <v>29951</v>
      </c>
      <c r="G807" s="13">
        <v>0.79115238534263499</v>
      </c>
      <c r="H807" s="13">
        <v>0.51149327139832002</v>
      </c>
      <c r="I807" s="12">
        <v>27856</v>
      </c>
      <c r="J807" s="13">
        <v>0.73581318974673504</v>
      </c>
      <c r="K807" s="13">
        <v>0.51354091772210197</v>
      </c>
      <c r="L807" s="12">
        <v>2095</v>
      </c>
      <c r="M807" s="13">
        <v>5.5339195595900698E-2</v>
      </c>
      <c r="N807" s="13">
        <v>0.48574078367725498</v>
      </c>
    </row>
    <row r="808" spans="1:14" x14ac:dyDescent="0.35">
      <c r="A808" s="9" t="s">
        <v>185</v>
      </c>
      <c r="B808" s="9" t="s">
        <v>224</v>
      </c>
      <c r="C808" s="9" t="s">
        <v>368</v>
      </c>
      <c r="D808" s="10">
        <v>37788.8765651633</v>
      </c>
      <c r="E808" s="11">
        <v>0.499546848819379</v>
      </c>
      <c r="F808" s="12">
        <v>28278</v>
      </c>
      <c r="G808" s="13">
        <v>0.74831544545224304</v>
      </c>
      <c r="H808" s="13">
        <v>0.482922330760298</v>
      </c>
      <c r="I808" s="12">
        <v>26124</v>
      </c>
      <c r="J808" s="13">
        <v>0.69131454476958798</v>
      </c>
      <c r="K808" s="13">
        <v>0.48161053039101798</v>
      </c>
      <c r="L808" s="12">
        <v>2154</v>
      </c>
      <c r="M808" s="13">
        <v>5.7000900682655502E-2</v>
      </c>
      <c r="N808" s="13">
        <v>0.499420357060051</v>
      </c>
    </row>
    <row r="809" spans="1:14" x14ac:dyDescent="0.35">
      <c r="A809" s="9" t="s">
        <v>185</v>
      </c>
      <c r="B809" s="9" t="s">
        <v>224</v>
      </c>
      <c r="C809" s="9" t="s">
        <v>369</v>
      </c>
      <c r="D809" s="10">
        <v>0</v>
      </c>
      <c r="E809" s="11">
        <v>0</v>
      </c>
      <c r="F809" s="12">
        <v>327</v>
      </c>
      <c r="G809" s="13">
        <v>0</v>
      </c>
      <c r="H809" s="13">
        <v>5.5843978413826099E-3</v>
      </c>
      <c r="I809" s="12">
        <v>263</v>
      </c>
      <c r="J809" s="13">
        <v>0</v>
      </c>
      <c r="K809" s="13">
        <v>4.8485518868794097E-3</v>
      </c>
      <c r="L809" s="12">
        <v>64</v>
      </c>
      <c r="M809" s="13">
        <v>0</v>
      </c>
      <c r="N809" s="13">
        <v>1.4838859262694201E-2</v>
      </c>
    </row>
    <row r="810" spans="1:14" x14ac:dyDescent="0.35">
      <c r="A810" s="9" t="s">
        <v>185</v>
      </c>
      <c r="B810" s="9" t="s">
        <v>224</v>
      </c>
      <c r="C810" s="9" t="s">
        <v>16</v>
      </c>
      <c r="D810" s="10">
        <v>75646.311561113704</v>
      </c>
      <c r="E810" s="11">
        <v>1</v>
      </c>
      <c r="F810" s="12">
        <v>58556</v>
      </c>
      <c r="G810" s="13">
        <v>0.77407607577394399</v>
      </c>
      <c r="H810" s="13">
        <v>1</v>
      </c>
      <c r="I810" s="12">
        <v>54243</v>
      </c>
      <c r="J810" s="13">
        <v>0.71706073806622805</v>
      </c>
      <c r="K810" s="13">
        <v>1</v>
      </c>
      <c r="L810" s="12">
        <v>4313</v>
      </c>
      <c r="M810" s="13">
        <v>5.7015337707716003E-2</v>
      </c>
      <c r="N810" s="13">
        <v>1</v>
      </c>
    </row>
    <row r="811" spans="1:14" x14ac:dyDescent="0.35">
      <c r="A811" s="9" t="s">
        <v>185</v>
      </c>
      <c r="B811" s="9" t="s">
        <v>225</v>
      </c>
      <c r="C811" s="9" t="s">
        <v>367</v>
      </c>
      <c r="D811" s="10">
        <v>11690.5983706236</v>
      </c>
      <c r="E811" s="11">
        <v>0.52509299533894205</v>
      </c>
      <c r="F811" s="12">
        <v>9114</v>
      </c>
      <c r="G811" s="13">
        <v>0.77960081349658406</v>
      </c>
      <c r="H811" s="13">
        <v>0.54949957795731297</v>
      </c>
      <c r="I811" s="12">
        <v>8435</v>
      </c>
      <c r="J811" s="13">
        <v>0.721519954119342</v>
      </c>
      <c r="K811" s="13">
        <v>0.549439812402293</v>
      </c>
      <c r="L811" s="12">
        <v>679</v>
      </c>
      <c r="M811" s="13">
        <v>5.8080859377241702E-2</v>
      </c>
      <c r="N811" s="13">
        <v>0.55024311183144203</v>
      </c>
    </row>
    <row r="812" spans="1:14" x14ac:dyDescent="0.35">
      <c r="A812" s="9" t="s">
        <v>185</v>
      </c>
      <c r="B812" s="9" t="s">
        <v>225</v>
      </c>
      <c r="C812" s="9" t="s">
        <v>368</v>
      </c>
      <c r="D812" s="10">
        <v>10573.2643630193</v>
      </c>
      <c r="E812" s="11">
        <v>0.47490700466105801</v>
      </c>
      <c r="F812" s="12">
        <v>7395</v>
      </c>
      <c r="G812" s="13">
        <v>0.69940557108025303</v>
      </c>
      <c r="H812" s="13">
        <v>0.445857952490052</v>
      </c>
      <c r="I812" s="12">
        <v>6857</v>
      </c>
      <c r="J812" s="13">
        <v>0.64852251533432004</v>
      </c>
      <c r="K812" s="13">
        <v>0.44665190203230798</v>
      </c>
      <c r="L812" s="12">
        <v>538</v>
      </c>
      <c r="M812" s="13">
        <v>5.0883055745933201E-2</v>
      </c>
      <c r="N812" s="13">
        <v>0.43598055105348499</v>
      </c>
    </row>
    <row r="813" spans="1:14" x14ac:dyDescent="0.35">
      <c r="A813" s="9" t="s">
        <v>185</v>
      </c>
      <c r="B813" s="9" t="s">
        <v>225</v>
      </c>
      <c r="C813" s="9" t="s">
        <v>369</v>
      </c>
      <c r="D813" s="10">
        <v>0</v>
      </c>
      <c r="E813" s="11">
        <v>0</v>
      </c>
      <c r="F813" s="12">
        <v>77</v>
      </c>
      <c r="G813" s="13">
        <v>0</v>
      </c>
      <c r="H813" s="13">
        <v>4.6424695526347502E-3</v>
      </c>
      <c r="I813" s="12">
        <v>60</v>
      </c>
      <c r="J813" s="13">
        <v>0</v>
      </c>
      <c r="K813" s="13">
        <v>3.9082855653986498E-3</v>
      </c>
      <c r="L813" s="12" t="s">
        <v>419</v>
      </c>
      <c r="M813" s="13" t="s">
        <v>419</v>
      </c>
      <c r="N813" s="13" t="s">
        <v>419</v>
      </c>
    </row>
    <row r="814" spans="1:14" x14ac:dyDescent="0.35">
      <c r="A814" s="9" t="s">
        <v>185</v>
      </c>
      <c r="B814" s="9" t="s">
        <v>225</v>
      </c>
      <c r="C814" s="9" t="s">
        <v>16</v>
      </c>
      <c r="D814" s="10">
        <v>22263.862733642902</v>
      </c>
      <c r="E814" s="11">
        <v>1</v>
      </c>
      <c r="F814" s="12">
        <v>16586</v>
      </c>
      <c r="G814" s="13">
        <v>0.74497405047943099</v>
      </c>
      <c r="H814" s="13">
        <v>1</v>
      </c>
      <c r="I814" s="12">
        <v>15352</v>
      </c>
      <c r="J814" s="13">
        <v>0.68954790925842402</v>
      </c>
      <c r="K814" s="13">
        <v>1</v>
      </c>
      <c r="L814" s="12" t="s">
        <v>419</v>
      </c>
      <c r="M814" s="13" t="s">
        <v>419</v>
      </c>
      <c r="N814" s="13" t="s">
        <v>419</v>
      </c>
    </row>
    <row r="815" spans="1:14" x14ac:dyDescent="0.35">
      <c r="A815" s="9" t="s">
        <v>185</v>
      </c>
      <c r="B815" s="9" t="s">
        <v>226</v>
      </c>
      <c r="C815" s="9" t="s">
        <v>367</v>
      </c>
      <c r="D815" s="10">
        <v>3706.1404771326402</v>
      </c>
      <c r="E815" s="11">
        <v>0.51153530746929399</v>
      </c>
      <c r="F815" s="12">
        <v>2804</v>
      </c>
      <c r="G815" s="13">
        <v>0.75658222274655795</v>
      </c>
      <c r="H815" s="13">
        <v>0.52070566388115103</v>
      </c>
      <c r="I815" s="12">
        <v>2626</v>
      </c>
      <c r="J815" s="13">
        <v>0.70855382201585604</v>
      </c>
      <c r="K815" s="13">
        <v>0.51876728565784302</v>
      </c>
      <c r="L815" s="12">
        <v>178</v>
      </c>
      <c r="M815" s="13">
        <v>4.8028400730701602E-2</v>
      </c>
      <c r="N815" s="13">
        <v>0.55108359133126905</v>
      </c>
    </row>
    <row r="816" spans="1:14" x14ac:dyDescent="0.35">
      <c r="A816" s="9" t="s">
        <v>185</v>
      </c>
      <c r="B816" s="9" t="s">
        <v>226</v>
      </c>
      <c r="C816" s="9" t="s">
        <v>368</v>
      </c>
      <c r="D816" s="10">
        <v>3538.9908422828998</v>
      </c>
      <c r="E816" s="11">
        <v>0.48846469253070601</v>
      </c>
      <c r="F816" s="12">
        <v>2564</v>
      </c>
      <c r="G816" s="13">
        <v>0.72450032064678604</v>
      </c>
      <c r="H816" s="13">
        <v>0.47613741875580301</v>
      </c>
      <c r="I816" s="12">
        <v>2420</v>
      </c>
      <c r="J816" s="13">
        <v>0.68381075505663902</v>
      </c>
      <c r="K816" s="13">
        <v>0.47807190833662599</v>
      </c>
      <c r="L816" s="12">
        <v>144</v>
      </c>
      <c r="M816" s="13">
        <v>4.0689565590147102E-2</v>
      </c>
      <c r="N816" s="13">
        <v>0.44582043343653199</v>
      </c>
    </row>
    <row r="817" spans="1:14" x14ac:dyDescent="0.35">
      <c r="A817" s="9" t="s">
        <v>185</v>
      </c>
      <c r="B817" s="9" t="s">
        <v>226</v>
      </c>
      <c r="C817" s="9" t="s">
        <v>369</v>
      </c>
      <c r="D817" s="10">
        <v>0</v>
      </c>
      <c r="E817" s="11">
        <v>0</v>
      </c>
      <c r="F817" s="12" t="s">
        <v>419</v>
      </c>
      <c r="G817" s="13" t="s">
        <v>419</v>
      </c>
      <c r="H817" s="13" t="s">
        <v>419</v>
      </c>
      <c r="I817" s="12" t="s">
        <v>419</v>
      </c>
      <c r="J817" s="13" t="s">
        <v>419</v>
      </c>
      <c r="K817" s="13" t="s">
        <v>419</v>
      </c>
      <c r="L817" s="12" t="s">
        <v>419</v>
      </c>
      <c r="M817" s="13" t="s">
        <v>419</v>
      </c>
      <c r="N817" s="13" t="s">
        <v>419</v>
      </c>
    </row>
    <row r="818" spans="1:14" x14ac:dyDescent="0.35">
      <c r="A818" s="9" t="s">
        <v>185</v>
      </c>
      <c r="B818" s="9" t="s">
        <v>226</v>
      </c>
      <c r="C818" s="9" t="s">
        <v>16</v>
      </c>
      <c r="D818" s="10">
        <v>7245.13131941554</v>
      </c>
      <c r="E818" s="11">
        <v>1</v>
      </c>
      <c r="F818" s="12" t="s">
        <v>419</v>
      </c>
      <c r="G818" s="13" t="s">
        <v>419</v>
      </c>
      <c r="H818" s="13" t="s">
        <v>419</v>
      </c>
      <c r="I818" s="12" t="s">
        <v>419</v>
      </c>
      <c r="J818" s="13" t="s">
        <v>419</v>
      </c>
      <c r="K818" s="13" t="s">
        <v>419</v>
      </c>
      <c r="L818" s="12" t="s">
        <v>419</v>
      </c>
      <c r="M818" s="13" t="s">
        <v>419</v>
      </c>
      <c r="N818" s="13" t="s">
        <v>419</v>
      </c>
    </row>
    <row r="819" spans="1:14" x14ac:dyDescent="0.35">
      <c r="A819" s="9" t="s">
        <v>185</v>
      </c>
      <c r="B819" s="9" t="s">
        <v>227</v>
      </c>
      <c r="C819" s="9" t="s">
        <v>367</v>
      </c>
      <c r="D819" s="10">
        <v>9144.0400113884698</v>
      </c>
      <c r="E819" s="11">
        <v>0.51342726125825899</v>
      </c>
      <c r="F819" s="12">
        <v>7578</v>
      </c>
      <c r="G819" s="13">
        <v>0.82873653117899304</v>
      </c>
      <c r="H819" s="13">
        <v>0.52236851175294696</v>
      </c>
      <c r="I819" s="12">
        <v>7071</v>
      </c>
      <c r="J819" s="13">
        <v>0.77329057956804703</v>
      </c>
      <c r="K819" s="13">
        <v>0.52412719590838297</v>
      </c>
      <c r="L819" s="12">
        <v>507</v>
      </c>
      <c r="M819" s="13">
        <v>5.54459516109461E-2</v>
      </c>
      <c r="N819" s="13">
        <v>0.49901574803149601</v>
      </c>
    </row>
    <row r="820" spans="1:14" x14ac:dyDescent="0.35">
      <c r="A820" s="9" t="s">
        <v>185</v>
      </c>
      <c r="B820" s="9" t="s">
        <v>227</v>
      </c>
      <c r="C820" s="9" t="s">
        <v>368</v>
      </c>
      <c r="D820" s="10">
        <v>8665.7661702683599</v>
      </c>
      <c r="E820" s="11">
        <v>0.48657273874174201</v>
      </c>
      <c r="F820" s="12">
        <v>6872</v>
      </c>
      <c r="G820" s="13">
        <v>0.79300547291217605</v>
      </c>
      <c r="H820" s="13">
        <v>0.47370235058937099</v>
      </c>
      <c r="I820" s="12">
        <v>6385</v>
      </c>
      <c r="J820" s="13">
        <v>0.73680732603961696</v>
      </c>
      <c r="K820" s="13">
        <v>0.47327848195092997</v>
      </c>
      <c r="L820" s="12">
        <v>487</v>
      </c>
      <c r="M820" s="13">
        <v>5.6198146872559598E-2</v>
      </c>
      <c r="N820" s="13">
        <v>0.47933070866141703</v>
      </c>
    </row>
    <row r="821" spans="1:14" x14ac:dyDescent="0.35">
      <c r="A821" s="9" t="s">
        <v>185</v>
      </c>
      <c r="B821" s="9" t="s">
        <v>227</v>
      </c>
      <c r="C821" s="9" t="s">
        <v>369</v>
      </c>
      <c r="D821" s="10">
        <v>0</v>
      </c>
      <c r="E821" s="11">
        <v>0</v>
      </c>
      <c r="F821" s="12">
        <v>57</v>
      </c>
      <c r="G821" s="13">
        <v>0</v>
      </c>
      <c r="H821" s="13">
        <v>3.9291376576824997E-3</v>
      </c>
      <c r="I821" s="12">
        <v>35</v>
      </c>
      <c r="J821" s="13">
        <v>0</v>
      </c>
      <c r="K821" s="13">
        <v>2.5943221406863801E-3</v>
      </c>
      <c r="L821" s="12" t="s">
        <v>419</v>
      </c>
      <c r="M821" s="13" t="s">
        <v>419</v>
      </c>
      <c r="N821" s="13" t="s">
        <v>419</v>
      </c>
    </row>
    <row r="822" spans="1:14" x14ac:dyDescent="0.35">
      <c r="A822" s="9" t="s">
        <v>185</v>
      </c>
      <c r="B822" s="9" t="s">
        <v>227</v>
      </c>
      <c r="C822" s="9" t="s">
        <v>16</v>
      </c>
      <c r="D822" s="10">
        <v>17809.806181656801</v>
      </c>
      <c r="E822" s="11">
        <v>1</v>
      </c>
      <c r="F822" s="12">
        <v>14507</v>
      </c>
      <c r="G822" s="13">
        <v>0.81455125631526903</v>
      </c>
      <c r="H822" s="13">
        <v>1</v>
      </c>
      <c r="I822" s="12">
        <v>13491</v>
      </c>
      <c r="J822" s="13">
        <v>0.75750403246358999</v>
      </c>
      <c r="K822" s="13">
        <v>1</v>
      </c>
      <c r="L822" s="12" t="s">
        <v>419</v>
      </c>
      <c r="M822" s="13" t="s">
        <v>419</v>
      </c>
      <c r="N822" s="13" t="s">
        <v>419</v>
      </c>
    </row>
    <row r="823" spans="1:14" x14ac:dyDescent="0.35">
      <c r="A823" s="9" t="s">
        <v>185</v>
      </c>
      <c r="B823" s="9" t="s">
        <v>228</v>
      </c>
      <c r="C823" s="9" t="s">
        <v>367</v>
      </c>
      <c r="D823" s="10">
        <v>16000.577365724301</v>
      </c>
      <c r="E823" s="11">
        <v>0.51906704165313899</v>
      </c>
      <c r="F823" s="12">
        <v>11332</v>
      </c>
      <c r="G823" s="13">
        <v>0.70822444346757696</v>
      </c>
      <c r="H823" s="13">
        <v>0.54654191183563205</v>
      </c>
      <c r="I823" s="12">
        <v>10556</v>
      </c>
      <c r="J823" s="13">
        <v>0.65972619354427697</v>
      </c>
      <c r="K823" s="13">
        <v>0.54711309215300097</v>
      </c>
      <c r="L823" s="12">
        <v>776</v>
      </c>
      <c r="M823" s="13">
        <v>4.8498249923300402E-2</v>
      </c>
      <c r="N823" s="13">
        <v>0.53888888888888897</v>
      </c>
    </row>
    <row r="824" spans="1:14" x14ac:dyDescent="0.35">
      <c r="A824" s="9" t="s">
        <v>185</v>
      </c>
      <c r="B824" s="9" t="s">
        <v>228</v>
      </c>
      <c r="C824" s="9" t="s">
        <v>368</v>
      </c>
      <c r="D824" s="10">
        <v>14825.069577231799</v>
      </c>
      <c r="E824" s="11">
        <v>0.480932958346864</v>
      </c>
      <c r="F824" s="12">
        <v>9368</v>
      </c>
      <c r="G824" s="13">
        <v>0.63190259925574199</v>
      </c>
      <c r="H824" s="13">
        <v>0.45181826950901899</v>
      </c>
      <c r="I824" s="12">
        <v>8710</v>
      </c>
      <c r="J824" s="13">
        <v>0.58751832189554998</v>
      </c>
      <c r="K824" s="13">
        <v>0.451435679485851</v>
      </c>
      <c r="L824" s="12">
        <v>658</v>
      </c>
      <c r="M824" s="13">
        <v>4.4384277360192001E-2</v>
      </c>
      <c r="N824" s="13">
        <v>0.45694444444444399</v>
      </c>
    </row>
    <row r="825" spans="1:14" x14ac:dyDescent="0.35">
      <c r="A825" s="9" t="s">
        <v>185</v>
      </c>
      <c r="B825" s="9" t="s">
        <v>228</v>
      </c>
      <c r="C825" s="9" t="s">
        <v>369</v>
      </c>
      <c r="D825" s="10">
        <v>0</v>
      </c>
      <c r="E825" s="11">
        <v>0</v>
      </c>
      <c r="F825" s="12">
        <v>34</v>
      </c>
      <c r="G825" s="13">
        <v>0</v>
      </c>
      <c r="H825" s="13">
        <v>1.6398186553486999E-3</v>
      </c>
      <c r="I825" s="12" t="s">
        <v>419</v>
      </c>
      <c r="J825" s="13" t="s">
        <v>419</v>
      </c>
      <c r="K825" s="13" t="s">
        <v>419</v>
      </c>
      <c r="L825" s="12" t="s">
        <v>419</v>
      </c>
      <c r="M825" s="13" t="s">
        <v>419</v>
      </c>
      <c r="N825" s="13" t="s">
        <v>419</v>
      </c>
    </row>
    <row r="826" spans="1:14" x14ac:dyDescent="0.35">
      <c r="A826" s="9" t="s">
        <v>185</v>
      </c>
      <c r="B826" s="9" t="s">
        <v>228</v>
      </c>
      <c r="C826" s="9" t="s">
        <v>16</v>
      </c>
      <c r="D826" s="10">
        <v>30825.646942955998</v>
      </c>
      <c r="E826" s="11">
        <v>1</v>
      </c>
      <c r="F826" s="12">
        <v>20734</v>
      </c>
      <c r="G826" s="13">
        <v>0.67262173080646204</v>
      </c>
      <c r="H826" s="13">
        <v>1</v>
      </c>
      <c r="I826" s="12" t="s">
        <v>419</v>
      </c>
      <c r="J826" s="13" t="s">
        <v>419</v>
      </c>
      <c r="K826" s="13" t="s">
        <v>419</v>
      </c>
      <c r="L826" s="12" t="s">
        <v>419</v>
      </c>
      <c r="M826" s="13" t="s">
        <v>419</v>
      </c>
      <c r="N826" s="13" t="s">
        <v>419</v>
      </c>
    </row>
    <row r="827" spans="1:14" x14ac:dyDescent="0.35">
      <c r="A827" s="9" t="s">
        <v>185</v>
      </c>
      <c r="B827" s="9" t="s">
        <v>229</v>
      </c>
      <c r="C827" s="9" t="s">
        <v>367</v>
      </c>
      <c r="D827" s="10">
        <v>4634.5924841535998</v>
      </c>
      <c r="E827" s="11">
        <v>0.50852475562505495</v>
      </c>
      <c r="F827" s="12">
        <v>2921</v>
      </c>
      <c r="G827" s="13">
        <v>0.63026037563979098</v>
      </c>
      <c r="H827" s="13">
        <v>0.533906050082252</v>
      </c>
      <c r="I827" s="12">
        <v>2716</v>
      </c>
      <c r="J827" s="13">
        <v>0.58602779193347199</v>
      </c>
      <c r="K827" s="13">
        <v>0.53644084534860803</v>
      </c>
      <c r="L827" s="12">
        <v>205</v>
      </c>
      <c r="M827" s="13">
        <v>4.4232583706318801E-2</v>
      </c>
      <c r="N827" s="13">
        <v>0.50245098039215697</v>
      </c>
    </row>
    <row r="828" spans="1:14" x14ac:dyDescent="0.35">
      <c r="A828" s="9" t="s">
        <v>185</v>
      </c>
      <c r="B828" s="9" t="s">
        <v>229</v>
      </c>
      <c r="C828" s="9" t="s">
        <v>368</v>
      </c>
      <c r="D828" s="10">
        <v>4479.2066630619001</v>
      </c>
      <c r="E828" s="11">
        <v>0.491475244374945</v>
      </c>
      <c r="F828" s="12">
        <v>2529</v>
      </c>
      <c r="G828" s="13">
        <v>0.56460891185387396</v>
      </c>
      <c r="H828" s="13">
        <v>0.46225552915371998</v>
      </c>
      <c r="I828" s="12">
        <v>2329</v>
      </c>
      <c r="J828" s="13">
        <v>0.519958147768949</v>
      </c>
      <c r="K828" s="13">
        <v>0.46000395022713803</v>
      </c>
      <c r="L828" s="12">
        <v>200</v>
      </c>
      <c r="M828" s="13">
        <v>4.4650764084924799E-2</v>
      </c>
      <c r="N828" s="13">
        <v>0.49019607843137297</v>
      </c>
    </row>
    <row r="829" spans="1:14" x14ac:dyDescent="0.35">
      <c r="A829" s="9" t="s">
        <v>185</v>
      </c>
      <c r="B829" s="9" t="s">
        <v>229</v>
      </c>
      <c r="C829" s="9" t="s">
        <v>369</v>
      </c>
      <c r="D829" s="10">
        <v>0</v>
      </c>
      <c r="E829" s="11">
        <v>0</v>
      </c>
      <c r="F829" s="12" t="s">
        <v>419</v>
      </c>
      <c r="G829" s="13" t="s">
        <v>419</v>
      </c>
      <c r="H829" s="13" t="s">
        <v>419</v>
      </c>
      <c r="I829" s="12" t="s">
        <v>419</v>
      </c>
      <c r="J829" s="13" t="s">
        <v>419</v>
      </c>
      <c r="K829" s="13" t="s">
        <v>419</v>
      </c>
      <c r="L829" s="12" t="s">
        <v>419</v>
      </c>
      <c r="M829" s="13" t="s">
        <v>419</v>
      </c>
      <c r="N829" s="13" t="s">
        <v>419</v>
      </c>
    </row>
    <row r="830" spans="1:14" x14ac:dyDescent="0.35">
      <c r="A830" s="9" t="s">
        <v>185</v>
      </c>
      <c r="B830" s="9" t="s">
        <v>229</v>
      </c>
      <c r="C830" s="9" t="s">
        <v>16</v>
      </c>
      <c r="D830" s="10">
        <v>9113.7991472155009</v>
      </c>
      <c r="E830" s="11">
        <v>1</v>
      </c>
      <c r="F830" s="12" t="s">
        <v>419</v>
      </c>
      <c r="G830" s="13" t="s">
        <v>419</v>
      </c>
      <c r="H830" s="13" t="s">
        <v>419</v>
      </c>
      <c r="I830" s="12" t="s">
        <v>419</v>
      </c>
      <c r="J830" s="13" t="s">
        <v>419</v>
      </c>
      <c r="K830" s="13" t="s">
        <v>419</v>
      </c>
      <c r="L830" s="12" t="s">
        <v>419</v>
      </c>
      <c r="M830" s="13" t="s">
        <v>419</v>
      </c>
      <c r="N830" s="13" t="s">
        <v>419</v>
      </c>
    </row>
    <row r="831" spans="1:14" x14ac:dyDescent="0.35">
      <c r="A831" s="9" t="s">
        <v>185</v>
      </c>
      <c r="B831" s="9" t="s">
        <v>230</v>
      </c>
      <c r="C831" s="9" t="s">
        <v>367</v>
      </c>
      <c r="D831" s="10">
        <v>6170.5280410119703</v>
      </c>
      <c r="E831" s="11">
        <v>0.51510831569404703</v>
      </c>
      <c r="F831" s="12">
        <v>4290</v>
      </c>
      <c r="G831" s="13">
        <v>0.69524033785874095</v>
      </c>
      <c r="H831" s="13">
        <v>0.54531587644591295</v>
      </c>
      <c r="I831" s="12">
        <v>4022</v>
      </c>
      <c r="J831" s="13">
        <v>0.651808074328172</v>
      </c>
      <c r="K831" s="13">
        <v>0.54314652261985097</v>
      </c>
      <c r="L831" s="12">
        <v>268</v>
      </c>
      <c r="M831" s="13">
        <v>4.34322635305694E-2</v>
      </c>
      <c r="N831" s="13">
        <v>0.58008658008657998</v>
      </c>
    </row>
    <row r="832" spans="1:14" x14ac:dyDescent="0.35">
      <c r="A832" s="9" t="s">
        <v>185</v>
      </c>
      <c r="B832" s="9" t="s">
        <v>230</v>
      </c>
      <c r="C832" s="9" t="s">
        <v>368</v>
      </c>
      <c r="D832" s="10">
        <v>5808.5603429483999</v>
      </c>
      <c r="E832" s="11">
        <v>0.48489168430594998</v>
      </c>
      <c r="F832" s="12">
        <v>3552</v>
      </c>
      <c r="G832" s="13">
        <v>0.61151125068574597</v>
      </c>
      <c r="H832" s="13">
        <v>0.45150629210626703</v>
      </c>
      <c r="I832" s="12">
        <v>3362</v>
      </c>
      <c r="J832" s="13">
        <v>0.57880090788442495</v>
      </c>
      <c r="K832" s="13">
        <v>0.45401755570560398</v>
      </c>
      <c r="L832" s="12">
        <v>190</v>
      </c>
      <c r="M832" s="13">
        <v>3.2710342801320902E-2</v>
      </c>
      <c r="N832" s="13">
        <v>0.41125541125541099</v>
      </c>
    </row>
    <row r="833" spans="1:14" x14ac:dyDescent="0.35">
      <c r="A833" s="9" t="s">
        <v>185</v>
      </c>
      <c r="B833" s="9" t="s">
        <v>230</v>
      </c>
      <c r="C833" s="9" t="s">
        <v>369</v>
      </c>
      <c r="D833" s="10">
        <v>0</v>
      </c>
      <c r="E833" s="11">
        <v>0</v>
      </c>
      <c r="F833" s="12" t="s">
        <v>419</v>
      </c>
      <c r="G833" s="13" t="s">
        <v>419</v>
      </c>
      <c r="H833" s="13" t="s">
        <v>419</v>
      </c>
      <c r="I833" s="12" t="s">
        <v>419</v>
      </c>
      <c r="J833" s="13" t="s">
        <v>419</v>
      </c>
      <c r="K833" s="13" t="s">
        <v>419</v>
      </c>
      <c r="L833" s="12" t="s">
        <v>419</v>
      </c>
      <c r="M833" s="13" t="s">
        <v>419</v>
      </c>
      <c r="N833" s="13" t="s">
        <v>419</v>
      </c>
    </row>
    <row r="834" spans="1:14" x14ac:dyDescent="0.35">
      <c r="A834" s="9" t="s">
        <v>185</v>
      </c>
      <c r="B834" s="9" t="s">
        <v>230</v>
      </c>
      <c r="C834" s="9" t="s">
        <v>16</v>
      </c>
      <c r="D834" s="10">
        <v>11979.088383960399</v>
      </c>
      <c r="E834" s="11">
        <v>1</v>
      </c>
      <c r="F834" s="12" t="s">
        <v>419</v>
      </c>
      <c r="G834" s="13" t="s">
        <v>419</v>
      </c>
      <c r="H834" s="13" t="s">
        <v>419</v>
      </c>
      <c r="I834" s="12" t="s">
        <v>419</v>
      </c>
      <c r="J834" s="13" t="s">
        <v>419</v>
      </c>
      <c r="K834" s="13" t="s">
        <v>419</v>
      </c>
      <c r="L834" s="12" t="s">
        <v>419</v>
      </c>
      <c r="M834" s="13" t="s">
        <v>419</v>
      </c>
      <c r="N834" s="13" t="s">
        <v>419</v>
      </c>
    </row>
    <row r="835" spans="1:14" x14ac:dyDescent="0.35">
      <c r="A835" s="9" t="s">
        <v>185</v>
      </c>
      <c r="B835" s="9" t="s">
        <v>231</v>
      </c>
      <c r="C835" s="9" t="s">
        <v>367</v>
      </c>
      <c r="D835" s="10">
        <v>13958.6503889328</v>
      </c>
      <c r="E835" s="11">
        <v>0.51482426914860402</v>
      </c>
      <c r="F835" s="12">
        <v>10410</v>
      </c>
      <c r="G835" s="13">
        <v>0.74577410494166596</v>
      </c>
      <c r="H835" s="13">
        <v>0.53996576585922496</v>
      </c>
      <c r="I835" s="12">
        <v>9725</v>
      </c>
      <c r="J835" s="13">
        <v>0.69670059275290097</v>
      </c>
      <c r="K835" s="13">
        <v>0.54039786619248698</v>
      </c>
      <c r="L835" s="12">
        <v>685</v>
      </c>
      <c r="M835" s="13">
        <v>4.9073512188764802E-2</v>
      </c>
      <c r="N835" s="13">
        <v>0.53390491036632903</v>
      </c>
    </row>
    <row r="836" spans="1:14" x14ac:dyDescent="0.35">
      <c r="A836" s="9" t="s">
        <v>185</v>
      </c>
      <c r="B836" s="9" t="s">
        <v>231</v>
      </c>
      <c r="C836" s="9" t="s">
        <v>368</v>
      </c>
      <c r="D836" s="10">
        <v>13154.7769015426</v>
      </c>
      <c r="E836" s="11">
        <v>0.48517573085139598</v>
      </c>
      <c r="F836" s="12">
        <v>8801</v>
      </c>
      <c r="G836" s="13">
        <v>0.66903453140037294</v>
      </c>
      <c r="H836" s="13">
        <v>0.456507080242751</v>
      </c>
      <c r="I836" s="12">
        <v>8215</v>
      </c>
      <c r="J836" s="13">
        <v>0.62448797584979698</v>
      </c>
      <c r="K836" s="13">
        <v>0.456490331184708</v>
      </c>
      <c r="L836" s="12">
        <v>586</v>
      </c>
      <c r="M836" s="13">
        <v>4.4546555550575899E-2</v>
      </c>
      <c r="N836" s="13">
        <v>0.45674201091192501</v>
      </c>
    </row>
    <row r="837" spans="1:14" x14ac:dyDescent="0.35">
      <c r="A837" s="9" t="s">
        <v>185</v>
      </c>
      <c r="B837" s="9" t="s">
        <v>231</v>
      </c>
      <c r="C837" s="9" t="s">
        <v>369</v>
      </c>
      <c r="D837" s="10">
        <v>0</v>
      </c>
      <c r="E837" s="11">
        <v>0</v>
      </c>
      <c r="F837" s="12">
        <v>68</v>
      </c>
      <c r="G837" s="13">
        <v>0</v>
      </c>
      <c r="H837" s="13">
        <v>3.5271538980237598E-3</v>
      </c>
      <c r="I837" s="12">
        <v>56</v>
      </c>
      <c r="J837" s="13">
        <v>0</v>
      </c>
      <c r="K837" s="13">
        <v>3.11180262280507E-3</v>
      </c>
      <c r="L837" s="12" t="s">
        <v>419</v>
      </c>
      <c r="M837" s="13" t="s">
        <v>419</v>
      </c>
      <c r="N837" s="13" t="s">
        <v>419</v>
      </c>
    </row>
    <row r="838" spans="1:14" x14ac:dyDescent="0.35">
      <c r="A838" s="9" t="s">
        <v>185</v>
      </c>
      <c r="B838" s="9" t="s">
        <v>231</v>
      </c>
      <c r="C838" s="9" t="s">
        <v>16</v>
      </c>
      <c r="D838" s="10">
        <v>27113.4272904754</v>
      </c>
      <c r="E838" s="11">
        <v>1</v>
      </c>
      <c r="F838" s="12">
        <v>19279</v>
      </c>
      <c r="G838" s="13">
        <v>0.711049908720779</v>
      </c>
      <c r="H838" s="13">
        <v>1</v>
      </c>
      <c r="I838" s="12">
        <v>17996</v>
      </c>
      <c r="J838" s="13">
        <v>0.66373018088796798</v>
      </c>
      <c r="K838" s="13">
        <v>1</v>
      </c>
      <c r="L838" s="12" t="s">
        <v>419</v>
      </c>
      <c r="M838" s="13" t="s">
        <v>419</v>
      </c>
      <c r="N838" s="13" t="s">
        <v>419</v>
      </c>
    </row>
    <row r="839" spans="1:14" x14ac:dyDescent="0.35">
      <c r="A839" s="9" t="s">
        <v>185</v>
      </c>
      <c r="B839" s="9" t="s">
        <v>232</v>
      </c>
      <c r="C839" s="9" t="s">
        <v>367</v>
      </c>
      <c r="D839" s="10">
        <v>32778.682333358898</v>
      </c>
      <c r="E839" s="11">
        <v>0.49330461356310101</v>
      </c>
      <c r="F839" s="12">
        <v>22309</v>
      </c>
      <c r="G839" s="13">
        <v>0.68059477721275297</v>
      </c>
      <c r="H839" s="13">
        <v>0.52435011516946395</v>
      </c>
      <c r="I839" s="12">
        <v>20421</v>
      </c>
      <c r="J839" s="13">
        <v>0.62299636673367798</v>
      </c>
      <c r="K839" s="13">
        <v>0.52815207552049703</v>
      </c>
      <c r="L839" s="12">
        <v>1888</v>
      </c>
      <c r="M839" s="13">
        <v>5.7598410479074699E-2</v>
      </c>
      <c r="N839" s="13">
        <v>0.48647255861891298</v>
      </c>
    </row>
    <row r="840" spans="1:14" x14ac:dyDescent="0.35">
      <c r="A840" s="9" t="s">
        <v>185</v>
      </c>
      <c r="B840" s="9" t="s">
        <v>232</v>
      </c>
      <c r="C840" s="9" t="s">
        <v>368</v>
      </c>
      <c r="D840" s="10">
        <v>33668.460937005002</v>
      </c>
      <c r="E840" s="11">
        <v>0.50669538643689904</v>
      </c>
      <c r="F840" s="12">
        <v>20058</v>
      </c>
      <c r="G840" s="13">
        <v>0.59575042760431796</v>
      </c>
      <c r="H840" s="13">
        <v>0.47144267381187399</v>
      </c>
      <c r="I840" s="12">
        <v>18115</v>
      </c>
      <c r="J840" s="13">
        <v>0.53804063196989804</v>
      </c>
      <c r="K840" s="13">
        <v>0.46851157377473202</v>
      </c>
      <c r="L840" s="12">
        <v>1943</v>
      </c>
      <c r="M840" s="13">
        <v>5.7709795634419699E-2</v>
      </c>
      <c r="N840" s="13">
        <v>0.50064416387528998</v>
      </c>
    </row>
    <row r="841" spans="1:14" x14ac:dyDescent="0.35">
      <c r="A841" s="9" t="s">
        <v>185</v>
      </c>
      <c r="B841" s="9" t="s">
        <v>232</v>
      </c>
      <c r="C841" s="9" t="s">
        <v>369</v>
      </c>
      <c r="D841" s="10">
        <v>0</v>
      </c>
      <c r="E841" s="11">
        <v>0</v>
      </c>
      <c r="F841" s="12">
        <v>179</v>
      </c>
      <c r="G841" s="13">
        <v>0</v>
      </c>
      <c r="H841" s="13">
        <v>4.2072110186621497E-3</v>
      </c>
      <c r="I841" s="12">
        <v>129</v>
      </c>
      <c r="J841" s="13">
        <v>0</v>
      </c>
      <c r="K841" s="13">
        <v>3.3363507047717601E-3</v>
      </c>
      <c r="L841" s="12">
        <v>50</v>
      </c>
      <c r="M841" s="13">
        <v>0</v>
      </c>
      <c r="N841" s="13">
        <v>1.28832775057975E-2</v>
      </c>
    </row>
    <row r="842" spans="1:14" x14ac:dyDescent="0.35">
      <c r="A842" s="9" t="s">
        <v>185</v>
      </c>
      <c r="B842" s="9" t="s">
        <v>232</v>
      </c>
      <c r="C842" s="9" t="s">
        <v>16</v>
      </c>
      <c r="D842" s="10">
        <v>66447.1432703639</v>
      </c>
      <c r="E842" s="11">
        <v>1</v>
      </c>
      <c r="F842" s="12">
        <v>42546</v>
      </c>
      <c r="G842" s="13">
        <v>0.64029840721498599</v>
      </c>
      <c r="H842" s="13">
        <v>1</v>
      </c>
      <c r="I842" s="12">
        <v>38665</v>
      </c>
      <c r="J842" s="13">
        <v>0.58189108059435501</v>
      </c>
      <c r="K842" s="13">
        <v>1</v>
      </c>
      <c r="L842" s="12">
        <v>3881</v>
      </c>
      <c r="M842" s="13">
        <v>5.8407326620630903E-2</v>
      </c>
      <c r="N842" s="13">
        <v>1</v>
      </c>
    </row>
    <row r="843" spans="1:14" x14ac:dyDescent="0.35">
      <c r="A843" s="9" t="s">
        <v>185</v>
      </c>
      <c r="B843" s="9" t="s">
        <v>233</v>
      </c>
      <c r="C843" s="9" t="s">
        <v>367</v>
      </c>
      <c r="D843" s="10">
        <v>17340.8925337078</v>
      </c>
      <c r="E843" s="11">
        <v>0.52489718458491996</v>
      </c>
      <c r="F843" s="12">
        <v>13985</v>
      </c>
      <c r="G843" s="13">
        <v>0.806475213015449</v>
      </c>
      <c r="H843" s="13">
        <v>0.53819511256494101</v>
      </c>
      <c r="I843" s="12">
        <v>13026</v>
      </c>
      <c r="J843" s="13">
        <v>0.75117240791842899</v>
      </c>
      <c r="K843" s="13">
        <v>0.54101424596087599</v>
      </c>
      <c r="L843" s="12">
        <v>959</v>
      </c>
      <c r="M843" s="13">
        <v>5.5302805097019299E-2</v>
      </c>
      <c r="N843" s="13">
        <v>0.50262054507337495</v>
      </c>
    </row>
    <row r="844" spans="1:14" x14ac:dyDescent="0.35">
      <c r="A844" s="9" t="s">
        <v>185</v>
      </c>
      <c r="B844" s="9" t="s">
        <v>233</v>
      </c>
      <c r="C844" s="9" t="s">
        <v>368</v>
      </c>
      <c r="D844" s="10">
        <v>15695.848837691799</v>
      </c>
      <c r="E844" s="11">
        <v>0.47510281541507998</v>
      </c>
      <c r="F844" s="12">
        <v>11905</v>
      </c>
      <c r="G844" s="13">
        <v>0.75848080107725602</v>
      </c>
      <c r="H844" s="13">
        <v>0.458148932076198</v>
      </c>
      <c r="I844" s="12">
        <v>10985</v>
      </c>
      <c r="J844" s="13">
        <v>0.69986657705448696</v>
      </c>
      <c r="K844" s="13">
        <v>0.45624454873946102</v>
      </c>
      <c r="L844" s="12">
        <v>920</v>
      </c>
      <c r="M844" s="13">
        <v>5.8614224022769897E-2</v>
      </c>
      <c r="N844" s="13">
        <v>0.48218029350104802</v>
      </c>
    </row>
    <row r="845" spans="1:14" x14ac:dyDescent="0.35">
      <c r="A845" s="9" t="s">
        <v>185</v>
      </c>
      <c r="B845" s="9" t="s">
        <v>233</v>
      </c>
      <c r="C845" s="9" t="s">
        <v>369</v>
      </c>
      <c r="D845" s="10">
        <v>0</v>
      </c>
      <c r="E845" s="11">
        <v>0</v>
      </c>
      <c r="F845" s="12">
        <v>95</v>
      </c>
      <c r="G845" s="13">
        <v>0</v>
      </c>
      <c r="H845" s="13">
        <v>3.65595535886088E-3</v>
      </c>
      <c r="I845" s="12">
        <v>66</v>
      </c>
      <c r="J845" s="13">
        <v>0</v>
      </c>
      <c r="K845" s="13">
        <v>2.74120529966358E-3</v>
      </c>
      <c r="L845" s="12" t="s">
        <v>419</v>
      </c>
      <c r="M845" s="13" t="s">
        <v>419</v>
      </c>
      <c r="N845" s="13" t="s">
        <v>419</v>
      </c>
    </row>
    <row r="846" spans="1:14" x14ac:dyDescent="0.35">
      <c r="A846" s="9" t="s">
        <v>185</v>
      </c>
      <c r="B846" s="9" t="s">
        <v>233</v>
      </c>
      <c r="C846" s="9" t="s">
        <v>16</v>
      </c>
      <c r="D846" s="10">
        <v>33036.741371399599</v>
      </c>
      <c r="E846" s="11">
        <v>1</v>
      </c>
      <c r="F846" s="12">
        <v>25985</v>
      </c>
      <c r="G846" s="13">
        <v>0.78654851905265699</v>
      </c>
      <c r="H846" s="13">
        <v>1</v>
      </c>
      <c r="I846" s="12">
        <v>24077</v>
      </c>
      <c r="J846" s="13">
        <v>0.72879463895442798</v>
      </c>
      <c r="K846" s="13">
        <v>1</v>
      </c>
      <c r="L846" s="12" t="s">
        <v>419</v>
      </c>
      <c r="M846" s="13" t="s">
        <v>419</v>
      </c>
      <c r="N846" s="13" t="s">
        <v>419</v>
      </c>
    </row>
    <row r="847" spans="1:14" x14ac:dyDescent="0.35">
      <c r="A847" s="9" t="s">
        <v>185</v>
      </c>
      <c r="B847" s="9" t="s">
        <v>234</v>
      </c>
      <c r="C847" s="9" t="s">
        <v>367</v>
      </c>
      <c r="D847" s="10">
        <v>6808.15095796885</v>
      </c>
      <c r="E847" s="11">
        <v>0.51508369984047198</v>
      </c>
      <c r="F847" s="12">
        <v>5803</v>
      </c>
      <c r="G847" s="13">
        <v>0.85236065354979595</v>
      </c>
      <c r="H847" s="13">
        <v>0.52816965504687396</v>
      </c>
      <c r="I847" s="12">
        <v>5372</v>
      </c>
      <c r="J847" s="13">
        <v>0.789054184192574</v>
      </c>
      <c r="K847" s="13">
        <v>0.53041074249605102</v>
      </c>
      <c r="L847" s="12">
        <v>431</v>
      </c>
      <c r="M847" s="13">
        <v>6.3306469357222506E-2</v>
      </c>
      <c r="N847" s="13">
        <v>0.50174621653085005</v>
      </c>
    </row>
    <row r="848" spans="1:14" x14ac:dyDescent="0.35">
      <c r="A848" s="9" t="s">
        <v>185</v>
      </c>
      <c r="B848" s="9" t="s">
        <v>234</v>
      </c>
      <c r="C848" s="9" t="s">
        <v>368</v>
      </c>
      <c r="D848" s="10">
        <v>6409.4114694141599</v>
      </c>
      <c r="E848" s="11">
        <v>0.48491630015952802</v>
      </c>
      <c r="F848" s="12">
        <v>5156</v>
      </c>
      <c r="G848" s="13">
        <v>0.80444203412505699</v>
      </c>
      <c r="H848" s="13">
        <v>0.46928187858378101</v>
      </c>
      <c r="I848" s="12">
        <v>4741</v>
      </c>
      <c r="J848" s="13">
        <v>0.73969349957077102</v>
      </c>
      <c r="K848" s="13">
        <v>0.46810821484992099</v>
      </c>
      <c r="L848" s="12">
        <v>415</v>
      </c>
      <c r="M848" s="13">
        <v>6.4748534554286002E-2</v>
      </c>
      <c r="N848" s="13">
        <v>0.48311990686845202</v>
      </c>
    </row>
    <row r="849" spans="1:14" x14ac:dyDescent="0.35">
      <c r="A849" s="9" t="s">
        <v>185</v>
      </c>
      <c r="B849" s="9" t="s">
        <v>234</v>
      </c>
      <c r="C849" s="9" t="s">
        <v>369</v>
      </c>
      <c r="D849" s="10">
        <v>0</v>
      </c>
      <c r="E849" s="11">
        <v>0</v>
      </c>
      <c r="F849" s="12" t="s">
        <v>419</v>
      </c>
      <c r="G849" s="13" t="s">
        <v>419</v>
      </c>
      <c r="H849" s="13" t="s">
        <v>419</v>
      </c>
      <c r="I849" s="12" t="s">
        <v>419</v>
      </c>
      <c r="J849" s="13" t="s">
        <v>419</v>
      </c>
      <c r="K849" s="13" t="s">
        <v>419</v>
      </c>
      <c r="L849" s="12" t="s">
        <v>419</v>
      </c>
      <c r="M849" s="13" t="s">
        <v>419</v>
      </c>
      <c r="N849" s="13" t="s">
        <v>419</v>
      </c>
    </row>
    <row r="850" spans="1:14" x14ac:dyDescent="0.35">
      <c r="A850" s="9" t="s">
        <v>185</v>
      </c>
      <c r="B850" s="9" t="s">
        <v>234</v>
      </c>
      <c r="C850" s="9" t="s">
        <v>16</v>
      </c>
      <c r="D850" s="10">
        <v>13217.562427383</v>
      </c>
      <c r="E850" s="11">
        <v>1</v>
      </c>
      <c r="F850" s="12" t="s">
        <v>419</v>
      </c>
      <c r="G850" s="13" t="s">
        <v>419</v>
      </c>
      <c r="H850" s="13" t="s">
        <v>419</v>
      </c>
      <c r="I850" s="12" t="s">
        <v>419</v>
      </c>
      <c r="J850" s="13" t="s">
        <v>419</v>
      </c>
      <c r="K850" s="13" t="s">
        <v>419</v>
      </c>
      <c r="L850" s="12" t="s">
        <v>419</v>
      </c>
      <c r="M850" s="13" t="s">
        <v>419</v>
      </c>
      <c r="N850" s="13" t="s">
        <v>419</v>
      </c>
    </row>
    <row r="851" spans="1:14" x14ac:dyDescent="0.35">
      <c r="A851" s="9" t="s">
        <v>185</v>
      </c>
      <c r="B851" s="9" t="s">
        <v>235</v>
      </c>
      <c r="C851" s="9" t="s">
        <v>367</v>
      </c>
      <c r="D851" s="10">
        <v>11652.1974033405</v>
      </c>
      <c r="E851" s="11">
        <v>0.50465972271895398</v>
      </c>
      <c r="F851" s="12">
        <v>9506</v>
      </c>
      <c r="G851" s="13">
        <v>0.81581178819325395</v>
      </c>
      <c r="H851" s="13">
        <v>0.51800991771565597</v>
      </c>
      <c r="I851" s="12">
        <v>8847</v>
      </c>
      <c r="J851" s="13">
        <v>0.75925593205824904</v>
      </c>
      <c r="K851" s="13">
        <v>0.51970862950126295</v>
      </c>
      <c r="L851" s="12">
        <v>659</v>
      </c>
      <c r="M851" s="13">
        <v>5.6555856135004599E-2</v>
      </c>
      <c r="N851" s="13">
        <v>0.49623493975903599</v>
      </c>
    </row>
    <row r="852" spans="1:14" x14ac:dyDescent="0.35">
      <c r="A852" s="9" t="s">
        <v>185</v>
      </c>
      <c r="B852" s="9" t="s">
        <v>235</v>
      </c>
      <c r="C852" s="9" t="s">
        <v>368</v>
      </c>
      <c r="D852" s="10">
        <v>11437.018713535201</v>
      </c>
      <c r="E852" s="11">
        <v>0.49534027728104602</v>
      </c>
      <c r="F852" s="12">
        <v>8784</v>
      </c>
      <c r="G852" s="13">
        <v>0.76803231856257503</v>
      </c>
      <c r="H852" s="13">
        <v>0.47866601275134901</v>
      </c>
      <c r="I852" s="12">
        <v>8129</v>
      </c>
      <c r="J852" s="13">
        <v>0.71076214908870405</v>
      </c>
      <c r="K852" s="13">
        <v>0.47753040004699498</v>
      </c>
      <c r="L852" s="12">
        <v>655</v>
      </c>
      <c r="M852" s="13">
        <v>5.7270169473871403E-2</v>
      </c>
      <c r="N852" s="13">
        <v>0.49322289156626498</v>
      </c>
    </row>
    <row r="853" spans="1:14" x14ac:dyDescent="0.35">
      <c r="A853" s="9" t="s">
        <v>185</v>
      </c>
      <c r="B853" s="9" t="s">
        <v>235</v>
      </c>
      <c r="C853" s="9" t="s">
        <v>369</v>
      </c>
      <c r="D853" s="10">
        <v>0</v>
      </c>
      <c r="E853" s="11">
        <v>0</v>
      </c>
      <c r="F853" s="12">
        <v>61</v>
      </c>
      <c r="G853" s="13">
        <v>0</v>
      </c>
      <c r="H853" s="13">
        <v>3.32406953299548E-3</v>
      </c>
      <c r="I853" s="12">
        <v>47</v>
      </c>
      <c r="J853" s="13">
        <v>0</v>
      </c>
      <c r="K853" s="13">
        <v>2.7609704517417601E-3</v>
      </c>
      <c r="L853" s="12" t="s">
        <v>419</v>
      </c>
      <c r="M853" s="13" t="s">
        <v>419</v>
      </c>
      <c r="N853" s="13" t="s">
        <v>419</v>
      </c>
    </row>
    <row r="854" spans="1:14" x14ac:dyDescent="0.35">
      <c r="A854" s="9" t="s">
        <v>185</v>
      </c>
      <c r="B854" s="9" t="s">
        <v>235</v>
      </c>
      <c r="C854" s="9" t="s">
        <v>16</v>
      </c>
      <c r="D854" s="10">
        <v>23089.216116875701</v>
      </c>
      <c r="E854" s="11">
        <v>1</v>
      </c>
      <c r="F854" s="12">
        <v>18351</v>
      </c>
      <c r="G854" s="13">
        <v>0.794786618441646</v>
      </c>
      <c r="H854" s="13">
        <v>1</v>
      </c>
      <c r="I854" s="12">
        <v>17023</v>
      </c>
      <c r="J854" s="13">
        <v>0.73727059047093602</v>
      </c>
      <c r="K854" s="13">
        <v>1</v>
      </c>
      <c r="L854" s="12" t="s">
        <v>419</v>
      </c>
      <c r="M854" s="13" t="s">
        <v>419</v>
      </c>
      <c r="N854" s="13" t="s">
        <v>419</v>
      </c>
    </row>
    <row r="855" spans="1:14" x14ac:dyDescent="0.35">
      <c r="A855" s="9" t="s">
        <v>185</v>
      </c>
      <c r="B855" s="9" t="s">
        <v>236</v>
      </c>
      <c r="C855" s="9" t="s">
        <v>367</v>
      </c>
      <c r="D855" s="10">
        <v>5721.5358890736597</v>
      </c>
      <c r="E855" s="11">
        <v>0.52100527006670505</v>
      </c>
      <c r="F855" s="12">
        <v>4374</v>
      </c>
      <c r="G855" s="13">
        <v>0.76448004256216795</v>
      </c>
      <c r="H855" s="13">
        <v>0.51398354876615704</v>
      </c>
      <c r="I855" s="12">
        <v>3969</v>
      </c>
      <c r="J855" s="13">
        <v>0.69369485343604098</v>
      </c>
      <c r="K855" s="13">
        <v>0.51411917098445603</v>
      </c>
      <c r="L855" s="12">
        <v>405</v>
      </c>
      <c r="M855" s="13">
        <v>7.0785189126126594E-2</v>
      </c>
      <c r="N855" s="13">
        <v>0.512658227848101</v>
      </c>
    </row>
    <row r="856" spans="1:14" x14ac:dyDescent="0.35">
      <c r="A856" s="9" t="s">
        <v>185</v>
      </c>
      <c r="B856" s="9" t="s">
        <v>236</v>
      </c>
      <c r="C856" s="9" t="s">
        <v>368</v>
      </c>
      <c r="D856" s="10">
        <v>5260.1877475051297</v>
      </c>
      <c r="E856" s="11">
        <v>0.47899472993329401</v>
      </c>
      <c r="F856" s="12">
        <v>4098</v>
      </c>
      <c r="G856" s="13">
        <v>0.77905964515119297</v>
      </c>
      <c r="H856" s="13">
        <v>0.48155111633372499</v>
      </c>
      <c r="I856" s="12">
        <v>3725</v>
      </c>
      <c r="J856" s="13">
        <v>0.70814962864524</v>
      </c>
      <c r="K856" s="13">
        <v>0.48251295336787597</v>
      </c>
      <c r="L856" s="12">
        <v>373</v>
      </c>
      <c r="M856" s="13">
        <v>7.0910016505952897E-2</v>
      </c>
      <c r="N856" s="13">
        <v>0.47215189873417701</v>
      </c>
    </row>
    <row r="857" spans="1:14" x14ac:dyDescent="0.35">
      <c r="A857" s="9" t="s">
        <v>185</v>
      </c>
      <c r="B857" s="9" t="s">
        <v>236</v>
      </c>
      <c r="C857" s="9" t="s">
        <v>369</v>
      </c>
      <c r="D857" s="10">
        <v>0</v>
      </c>
      <c r="E857" s="11">
        <v>0</v>
      </c>
      <c r="F857" s="12">
        <v>38</v>
      </c>
      <c r="G857" s="13">
        <v>0</v>
      </c>
      <c r="H857" s="13">
        <v>4.4653349001175097E-3</v>
      </c>
      <c r="I857" s="12" t="s">
        <v>419</v>
      </c>
      <c r="J857" s="13" t="s">
        <v>419</v>
      </c>
      <c r="K857" s="13" t="s">
        <v>419</v>
      </c>
      <c r="L857" s="12" t="s">
        <v>419</v>
      </c>
      <c r="M857" s="13" t="s">
        <v>419</v>
      </c>
      <c r="N857" s="13" t="s">
        <v>419</v>
      </c>
    </row>
    <row r="858" spans="1:14" x14ac:dyDescent="0.35">
      <c r="A858" s="9" t="s">
        <v>185</v>
      </c>
      <c r="B858" s="9" t="s">
        <v>236</v>
      </c>
      <c r="C858" s="9" t="s">
        <v>16</v>
      </c>
      <c r="D858" s="10">
        <v>10981.723636578799</v>
      </c>
      <c r="E858" s="11">
        <v>1</v>
      </c>
      <c r="F858" s="12">
        <v>8510</v>
      </c>
      <c r="G858" s="13">
        <v>0.77492389005804296</v>
      </c>
      <c r="H858" s="13">
        <v>1</v>
      </c>
      <c r="I858" s="12" t="s">
        <v>419</v>
      </c>
      <c r="J858" s="13" t="s">
        <v>419</v>
      </c>
      <c r="K858" s="13" t="s">
        <v>419</v>
      </c>
      <c r="L858" s="12" t="s">
        <v>419</v>
      </c>
      <c r="M858" s="13" t="s">
        <v>419</v>
      </c>
      <c r="N858" s="13" t="s">
        <v>419</v>
      </c>
    </row>
    <row r="859" spans="1:14" x14ac:dyDescent="0.35">
      <c r="A859" s="9" t="s">
        <v>185</v>
      </c>
      <c r="B859" s="9" t="s">
        <v>237</v>
      </c>
      <c r="C859" s="9" t="s">
        <v>367</v>
      </c>
      <c r="D859" s="10">
        <v>12602.355296190901</v>
      </c>
      <c r="E859" s="11">
        <v>0.51521743896993999</v>
      </c>
      <c r="F859" s="12">
        <v>8527</v>
      </c>
      <c r="G859" s="13">
        <v>0.67661955242424499</v>
      </c>
      <c r="H859" s="13">
        <v>0.53723538306451601</v>
      </c>
      <c r="I859" s="12">
        <v>7989</v>
      </c>
      <c r="J859" s="13">
        <v>0.63392911977451505</v>
      </c>
      <c r="K859" s="13">
        <v>0.53779872096937098</v>
      </c>
      <c r="L859" s="12">
        <v>538</v>
      </c>
      <c r="M859" s="13">
        <v>4.26904326497295E-2</v>
      </c>
      <c r="N859" s="13">
        <v>0.52900688298918397</v>
      </c>
    </row>
    <row r="860" spans="1:14" x14ac:dyDescent="0.35">
      <c r="A860" s="9" t="s">
        <v>185</v>
      </c>
      <c r="B860" s="9" t="s">
        <v>237</v>
      </c>
      <c r="C860" s="9" t="s">
        <v>368</v>
      </c>
      <c r="D860" s="10">
        <v>11857.910104348301</v>
      </c>
      <c r="E860" s="11">
        <v>0.48478256103005601</v>
      </c>
      <c r="F860" s="12">
        <v>7311</v>
      </c>
      <c r="G860" s="13">
        <v>0.61655046594754104</v>
      </c>
      <c r="H860" s="13">
        <v>0.46062247983871002</v>
      </c>
      <c r="I860" s="12">
        <v>6842</v>
      </c>
      <c r="J860" s="13">
        <v>0.57699880837273598</v>
      </c>
      <c r="K860" s="13">
        <v>0.46058566139347001</v>
      </c>
      <c r="L860" s="12">
        <v>469</v>
      </c>
      <c r="M860" s="13">
        <v>3.9551657574804597E-2</v>
      </c>
      <c r="N860" s="13">
        <v>0.46116027531956699</v>
      </c>
    </row>
    <row r="861" spans="1:14" x14ac:dyDescent="0.35">
      <c r="A861" s="9" t="s">
        <v>185</v>
      </c>
      <c r="B861" s="9" t="s">
        <v>237</v>
      </c>
      <c r="C861" s="9" t="s">
        <v>369</v>
      </c>
      <c r="D861" s="10">
        <v>0</v>
      </c>
      <c r="E861" s="11">
        <v>0</v>
      </c>
      <c r="F861" s="12">
        <v>34</v>
      </c>
      <c r="G861" s="13">
        <v>0</v>
      </c>
      <c r="H861" s="13">
        <v>2.1421370967741899E-3</v>
      </c>
      <c r="I861" s="12" t="s">
        <v>419</v>
      </c>
      <c r="J861" s="13" t="s">
        <v>419</v>
      </c>
      <c r="K861" s="13" t="s">
        <v>419</v>
      </c>
      <c r="L861" s="12" t="s">
        <v>419</v>
      </c>
      <c r="M861" s="13" t="s">
        <v>419</v>
      </c>
      <c r="N861" s="13" t="s">
        <v>419</v>
      </c>
    </row>
    <row r="862" spans="1:14" x14ac:dyDescent="0.35">
      <c r="A862" s="9" t="s">
        <v>185</v>
      </c>
      <c r="B862" s="9" t="s">
        <v>237</v>
      </c>
      <c r="C862" s="9" t="s">
        <v>16</v>
      </c>
      <c r="D862" s="10">
        <v>24460.265400539301</v>
      </c>
      <c r="E862" s="11">
        <v>1</v>
      </c>
      <c r="F862" s="12">
        <v>15872</v>
      </c>
      <c r="G862" s="13">
        <v>0.64888911629102997</v>
      </c>
      <c r="H862" s="13">
        <v>1</v>
      </c>
      <c r="I862" s="12" t="s">
        <v>419</v>
      </c>
      <c r="J862" s="13" t="s">
        <v>419</v>
      </c>
      <c r="K862" s="13" t="s">
        <v>419</v>
      </c>
      <c r="L862" s="12" t="s">
        <v>419</v>
      </c>
      <c r="M862" s="13" t="s">
        <v>419</v>
      </c>
      <c r="N862" s="13" t="s">
        <v>419</v>
      </c>
    </row>
    <row r="863" spans="1:14" x14ac:dyDescent="0.35">
      <c r="A863" s="9" t="s">
        <v>185</v>
      </c>
      <c r="B863" s="9" t="s">
        <v>238</v>
      </c>
      <c r="C863" s="9" t="s">
        <v>367</v>
      </c>
      <c r="D863" s="10">
        <v>11610.5708061321</v>
      </c>
      <c r="E863" s="11">
        <v>0.52102056341329805</v>
      </c>
      <c r="F863" s="12">
        <v>9145</v>
      </c>
      <c r="G863" s="13">
        <v>0.78764430730400303</v>
      </c>
      <c r="H863" s="13">
        <v>0.52530300419323295</v>
      </c>
      <c r="I863" s="12">
        <v>8466</v>
      </c>
      <c r="J863" s="13">
        <v>0.72916311707334003</v>
      </c>
      <c r="K863" s="13">
        <v>0.52810180275715801</v>
      </c>
      <c r="L863" s="12">
        <v>679</v>
      </c>
      <c r="M863" s="13">
        <v>5.8481190230663602E-2</v>
      </c>
      <c r="N863" s="13">
        <v>0.49274310595065302</v>
      </c>
    </row>
    <row r="864" spans="1:14" x14ac:dyDescent="0.35">
      <c r="A864" s="9" t="s">
        <v>185</v>
      </c>
      <c r="B864" s="9" t="s">
        <v>238</v>
      </c>
      <c r="C864" s="9" t="s">
        <v>368</v>
      </c>
      <c r="D864" s="10">
        <v>10673.7143477382</v>
      </c>
      <c r="E864" s="11">
        <v>0.478979436586702</v>
      </c>
      <c r="F864" s="12">
        <v>8021</v>
      </c>
      <c r="G864" s="13">
        <v>0.75147223718795497</v>
      </c>
      <c r="H864" s="13">
        <v>0.46073869837440401</v>
      </c>
      <c r="I864" s="12">
        <v>7349</v>
      </c>
      <c r="J864" s="13">
        <v>0.68851383506972696</v>
      </c>
      <c r="K864" s="13">
        <v>0.45842430291310599</v>
      </c>
      <c r="L864" s="12">
        <v>672</v>
      </c>
      <c r="M864" s="13">
        <v>6.2958402118227896E-2</v>
      </c>
      <c r="N864" s="13">
        <v>0.48766328011610999</v>
      </c>
    </row>
    <row r="865" spans="1:14" x14ac:dyDescent="0.35">
      <c r="A865" s="9" t="s">
        <v>185</v>
      </c>
      <c r="B865" s="9" t="s">
        <v>238</v>
      </c>
      <c r="C865" s="9" t="s">
        <v>369</v>
      </c>
      <c r="D865" s="10">
        <v>0</v>
      </c>
      <c r="E865" s="11">
        <v>0</v>
      </c>
      <c r="F865" s="12">
        <v>243</v>
      </c>
      <c r="G865" s="13">
        <v>0</v>
      </c>
      <c r="H865" s="13">
        <v>1.39582974323626E-2</v>
      </c>
      <c r="I865" s="12">
        <v>216</v>
      </c>
      <c r="J865" s="13">
        <v>0</v>
      </c>
      <c r="K865" s="13">
        <v>1.34738943297361E-2</v>
      </c>
      <c r="L865" s="12" t="s">
        <v>419</v>
      </c>
      <c r="M865" s="13" t="s">
        <v>419</v>
      </c>
      <c r="N865" s="13" t="s">
        <v>419</v>
      </c>
    </row>
    <row r="866" spans="1:14" x14ac:dyDescent="0.35">
      <c r="A866" s="9" t="s">
        <v>185</v>
      </c>
      <c r="B866" s="9" t="s">
        <v>238</v>
      </c>
      <c r="C866" s="9" t="s">
        <v>16</v>
      </c>
      <c r="D866" s="10">
        <v>22284.2851538703</v>
      </c>
      <c r="E866" s="11">
        <v>1</v>
      </c>
      <c r="F866" s="12">
        <v>17409</v>
      </c>
      <c r="G866" s="13">
        <v>0.78122317497702798</v>
      </c>
      <c r="H866" s="13">
        <v>1</v>
      </c>
      <c r="I866" s="12">
        <v>16031</v>
      </c>
      <c r="J866" s="13">
        <v>0.71938587615926997</v>
      </c>
      <c r="K866" s="13">
        <v>1</v>
      </c>
      <c r="L866" s="12" t="s">
        <v>419</v>
      </c>
      <c r="M866" s="13" t="s">
        <v>419</v>
      </c>
      <c r="N866" s="13" t="s">
        <v>419</v>
      </c>
    </row>
    <row r="867" spans="1:14" x14ac:dyDescent="0.35">
      <c r="A867" s="9" t="s">
        <v>185</v>
      </c>
      <c r="B867" s="9" t="s">
        <v>239</v>
      </c>
      <c r="C867" s="9" t="s">
        <v>367</v>
      </c>
      <c r="D867" s="10">
        <v>21508.948193751399</v>
      </c>
      <c r="E867" s="11">
        <v>0.51797549118340502</v>
      </c>
      <c r="F867" s="12">
        <v>15307</v>
      </c>
      <c r="G867" s="13">
        <v>0.71165730012064798</v>
      </c>
      <c r="H867" s="13">
        <v>0.53899785203704398</v>
      </c>
      <c r="I867" s="12">
        <v>14247</v>
      </c>
      <c r="J867" s="13">
        <v>0.66237548538700397</v>
      </c>
      <c r="K867" s="13">
        <v>0.54029352648943796</v>
      </c>
      <c r="L867" s="12">
        <v>1060</v>
      </c>
      <c r="M867" s="13">
        <v>4.9281814733643903E-2</v>
      </c>
      <c r="N867" s="13">
        <v>0.52216748768472898</v>
      </c>
    </row>
    <row r="868" spans="1:14" x14ac:dyDescent="0.35">
      <c r="A868" s="9" t="s">
        <v>185</v>
      </c>
      <c r="B868" s="9" t="s">
        <v>239</v>
      </c>
      <c r="C868" s="9" t="s">
        <v>368</v>
      </c>
      <c r="D868" s="10">
        <v>20016.082545850601</v>
      </c>
      <c r="E868" s="11">
        <v>0.48202450881659198</v>
      </c>
      <c r="F868" s="12">
        <v>12990</v>
      </c>
      <c r="G868" s="13">
        <v>0.64897813896620204</v>
      </c>
      <c r="H868" s="13">
        <v>0.45741047219972503</v>
      </c>
      <c r="I868" s="12">
        <v>12042</v>
      </c>
      <c r="J868" s="13">
        <v>0.60161622397467296</v>
      </c>
      <c r="K868" s="13">
        <v>0.45667260798665099</v>
      </c>
      <c r="L868" s="12">
        <v>948</v>
      </c>
      <c r="M868" s="13">
        <v>4.7361914991528802E-2</v>
      </c>
      <c r="N868" s="13">
        <v>0.46699507389162598</v>
      </c>
    </row>
    <row r="869" spans="1:14" x14ac:dyDescent="0.35">
      <c r="A869" s="9" t="s">
        <v>185</v>
      </c>
      <c r="B869" s="9" t="s">
        <v>239</v>
      </c>
      <c r="C869" s="9" t="s">
        <v>369</v>
      </c>
      <c r="D869" s="10">
        <v>0</v>
      </c>
      <c r="E869" s="11">
        <v>0</v>
      </c>
      <c r="F869" s="12">
        <v>102</v>
      </c>
      <c r="G869" s="13">
        <v>0</v>
      </c>
      <c r="H869" s="13">
        <v>3.5916757632311002E-3</v>
      </c>
      <c r="I869" s="12">
        <v>80</v>
      </c>
      <c r="J869" s="13">
        <v>0</v>
      </c>
      <c r="K869" s="13">
        <v>3.0338655239106498E-3</v>
      </c>
      <c r="L869" s="12" t="s">
        <v>419</v>
      </c>
      <c r="M869" s="13" t="s">
        <v>419</v>
      </c>
      <c r="N869" s="13" t="s">
        <v>419</v>
      </c>
    </row>
    <row r="870" spans="1:14" x14ac:dyDescent="0.35">
      <c r="A870" s="9" t="s">
        <v>185</v>
      </c>
      <c r="B870" s="9" t="s">
        <v>239</v>
      </c>
      <c r="C870" s="9" t="s">
        <v>16</v>
      </c>
      <c r="D870" s="10">
        <v>41525.030739602102</v>
      </c>
      <c r="E870" s="11">
        <v>1</v>
      </c>
      <c r="F870" s="12">
        <v>28399</v>
      </c>
      <c r="G870" s="13">
        <v>0.68390075802920702</v>
      </c>
      <c r="H870" s="13">
        <v>1</v>
      </c>
      <c r="I870" s="12">
        <v>26369</v>
      </c>
      <c r="J870" s="13">
        <v>0.63501458109342401</v>
      </c>
      <c r="K870" s="13">
        <v>1</v>
      </c>
      <c r="L870" s="12" t="s">
        <v>419</v>
      </c>
      <c r="M870" s="13" t="s">
        <v>419</v>
      </c>
      <c r="N870" s="13" t="s">
        <v>419</v>
      </c>
    </row>
    <row r="871" spans="1:14" x14ac:dyDescent="0.35">
      <c r="A871" s="9" t="s">
        <v>240</v>
      </c>
      <c r="B871" s="9" t="s">
        <v>240</v>
      </c>
      <c r="C871" s="9" t="s">
        <v>367</v>
      </c>
      <c r="D871" s="10">
        <v>5561.2111522515997</v>
      </c>
      <c r="E871" s="11">
        <v>0.487151908110663</v>
      </c>
      <c r="F871" s="12">
        <v>5220</v>
      </c>
      <c r="G871" s="13">
        <v>0.93864445299591803</v>
      </c>
      <c r="H871" s="13">
        <v>0.48862679022746403</v>
      </c>
      <c r="I871" s="12">
        <v>4644</v>
      </c>
      <c r="J871" s="13">
        <v>0.83506989266533405</v>
      </c>
      <c r="K871" s="13">
        <v>0.49080532656943598</v>
      </c>
      <c r="L871" s="12">
        <v>576</v>
      </c>
      <c r="M871" s="13">
        <v>0.103574560330584</v>
      </c>
      <c r="N871" s="13">
        <v>0.47174447174447198</v>
      </c>
    </row>
    <row r="872" spans="1:14" x14ac:dyDescent="0.35">
      <c r="A872" s="9" t="s">
        <v>240</v>
      </c>
      <c r="B872" s="9" t="s">
        <v>240</v>
      </c>
      <c r="C872" s="9" t="s">
        <v>368</v>
      </c>
      <c r="D872" s="10">
        <v>5854.5527186523004</v>
      </c>
      <c r="E872" s="11">
        <v>0.512848091889337</v>
      </c>
      <c r="F872" s="12">
        <v>5427</v>
      </c>
      <c r="G872" s="13">
        <v>0.92697089953769796</v>
      </c>
      <c r="H872" s="13">
        <v>0.50800336983993299</v>
      </c>
      <c r="I872" s="12">
        <v>4796</v>
      </c>
      <c r="J872" s="13">
        <v>0.81919153016082602</v>
      </c>
      <c r="K872" s="13">
        <v>0.50686958359754797</v>
      </c>
      <c r="L872" s="12">
        <v>631</v>
      </c>
      <c r="M872" s="13">
        <v>0.107779369376873</v>
      </c>
      <c r="N872" s="13">
        <v>0.51678951678951701</v>
      </c>
    </row>
    <row r="873" spans="1:14" x14ac:dyDescent="0.35">
      <c r="A873" s="9" t="s">
        <v>240</v>
      </c>
      <c r="B873" s="9" t="s">
        <v>240</v>
      </c>
      <c r="C873" s="9" t="s">
        <v>369</v>
      </c>
      <c r="D873" s="10">
        <v>0</v>
      </c>
      <c r="E873" s="11">
        <v>0</v>
      </c>
      <c r="F873" s="12">
        <v>36</v>
      </c>
      <c r="G873" s="13">
        <v>0</v>
      </c>
      <c r="H873" s="13">
        <v>3.3698399326031999E-3</v>
      </c>
      <c r="I873" s="12" t="s">
        <v>419</v>
      </c>
      <c r="J873" s="13" t="s">
        <v>419</v>
      </c>
      <c r="K873" s="13" t="s">
        <v>419</v>
      </c>
      <c r="L873" s="12" t="s">
        <v>419</v>
      </c>
      <c r="M873" s="13" t="s">
        <v>419</v>
      </c>
      <c r="N873" s="13" t="s">
        <v>419</v>
      </c>
    </row>
    <row r="874" spans="1:14" x14ac:dyDescent="0.35">
      <c r="A874" s="9" t="s">
        <v>240</v>
      </c>
      <c r="B874" s="9" t="s">
        <v>240</v>
      </c>
      <c r="C874" s="9" t="s">
        <v>16</v>
      </c>
      <c r="D874" s="10">
        <v>11415.7638709039</v>
      </c>
      <c r="E874" s="11">
        <v>1</v>
      </c>
      <c r="F874" s="12">
        <v>10683</v>
      </c>
      <c r="G874" s="13">
        <v>0.93581122742284994</v>
      </c>
      <c r="H874" s="13">
        <v>1</v>
      </c>
      <c r="I874" s="12" t="s">
        <v>419</v>
      </c>
      <c r="J874" s="13" t="s">
        <v>419</v>
      </c>
      <c r="K874" s="13" t="s">
        <v>419</v>
      </c>
      <c r="L874" s="12" t="s">
        <v>419</v>
      </c>
      <c r="M874" s="13" t="s">
        <v>419</v>
      </c>
      <c r="N874" s="13" t="s">
        <v>419</v>
      </c>
    </row>
    <row r="875" spans="1:14" x14ac:dyDescent="0.35">
      <c r="A875" s="9" t="s">
        <v>241</v>
      </c>
      <c r="B875" s="9" t="s">
        <v>242</v>
      </c>
      <c r="C875" s="9" t="s">
        <v>367</v>
      </c>
      <c r="D875" s="10">
        <v>2224.8349330697602</v>
      </c>
      <c r="E875" s="11">
        <v>0.50839528477420504</v>
      </c>
      <c r="F875" s="12">
        <v>1562</v>
      </c>
      <c r="G875" s="13">
        <v>0.70207455698513299</v>
      </c>
      <c r="H875" s="13">
        <v>0.542926659714981</v>
      </c>
      <c r="I875" s="12">
        <v>1400</v>
      </c>
      <c r="J875" s="13">
        <v>0.62926016631189896</v>
      </c>
      <c r="K875" s="13">
        <v>0.54538371640046701</v>
      </c>
      <c r="L875" s="12">
        <v>162</v>
      </c>
      <c r="M875" s="13">
        <v>7.2814390673234003E-2</v>
      </c>
      <c r="N875" s="13">
        <v>0.52258064516128999</v>
      </c>
    </row>
    <row r="876" spans="1:14" x14ac:dyDescent="0.35">
      <c r="A876" s="9" t="s">
        <v>241</v>
      </c>
      <c r="B876" s="9" t="s">
        <v>242</v>
      </c>
      <c r="C876" s="9" t="s">
        <v>368</v>
      </c>
      <c r="D876" s="10">
        <v>2151.3561916332901</v>
      </c>
      <c r="E876" s="11">
        <v>0.49160471522579302</v>
      </c>
      <c r="F876" s="12">
        <v>1299</v>
      </c>
      <c r="G876" s="13">
        <v>0.60380517417425505</v>
      </c>
      <c r="H876" s="13">
        <v>0.45151199165797701</v>
      </c>
      <c r="I876" s="12">
        <v>1156</v>
      </c>
      <c r="J876" s="13">
        <v>0.53733547447685803</v>
      </c>
      <c r="K876" s="13">
        <v>0.45033112582781498</v>
      </c>
      <c r="L876" s="12">
        <v>143</v>
      </c>
      <c r="M876" s="13">
        <v>6.64696996973968E-2</v>
      </c>
      <c r="N876" s="13">
        <v>0.46129032258064501</v>
      </c>
    </row>
    <row r="877" spans="1:14" x14ac:dyDescent="0.35">
      <c r="A877" s="9" t="s">
        <v>241</v>
      </c>
      <c r="B877" s="9" t="s">
        <v>242</v>
      </c>
      <c r="C877" s="9" t="s">
        <v>369</v>
      </c>
      <c r="D877" s="10">
        <v>0</v>
      </c>
      <c r="E877" s="11">
        <v>0</v>
      </c>
      <c r="F877" s="12" t="s">
        <v>419</v>
      </c>
      <c r="G877" s="13" t="s">
        <v>419</v>
      </c>
      <c r="H877" s="13" t="s">
        <v>419</v>
      </c>
      <c r="I877" s="12" t="s">
        <v>419</v>
      </c>
      <c r="J877" s="13" t="s">
        <v>419</v>
      </c>
      <c r="K877" s="13" t="s">
        <v>419</v>
      </c>
      <c r="L877" s="12" t="s">
        <v>419</v>
      </c>
      <c r="M877" s="13" t="s">
        <v>419</v>
      </c>
      <c r="N877" s="13" t="s">
        <v>419</v>
      </c>
    </row>
    <row r="878" spans="1:14" x14ac:dyDescent="0.35">
      <c r="A878" s="9" t="s">
        <v>241</v>
      </c>
      <c r="B878" s="9" t="s">
        <v>242</v>
      </c>
      <c r="C878" s="9" t="s">
        <v>16</v>
      </c>
      <c r="D878" s="10">
        <v>4376.1911247030603</v>
      </c>
      <c r="E878" s="11">
        <v>1</v>
      </c>
      <c r="F878" s="12" t="s">
        <v>419</v>
      </c>
      <c r="G878" s="13" t="s">
        <v>419</v>
      </c>
      <c r="H878" s="13" t="s">
        <v>419</v>
      </c>
      <c r="I878" s="12" t="s">
        <v>419</v>
      </c>
      <c r="J878" s="13" t="s">
        <v>419</v>
      </c>
      <c r="K878" s="13" t="s">
        <v>419</v>
      </c>
      <c r="L878" s="12" t="s">
        <v>419</v>
      </c>
      <c r="M878" s="13" t="s">
        <v>419</v>
      </c>
      <c r="N878" s="13" t="s">
        <v>419</v>
      </c>
    </row>
    <row r="879" spans="1:14" x14ac:dyDescent="0.35">
      <c r="A879" s="9" t="s">
        <v>241</v>
      </c>
      <c r="B879" s="9" t="s">
        <v>243</v>
      </c>
      <c r="C879" s="9" t="s">
        <v>367</v>
      </c>
      <c r="D879" s="10">
        <v>9303.7010851268296</v>
      </c>
      <c r="E879" s="11">
        <v>0.51638101304317197</v>
      </c>
      <c r="F879" s="12">
        <v>5686</v>
      </c>
      <c r="G879" s="13">
        <v>0.61115463061144604</v>
      </c>
      <c r="H879" s="13">
        <v>0.53115366651097595</v>
      </c>
      <c r="I879" s="12">
        <v>5201</v>
      </c>
      <c r="J879" s="13">
        <v>0.55902483886917598</v>
      </c>
      <c r="K879" s="13">
        <v>0.53316248077908801</v>
      </c>
      <c r="L879" s="12">
        <v>485</v>
      </c>
      <c r="M879" s="13">
        <v>5.2129791742270698E-2</v>
      </c>
      <c r="N879" s="13">
        <v>0.51052631578947405</v>
      </c>
    </row>
    <row r="880" spans="1:14" x14ac:dyDescent="0.35">
      <c r="A880" s="9" t="s">
        <v>241</v>
      </c>
      <c r="B880" s="9" t="s">
        <v>243</v>
      </c>
      <c r="C880" s="9" t="s">
        <v>368</v>
      </c>
      <c r="D880" s="10">
        <v>8713.4235769470906</v>
      </c>
      <c r="E880" s="11">
        <v>0.48361898695682998</v>
      </c>
      <c r="F880" s="12">
        <v>4976</v>
      </c>
      <c r="G880" s="13">
        <v>0.57107289184986798</v>
      </c>
      <c r="H880" s="13">
        <v>0.46482951891639401</v>
      </c>
      <c r="I880" s="12">
        <v>4522</v>
      </c>
      <c r="J880" s="13">
        <v>0.51896937639572005</v>
      </c>
      <c r="K880" s="13">
        <v>0.46355715017939497</v>
      </c>
      <c r="L880" s="12">
        <v>454</v>
      </c>
      <c r="M880" s="13">
        <v>5.2103515454148E-2</v>
      </c>
      <c r="N880" s="13">
        <v>0.47789473684210498</v>
      </c>
    </row>
    <row r="881" spans="1:14" x14ac:dyDescent="0.35">
      <c r="A881" s="9" t="s">
        <v>241</v>
      </c>
      <c r="B881" s="9" t="s">
        <v>243</v>
      </c>
      <c r="C881" s="9" t="s">
        <v>369</v>
      </c>
      <c r="D881" s="10">
        <v>0</v>
      </c>
      <c r="E881" s="11">
        <v>0</v>
      </c>
      <c r="F881" s="12">
        <v>43</v>
      </c>
      <c r="G881" s="13">
        <v>0</v>
      </c>
      <c r="H881" s="13">
        <v>4.01681457262961E-3</v>
      </c>
      <c r="I881" s="12">
        <v>32</v>
      </c>
      <c r="J881" s="13">
        <v>0</v>
      </c>
      <c r="K881" s="13">
        <v>3.2803690415171699E-3</v>
      </c>
      <c r="L881" s="12" t="s">
        <v>419</v>
      </c>
      <c r="M881" s="13" t="s">
        <v>419</v>
      </c>
      <c r="N881" s="13" t="s">
        <v>419</v>
      </c>
    </row>
    <row r="882" spans="1:14" x14ac:dyDescent="0.35">
      <c r="A882" s="9" t="s">
        <v>241</v>
      </c>
      <c r="B882" s="9" t="s">
        <v>243</v>
      </c>
      <c r="C882" s="9" t="s">
        <v>16</v>
      </c>
      <c r="D882" s="10">
        <v>18017.1246620739</v>
      </c>
      <c r="E882" s="11">
        <v>1</v>
      </c>
      <c r="F882" s="12">
        <v>10705</v>
      </c>
      <c r="G882" s="13">
        <v>0.59415695904763599</v>
      </c>
      <c r="H882" s="13">
        <v>1</v>
      </c>
      <c r="I882" s="12">
        <v>9755</v>
      </c>
      <c r="J882" s="13">
        <v>0.54142934474635096</v>
      </c>
      <c r="K882" s="13">
        <v>1</v>
      </c>
      <c r="L882" s="12" t="s">
        <v>419</v>
      </c>
      <c r="M882" s="13" t="s">
        <v>419</v>
      </c>
      <c r="N882" s="13" t="s">
        <v>419</v>
      </c>
    </row>
    <row r="883" spans="1:14" x14ac:dyDescent="0.35">
      <c r="A883" s="9" t="s">
        <v>241</v>
      </c>
      <c r="B883" s="9" t="s">
        <v>244</v>
      </c>
      <c r="C883" s="9" t="s">
        <v>367</v>
      </c>
      <c r="D883" s="10">
        <v>20839.7519176325</v>
      </c>
      <c r="E883" s="11">
        <v>0.52549527297972398</v>
      </c>
      <c r="F883" s="12">
        <v>15093</v>
      </c>
      <c r="G883" s="13">
        <v>0.72424086714918201</v>
      </c>
      <c r="H883" s="13">
        <v>0.54248436489109297</v>
      </c>
      <c r="I883" s="12">
        <v>13672</v>
      </c>
      <c r="J883" s="13">
        <v>0.65605387501912305</v>
      </c>
      <c r="K883" s="13">
        <v>0.54392106938255902</v>
      </c>
      <c r="L883" s="12">
        <v>1421</v>
      </c>
      <c r="M883" s="13">
        <v>6.8186992130059507E-2</v>
      </c>
      <c r="N883" s="13">
        <v>0.52903946388682099</v>
      </c>
    </row>
    <row r="884" spans="1:14" x14ac:dyDescent="0.35">
      <c r="A884" s="9" t="s">
        <v>241</v>
      </c>
      <c r="B884" s="9" t="s">
        <v>244</v>
      </c>
      <c r="C884" s="9" t="s">
        <v>368</v>
      </c>
      <c r="D884" s="10">
        <v>18817.601800250701</v>
      </c>
      <c r="E884" s="11">
        <v>0.47450472702027602</v>
      </c>
      <c r="F884" s="12">
        <v>12534</v>
      </c>
      <c r="G884" s="13">
        <v>0.66607850102519495</v>
      </c>
      <c r="H884" s="13">
        <v>0.450506793185249</v>
      </c>
      <c r="I884" s="12">
        <v>11336</v>
      </c>
      <c r="J884" s="13">
        <v>0.60241470301752098</v>
      </c>
      <c r="K884" s="13">
        <v>0.45098663271801398</v>
      </c>
      <c r="L884" s="12">
        <v>1198</v>
      </c>
      <c r="M884" s="13">
        <v>6.36637980076738E-2</v>
      </c>
      <c r="N884" s="13">
        <v>0.44601638123603898</v>
      </c>
    </row>
    <row r="885" spans="1:14" x14ac:dyDescent="0.35">
      <c r="A885" s="9" t="s">
        <v>241</v>
      </c>
      <c r="B885" s="9" t="s">
        <v>244</v>
      </c>
      <c r="C885" s="9" t="s">
        <v>369</v>
      </c>
      <c r="D885" s="10">
        <v>0</v>
      </c>
      <c r="E885" s="11">
        <v>0</v>
      </c>
      <c r="F885" s="12">
        <v>195</v>
      </c>
      <c r="G885" s="13">
        <v>0</v>
      </c>
      <c r="H885" s="13">
        <v>7.0088419236575402E-3</v>
      </c>
      <c r="I885" s="12">
        <v>128</v>
      </c>
      <c r="J885" s="13">
        <v>0</v>
      </c>
      <c r="K885" s="13">
        <v>5.0922978994271204E-3</v>
      </c>
      <c r="L885" s="12">
        <v>67</v>
      </c>
      <c r="M885" s="13">
        <v>0</v>
      </c>
      <c r="N885" s="13">
        <v>2.49441548771407E-2</v>
      </c>
    </row>
    <row r="886" spans="1:14" x14ac:dyDescent="0.35">
      <c r="A886" s="9" t="s">
        <v>241</v>
      </c>
      <c r="B886" s="9" t="s">
        <v>244</v>
      </c>
      <c r="C886" s="9" t="s">
        <v>16</v>
      </c>
      <c r="D886" s="10">
        <v>39657.353717883198</v>
      </c>
      <c r="E886" s="11">
        <v>1</v>
      </c>
      <c r="F886" s="12">
        <v>27822</v>
      </c>
      <c r="G886" s="13">
        <v>0.70155967031793798</v>
      </c>
      <c r="H886" s="13">
        <v>1</v>
      </c>
      <c r="I886" s="12">
        <v>25136</v>
      </c>
      <c r="J886" s="13">
        <v>0.63382948289525198</v>
      </c>
      <c r="K886" s="13">
        <v>1</v>
      </c>
      <c r="L886" s="12">
        <v>2686</v>
      </c>
      <c r="M886" s="13">
        <v>6.7730187422686397E-2</v>
      </c>
      <c r="N886" s="13">
        <v>1</v>
      </c>
    </row>
    <row r="887" spans="1:14" x14ac:dyDescent="0.35">
      <c r="A887" s="9" t="s">
        <v>241</v>
      </c>
      <c r="B887" s="9" t="s">
        <v>245</v>
      </c>
      <c r="C887" s="9" t="s">
        <v>367</v>
      </c>
      <c r="D887" s="10">
        <v>35424.464163977398</v>
      </c>
      <c r="E887" s="11">
        <v>0.54728715709657405</v>
      </c>
      <c r="F887" s="12">
        <v>21370</v>
      </c>
      <c r="G887" s="13">
        <v>0.60325541978785502</v>
      </c>
      <c r="H887" s="13">
        <v>0.55536786299020202</v>
      </c>
      <c r="I887" s="12">
        <v>19586</v>
      </c>
      <c r="J887" s="13">
        <v>0.55289474272180295</v>
      </c>
      <c r="K887" s="13">
        <v>0.55465564114182198</v>
      </c>
      <c r="L887" s="12">
        <v>1784</v>
      </c>
      <c r="M887" s="13">
        <v>5.0360677066052101E-2</v>
      </c>
      <c r="N887" s="13">
        <v>0.56330912535522604</v>
      </c>
    </row>
    <row r="888" spans="1:14" x14ac:dyDescent="0.35">
      <c r="A888" s="9" t="s">
        <v>241</v>
      </c>
      <c r="B888" s="9" t="s">
        <v>245</v>
      </c>
      <c r="C888" s="9" t="s">
        <v>368</v>
      </c>
      <c r="D888" s="10">
        <v>29302.916525729499</v>
      </c>
      <c r="E888" s="11">
        <v>0.452712842903426</v>
      </c>
      <c r="F888" s="12">
        <v>16969</v>
      </c>
      <c r="G888" s="13">
        <v>0.57908911507495597</v>
      </c>
      <c r="H888" s="13">
        <v>0.440993788819876</v>
      </c>
      <c r="I888" s="12">
        <v>15626</v>
      </c>
      <c r="J888" s="13">
        <v>0.53325749968538305</v>
      </c>
      <c r="K888" s="13">
        <v>0.44251246035342101</v>
      </c>
      <c r="L888" s="12">
        <v>1343</v>
      </c>
      <c r="M888" s="13">
        <v>4.5831615389573102E-2</v>
      </c>
      <c r="N888" s="13">
        <v>0.424060625197348</v>
      </c>
    </row>
    <row r="889" spans="1:14" x14ac:dyDescent="0.35">
      <c r="A889" s="9" t="s">
        <v>241</v>
      </c>
      <c r="B889" s="9" t="s">
        <v>245</v>
      </c>
      <c r="C889" s="9" t="s">
        <v>369</v>
      </c>
      <c r="D889" s="10">
        <v>0</v>
      </c>
      <c r="E889" s="11">
        <v>0</v>
      </c>
      <c r="F889" s="12">
        <v>140</v>
      </c>
      <c r="G889" s="13">
        <v>0</v>
      </c>
      <c r="H889" s="13">
        <v>3.6383481899217801E-3</v>
      </c>
      <c r="I889" s="12">
        <v>100</v>
      </c>
      <c r="J889" s="13">
        <v>0</v>
      </c>
      <c r="K889" s="13">
        <v>2.8318985047575901E-3</v>
      </c>
      <c r="L889" s="12">
        <v>40</v>
      </c>
      <c r="M889" s="13">
        <v>0</v>
      </c>
      <c r="N889" s="13">
        <v>1.2630249447426601E-2</v>
      </c>
    </row>
    <row r="890" spans="1:14" x14ac:dyDescent="0.35">
      <c r="A890" s="9" t="s">
        <v>241</v>
      </c>
      <c r="B890" s="9" t="s">
        <v>245</v>
      </c>
      <c r="C890" s="9" t="s">
        <v>16</v>
      </c>
      <c r="D890" s="10">
        <v>64727.380689706901</v>
      </c>
      <c r="E890" s="11">
        <v>1</v>
      </c>
      <c r="F890" s="12">
        <v>38479</v>
      </c>
      <c r="G890" s="13">
        <v>0.59447794101946405</v>
      </c>
      <c r="H890" s="13">
        <v>1</v>
      </c>
      <c r="I890" s="12">
        <v>35312</v>
      </c>
      <c r="J890" s="13">
        <v>0.54554965184332604</v>
      </c>
      <c r="K890" s="13">
        <v>1</v>
      </c>
      <c r="L890" s="12">
        <v>3167</v>
      </c>
      <c r="M890" s="13">
        <v>4.8928289176138798E-2</v>
      </c>
      <c r="N890" s="13">
        <v>1</v>
      </c>
    </row>
    <row r="891" spans="1:14" x14ac:dyDescent="0.35">
      <c r="A891" s="9" t="s">
        <v>241</v>
      </c>
      <c r="B891" s="9" t="s">
        <v>246</v>
      </c>
      <c r="C891" s="9" t="s">
        <v>367</v>
      </c>
      <c r="D891" s="10">
        <v>12168.3622046153</v>
      </c>
      <c r="E891" s="11">
        <v>0.52511199233612704</v>
      </c>
      <c r="F891" s="12">
        <v>9319</v>
      </c>
      <c r="G891" s="13">
        <v>0.76583847877781197</v>
      </c>
      <c r="H891" s="13">
        <v>0.54628055571838896</v>
      </c>
      <c r="I891" s="12">
        <v>8555</v>
      </c>
      <c r="J891" s="13">
        <v>0.70305270800989195</v>
      </c>
      <c r="K891" s="13">
        <v>0.552149219052536</v>
      </c>
      <c r="L891" s="12">
        <v>764</v>
      </c>
      <c r="M891" s="13">
        <v>6.2785770767920204E-2</v>
      </c>
      <c r="N891" s="13">
        <v>0.48817891373801903</v>
      </c>
    </row>
    <row r="892" spans="1:14" x14ac:dyDescent="0.35">
      <c r="A892" s="9" t="s">
        <v>241</v>
      </c>
      <c r="B892" s="9" t="s">
        <v>246</v>
      </c>
      <c r="C892" s="9" t="s">
        <v>368</v>
      </c>
      <c r="D892" s="10">
        <v>11004.5273545823</v>
      </c>
      <c r="E892" s="11">
        <v>0.47488800766387201</v>
      </c>
      <c r="F892" s="12">
        <v>7667</v>
      </c>
      <c r="G892" s="13">
        <v>0.69671324837113102</v>
      </c>
      <c r="H892" s="13">
        <v>0.449440178205053</v>
      </c>
      <c r="I892" s="12">
        <v>6893</v>
      </c>
      <c r="J892" s="13">
        <v>0.62637856019593097</v>
      </c>
      <c r="K892" s="13">
        <v>0.44488188976378001</v>
      </c>
      <c r="L892" s="12">
        <v>774</v>
      </c>
      <c r="M892" s="13">
        <v>7.0334688175199597E-2</v>
      </c>
      <c r="N892" s="13">
        <v>0.49456869009584697</v>
      </c>
    </row>
    <row r="893" spans="1:14" x14ac:dyDescent="0.35">
      <c r="A893" s="9" t="s">
        <v>241</v>
      </c>
      <c r="B893" s="9" t="s">
        <v>246</v>
      </c>
      <c r="C893" s="9" t="s">
        <v>369</v>
      </c>
      <c r="D893" s="10">
        <v>0</v>
      </c>
      <c r="E893" s="11">
        <v>0</v>
      </c>
      <c r="F893" s="12">
        <v>73</v>
      </c>
      <c r="G893" s="13">
        <v>0</v>
      </c>
      <c r="H893" s="13">
        <v>4.2792660765578298E-3</v>
      </c>
      <c r="I893" s="12">
        <v>46</v>
      </c>
      <c r="J893" s="13">
        <v>0</v>
      </c>
      <c r="K893" s="13">
        <v>2.9688911836840098E-3</v>
      </c>
      <c r="L893" s="12" t="s">
        <v>419</v>
      </c>
      <c r="M893" s="13" t="s">
        <v>419</v>
      </c>
      <c r="N893" s="13" t="s">
        <v>419</v>
      </c>
    </row>
    <row r="894" spans="1:14" x14ac:dyDescent="0.35">
      <c r="A894" s="9" t="s">
        <v>241</v>
      </c>
      <c r="B894" s="9" t="s">
        <v>246</v>
      </c>
      <c r="C894" s="9" t="s">
        <v>16</v>
      </c>
      <c r="D894" s="10">
        <v>23172.8895591976</v>
      </c>
      <c r="E894" s="11">
        <v>1</v>
      </c>
      <c r="F894" s="12">
        <v>17059</v>
      </c>
      <c r="G894" s="13">
        <v>0.73616196877048801</v>
      </c>
      <c r="H894" s="13">
        <v>1</v>
      </c>
      <c r="I894" s="12">
        <v>15494</v>
      </c>
      <c r="J894" s="13">
        <v>0.66862615300603501</v>
      </c>
      <c r="K894" s="13">
        <v>1</v>
      </c>
      <c r="L894" s="12" t="s">
        <v>419</v>
      </c>
      <c r="M894" s="13" t="s">
        <v>419</v>
      </c>
      <c r="N894" s="13" t="s">
        <v>419</v>
      </c>
    </row>
    <row r="895" spans="1:14" x14ac:dyDescent="0.35">
      <c r="A895" s="9" t="s">
        <v>241</v>
      </c>
      <c r="B895" s="9" t="s">
        <v>247</v>
      </c>
      <c r="C895" s="9" t="s">
        <v>367</v>
      </c>
      <c r="D895" s="10">
        <v>3680.8897451328398</v>
      </c>
      <c r="E895" s="11">
        <v>0.50046477220833896</v>
      </c>
      <c r="F895" s="12">
        <v>3319</v>
      </c>
      <c r="G895" s="13">
        <v>0.90168416600596102</v>
      </c>
      <c r="H895" s="13">
        <v>0.52226593233674301</v>
      </c>
      <c r="I895" s="12">
        <v>3013</v>
      </c>
      <c r="J895" s="13">
        <v>0.81855209164687004</v>
      </c>
      <c r="K895" s="13">
        <v>0.52592075405829997</v>
      </c>
      <c r="L895" s="12">
        <v>306</v>
      </c>
      <c r="M895" s="13">
        <v>8.3132074359091299E-2</v>
      </c>
      <c r="N895" s="13">
        <v>0.48881789137380199</v>
      </c>
    </row>
    <row r="896" spans="1:14" x14ac:dyDescent="0.35">
      <c r="A896" s="9" t="s">
        <v>241</v>
      </c>
      <c r="B896" s="9" t="s">
        <v>247</v>
      </c>
      <c r="C896" s="9" t="s">
        <v>368</v>
      </c>
      <c r="D896" s="10">
        <v>3674.05299916989</v>
      </c>
      <c r="E896" s="11">
        <v>0.49953522779166099</v>
      </c>
      <c r="F896" s="12">
        <v>3016</v>
      </c>
      <c r="G896" s="13">
        <v>0.82089180550237895</v>
      </c>
      <c r="H896" s="13">
        <v>0.47458693941778102</v>
      </c>
      <c r="I896" s="12">
        <v>2703</v>
      </c>
      <c r="J896" s="13">
        <v>0.73569978457325202</v>
      </c>
      <c r="K896" s="13">
        <v>0.47181008902077198</v>
      </c>
      <c r="L896" s="12">
        <v>313</v>
      </c>
      <c r="M896" s="13">
        <v>8.51920209291262E-2</v>
      </c>
      <c r="N896" s="13">
        <v>0.5</v>
      </c>
    </row>
    <row r="897" spans="1:14" x14ac:dyDescent="0.35">
      <c r="A897" s="9" t="s">
        <v>241</v>
      </c>
      <c r="B897" s="9" t="s">
        <v>247</v>
      </c>
      <c r="C897" s="9" t="s">
        <v>369</v>
      </c>
      <c r="D897" s="10">
        <v>0</v>
      </c>
      <c r="E897" s="11">
        <v>0</v>
      </c>
      <c r="F897" s="12" t="s">
        <v>419</v>
      </c>
      <c r="G897" s="13" t="s">
        <v>419</v>
      </c>
      <c r="H897" s="13" t="s">
        <v>419</v>
      </c>
      <c r="I897" s="12" t="s">
        <v>419</v>
      </c>
      <c r="J897" s="13" t="s">
        <v>419</v>
      </c>
      <c r="K897" s="13" t="s">
        <v>419</v>
      </c>
      <c r="L897" s="12" t="s">
        <v>419</v>
      </c>
      <c r="M897" s="13" t="s">
        <v>419</v>
      </c>
      <c r="N897" s="13" t="s">
        <v>419</v>
      </c>
    </row>
    <row r="898" spans="1:14" x14ac:dyDescent="0.35">
      <c r="A898" s="9" t="s">
        <v>241</v>
      </c>
      <c r="B898" s="9" t="s">
        <v>247</v>
      </c>
      <c r="C898" s="9" t="s">
        <v>16</v>
      </c>
      <c r="D898" s="10">
        <v>7354.9427443027298</v>
      </c>
      <c r="E898" s="11">
        <v>1</v>
      </c>
      <c r="F898" s="12" t="s">
        <v>419</v>
      </c>
      <c r="G898" s="13" t="s">
        <v>419</v>
      </c>
      <c r="H898" s="13" t="s">
        <v>419</v>
      </c>
      <c r="I898" s="12" t="s">
        <v>419</v>
      </c>
      <c r="J898" s="13" t="s">
        <v>419</v>
      </c>
      <c r="K898" s="13" t="s">
        <v>419</v>
      </c>
      <c r="L898" s="12" t="s">
        <v>419</v>
      </c>
      <c r="M898" s="13" t="s">
        <v>419</v>
      </c>
      <c r="N898" s="13" t="s">
        <v>419</v>
      </c>
    </row>
    <row r="899" spans="1:14" x14ac:dyDescent="0.35">
      <c r="A899" s="9" t="s">
        <v>241</v>
      </c>
      <c r="B899" s="9" t="s">
        <v>248</v>
      </c>
      <c r="C899" s="9" t="s">
        <v>367</v>
      </c>
      <c r="D899" s="10">
        <v>14079.2604675686</v>
      </c>
      <c r="E899" s="11">
        <v>0.514000921477901</v>
      </c>
      <c r="F899" s="12">
        <v>9947</v>
      </c>
      <c r="G899" s="13">
        <v>0.70650017612166405</v>
      </c>
      <c r="H899" s="13">
        <v>0.54486196319018398</v>
      </c>
      <c r="I899" s="12">
        <v>9150</v>
      </c>
      <c r="J899" s="13">
        <v>0.64989208922421104</v>
      </c>
      <c r="K899" s="13">
        <v>0.54587758024102095</v>
      </c>
      <c r="L899" s="12">
        <v>797</v>
      </c>
      <c r="M899" s="13">
        <v>5.66080868974531E-2</v>
      </c>
      <c r="N899" s="13">
        <v>0.53346720214190102</v>
      </c>
    </row>
    <row r="900" spans="1:14" x14ac:dyDescent="0.35">
      <c r="A900" s="9" t="s">
        <v>241</v>
      </c>
      <c r="B900" s="9" t="s">
        <v>248</v>
      </c>
      <c r="C900" s="9" t="s">
        <v>368</v>
      </c>
      <c r="D900" s="10">
        <v>13312.2477559705</v>
      </c>
      <c r="E900" s="11">
        <v>0.485999078522099</v>
      </c>
      <c r="F900" s="12">
        <v>8248</v>
      </c>
      <c r="G900" s="13">
        <v>0.61957981485889901</v>
      </c>
      <c r="H900" s="13">
        <v>0.45179666958808101</v>
      </c>
      <c r="I900" s="12">
        <v>7572</v>
      </c>
      <c r="J900" s="13">
        <v>0.56879950995533302</v>
      </c>
      <c r="K900" s="13">
        <v>0.45173606968142199</v>
      </c>
      <c r="L900" s="12">
        <v>676</v>
      </c>
      <c r="M900" s="13">
        <v>5.0780304903566401E-2</v>
      </c>
      <c r="N900" s="13">
        <v>0.45247657295850102</v>
      </c>
    </row>
    <row r="901" spans="1:14" x14ac:dyDescent="0.35">
      <c r="A901" s="9" t="s">
        <v>241</v>
      </c>
      <c r="B901" s="9" t="s">
        <v>248</v>
      </c>
      <c r="C901" s="9" t="s">
        <v>369</v>
      </c>
      <c r="D901" s="10">
        <v>0</v>
      </c>
      <c r="E901" s="11">
        <v>0</v>
      </c>
      <c r="F901" s="12">
        <v>61</v>
      </c>
      <c r="G901" s="13">
        <v>0</v>
      </c>
      <c r="H901" s="13">
        <v>3.3413672217353198E-3</v>
      </c>
      <c r="I901" s="12">
        <v>40</v>
      </c>
      <c r="J901" s="13">
        <v>0</v>
      </c>
      <c r="K901" s="13">
        <v>2.3863500775563799E-3</v>
      </c>
      <c r="L901" s="12" t="s">
        <v>419</v>
      </c>
      <c r="M901" s="13" t="s">
        <v>419</v>
      </c>
      <c r="N901" s="13" t="s">
        <v>419</v>
      </c>
    </row>
    <row r="902" spans="1:14" x14ac:dyDescent="0.35">
      <c r="A902" s="9" t="s">
        <v>241</v>
      </c>
      <c r="B902" s="9" t="s">
        <v>248</v>
      </c>
      <c r="C902" s="9" t="s">
        <v>16</v>
      </c>
      <c r="D902" s="10">
        <v>27391.508223539098</v>
      </c>
      <c r="E902" s="11">
        <v>1</v>
      </c>
      <c r="F902" s="12">
        <v>18256</v>
      </c>
      <c r="G902" s="13">
        <v>0.66648392819463598</v>
      </c>
      <c r="H902" s="13">
        <v>1</v>
      </c>
      <c r="I902" s="12">
        <v>16762</v>
      </c>
      <c r="J902" s="13">
        <v>0.61194147701569201</v>
      </c>
      <c r="K902" s="13">
        <v>1</v>
      </c>
      <c r="L902" s="12" t="s">
        <v>419</v>
      </c>
      <c r="M902" s="13" t="s">
        <v>419</v>
      </c>
      <c r="N902" s="13" t="s">
        <v>419</v>
      </c>
    </row>
    <row r="903" spans="1:14" x14ac:dyDescent="0.35">
      <c r="A903" s="9" t="s">
        <v>241</v>
      </c>
      <c r="B903" s="9" t="s">
        <v>249</v>
      </c>
      <c r="C903" s="9" t="s">
        <v>367</v>
      </c>
      <c r="D903" s="10">
        <v>2540.92943243626</v>
      </c>
      <c r="E903" s="11">
        <v>0.49493927992776998</v>
      </c>
      <c r="F903" s="12">
        <v>2303</v>
      </c>
      <c r="G903" s="13">
        <v>0.90636125923098498</v>
      </c>
      <c r="H903" s="13">
        <v>0.50940057509400605</v>
      </c>
      <c r="I903" s="12">
        <v>2150</v>
      </c>
      <c r="J903" s="13">
        <v>0.84614707223040297</v>
      </c>
      <c r="K903" s="13">
        <v>0.51312649164677804</v>
      </c>
      <c r="L903" s="12">
        <v>153</v>
      </c>
      <c r="M903" s="13">
        <v>6.0214187000582099E-2</v>
      </c>
      <c r="N903" s="13">
        <v>0.462235649546828</v>
      </c>
    </row>
    <row r="904" spans="1:14" x14ac:dyDescent="0.35">
      <c r="A904" s="9" t="s">
        <v>241</v>
      </c>
      <c r="B904" s="9" t="s">
        <v>249</v>
      </c>
      <c r="C904" s="9" t="s">
        <v>368</v>
      </c>
      <c r="D904" s="10">
        <v>2592.8910895620802</v>
      </c>
      <c r="E904" s="11">
        <v>0.50506072007223202</v>
      </c>
      <c r="F904" s="12">
        <v>2202</v>
      </c>
      <c r="G904" s="13">
        <v>0.84924507969669505</v>
      </c>
      <c r="H904" s="13">
        <v>0.48706038487060399</v>
      </c>
      <c r="I904" s="12">
        <v>2029</v>
      </c>
      <c r="J904" s="13">
        <v>0.78252419014740904</v>
      </c>
      <c r="K904" s="13">
        <v>0.48424821002386598</v>
      </c>
      <c r="L904" s="12">
        <v>173</v>
      </c>
      <c r="M904" s="13">
        <v>6.6720889549286205E-2</v>
      </c>
      <c r="N904" s="13">
        <v>0.52265861027190297</v>
      </c>
    </row>
    <row r="905" spans="1:14" x14ac:dyDescent="0.35">
      <c r="A905" s="9" t="s">
        <v>241</v>
      </c>
      <c r="B905" s="9" t="s">
        <v>249</v>
      </c>
      <c r="C905" s="9" t="s">
        <v>369</v>
      </c>
      <c r="D905" s="10">
        <v>0</v>
      </c>
      <c r="E905" s="11">
        <v>0</v>
      </c>
      <c r="F905" s="12" t="s">
        <v>419</v>
      </c>
      <c r="G905" s="13" t="s">
        <v>419</v>
      </c>
      <c r="H905" s="13" t="s">
        <v>419</v>
      </c>
      <c r="I905" s="12" t="s">
        <v>419</v>
      </c>
      <c r="J905" s="13" t="s">
        <v>419</v>
      </c>
      <c r="K905" s="13" t="s">
        <v>419</v>
      </c>
      <c r="L905" s="12" t="s">
        <v>419</v>
      </c>
      <c r="M905" s="13" t="s">
        <v>419</v>
      </c>
      <c r="N905" s="13" t="s">
        <v>419</v>
      </c>
    </row>
    <row r="906" spans="1:14" x14ac:dyDescent="0.35">
      <c r="A906" s="9" t="s">
        <v>241</v>
      </c>
      <c r="B906" s="9" t="s">
        <v>249</v>
      </c>
      <c r="C906" s="9" t="s">
        <v>16</v>
      </c>
      <c r="D906" s="10">
        <v>5133.8205219983302</v>
      </c>
      <c r="E906" s="11">
        <v>1</v>
      </c>
      <c r="F906" s="12" t="s">
        <v>419</v>
      </c>
      <c r="G906" s="13" t="s">
        <v>419</v>
      </c>
      <c r="H906" s="13" t="s">
        <v>419</v>
      </c>
      <c r="I906" s="12" t="s">
        <v>419</v>
      </c>
      <c r="J906" s="13" t="s">
        <v>419</v>
      </c>
      <c r="K906" s="13" t="s">
        <v>419</v>
      </c>
      <c r="L906" s="12" t="s">
        <v>419</v>
      </c>
      <c r="M906" s="13" t="s">
        <v>419</v>
      </c>
      <c r="N906" s="13" t="s">
        <v>419</v>
      </c>
    </row>
    <row r="907" spans="1:14" x14ac:dyDescent="0.35">
      <c r="A907" s="9" t="s">
        <v>241</v>
      </c>
      <c r="B907" s="9" t="s">
        <v>250</v>
      </c>
      <c r="C907" s="9" t="s">
        <v>367</v>
      </c>
      <c r="D907" s="10">
        <v>9283.6329856620905</v>
      </c>
      <c r="E907" s="11">
        <v>0.50982469523975604</v>
      </c>
      <c r="F907" s="12">
        <v>6696</v>
      </c>
      <c r="G907" s="13">
        <v>0.72126935762556499</v>
      </c>
      <c r="H907" s="13">
        <v>0.52695364759581298</v>
      </c>
      <c r="I907" s="12">
        <v>6151</v>
      </c>
      <c r="J907" s="13">
        <v>0.66256389168979202</v>
      </c>
      <c r="K907" s="13">
        <v>0.53131208430508803</v>
      </c>
      <c r="L907" s="12">
        <v>545</v>
      </c>
      <c r="M907" s="13">
        <v>5.8705465935772499E-2</v>
      </c>
      <c r="N907" s="13">
        <v>0.48230088495575202</v>
      </c>
    </row>
    <row r="908" spans="1:14" x14ac:dyDescent="0.35">
      <c r="A908" s="9" t="s">
        <v>241</v>
      </c>
      <c r="B908" s="9" t="s">
        <v>250</v>
      </c>
      <c r="C908" s="9" t="s">
        <v>368</v>
      </c>
      <c r="D908" s="10">
        <v>8925.8281729353093</v>
      </c>
      <c r="E908" s="11">
        <v>0.49017530476024401</v>
      </c>
      <c r="F908" s="12">
        <v>5959</v>
      </c>
      <c r="G908" s="13">
        <v>0.66761312054703703</v>
      </c>
      <c r="H908" s="13">
        <v>0.46895411977650098</v>
      </c>
      <c r="I908" s="12">
        <v>5400</v>
      </c>
      <c r="J908" s="13">
        <v>0.60498587866319897</v>
      </c>
      <c r="K908" s="13">
        <v>0.466442083441306</v>
      </c>
      <c r="L908" s="12">
        <v>559</v>
      </c>
      <c r="M908" s="13">
        <v>6.2627241883838503E-2</v>
      </c>
      <c r="N908" s="13">
        <v>0.49469026548672601</v>
      </c>
    </row>
    <row r="909" spans="1:14" x14ac:dyDescent="0.35">
      <c r="A909" s="9" t="s">
        <v>241</v>
      </c>
      <c r="B909" s="9" t="s">
        <v>250</v>
      </c>
      <c r="C909" s="9" t="s">
        <v>369</v>
      </c>
      <c r="D909" s="10">
        <v>0</v>
      </c>
      <c r="E909" s="11">
        <v>0</v>
      </c>
      <c r="F909" s="12">
        <v>52</v>
      </c>
      <c r="G909" s="13">
        <v>0</v>
      </c>
      <c r="H909" s="13">
        <v>4.0922326276855298E-3</v>
      </c>
      <c r="I909" s="12" t="s">
        <v>419</v>
      </c>
      <c r="J909" s="13" t="s">
        <v>419</v>
      </c>
      <c r="K909" s="13" t="s">
        <v>419</v>
      </c>
      <c r="L909" s="12" t="s">
        <v>419</v>
      </c>
      <c r="M909" s="13" t="s">
        <v>419</v>
      </c>
      <c r="N909" s="13" t="s">
        <v>419</v>
      </c>
    </row>
    <row r="910" spans="1:14" x14ac:dyDescent="0.35">
      <c r="A910" s="9" t="s">
        <v>241</v>
      </c>
      <c r="B910" s="9" t="s">
        <v>250</v>
      </c>
      <c r="C910" s="9" t="s">
        <v>16</v>
      </c>
      <c r="D910" s="10">
        <v>18209.461158597402</v>
      </c>
      <c r="E910" s="11">
        <v>1</v>
      </c>
      <c r="F910" s="12">
        <v>12707</v>
      </c>
      <c r="G910" s="13">
        <v>0.69782405362393296</v>
      </c>
      <c r="H910" s="13">
        <v>1</v>
      </c>
      <c r="I910" s="12" t="s">
        <v>419</v>
      </c>
      <c r="J910" s="13" t="s">
        <v>419</v>
      </c>
      <c r="K910" s="13" t="s">
        <v>419</v>
      </c>
      <c r="L910" s="12" t="s">
        <v>419</v>
      </c>
      <c r="M910" s="13" t="s">
        <v>419</v>
      </c>
      <c r="N910" s="13" t="s">
        <v>419</v>
      </c>
    </row>
    <row r="911" spans="1:14" x14ac:dyDescent="0.35">
      <c r="A911" s="9" t="s">
        <v>241</v>
      </c>
      <c r="B911" s="9" t="s">
        <v>120</v>
      </c>
      <c r="C911" s="9" t="s">
        <v>367</v>
      </c>
      <c r="D911" s="10">
        <v>17393.6937412347</v>
      </c>
      <c r="E911" s="11">
        <v>0.51278494929376695</v>
      </c>
      <c r="F911" s="12">
        <v>12479</v>
      </c>
      <c r="G911" s="13">
        <v>0.71744393029161002</v>
      </c>
      <c r="H911" s="13">
        <v>0.53244869223876801</v>
      </c>
      <c r="I911" s="12">
        <v>11462</v>
      </c>
      <c r="J911" s="13">
        <v>0.658974463418738</v>
      </c>
      <c r="K911" s="13">
        <v>0.53358782179600595</v>
      </c>
      <c r="L911" s="12">
        <v>1017</v>
      </c>
      <c r="M911" s="13">
        <v>5.84694668728718E-2</v>
      </c>
      <c r="N911" s="13">
        <v>0.51993865030674802</v>
      </c>
    </row>
    <row r="912" spans="1:14" x14ac:dyDescent="0.35">
      <c r="A912" s="9" t="s">
        <v>241</v>
      </c>
      <c r="B912" s="9" t="s">
        <v>120</v>
      </c>
      <c r="C912" s="9" t="s">
        <v>368</v>
      </c>
      <c r="D912" s="10">
        <v>16526.3613719081</v>
      </c>
      <c r="E912" s="11">
        <v>0.487215050706233</v>
      </c>
      <c r="F912" s="12">
        <v>10867</v>
      </c>
      <c r="G912" s="13">
        <v>0.65755551118904998</v>
      </c>
      <c r="H912" s="13">
        <v>0.46366855826257602</v>
      </c>
      <c r="I912" s="12">
        <v>9953</v>
      </c>
      <c r="J912" s="13">
        <v>0.60224993124731896</v>
      </c>
      <c r="K912" s="13">
        <v>0.46333969554490001</v>
      </c>
      <c r="L912" s="12">
        <v>914</v>
      </c>
      <c r="M912" s="13">
        <v>5.5305579941731103E-2</v>
      </c>
      <c r="N912" s="13">
        <v>0.46728016359918201</v>
      </c>
    </row>
    <row r="913" spans="1:14" x14ac:dyDescent="0.35">
      <c r="A913" s="9" t="s">
        <v>241</v>
      </c>
      <c r="B913" s="9" t="s">
        <v>120</v>
      </c>
      <c r="C913" s="9" t="s">
        <v>369</v>
      </c>
      <c r="D913" s="10">
        <v>0</v>
      </c>
      <c r="E913" s="11">
        <v>0</v>
      </c>
      <c r="F913" s="12">
        <v>91</v>
      </c>
      <c r="G913" s="13">
        <v>0</v>
      </c>
      <c r="H913" s="13">
        <v>3.8827494986559698E-3</v>
      </c>
      <c r="I913" s="12">
        <v>66</v>
      </c>
      <c r="J913" s="13">
        <v>0</v>
      </c>
      <c r="K913" s="13">
        <v>3.0724826590940802E-3</v>
      </c>
      <c r="L913" s="12" t="s">
        <v>419</v>
      </c>
      <c r="M913" s="13" t="s">
        <v>419</v>
      </c>
      <c r="N913" s="13" t="s">
        <v>419</v>
      </c>
    </row>
    <row r="914" spans="1:14" x14ac:dyDescent="0.35">
      <c r="A914" s="9" t="s">
        <v>241</v>
      </c>
      <c r="B914" s="9" t="s">
        <v>120</v>
      </c>
      <c r="C914" s="9" t="s">
        <v>16</v>
      </c>
      <c r="D914" s="10">
        <v>33920.0551131428</v>
      </c>
      <c r="E914" s="11">
        <v>1</v>
      </c>
      <c r="F914" s="12">
        <v>23437</v>
      </c>
      <c r="G914" s="13">
        <v>0.69094816980173501</v>
      </c>
      <c r="H914" s="13">
        <v>1</v>
      </c>
      <c r="I914" s="12">
        <v>21481</v>
      </c>
      <c r="J914" s="13">
        <v>0.63328316915608096</v>
      </c>
      <c r="K914" s="13">
        <v>1</v>
      </c>
      <c r="L914" s="12" t="s">
        <v>419</v>
      </c>
      <c r="M914" s="13" t="s">
        <v>419</v>
      </c>
      <c r="N914" s="13" t="s">
        <v>419</v>
      </c>
    </row>
    <row r="915" spans="1:14" x14ac:dyDescent="0.35">
      <c r="A915" s="9" t="s">
        <v>241</v>
      </c>
      <c r="B915" s="9" t="s">
        <v>251</v>
      </c>
      <c r="C915" s="9" t="s">
        <v>367</v>
      </c>
      <c r="D915" s="10">
        <v>5774.6429974845996</v>
      </c>
      <c r="E915" s="11">
        <v>0.50946152972290104</v>
      </c>
      <c r="F915" s="12">
        <v>3977</v>
      </c>
      <c r="G915" s="13">
        <v>0.68870058317585303</v>
      </c>
      <c r="H915" s="13">
        <v>0.54234283376517101</v>
      </c>
      <c r="I915" s="12">
        <v>3511</v>
      </c>
      <c r="J915" s="13">
        <v>0.60800295386734204</v>
      </c>
      <c r="K915" s="13">
        <v>0.54307811291569996</v>
      </c>
      <c r="L915" s="12">
        <v>466</v>
      </c>
      <c r="M915" s="13">
        <v>8.0697629308510793E-2</v>
      </c>
      <c r="N915" s="13">
        <v>0.536866359447005</v>
      </c>
    </row>
    <row r="916" spans="1:14" x14ac:dyDescent="0.35">
      <c r="A916" s="9" t="s">
        <v>241</v>
      </c>
      <c r="B916" s="9" t="s">
        <v>251</v>
      </c>
      <c r="C916" s="9" t="s">
        <v>368</v>
      </c>
      <c r="D916" s="10">
        <v>5560.15396083622</v>
      </c>
      <c r="E916" s="11">
        <v>0.49053847027710101</v>
      </c>
      <c r="F916" s="12">
        <v>3324</v>
      </c>
      <c r="G916" s="13">
        <v>0.59782517236268895</v>
      </c>
      <c r="H916" s="13">
        <v>0.45329333151506901</v>
      </c>
      <c r="I916" s="12">
        <v>2934</v>
      </c>
      <c r="J916" s="13">
        <v>0.52768322975695803</v>
      </c>
      <c r="K916" s="13">
        <v>0.45382830626450099</v>
      </c>
      <c r="L916" s="12">
        <v>390</v>
      </c>
      <c r="M916" s="13">
        <v>7.0141942605730603E-2</v>
      </c>
      <c r="N916" s="13">
        <v>0.44930875576036899</v>
      </c>
    </row>
    <row r="917" spans="1:14" x14ac:dyDescent="0.35">
      <c r="A917" s="9" t="s">
        <v>241</v>
      </c>
      <c r="B917" s="9" t="s">
        <v>251</v>
      </c>
      <c r="C917" s="9" t="s">
        <v>369</v>
      </c>
      <c r="D917" s="10">
        <v>0</v>
      </c>
      <c r="E917" s="11">
        <v>0</v>
      </c>
      <c r="F917" s="12">
        <v>32</v>
      </c>
      <c r="G917" s="13">
        <v>0</v>
      </c>
      <c r="H917" s="13">
        <v>4.3638347197599899E-3</v>
      </c>
      <c r="I917" s="12" t="s">
        <v>419</v>
      </c>
      <c r="J917" s="13" t="s">
        <v>419</v>
      </c>
      <c r="K917" s="13" t="s">
        <v>419</v>
      </c>
      <c r="L917" s="12" t="s">
        <v>419</v>
      </c>
      <c r="M917" s="13" t="s">
        <v>419</v>
      </c>
      <c r="N917" s="13" t="s">
        <v>419</v>
      </c>
    </row>
    <row r="918" spans="1:14" x14ac:dyDescent="0.35">
      <c r="A918" s="9" t="s">
        <v>241</v>
      </c>
      <c r="B918" s="9" t="s">
        <v>251</v>
      </c>
      <c r="C918" s="9" t="s">
        <v>16</v>
      </c>
      <c r="D918" s="10">
        <v>11334.7969583208</v>
      </c>
      <c r="E918" s="11">
        <v>1</v>
      </c>
      <c r="F918" s="12">
        <v>7333</v>
      </c>
      <c r="G918" s="13">
        <v>0.64694586298847601</v>
      </c>
      <c r="H918" s="13">
        <v>1</v>
      </c>
      <c r="I918" s="12" t="s">
        <v>419</v>
      </c>
      <c r="J918" s="13" t="s">
        <v>419</v>
      </c>
      <c r="K918" s="13" t="s">
        <v>419</v>
      </c>
      <c r="L918" s="12" t="s">
        <v>419</v>
      </c>
      <c r="M918" s="13" t="s">
        <v>419</v>
      </c>
      <c r="N918" s="13" t="s">
        <v>419</v>
      </c>
    </row>
    <row r="919" spans="1:14" x14ac:dyDescent="0.35">
      <c r="A919" s="9" t="s">
        <v>241</v>
      </c>
      <c r="B919" s="9" t="s">
        <v>252</v>
      </c>
      <c r="C919" s="9" t="s">
        <v>367</v>
      </c>
      <c r="D919" s="10">
        <v>5901.4387049519601</v>
      </c>
      <c r="E919" s="11">
        <v>0.52409169670233202</v>
      </c>
      <c r="F919" s="12">
        <v>4929</v>
      </c>
      <c r="G919" s="13">
        <v>0.83522006182391095</v>
      </c>
      <c r="H919" s="13">
        <v>0.51884210526315799</v>
      </c>
      <c r="I919" s="12">
        <v>4601</v>
      </c>
      <c r="J919" s="13">
        <v>0.77964039449215194</v>
      </c>
      <c r="K919" s="13">
        <v>0.52141885766092499</v>
      </c>
      <c r="L919" s="12">
        <v>328</v>
      </c>
      <c r="M919" s="13">
        <v>5.5579667331759598E-2</v>
      </c>
      <c r="N919" s="13">
        <v>0.48520710059171601</v>
      </c>
    </row>
    <row r="920" spans="1:14" x14ac:dyDescent="0.35">
      <c r="A920" s="9" t="s">
        <v>241</v>
      </c>
      <c r="B920" s="9" t="s">
        <v>252</v>
      </c>
      <c r="C920" s="9" t="s">
        <v>368</v>
      </c>
      <c r="D920" s="10">
        <v>5358.8784152862199</v>
      </c>
      <c r="E920" s="11">
        <v>0.47590830329766598</v>
      </c>
      <c r="F920" s="12">
        <v>4518</v>
      </c>
      <c r="G920" s="13">
        <v>0.84308686442901704</v>
      </c>
      <c r="H920" s="13">
        <v>0.47557894736842099</v>
      </c>
      <c r="I920" s="12">
        <v>4186</v>
      </c>
      <c r="J920" s="13">
        <v>0.78113360214693806</v>
      </c>
      <c r="K920" s="13">
        <v>0.47438803263825902</v>
      </c>
      <c r="L920" s="12">
        <v>332</v>
      </c>
      <c r="M920" s="13">
        <v>6.1953262282079202E-2</v>
      </c>
      <c r="N920" s="13">
        <v>0.49112426035502998</v>
      </c>
    </row>
    <row r="921" spans="1:14" x14ac:dyDescent="0.35">
      <c r="A921" s="9" t="s">
        <v>241</v>
      </c>
      <c r="B921" s="9" t="s">
        <v>252</v>
      </c>
      <c r="C921" s="9" t="s">
        <v>369</v>
      </c>
      <c r="D921" s="10">
        <v>0</v>
      </c>
      <c r="E921" s="11">
        <v>0</v>
      </c>
      <c r="F921" s="12">
        <v>53</v>
      </c>
      <c r="G921" s="13">
        <v>0</v>
      </c>
      <c r="H921" s="13">
        <v>5.5789473684210496E-3</v>
      </c>
      <c r="I921" s="12">
        <v>37</v>
      </c>
      <c r="J921" s="13">
        <v>0</v>
      </c>
      <c r="K921" s="13">
        <v>4.1931097008159604E-3</v>
      </c>
      <c r="L921" s="12" t="s">
        <v>419</v>
      </c>
      <c r="M921" s="13" t="s">
        <v>419</v>
      </c>
      <c r="N921" s="13" t="s">
        <v>419</v>
      </c>
    </row>
    <row r="922" spans="1:14" x14ac:dyDescent="0.35">
      <c r="A922" s="9" t="s">
        <v>241</v>
      </c>
      <c r="B922" s="9" t="s">
        <v>252</v>
      </c>
      <c r="C922" s="9" t="s">
        <v>16</v>
      </c>
      <c r="D922" s="10">
        <v>11260.3171202382</v>
      </c>
      <c r="E922" s="11">
        <v>1</v>
      </c>
      <c r="F922" s="12">
        <v>9500</v>
      </c>
      <c r="G922" s="13">
        <v>0.84367073312044005</v>
      </c>
      <c r="H922" s="13">
        <v>1</v>
      </c>
      <c r="I922" s="12">
        <v>8824</v>
      </c>
      <c r="J922" s="13">
        <v>0.783636899900501</v>
      </c>
      <c r="K922" s="13">
        <v>1</v>
      </c>
      <c r="L922" s="12" t="s">
        <v>419</v>
      </c>
      <c r="M922" s="13" t="s">
        <v>419</v>
      </c>
      <c r="N922" s="13" t="s">
        <v>419</v>
      </c>
    </row>
    <row r="923" spans="1:14" x14ac:dyDescent="0.35">
      <c r="A923" s="9" t="s">
        <v>241</v>
      </c>
      <c r="B923" s="9" t="s">
        <v>253</v>
      </c>
      <c r="C923" s="9" t="s">
        <v>367</v>
      </c>
      <c r="D923" s="10">
        <v>6721.7266227889404</v>
      </c>
      <c r="E923" s="11">
        <v>0.51441520389422002</v>
      </c>
      <c r="F923" s="12">
        <v>5038</v>
      </c>
      <c r="G923" s="13">
        <v>0.749509803466191</v>
      </c>
      <c r="H923" s="13">
        <v>0.53053917438921605</v>
      </c>
      <c r="I923" s="12">
        <v>4687</v>
      </c>
      <c r="J923" s="13">
        <v>0.69729107757960196</v>
      </c>
      <c r="K923" s="13">
        <v>0.53134565242036003</v>
      </c>
      <c r="L923" s="12">
        <v>351</v>
      </c>
      <c r="M923" s="13">
        <v>5.2218725886588498E-2</v>
      </c>
      <c r="N923" s="13">
        <v>0.52</v>
      </c>
    </row>
    <row r="924" spans="1:14" x14ac:dyDescent="0.35">
      <c r="A924" s="9" t="s">
        <v>241</v>
      </c>
      <c r="B924" s="9" t="s">
        <v>253</v>
      </c>
      <c r="C924" s="9" t="s">
        <v>368</v>
      </c>
      <c r="D924" s="10">
        <v>6345.0073537813496</v>
      </c>
      <c r="E924" s="11">
        <v>0.48558479610577898</v>
      </c>
      <c r="F924" s="12">
        <v>4422</v>
      </c>
      <c r="G924" s="13">
        <v>0.696925906218955</v>
      </c>
      <c r="H924" s="13">
        <v>0.46566975568660501</v>
      </c>
      <c r="I924" s="12">
        <v>4102</v>
      </c>
      <c r="J924" s="13">
        <v>0.64649255253508697</v>
      </c>
      <c r="K924" s="13">
        <v>0.46502664097041202</v>
      </c>
      <c r="L924" s="12">
        <v>320</v>
      </c>
      <c r="M924" s="13">
        <v>5.0433353683868302E-2</v>
      </c>
      <c r="N924" s="13">
        <v>0.47407407407407398</v>
      </c>
    </row>
    <row r="925" spans="1:14" x14ac:dyDescent="0.35">
      <c r="A925" s="9" t="s">
        <v>241</v>
      </c>
      <c r="B925" s="9" t="s">
        <v>253</v>
      </c>
      <c r="C925" s="9" t="s">
        <v>369</v>
      </c>
      <c r="D925" s="10">
        <v>0</v>
      </c>
      <c r="E925" s="11">
        <v>0</v>
      </c>
      <c r="F925" s="12">
        <v>36</v>
      </c>
      <c r="G925" s="13">
        <v>0</v>
      </c>
      <c r="H925" s="13">
        <v>3.7910699241786002E-3</v>
      </c>
      <c r="I925" s="12">
        <v>32</v>
      </c>
      <c r="J925" s="13">
        <v>0</v>
      </c>
      <c r="K925" s="13">
        <v>3.6277066092279802E-3</v>
      </c>
      <c r="L925" s="12" t="s">
        <v>419</v>
      </c>
      <c r="M925" s="13" t="s">
        <v>419</v>
      </c>
      <c r="N925" s="13" t="s">
        <v>419</v>
      </c>
    </row>
    <row r="926" spans="1:14" x14ac:dyDescent="0.35">
      <c r="A926" s="9" t="s">
        <v>241</v>
      </c>
      <c r="B926" s="9" t="s">
        <v>253</v>
      </c>
      <c r="C926" s="9" t="s">
        <v>16</v>
      </c>
      <c r="D926" s="10">
        <v>13066.7339765703</v>
      </c>
      <c r="E926" s="11">
        <v>1</v>
      </c>
      <c r="F926" s="12">
        <v>9496</v>
      </c>
      <c r="G926" s="13">
        <v>0.72673095029156398</v>
      </c>
      <c r="H926" s="13">
        <v>1</v>
      </c>
      <c r="I926" s="12">
        <v>8821</v>
      </c>
      <c r="J926" s="13">
        <v>0.67507305312993704</v>
      </c>
      <c r="K926" s="13">
        <v>1</v>
      </c>
      <c r="L926" s="12" t="s">
        <v>419</v>
      </c>
      <c r="M926" s="13" t="s">
        <v>419</v>
      </c>
      <c r="N926" s="13" t="s">
        <v>419</v>
      </c>
    </row>
    <row r="927" spans="1:14" x14ac:dyDescent="0.35">
      <c r="A927" s="9" t="s">
        <v>241</v>
      </c>
      <c r="B927" s="9" t="s">
        <v>254</v>
      </c>
      <c r="C927" s="9" t="s">
        <v>367</v>
      </c>
      <c r="D927" s="10">
        <v>3986.7966045251001</v>
      </c>
      <c r="E927" s="11">
        <v>0.50682240588319805</v>
      </c>
      <c r="F927" s="12">
        <v>3416</v>
      </c>
      <c r="G927" s="13">
        <v>0.85682826059467598</v>
      </c>
      <c r="H927" s="13">
        <v>0.53973771527887504</v>
      </c>
      <c r="I927" s="12">
        <v>3167</v>
      </c>
      <c r="J927" s="13">
        <v>0.79437210225507504</v>
      </c>
      <c r="K927" s="13">
        <v>0.54547020323802997</v>
      </c>
      <c r="L927" s="12">
        <v>249</v>
      </c>
      <c r="M927" s="13">
        <v>6.24561583396002E-2</v>
      </c>
      <c r="N927" s="13">
        <v>0.47609942638623298</v>
      </c>
    </row>
    <row r="928" spans="1:14" x14ac:dyDescent="0.35">
      <c r="A928" s="9" t="s">
        <v>241</v>
      </c>
      <c r="B928" s="9" t="s">
        <v>254</v>
      </c>
      <c r="C928" s="9" t="s">
        <v>368</v>
      </c>
      <c r="D928" s="10">
        <v>3879.4629732803301</v>
      </c>
      <c r="E928" s="11">
        <v>0.49317759411680201</v>
      </c>
      <c r="F928" s="12">
        <v>2898</v>
      </c>
      <c r="G928" s="13">
        <v>0.74701060944771902</v>
      </c>
      <c r="H928" s="13">
        <v>0.457892242060357</v>
      </c>
      <c r="I928" s="12">
        <v>2631</v>
      </c>
      <c r="J928" s="13">
        <v>0.67818665060626304</v>
      </c>
      <c r="K928" s="13">
        <v>0.45315191181536302</v>
      </c>
      <c r="L928" s="12">
        <v>267</v>
      </c>
      <c r="M928" s="13">
        <v>6.8823958841456506E-2</v>
      </c>
      <c r="N928" s="13">
        <v>0.51051625239005705</v>
      </c>
    </row>
    <row r="929" spans="1:14" x14ac:dyDescent="0.35">
      <c r="A929" s="9" t="s">
        <v>241</v>
      </c>
      <c r="B929" s="9" t="s">
        <v>254</v>
      </c>
      <c r="C929" s="9" t="s">
        <v>369</v>
      </c>
      <c r="D929" s="10">
        <v>0</v>
      </c>
      <c r="E929" s="11">
        <v>0</v>
      </c>
      <c r="F929" s="12" t="s">
        <v>419</v>
      </c>
      <c r="G929" s="13" t="s">
        <v>419</v>
      </c>
      <c r="H929" s="13" t="s">
        <v>419</v>
      </c>
      <c r="I929" s="12" t="s">
        <v>419</v>
      </c>
      <c r="J929" s="13" t="s">
        <v>419</v>
      </c>
      <c r="K929" s="13" t="s">
        <v>419</v>
      </c>
      <c r="L929" s="12" t="s">
        <v>419</v>
      </c>
      <c r="M929" s="13" t="s">
        <v>419</v>
      </c>
      <c r="N929" s="13" t="s">
        <v>419</v>
      </c>
    </row>
    <row r="930" spans="1:14" x14ac:dyDescent="0.35">
      <c r="A930" s="9" t="s">
        <v>241</v>
      </c>
      <c r="B930" s="9" t="s">
        <v>254</v>
      </c>
      <c r="C930" s="9" t="s">
        <v>16</v>
      </c>
      <c r="D930" s="10">
        <v>7866.2595778054301</v>
      </c>
      <c r="E930" s="11">
        <v>1</v>
      </c>
      <c r="F930" s="12" t="s">
        <v>419</v>
      </c>
      <c r="G930" s="13" t="s">
        <v>419</v>
      </c>
      <c r="H930" s="13" t="s">
        <v>419</v>
      </c>
      <c r="I930" s="12" t="s">
        <v>419</v>
      </c>
      <c r="J930" s="13" t="s">
        <v>419</v>
      </c>
      <c r="K930" s="13" t="s">
        <v>419</v>
      </c>
      <c r="L930" s="12" t="s">
        <v>419</v>
      </c>
      <c r="M930" s="13" t="s">
        <v>419</v>
      </c>
      <c r="N930" s="13" t="s">
        <v>419</v>
      </c>
    </row>
    <row r="931" spans="1:14" x14ac:dyDescent="0.35">
      <c r="A931" s="9" t="s">
        <v>241</v>
      </c>
      <c r="B931" s="9" t="s">
        <v>255</v>
      </c>
      <c r="C931" s="9" t="s">
        <v>367</v>
      </c>
      <c r="D931" s="10">
        <v>15180.5444996798</v>
      </c>
      <c r="E931" s="11">
        <v>0.52806926988775005</v>
      </c>
      <c r="F931" s="12">
        <v>10815</v>
      </c>
      <c r="G931" s="13">
        <v>0.71242503852402095</v>
      </c>
      <c r="H931" s="13">
        <v>0.53741800834824105</v>
      </c>
      <c r="I931" s="12">
        <v>9976</v>
      </c>
      <c r="J931" s="13">
        <v>0.65715692873930998</v>
      </c>
      <c r="K931" s="13">
        <v>0.53994371075990499</v>
      </c>
      <c r="L931" s="12">
        <v>839</v>
      </c>
      <c r="M931" s="13">
        <v>5.5268109784711403E-2</v>
      </c>
      <c r="N931" s="13">
        <v>0.50910194174757295</v>
      </c>
    </row>
    <row r="932" spans="1:14" x14ac:dyDescent="0.35">
      <c r="A932" s="9" t="s">
        <v>241</v>
      </c>
      <c r="B932" s="9" t="s">
        <v>255</v>
      </c>
      <c r="C932" s="9" t="s">
        <v>368</v>
      </c>
      <c r="D932" s="10">
        <v>13566.715311342101</v>
      </c>
      <c r="E932" s="11">
        <v>0.47193073011225001</v>
      </c>
      <c r="F932" s="12">
        <v>9248</v>
      </c>
      <c r="G932" s="13">
        <v>0.68166831747906198</v>
      </c>
      <c r="H932" s="13">
        <v>0.45955078513218101</v>
      </c>
      <c r="I932" s="12">
        <v>8451</v>
      </c>
      <c r="J932" s="13">
        <v>0.62292159937451896</v>
      </c>
      <c r="K932" s="13">
        <v>0.45740420004329901</v>
      </c>
      <c r="L932" s="12">
        <v>797</v>
      </c>
      <c r="M932" s="13">
        <v>5.8746718104542898E-2</v>
      </c>
      <c r="N932" s="13">
        <v>0.48361650485436902</v>
      </c>
    </row>
    <row r="933" spans="1:14" x14ac:dyDescent="0.35">
      <c r="A933" s="9" t="s">
        <v>241</v>
      </c>
      <c r="B933" s="9" t="s">
        <v>255</v>
      </c>
      <c r="C933" s="9" t="s">
        <v>369</v>
      </c>
      <c r="D933" s="10">
        <v>0</v>
      </c>
      <c r="E933" s="11">
        <v>0</v>
      </c>
      <c r="F933" s="12">
        <v>61</v>
      </c>
      <c r="G933" s="13">
        <v>0</v>
      </c>
      <c r="H933" s="13">
        <v>3.03120651957861E-3</v>
      </c>
      <c r="I933" s="12">
        <v>49</v>
      </c>
      <c r="J933" s="13">
        <v>0</v>
      </c>
      <c r="K933" s="13">
        <v>2.6520891967958399E-3</v>
      </c>
      <c r="L933" s="12" t="s">
        <v>419</v>
      </c>
      <c r="M933" s="13" t="s">
        <v>419</v>
      </c>
      <c r="N933" s="13" t="s">
        <v>419</v>
      </c>
    </row>
    <row r="934" spans="1:14" x14ac:dyDescent="0.35">
      <c r="A934" s="9" t="s">
        <v>241</v>
      </c>
      <c r="B934" s="9" t="s">
        <v>255</v>
      </c>
      <c r="C934" s="9" t="s">
        <v>16</v>
      </c>
      <c r="D934" s="10">
        <v>28747.259811021901</v>
      </c>
      <c r="E934" s="11">
        <v>1</v>
      </c>
      <c r="F934" s="12">
        <v>20124</v>
      </c>
      <c r="G934" s="13">
        <v>0.70003193808003605</v>
      </c>
      <c r="H934" s="13">
        <v>1</v>
      </c>
      <c r="I934" s="12">
        <v>18476</v>
      </c>
      <c r="J934" s="13">
        <v>0.64270473504108305</v>
      </c>
      <c r="K934" s="13">
        <v>1</v>
      </c>
      <c r="L934" s="12" t="s">
        <v>419</v>
      </c>
      <c r="M934" s="13" t="s">
        <v>419</v>
      </c>
      <c r="N934" s="13" t="s">
        <v>419</v>
      </c>
    </row>
    <row r="935" spans="1:14" x14ac:dyDescent="0.35">
      <c r="A935" s="9" t="s">
        <v>241</v>
      </c>
      <c r="B935" s="9" t="s">
        <v>256</v>
      </c>
      <c r="C935" s="9" t="s">
        <v>367</v>
      </c>
      <c r="D935" s="10">
        <v>15022.5879453744</v>
      </c>
      <c r="E935" s="11">
        <v>0.513875693218663</v>
      </c>
      <c r="F935" s="12">
        <v>13355</v>
      </c>
      <c r="G935" s="13">
        <v>0.88899462919184502</v>
      </c>
      <c r="H935" s="13">
        <v>0.53126740393030503</v>
      </c>
      <c r="I935" s="12">
        <v>12229</v>
      </c>
      <c r="J935" s="13">
        <v>0.81404083267593197</v>
      </c>
      <c r="K935" s="13">
        <v>0.534064110402655</v>
      </c>
      <c r="L935" s="12">
        <v>1126</v>
      </c>
      <c r="M935" s="13">
        <v>7.4953796515912996E-2</v>
      </c>
      <c r="N935" s="13">
        <v>0.50267857142857097</v>
      </c>
    </row>
    <row r="936" spans="1:14" x14ac:dyDescent="0.35">
      <c r="A936" s="9" t="s">
        <v>241</v>
      </c>
      <c r="B936" s="9" t="s">
        <v>256</v>
      </c>
      <c r="C936" s="9" t="s">
        <v>368</v>
      </c>
      <c r="D936" s="10">
        <v>14211.3068342762</v>
      </c>
      <c r="E936" s="11">
        <v>0.486124306781337</v>
      </c>
      <c r="F936" s="12">
        <v>11688</v>
      </c>
      <c r="G936" s="13">
        <v>0.82244371585938603</v>
      </c>
      <c r="H936" s="13">
        <v>0.46495345691781398</v>
      </c>
      <c r="I936" s="12">
        <v>10614</v>
      </c>
      <c r="J936" s="13">
        <v>0.74687008899140295</v>
      </c>
      <c r="K936" s="13">
        <v>0.46353393309459301</v>
      </c>
      <c r="L936" s="12">
        <v>1074</v>
      </c>
      <c r="M936" s="13">
        <v>7.5573626867982593E-2</v>
      </c>
      <c r="N936" s="13">
        <v>0.47946428571428601</v>
      </c>
    </row>
    <row r="937" spans="1:14" x14ac:dyDescent="0.35">
      <c r="A937" s="9" t="s">
        <v>241</v>
      </c>
      <c r="B937" s="9" t="s">
        <v>256</v>
      </c>
      <c r="C937" s="9" t="s">
        <v>369</v>
      </c>
      <c r="D937" s="10">
        <v>0</v>
      </c>
      <c r="E937" s="11">
        <v>0</v>
      </c>
      <c r="F937" s="12">
        <v>95</v>
      </c>
      <c r="G937" s="13">
        <v>0</v>
      </c>
      <c r="H937" s="13">
        <v>3.7791391518816101E-3</v>
      </c>
      <c r="I937" s="12">
        <v>55</v>
      </c>
      <c r="J937" s="13">
        <v>0</v>
      </c>
      <c r="K937" s="13">
        <v>2.4019565027513299E-3</v>
      </c>
      <c r="L937" s="12">
        <v>40</v>
      </c>
      <c r="M937" s="13">
        <v>0</v>
      </c>
      <c r="N937" s="13">
        <v>1.7857142857142901E-2</v>
      </c>
    </row>
    <row r="938" spans="1:14" x14ac:dyDescent="0.35">
      <c r="A938" s="9" t="s">
        <v>241</v>
      </c>
      <c r="B938" s="9" t="s">
        <v>256</v>
      </c>
      <c r="C938" s="9" t="s">
        <v>16</v>
      </c>
      <c r="D938" s="10">
        <v>29233.8947796506</v>
      </c>
      <c r="E938" s="11">
        <v>1</v>
      </c>
      <c r="F938" s="12">
        <v>25138</v>
      </c>
      <c r="G938" s="13">
        <v>0.85989226510790795</v>
      </c>
      <c r="H938" s="13">
        <v>1</v>
      </c>
      <c r="I938" s="12">
        <v>22898</v>
      </c>
      <c r="J938" s="13">
        <v>0.78326887924420696</v>
      </c>
      <c r="K938" s="13">
        <v>1</v>
      </c>
      <c r="L938" s="12">
        <v>2240</v>
      </c>
      <c r="M938" s="13">
        <v>7.6623385863700905E-2</v>
      </c>
      <c r="N938" s="13">
        <v>1</v>
      </c>
    </row>
    <row r="939" spans="1:14" x14ac:dyDescent="0.35">
      <c r="A939" s="9" t="s">
        <v>241</v>
      </c>
      <c r="B939" s="9" t="s">
        <v>241</v>
      </c>
      <c r="C939" s="9" t="s">
        <v>367</v>
      </c>
      <c r="D939" s="10">
        <v>4649.7946103331096</v>
      </c>
      <c r="E939" s="11">
        <v>0.37220032835002198</v>
      </c>
      <c r="F939" s="12">
        <v>3769</v>
      </c>
      <c r="G939" s="13">
        <v>0.81057343729210196</v>
      </c>
      <c r="H939" s="13">
        <v>0.45175596308282401</v>
      </c>
      <c r="I939" s="12">
        <v>3548</v>
      </c>
      <c r="J939" s="13">
        <v>0.76304445622509398</v>
      </c>
      <c r="K939" s="13">
        <v>0.45359243160317098</v>
      </c>
      <c r="L939" s="12">
        <v>221</v>
      </c>
      <c r="M939" s="13">
        <v>4.7528981067008397E-2</v>
      </c>
      <c r="N939" s="13">
        <v>0.424184261036468</v>
      </c>
    </row>
    <row r="940" spans="1:14" x14ac:dyDescent="0.35">
      <c r="A940" s="9" t="s">
        <v>241</v>
      </c>
      <c r="B940" s="9" t="s">
        <v>241</v>
      </c>
      <c r="C940" s="9" t="s">
        <v>368</v>
      </c>
      <c r="D940" s="10">
        <v>7842.9257237563497</v>
      </c>
      <c r="E940" s="11">
        <v>0.62779967164997497</v>
      </c>
      <c r="F940" s="12">
        <v>4539</v>
      </c>
      <c r="G940" s="13">
        <v>0.57873810869473097</v>
      </c>
      <c r="H940" s="13">
        <v>0.54404890327220401</v>
      </c>
      <c r="I940" s="12">
        <v>4251</v>
      </c>
      <c r="J940" s="13">
        <v>0.54201711832150201</v>
      </c>
      <c r="K940" s="13">
        <v>0.54346714395295304</v>
      </c>
      <c r="L940" s="12">
        <v>288</v>
      </c>
      <c r="M940" s="13">
        <v>3.6720990373228103E-2</v>
      </c>
      <c r="N940" s="13">
        <v>0.55278310940498998</v>
      </c>
    </row>
    <row r="941" spans="1:14" x14ac:dyDescent="0.35">
      <c r="A941" s="9" t="s">
        <v>241</v>
      </c>
      <c r="B941" s="9" t="s">
        <v>241</v>
      </c>
      <c r="C941" s="9" t="s">
        <v>369</v>
      </c>
      <c r="D941" s="10">
        <v>0</v>
      </c>
      <c r="E941" s="11">
        <v>0</v>
      </c>
      <c r="F941" s="12">
        <v>35</v>
      </c>
      <c r="G941" s="13">
        <v>0</v>
      </c>
      <c r="H941" s="13">
        <v>4.1951336449718296E-3</v>
      </c>
      <c r="I941" s="12" t="s">
        <v>419</v>
      </c>
      <c r="J941" s="13" t="s">
        <v>419</v>
      </c>
      <c r="K941" s="13" t="s">
        <v>419</v>
      </c>
      <c r="L941" s="12" t="s">
        <v>419</v>
      </c>
      <c r="M941" s="13" t="s">
        <v>419</v>
      </c>
      <c r="N941" s="13" t="s">
        <v>419</v>
      </c>
    </row>
    <row r="942" spans="1:14" x14ac:dyDescent="0.35">
      <c r="A942" s="9" t="s">
        <v>241</v>
      </c>
      <c r="B942" s="9" t="s">
        <v>241</v>
      </c>
      <c r="C942" s="9" t="s">
        <v>16</v>
      </c>
      <c r="D942" s="10">
        <v>12492.720334089499</v>
      </c>
      <c r="E942" s="11">
        <v>1</v>
      </c>
      <c r="F942" s="12">
        <v>8343</v>
      </c>
      <c r="G942" s="13">
        <v>0.66782892571716701</v>
      </c>
      <c r="H942" s="13">
        <v>1</v>
      </c>
      <c r="I942" s="12" t="s">
        <v>419</v>
      </c>
      <c r="J942" s="13" t="s">
        <v>419</v>
      </c>
      <c r="K942" s="13" t="s">
        <v>419</v>
      </c>
      <c r="L942" s="12" t="s">
        <v>419</v>
      </c>
      <c r="M942" s="13" t="s">
        <v>419</v>
      </c>
      <c r="N942" s="13" t="s">
        <v>419</v>
      </c>
    </row>
    <row r="943" spans="1:14" x14ac:dyDescent="0.35">
      <c r="A943" s="9" t="s">
        <v>241</v>
      </c>
      <c r="B943" s="9" t="s">
        <v>257</v>
      </c>
      <c r="C943" s="9" t="s">
        <v>367</v>
      </c>
      <c r="D943" s="10">
        <v>15511.046050499799</v>
      </c>
      <c r="E943" s="11">
        <v>0.51263524371486002</v>
      </c>
      <c r="F943" s="12">
        <v>11927</v>
      </c>
      <c r="G943" s="13">
        <v>0.76893589002114304</v>
      </c>
      <c r="H943" s="13">
        <v>0.54260497702561294</v>
      </c>
      <c r="I943" s="12">
        <v>10984</v>
      </c>
      <c r="J943" s="13">
        <v>0.70814050607799395</v>
      </c>
      <c r="K943" s="13">
        <v>0.54652204199422805</v>
      </c>
      <c r="L943" s="12">
        <v>943</v>
      </c>
      <c r="M943" s="13">
        <v>6.0795383943148998E-2</v>
      </c>
      <c r="N943" s="13">
        <v>0.50079660116834801</v>
      </c>
    </row>
    <row r="944" spans="1:14" x14ac:dyDescent="0.35">
      <c r="A944" s="9" t="s">
        <v>241</v>
      </c>
      <c r="B944" s="9" t="s">
        <v>257</v>
      </c>
      <c r="C944" s="9" t="s">
        <v>368</v>
      </c>
      <c r="D944" s="10">
        <v>14746.4250084494</v>
      </c>
      <c r="E944" s="11">
        <v>0.48736475628513698</v>
      </c>
      <c r="F944" s="12">
        <v>9851</v>
      </c>
      <c r="G944" s="13">
        <v>0.66802631786046995</v>
      </c>
      <c r="H944" s="13">
        <v>0.44815977435057602</v>
      </c>
      <c r="I944" s="12">
        <v>8994</v>
      </c>
      <c r="J944" s="13">
        <v>0.60991053728931699</v>
      </c>
      <c r="K944" s="13">
        <v>0.44750721464822402</v>
      </c>
      <c r="L944" s="12">
        <v>857</v>
      </c>
      <c r="M944" s="13">
        <v>5.8115780571152402E-2</v>
      </c>
      <c r="N944" s="13">
        <v>0.45512480084970802</v>
      </c>
    </row>
    <row r="945" spans="1:14" x14ac:dyDescent="0.35">
      <c r="A945" s="9" t="s">
        <v>241</v>
      </c>
      <c r="B945" s="9" t="s">
        <v>257</v>
      </c>
      <c r="C945" s="9" t="s">
        <v>369</v>
      </c>
      <c r="D945" s="10">
        <v>0</v>
      </c>
      <c r="E945" s="11">
        <v>0</v>
      </c>
      <c r="F945" s="12">
        <v>203</v>
      </c>
      <c r="G945" s="13">
        <v>0</v>
      </c>
      <c r="H945" s="13">
        <v>9.2352486238114692E-3</v>
      </c>
      <c r="I945" s="12">
        <v>120</v>
      </c>
      <c r="J945" s="13">
        <v>0</v>
      </c>
      <c r="K945" s="13">
        <v>5.97074335754801E-3</v>
      </c>
      <c r="L945" s="12">
        <v>83</v>
      </c>
      <c r="M945" s="13">
        <v>0</v>
      </c>
      <c r="N945" s="13">
        <v>4.4078597981943697E-2</v>
      </c>
    </row>
    <row r="946" spans="1:14" x14ac:dyDescent="0.35">
      <c r="A946" s="9" t="s">
        <v>241</v>
      </c>
      <c r="B946" s="9" t="s">
        <v>257</v>
      </c>
      <c r="C946" s="9" t="s">
        <v>16</v>
      </c>
      <c r="D946" s="10">
        <v>30257.471058949301</v>
      </c>
      <c r="E946" s="11">
        <v>1</v>
      </c>
      <c r="F946" s="12">
        <v>21981</v>
      </c>
      <c r="G946" s="13">
        <v>0.72646520778869395</v>
      </c>
      <c r="H946" s="13">
        <v>1</v>
      </c>
      <c r="I946" s="12">
        <v>20098</v>
      </c>
      <c r="J946" s="13">
        <v>0.66423264392598902</v>
      </c>
      <c r="K946" s="13">
        <v>1</v>
      </c>
      <c r="L946" s="12">
        <v>1883</v>
      </c>
      <c r="M946" s="13">
        <v>6.22325638627046E-2</v>
      </c>
      <c r="N946" s="13">
        <v>1</v>
      </c>
    </row>
    <row r="947" spans="1:14" x14ac:dyDescent="0.35">
      <c r="A947" s="9" t="s">
        <v>241</v>
      </c>
      <c r="B947" s="9" t="s">
        <v>258</v>
      </c>
      <c r="C947" s="9" t="s">
        <v>367</v>
      </c>
      <c r="D947" s="10">
        <v>4711.9796199947496</v>
      </c>
      <c r="E947" s="11">
        <v>0.511560323029709</v>
      </c>
      <c r="F947" s="12">
        <v>3412</v>
      </c>
      <c r="G947" s="13">
        <v>0.72411179062013897</v>
      </c>
      <c r="H947" s="13">
        <v>0.54150134899222302</v>
      </c>
      <c r="I947" s="12">
        <v>3128</v>
      </c>
      <c r="J947" s="13">
        <v>0.66383988307731401</v>
      </c>
      <c r="K947" s="13">
        <v>0.54371632191899899</v>
      </c>
      <c r="L947" s="12">
        <v>284</v>
      </c>
      <c r="M947" s="13">
        <v>6.0271907542825201E-2</v>
      </c>
      <c r="N947" s="13">
        <v>0.51824817518248201</v>
      </c>
    </row>
    <row r="948" spans="1:14" x14ac:dyDescent="0.35">
      <c r="A948" s="9" t="s">
        <v>241</v>
      </c>
      <c r="B948" s="9" t="s">
        <v>258</v>
      </c>
      <c r="C948" s="9" t="s">
        <v>368</v>
      </c>
      <c r="D948" s="10">
        <v>4499.0154628297196</v>
      </c>
      <c r="E948" s="11">
        <v>0.488439676970291</v>
      </c>
      <c r="F948" s="12">
        <v>2860</v>
      </c>
      <c r="G948" s="13">
        <v>0.63569463666638804</v>
      </c>
      <c r="H948" s="13">
        <v>0.45389620695127803</v>
      </c>
      <c r="I948" s="12">
        <v>2608</v>
      </c>
      <c r="J948" s="13">
        <v>0.57968238196711197</v>
      </c>
      <c r="K948" s="13">
        <v>0.45332869807057202</v>
      </c>
      <c r="L948" s="12">
        <v>252</v>
      </c>
      <c r="M948" s="13">
        <v>5.60122546992761E-2</v>
      </c>
      <c r="N948" s="13">
        <v>0.45985401459853997</v>
      </c>
    </row>
    <row r="949" spans="1:14" x14ac:dyDescent="0.35">
      <c r="A949" s="9" t="s">
        <v>241</v>
      </c>
      <c r="B949" s="9" t="s">
        <v>258</v>
      </c>
      <c r="C949" s="9" t="s">
        <v>369</v>
      </c>
      <c r="D949" s="10">
        <v>0</v>
      </c>
      <c r="E949" s="11">
        <v>0</v>
      </c>
      <c r="F949" s="12" t="s">
        <v>419</v>
      </c>
      <c r="G949" s="13" t="s">
        <v>419</v>
      </c>
      <c r="H949" s="13" t="s">
        <v>419</v>
      </c>
      <c r="I949" s="12" t="s">
        <v>419</v>
      </c>
      <c r="J949" s="13" t="s">
        <v>419</v>
      </c>
      <c r="K949" s="13" t="s">
        <v>419</v>
      </c>
      <c r="L949" s="12" t="s">
        <v>419</v>
      </c>
      <c r="M949" s="13" t="s">
        <v>419</v>
      </c>
      <c r="N949" s="13" t="s">
        <v>419</v>
      </c>
    </row>
    <row r="950" spans="1:14" x14ac:dyDescent="0.35">
      <c r="A950" s="9" t="s">
        <v>241</v>
      </c>
      <c r="B950" s="9" t="s">
        <v>258</v>
      </c>
      <c r="C950" s="9" t="s">
        <v>16</v>
      </c>
      <c r="D950" s="10">
        <v>9210.9950828244691</v>
      </c>
      <c r="E950" s="11">
        <v>1</v>
      </c>
      <c r="F950" s="12" t="s">
        <v>419</v>
      </c>
      <c r="G950" s="13" t="s">
        <v>419</v>
      </c>
      <c r="H950" s="13" t="s">
        <v>419</v>
      </c>
      <c r="I950" s="12" t="s">
        <v>419</v>
      </c>
      <c r="J950" s="13" t="s">
        <v>419</v>
      </c>
      <c r="K950" s="13" t="s">
        <v>419</v>
      </c>
      <c r="L950" s="12" t="s">
        <v>419</v>
      </c>
      <c r="M950" s="13" t="s">
        <v>419</v>
      </c>
      <c r="N950" s="13" t="s">
        <v>419</v>
      </c>
    </row>
    <row r="951" spans="1:14" x14ac:dyDescent="0.35">
      <c r="A951" s="9" t="s">
        <v>241</v>
      </c>
      <c r="B951" s="9" t="s">
        <v>259</v>
      </c>
      <c r="C951" s="9" t="s">
        <v>367</v>
      </c>
      <c r="D951" s="10">
        <v>51832.129098267898</v>
      </c>
      <c r="E951" s="11">
        <v>0.51050618520387603</v>
      </c>
      <c r="F951" s="12">
        <v>39004</v>
      </c>
      <c r="G951" s="13">
        <v>0.75250622883063101</v>
      </c>
      <c r="H951" s="13">
        <v>0.531991216225432</v>
      </c>
      <c r="I951" s="12">
        <v>35804</v>
      </c>
      <c r="J951" s="13">
        <v>0.69076846008234805</v>
      </c>
      <c r="K951" s="13">
        <v>0.53329758553405704</v>
      </c>
      <c r="L951" s="12">
        <v>3200</v>
      </c>
      <c r="M951" s="13">
        <v>6.1737768748282698E-2</v>
      </c>
      <c r="N951" s="13">
        <v>0.51779935275080902</v>
      </c>
    </row>
    <row r="952" spans="1:14" x14ac:dyDescent="0.35">
      <c r="A952" s="9" t="s">
        <v>241</v>
      </c>
      <c r="B952" s="9" t="s">
        <v>259</v>
      </c>
      <c r="C952" s="9" t="s">
        <v>368</v>
      </c>
      <c r="D952" s="10">
        <v>49698.7251803498</v>
      </c>
      <c r="E952" s="11">
        <v>0.48949381479612097</v>
      </c>
      <c r="F952" s="12">
        <v>34031</v>
      </c>
      <c r="G952" s="13">
        <v>0.68474593415638296</v>
      </c>
      <c r="H952" s="13">
        <v>0.46416247255070398</v>
      </c>
      <c r="I952" s="12">
        <v>31139</v>
      </c>
      <c r="J952" s="13">
        <v>0.62655530674078397</v>
      </c>
      <c r="K952" s="13">
        <v>0.46381280069112402</v>
      </c>
      <c r="L952" s="12">
        <v>2892</v>
      </c>
      <c r="M952" s="13">
        <v>5.81906274155993E-2</v>
      </c>
      <c r="N952" s="13">
        <v>0.46796116504854401</v>
      </c>
    </row>
    <row r="953" spans="1:14" x14ac:dyDescent="0.35">
      <c r="A953" s="9" t="s">
        <v>241</v>
      </c>
      <c r="B953" s="9" t="s">
        <v>259</v>
      </c>
      <c r="C953" s="9" t="s">
        <v>369</v>
      </c>
      <c r="D953" s="10">
        <v>0</v>
      </c>
      <c r="E953" s="11">
        <v>0</v>
      </c>
      <c r="F953" s="12">
        <v>282</v>
      </c>
      <c r="G953" s="13">
        <v>0</v>
      </c>
      <c r="H953" s="13">
        <v>3.8463112238635E-3</v>
      </c>
      <c r="I953" s="12">
        <v>194</v>
      </c>
      <c r="J953" s="13">
        <v>0</v>
      </c>
      <c r="K953" s="13">
        <v>2.8896137748186499E-3</v>
      </c>
      <c r="L953" s="12">
        <v>88</v>
      </c>
      <c r="M953" s="13">
        <v>0</v>
      </c>
      <c r="N953" s="13">
        <v>1.42394822006473E-2</v>
      </c>
    </row>
    <row r="954" spans="1:14" x14ac:dyDescent="0.35">
      <c r="A954" s="9" t="s">
        <v>241</v>
      </c>
      <c r="B954" s="9" t="s">
        <v>259</v>
      </c>
      <c r="C954" s="9" t="s">
        <v>16</v>
      </c>
      <c r="D954" s="10">
        <v>101530.854278618</v>
      </c>
      <c r="E954" s="11">
        <v>1</v>
      </c>
      <c r="F954" s="12">
        <v>73317</v>
      </c>
      <c r="G954" s="13">
        <v>0.72211546451491104</v>
      </c>
      <c r="H954" s="13">
        <v>1</v>
      </c>
      <c r="I954" s="12">
        <v>67137</v>
      </c>
      <c r="J954" s="13">
        <v>0.66124726790700095</v>
      </c>
      <c r="K954" s="13">
        <v>1</v>
      </c>
      <c r="L954" s="12">
        <v>6180</v>
      </c>
      <c r="M954" s="13">
        <v>6.0868196607910201E-2</v>
      </c>
      <c r="N954" s="13">
        <v>1</v>
      </c>
    </row>
    <row r="955" spans="1:14" x14ac:dyDescent="0.35">
      <c r="A955" s="9" t="s">
        <v>241</v>
      </c>
      <c r="B955" s="9" t="s">
        <v>260</v>
      </c>
      <c r="C955" s="9" t="s">
        <v>367</v>
      </c>
      <c r="D955" s="10">
        <v>17532.317737389501</v>
      </c>
      <c r="E955" s="11">
        <v>0.50909973102579498</v>
      </c>
      <c r="F955" s="12">
        <v>12430</v>
      </c>
      <c r="G955" s="13">
        <v>0.70897642777096903</v>
      </c>
      <c r="H955" s="13">
        <v>0.54582180652527101</v>
      </c>
      <c r="I955" s="12">
        <v>10583</v>
      </c>
      <c r="J955" s="13">
        <v>0.60362812028158996</v>
      </c>
      <c r="K955" s="13">
        <v>0.54669903915693796</v>
      </c>
      <c r="L955" s="12">
        <v>1847</v>
      </c>
      <c r="M955" s="13">
        <v>0.105348307489379</v>
      </c>
      <c r="N955" s="13">
        <v>0.54084919472913595</v>
      </c>
    </row>
    <row r="956" spans="1:14" x14ac:dyDescent="0.35">
      <c r="A956" s="9" t="s">
        <v>241</v>
      </c>
      <c r="B956" s="9" t="s">
        <v>260</v>
      </c>
      <c r="C956" s="9" t="s">
        <v>368</v>
      </c>
      <c r="D956" s="10">
        <v>16905.566765246698</v>
      </c>
      <c r="E956" s="11">
        <v>0.49090026897420402</v>
      </c>
      <c r="F956" s="12">
        <v>10231</v>
      </c>
      <c r="G956" s="13">
        <v>0.605185270749525</v>
      </c>
      <c r="H956" s="13">
        <v>0.449260088701533</v>
      </c>
      <c r="I956" s="12">
        <v>8694</v>
      </c>
      <c r="J956" s="13">
        <v>0.514268472670939</v>
      </c>
      <c r="K956" s="13">
        <v>0.449116644281434</v>
      </c>
      <c r="L956" s="12">
        <v>1537</v>
      </c>
      <c r="M956" s="13">
        <v>9.09167980785867E-2</v>
      </c>
      <c r="N956" s="13">
        <v>0.45007320644216697</v>
      </c>
    </row>
    <row r="957" spans="1:14" x14ac:dyDescent="0.35">
      <c r="A957" s="9" t="s">
        <v>241</v>
      </c>
      <c r="B957" s="9" t="s">
        <v>260</v>
      </c>
      <c r="C957" s="9" t="s">
        <v>369</v>
      </c>
      <c r="D957" s="10">
        <v>0</v>
      </c>
      <c r="E957" s="11">
        <v>0</v>
      </c>
      <c r="F957" s="12">
        <v>112</v>
      </c>
      <c r="G957" s="13">
        <v>0</v>
      </c>
      <c r="H957" s="13">
        <v>4.9181047731963303E-3</v>
      </c>
      <c r="I957" s="12">
        <v>81</v>
      </c>
      <c r="J957" s="13">
        <v>0</v>
      </c>
      <c r="K957" s="13">
        <v>4.1843165616282704E-3</v>
      </c>
      <c r="L957" s="12">
        <v>31</v>
      </c>
      <c r="M957" s="13">
        <v>0</v>
      </c>
      <c r="N957" s="13">
        <v>9.0775988286969193E-3</v>
      </c>
    </row>
    <row r="958" spans="1:14" x14ac:dyDescent="0.35">
      <c r="A958" s="9" t="s">
        <v>241</v>
      </c>
      <c r="B958" s="9" t="s">
        <v>260</v>
      </c>
      <c r="C958" s="9" t="s">
        <v>16</v>
      </c>
      <c r="D958" s="10">
        <v>34437.884502636203</v>
      </c>
      <c r="E958" s="11">
        <v>1</v>
      </c>
      <c r="F958" s="12">
        <v>22773</v>
      </c>
      <c r="G958" s="13">
        <v>0.66127755316261505</v>
      </c>
      <c r="H958" s="13">
        <v>1</v>
      </c>
      <c r="I958" s="12">
        <v>19358</v>
      </c>
      <c r="J958" s="13">
        <v>0.56211350608711597</v>
      </c>
      <c r="K958" s="13">
        <v>1</v>
      </c>
      <c r="L958" s="12">
        <v>3415</v>
      </c>
      <c r="M958" s="13">
        <v>9.9164047075498599E-2</v>
      </c>
      <c r="N958" s="13">
        <v>1</v>
      </c>
    </row>
    <row r="959" spans="1:14" x14ac:dyDescent="0.35">
      <c r="A959" s="9" t="s">
        <v>241</v>
      </c>
      <c r="B959" s="9" t="s">
        <v>261</v>
      </c>
      <c r="C959" s="9" t="s">
        <v>367</v>
      </c>
      <c r="D959" s="10">
        <v>9484.0538279332595</v>
      </c>
      <c r="E959" s="11">
        <v>0.51882873377568695</v>
      </c>
      <c r="F959" s="12">
        <v>7280</v>
      </c>
      <c r="G959" s="13">
        <v>0.76760424730596899</v>
      </c>
      <c r="H959" s="13">
        <v>0.51463311183373395</v>
      </c>
      <c r="I959" s="12">
        <v>6672</v>
      </c>
      <c r="J959" s="13">
        <v>0.70349663983865696</v>
      </c>
      <c r="K959" s="13">
        <v>0.516009280742459</v>
      </c>
      <c r="L959" s="12">
        <v>608</v>
      </c>
      <c r="M959" s="13">
        <v>6.41076074673117E-2</v>
      </c>
      <c r="N959" s="13">
        <v>0.5</v>
      </c>
    </row>
    <row r="960" spans="1:14" x14ac:dyDescent="0.35">
      <c r="A960" s="9" t="s">
        <v>241</v>
      </c>
      <c r="B960" s="9" t="s">
        <v>261</v>
      </c>
      <c r="C960" s="9" t="s">
        <v>368</v>
      </c>
      <c r="D960" s="10">
        <v>8795.6851505051509</v>
      </c>
      <c r="E960" s="11">
        <v>0.481171266224314</v>
      </c>
      <c r="F960" s="12">
        <v>6780</v>
      </c>
      <c r="G960" s="13">
        <v>0.77083250298137496</v>
      </c>
      <c r="H960" s="13">
        <v>0.47928743107592298</v>
      </c>
      <c r="I960" s="12">
        <v>6206</v>
      </c>
      <c r="J960" s="13">
        <v>0.705573232080002</v>
      </c>
      <c r="K960" s="13">
        <v>0.47996906419180202</v>
      </c>
      <c r="L960" s="12">
        <v>574</v>
      </c>
      <c r="M960" s="13">
        <v>6.5259270901373095E-2</v>
      </c>
      <c r="N960" s="13">
        <v>0.47203947368421101</v>
      </c>
    </row>
    <row r="961" spans="1:14" x14ac:dyDescent="0.35">
      <c r="A961" s="9" t="s">
        <v>241</v>
      </c>
      <c r="B961" s="9" t="s">
        <v>261</v>
      </c>
      <c r="C961" s="9" t="s">
        <v>369</v>
      </c>
      <c r="D961" s="10">
        <v>0</v>
      </c>
      <c r="E961" s="11">
        <v>0</v>
      </c>
      <c r="F961" s="12">
        <v>86</v>
      </c>
      <c r="G961" s="13">
        <v>0</v>
      </c>
      <c r="H961" s="13">
        <v>6.0794570903435598E-3</v>
      </c>
      <c r="I961" s="12">
        <v>52</v>
      </c>
      <c r="J961" s="13">
        <v>0</v>
      </c>
      <c r="K961" s="13">
        <v>4.0216550657385898E-3</v>
      </c>
      <c r="L961" s="12">
        <v>34</v>
      </c>
      <c r="M961" s="13">
        <v>0</v>
      </c>
      <c r="N961" s="13">
        <v>2.7960526315789502E-2</v>
      </c>
    </row>
    <row r="962" spans="1:14" x14ac:dyDescent="0.35">
      <c r="A962" s="9" t="s">
        <v>241</v>
      </c>
      <c r="B962" s="9" t="s">
        <v>261</v>
      </c>
      <c r="C962" s="9" t="s">
        <v>16</v>
      </c>
      <c r="D962" s="10">
        <v>18279.738978438399</v>
      </c>
      <c r="E962" s="11">
        <v>1</v>
      </c>
      <c r="F962" s="12">
        <v>14146</v>
      </c>
      <c r="G962" s="13">
        <v>0.77386225354124105</v>
      </c>
      <c r="H962" s="13">
        <v>1</v>
      </c>
      <c r="I962" s="12">
        <v>12930</v>
      </c>
      <c r="J962" s="13">
        <v>0.70734051592593306</v>
      </c>
      <c r="K962" s="13">
        <v>1</v>
      </c>
      <c r="L962" s="12">
        <v>1216</v>
      </c>
      <c r="M962" s="13">
        <v>6.6521737615308094E-2</v>
      </c>
      <c r="N962" s="13">
        <v>1</v>
      </c>
    </row>
    <row r="963" spans="1:14" x14ac:dyDescent="0.35">
      <c r="A963" s="9" t="s">
        <v>241</v>
      </c>
      <c r="B963" s="9" t="s">
        <v>262</v>
      </c>
      <c r="C963" s="9" t="s">
        <v>367</v>
      </c>
      <c r="D963" s="10">
        <v>14366.5329863632</v>
      </c>
      <c r="E963" s="11">
        <v>0.51903440597627404</v>
      </c>
      <c r="F963" s="12">
        <v>10612</v>
      </c>
      <c r="G963" s="13">
        <v>0.73866116550687499</v>
      </c>
      <c r="H963" s="13">
        <v>0.55115820089332102</v>
      </c>
      <c r="I963" s="12">
        <v>9605</v>
      </c>
      <c r="J963" s="13">
        <v>0.66856770587010295</v>
      </c>
      <c r="K963" s="13">
        <v>0.55574842330613905</v>
      </c>
      <c r="L963" s="12">
        <v>1007</v>
      </c>
      <c r="M963" s="13">
        <v>7.0093459636771799E-2</v>
      </c>
      <c r="N963" s="13">
        <v>0.51090816844241504</v>
      </c>
    </row>
    <row r="964" spans="1:14" x14ac:dyDescent="0.35">
      <c r="A964" s="9" t="s">
        <v>241</v>
      </c>
      <c r="B964" s="9" t="s">
        <v>262</v>
      </c>
      <c r="C964" s="9" t="s">
        <v>368</v>
      </c>
      <c r="D964" s="10">
        <v>13312.8131628397</v>
      </c>
      <c r="E964" s="11">
        <v>0.48096559402372602</v>
      </c>
      <c r="F964" s="12">
        <v>8573</v>
      </c>
      <c r="G964" s="13">
        <v>0.64396607201924605</v>
      </c>
      <c r="H964" s="13">
        <v>0.44525812818115701</v>
      </c>
      <c r="I964" s="12">
        <v>7630</v>
      </c>
      <c r="J964" s="13">
        <v>0.57313205756524499</v>
      </c>
      <c r="K964" s="13">
        <v>0.44147428108546</v>
      </c>
      <c r="L964" s="12">
        <v>943</v>
      </c>
      <c r="M964" s="13">
        <v>7.0834014454000796E-2</v>
      </c>
      <c r="N964" s="13">
        <v>0.47843734145104</v>
      </c>
    </row>
    <row r="965" spans="1:14" x14ac:dyDescent="0.35">
      <c r="A965" s="9" t="s">
        <v>241</v>
      </c>
      <c r="B965" s="9" t="s">
        <v>262</v>
      </c>
      <c r="C965" s="9" t="s">
        <v>369</v>
      </c>
      <c r="D965" s="10">
        <v>0</v>
      </c>
      <c r="E965" s="11">
        <v>0</v>
      </c>
      <c r="F965" s="12">
        <v>69</v>
      </c>
      <c r="G965" s="13">
        <v>0</v>
      </c>
      <c r="H965" s="13">
        <v>3.58367092552197E-3</v>
      </c>
      <c r="I965" s="12">
        <v>48</v>
      </c>
      <c r="J965" s="13">
        <v>0</v>
      </c>
      <c r="K965" s="13">
        <v>2.7772956084013201E-3</v>
      </c>
      <c r="L965" s="12" t="s">
        <v>419</v>
      </c>
      <c r="M965" s="13" t="s">
        <v>419</v>
      </c>
      <c r="N965" s="13" t="s">
        <v>419</v>
      </c>
    </row>
    <row r="966" spans="1:14" x14ac:dyDescent="0.35">
      <c r="A966" s="9" t="s">
        <v>241</v>
      </c>
      <c r="B966" s="9" t="s">
        <v>262</v>
      </c>
      <c r="C966" s="9" t="s">
        <v>16</v>
      </c>
      <c r="D966" s="10">
        <v>27679.346149202898</v>
      </c>
      <c r="E966" s="11">
        <v>1</v>
      </c>
      <c r="F966" s="12">
        <v>19254</v>
      </c>
      <c r="G966" s="13">
        <v>0.69560891706809602</v>
      </c>
      <c r="H966" s="13">
        <v>1</v>
      </c>
      <c r="I966" s="12">
        <v>17283</v>
      </c>
      <c r="J966" s="13">
        <v>0.62440058760194805</v>
      </c>
      <c r="K966" s="13">
        <v>1</v>
      </c>
      <c r="L966" s="12" t="s">
        <v>419</v>
      </c>
      <c r="M966" s="13" t="s">
        <v>419</v>
      </c>
      <c r="N966" s="13" t="s">
        <v>419</v>
      </c>
    </row>
    <row r="967" spans="1:14" x14ac:dyDescent="0.35">
      <c r="A967" s="9" t="s">
        <v>241</v>
      </c>
      <c r="B967" s="9" t="s">
        <v>263</v>
      </c>
      <c r="C967" s="9" t="s">
        <v>367</v>
      </c>
      <c r="D967" s="10">
        <v>13372.42864409</v>
      </c>
      <c r="E967" s="11">
        <v>0.51323501304722496</v>
      </c>
      <c r="F967" s="12">
        <v>9811</v>
      </c>
      <c r="G967" s="13">
        <v>0.73367375972770799</v>
      </c>
      <c r="H967" s="13">
        <v>0.52676510067114102</v>
      </c>
      <c r="I967" s="12">
        <v>9020</v>
      </c>
      <c r="J967" s="13">
        <v>0.67452220087085102</v>
      </c>
      <c r="K967" s="13">
        <v>0.52696150026289701</v>
      </c>
      <c r="L967" s="12">
        <v>791</v>
      </c>
      <c r="M967" s="13">
        <v>5.9151558856856197E-2</v>
      </c>
      <c r="N967" s="13">
        <v>0.524535809018568</v>
      </c>
    </row>
    <row r="968" spans="1:14" x14ac:dyDescent="0.35">
      <c r="A968" s="9" t="s">
        <v>241</v>
      </c>
      <c r="B968" s="9" t="s">
        <v>263</v>
      </c>
      <c r="C968" s="9" t="s">
        <v>368</v>
      </c>
      <c r="D968" s="10">
        <v>12682.747452907</v>
      </c>
      <c r="E968" s="11">
        <v>0.48676498695277498</v>
      </c>
      <c r="F968" s="12">
        <v>8739</v>
      </c>
      <c r="G968" s="13">
        <v>0.68904628373696297</v>
      </c>
      <c r="H968" s="13">
        <v>0.469208053691275</v>
      </c>
      <c r="I968" s="12">
        <v>8050</v>
      </c>
      <c r="J968" s="13">
        <v>0.63472051540022301</v>
      </c>
      <c r="K968" s="13">
        <v>0.47029269147630998</v>
      </c>
      <c r="L968" s="12">
        <v>689</v>
      </c>
      <c r="M968" s="13">
        <v>5.4325768336739598E-2</v>
      </c>
      <c r="N968" s="13">
        <v>0.45689655172413801</v>
      </c>
    </row>
    <row r="969" spans="1:14" x14ac:dyDescent="0.35">
      <c r="A969" s="9" t="s">
        <v>241</v>
      </c>
      <c r="B969" s="9" t="s">
        <v>263</v>
      </c>
      <c r="C969" s="9" t="s">
        <v>369</v>
      </c>
      <c r="D969" s="10">
        <v>0</v>
      </c>
      <c r="E969" s="11">
        <v>0</v>
      </c>
      <c r="F969" s="12">
        <v>75</v>
      </c>
      <c r="G969" s="13">
        <v>0</v>
      </c>
      <c r="H969" s="13">
        <v>4.0268456375838896E-3</v>
      </c>
      <c r="I969" s="12">
        <v>47</v>
      </c>
      <c r="J969" s="13">
        <v>0</v>
      </c>
      <c r="K969" s="13">
        <v>2.7458082607933602E-3</v>
      </c>
      <c r="L969" s="12" t="s">
        <v>419</v>
      </c>
      <c r="M969" s="13" t="s">
        <v>419</v>
      </c>
      <c r="N969" s="13" t="s">
        <v>419</v>
      </c>
    </row>
    <row r="970" spans="1:14" x14ac:dyDescent="0.35">
      <c r="A970" s="9" t="s">
        <v>241</v>
      </c>
      <c r="B970" s="9" t="s">
        <v>263</v>
      </c>
      <c r="C970" s="9" t="s">
        <v>16</v>
      </c>
      <c r="D970" s="10">
        <v>26055.176096996998</v>
      </c>
      <c r="E970" s="11">
        <v>1</v>
      </c>
      <c r="F970" s="12">
        <v>18625</v>
      </c>
      <c r="G970" s="13">
        <v>0.71482917369906496</v>
      </c>
      <c r="H970" s="13">
        <v>1</v>
      </c>
      <c r="I970" s="12">
        <v>17117</v>
      </c>
      <c r="J970" s="13">
        <v>0.65695199818560501</v>
      </c>
      <c r="K970" s="13">
        <v>1</v>
      </c>
      <c r="L970" s="12" t="s">
        <v>419</v>
      </c>
      <c r="M970" s="13" t="s">
        <v>419</v>
      </c>
      <c r="N970" s="13" t="s">
        <v>419</v>
      </c>
    </row>
    <row r="971" spans="1:14" x14ac:dyDescent="0.35">
      <c r="A971" s="9" t="s">
        <v>241</v>
      </c>
      <c r="B971" s="9" t="s">
        <v>264</v>
      </c>
      <c r="C971" s="9" t="s">
        <v>367</v>
      </c>
      <c r="D971" s="10">
        <v>16653.709732010298</v>
      </c>
      <c r="E971" s="11">
        <v>0.56048465614083598</v>
      </c>
      <c r="F971" s="12">
        <v>11447</v>
      </c>
      <c r="G971" s="13">
        <v>0.68735436033195496</v>
      </c>
      <c r="H971" s="13">
        <v>0.543052326960482</v>
      </c>
      <c r="I971" s="12">
        <v>10512</v>
      </c>
      <c r="J971" s="13">
        <v>0.63121071335804302</v>
      </c>
      <c r="K971" s="13">
        <v>0.54636174636174595</v>
      </c>
      <c r="L971" s="12">
        <v>935</v>
      </c>
      <c r="M971" s="13">
        <v>5.6143646973912699E-2</v>
      </c>
      <c r="N971" s="13">
        <v>0.50842849374660104</v>
      </c>
    </row>
    <row r="972" spans="1:14" x14ac:dyDescent="0.35">
      <c r="A972" s="9" t="s">
        <v>241</v>
      </c>
      <c r="B972" s="9" t="s">
        <v>264</v>
      </c>
      <c r="C972" s="9" t="s">
        <v>368</v>
      </c>
      <c r="D972" s="10">
        <v>13059.342266019101</v>
      </c>
      <c r="E972" s="11">
        <v>0.43951534385916402</v>
      </c>
      <c r="F972" s="12">
        <v>9574</v>
      </c>
      <c r="G972" s="13">
        <v>0.73311502256219396</v>
      </c>
      <c r="H972" s="13">
        <v>0.45419611936050103</v>
      </c>
      <c r="I972" s="12">
        <v>8689</v>
      </c>
      <c r="J972" s="13">
        <v>0.66534744422842096</v>
      </c>
      <c r="K972" s="13">
        <v>0.45161122661122699</v>
      </c>
      <c r="L972" s="12">
        <v>885</v>
      </c>
      <c r="M972" s="13">
        <v>6.7767578333772893E-2</v>
      </c>
      <c r="N972" s="13">
        <v>0.48123980424143598</v>
      </c>
    </row>
    <row r="973" spans="1:14" x14ac:dyDescent="0.35">
      <c r="A973" s="9" t="s">
        <v>241</v>
      </c>
      <c r="B973" s="9" t="s">
        <v>264</v>
      </c>
      <c r="C973" s="9" t="s">
        <v>369</v>
      </c>
      <c r="D973" s="10">
        <v>0</v>
      </c>
      <c r="E973" s="11">
        <v>0</v>
      </c>
      <c r="F973" s="12">
        <v>58</v>
      </c>
      <c r="G973" s="13">
        <v>0</v>
      </c>
      <c r="H973" s="13">
        <v>2.75155367901703E-3</v>
      </c>
      <c r="I973" s="12">
        <v>39</v>
      </c>
      <c r="J973" s="13">
        <v>0</v>
      </c>
      <c r="K973" s="13">
        <v>2.0270270270270302E-3</v>
      </c>
      <c r="L973" s="12" t="s">
        <v>419</v>
      </c>
      <c r="M973" s="13" t="s">
        <v>419</v>
      </c>
      <c r="N973" s="13" t="s">
        <v>419</v>
      </c>
    </row>
    <row r="974" spans="1:14" x14ac:dyDescent="0.35">
      <c r="A974" s="9" t="s">
        <v>241</v>
      </c>
      <c r="B974" s="9" t="s">
        <v>264</v>
      </c>
      <c r="C974" s="9" t="s">
        <v>16</v>
      </c>
      <c r="D974" s="10">
        <v>29713.051998029401</v>
      </c>
      <c r="E974" s="11">
        <v>1</v>
      </c>
      <c r="F974" s="12">
        <v>21079</v>
      </c>
      <c r="G974" s="13">
        <v>0.70941887765006395</v>
      </c>
      <c r="H974" s="13">
        <v>1</v>
      </c>
      <c r="I974" s="12">
        <v>19240</v>
      </c>
      <c r="J974" s="13">
        <v>0.64752688486110499</v>
      </c>
      <c r="K974" s="13">
        <v>1</v>
      </c>
      <c r="L974" s="12" t="s">
        <v>419</v>
      </c>
      <c r="M974" s="13" t="s">
        <v>419</v>
      </c>
      <c r="N974" s="13" t="s">
        <v>419</v>
      </c>
    </row>
    <row r="975" spans="1:14" x14ac:dyDescent="0.35">
      <c r="A975" s="9" t="s">
        <v>241</v>
      </c>
      <c r="B975" s="9" t="s">
        <v>265</v>
      </c>
      <c r="C975" s="9" t="s">
        <v>367</v>
      </c>
      <c r="D975" s="10">
        <v>7716.62632484197</v>
      </c>
      <c r="E975" s="11">
        <v>0.52511263965380595</v>
      </c>
      <c r="F975" s="12">
        <v>6507</v>
      </c>
      <c r="G975" s="13">
        <v>0.84324414920185398</v>
      </c>
      <c r="H975" s="13">
        <v>0.53546741277155996</v>
      </c>
      <c r="I975" s="12">
        <v>5994</v>
      </c>
      <c r="J975" s="13">
        <v>0.77676432001166695</v>
      </c>
      <c r="K975" s="13">
        <v>0.53743387429391198</v>
      </c>
      <c r="L975" s="12">
        <v>513</v>
      </c>
      <c r="M975" s="13">
        <v>6.6479829190187703E-2</v>
      </c>
      <c r="N975" s="13">
        <v>0.51351351351351304</v>
      </c>
    </row>
    <row r="976" spans="1:14" x14ac:dyDescent="0.35">
      <c r="A976" s="9" t="s">
        <v>241</v>
      </c>
      <c r="B976" s="9" t="s">
        <v>265</v>
      </c>
      <c r="C976" s="9" t="s">
        <v>368</v>
      </c>
      <c r="D976" s="10">
        <v>6978.5566551932598</v>
      </c>
      <c r="E976" s="11">
        <v>0.474887360346196</v>
      </c>
      <c r="F976" s="12">
        <v>5602</v>
      </c>
      <c r="G976" s="13">
        <v>0.802744790476285</v>
      </c>
      <c r="H976" s="13">
        <v>0.46099407504937501</v>
      </c>
      <c r="I976" s="12">
        <v>5126</v>
      </c>
      <c r="J976" s="13">
        <v>0.73453584362396296</v>
      </c>
      <c r="K976" s="13">
        <v>0.45960728055231798</v>
      </c>
      <c r="L976" s="12">
        <v>476</v>
      </c>
      <c r="M976" s="13">
        <v>6.8208946852322705E-2</v>
      </c>
      <c r="N976" s="13">
        <v>0.47647647647647601</v>
      </c>
    </row>
    <row r="977" spans="1:14" x14ac:dyDescent="0.35">
      <c r="A977" s="9" t="s">
        <v>241</v>
      </c>
      <c r="B977" s="9" t="s">
        <v>265</v>
      </c>
      <c r="C977" s="9" t="s">
        <v>369</v>
      </c>
      <c r="D977" s="10">
        <v>0</v>
      </c>
      <c r="E977" s="11">
        <v>0</v>
      </c>
      <c r="F977" s="12">
        <v>43</v>
      </c>
      <c r="G977" s="13">
        <v>0</v>
      </c>
      <c r="H977" s="13">
        <v>3.53851217906517E-3</v>
      </c>
      <c r="I977" s="12">
        <v>33</v>
      </c>
      <c r="J977" s="13">
        <v>0</v>
      </c>
      <c r="K977" s="13">
        <v>2.9588451537702902E-3</v>
      </c>
      <c r="L977" s="12" t="s">
        <v>419</v>
      </c>
      <c r="M977" s="13" t="s">
        <v>419</v>
      </c>
      <c r="N977" s="13" t="s">
        <v>419</v>
      </c>
    </row>
    <row r="978" spans="1:14" x14ac:dyDescent="0.35">
      <c r="A978" s="9" t="s">
        <v>241</v>
      </c>
      <c r="B978" s="9" t="s">
        <v>265</v>
      </c>
      <c r="C978" s="9" t="s">
        <v>16</v>
      </c>
      <c r="D978" s="10">
        <v>14695.182980035201</v>
      </c>
      <c r="E978" s="11">
        <v>1</v>
      </c>
      <c r="F978" s="12">
        <v>12152</v>
      </c>
      <c r="G978" s="13">
        <v>0.826937644567587</v>
      </c>
      <c r="H978" s="13">
        <v>1</v>
      </c>
      <c r="I978" s="12">
        <v>11153</v>
      </c>
      <c r="J978" s="13">
        <v>0.75895618415588395</v>
      </c>
      <c r="K978" s="13">
        <v>1</v>
      </c>
      <c r="L978" s="12" t="s">
        <v>419</v>
      </c>
      <c r="M978" s="13" t="s">
        <v>419</v>
      </c>
      <c r="N978" s="13" t="s">
        <v>419</v>
      </c>
    </row>
    <row r="979" spans="1:14" x14ac:dyDescent="0.35">
      <c r="A979" s="9" t="s">
        <v>241</v>
      </c>
      <c r="B979" s="9" t="s">
        <v>266</v>
      </c>
      <c r="C979" s="9" t="s">
        <v>367</v>
      </c>
      <c r="D979" s="10">
        <v>29567.3766918896</v>
      </c>
      <c r="E979" s="11">
        <v>0.52632234083565399</v>
      </c>
      <c r="F979" s="12">
        <v>21595</v>
      </c>
      <c r="G979" s="13">
        <v>0.73036577526079804</v>
      </c>
      <c r="H979" s="13">
        <v>0.54951905949412205</v>
      </c>
      <c r="I979" s="12">
        <v>19907</v>
      </c>
      <c r="J979" s="13">
        <v>0.67327582718762202</v>
      </c>
      <c r="K979" s="13">
        <v>0.55298758298841599</v>
      </c>
      <c r="L979" s="12">
        <v>1688</v>
      </c>
      <c r="M979" s="13">
        <v>5.7089948073175599E-2</v>
      </c>
      <c r="N979" s="13">
        <v>0.51167020309184597</v>
      </c>
    </row>
    <row r="980" spans="1:14" x14ac:dyDescent="0.35">
      <c r="A980" s="9" t="s">
        <v>241</v>
      </c>
      <c r="B980" s="9" t="s">
        <v>266</v>
      </c>
      <c r="C980" s="9" t="s">
        <v>368</v>
      </c>
      <c r="D980" s="10">
        <v>26609.939750625199</v>
      </c>
      <c r="E980" s="11">
        <v>0.47367765916434801</v>
      </c>
      <c r="F980" s="12">
        <v>17488</v>
      </c>
      <c r="G980" s="13">
        <v>0.65719803065653803</v>
      </c>
      <c r="H980" s="13">
        <v>0.44500992416916901</v>
      </c>
      <c r="I980" s="12">
        <v>15959</v>
      </c>
      <c r="J980" s="13">
        <v>0.59973829890483099</v>
      </c>
      <c r="K980" s="13">
        <v>0.443317869940832</v>
      </c>
      <c r="L980" s="12">
        <v>1529</v>
      </c>
      <c r="M980" s="13">
        <v>5.7459731751706697E-2</v>
      </c>
      <c r="N980" s="13">
        <v>0.46347377993331301</v>
      </c>
    </row>
    <row r="981" spans="1:14" x14ac:dyDescent="0.35">
      <c r="A981" s="9" t="s">
        <v>241</v>
      </c>
      <c r="B981" s="9" t="s">
        <v>266</v>
      </c>
      <c r="C981" s="9" t="s">
        <v>369</v>
      </c>
      <c r="D981" s="10">
        <v>0</v>
      </c>
      <c r="E981" s="11">
        <v>0</v>
      </c>
      <c r="F981" s="12">
        <v>215</v>
      </c>
      <c r="G981" s="13">
        <v>0</v>
      </c>
      <c r="H981" s="13">
        <v>5.4710163367092503E-3</v>
      </c>
      <c r="I981" s="12">
        <v>133</v>
      </c>
      <c r="J981" s="13">
        <v>0</v>
      </c>
      <c r="K981" s="13">
        <v>3.6945470707519701E-3</v>
      </c>
      <c r="L981" s="12">
        <v>82</v>
      </c>
      <c r="M981" s="13">
        <v>0</v>
      </c>
      <c r="N981" s="13">
        <v>2.4856016974840901E-2</v>
      </c>
    </row>
    <row r="982" spans="1:14" x14ac:dyDescent="0.35">
      <c r="A982" s="9" t="s">
        <v>241</v>
      </c>
      <c r="B982" s="9" t="s">
        <v>266</v>
      </c>
      <c r="C982" s="9" t="s">
        <v>16</v>
      </c>
      <c r="D982" s="10">
        <v>56177.316442514697</v>
      </c>
      <c r="E982" s="11">
        <v>1</v>
      </c>
      <c r="F982" s="12">
        <v>39298</v>
      </c>
      <c r="G982" s="13">
        <v>0.69953501677519603</v>
      </c>
      <c r="H982" s="13">
        <v>1</v>
      </c>
      <c r="I982" s="12">
        <v>35999</v>
      </c>
      <c r="J982" s="13">
        <v>0.64081024654919505</v>
      </c>
      <c r="K982" s="13">
        <v>1</v>
      </c>
      <c r="L982" s="12">
        <v>3299</v>
      </c>
      <c r="M982" s="13">
        <v>5.8724770226000603E-2</v>
      </c>
      <c r="N982" s="13">
        <v>1</v>
      </c>
    </row>
    <row r="983" spans="1:14" x14ac:dyDescent="0.35">
      <c r="A983" s="9" t="s">
        <v>241</v>
      </c>
      <c r="B983" s="9" t="s">
        <v>267</v>
      </c>
      <c r="C983" s="9" t="s">
        <v>367</v>
      </c>
      <c r="D983" s="10">
        <v>5741.9718754658597</v>
      </c>
      <c r="E983" s="11">
        <v>0.50943122106056105</v>
      </c>
      <c r="F983" s="12">
        <v>4553</v>
      </c>
      <c r="G983" s="13">
        <v>0.79293317674611596</v>
      </c>
      <c r="H983" s="13">
        <v>0.52309283088235303</v>
      </c>
      <c r="I983" s="12">
        <v>4199</v>
      </c>
      <c r="J983" s="13">
        <v>0.73128188209025802</v>
      </c>
      <c r="K983" s="13">
        <v>0.52718141870684199</v>
      </c>
      <c r="L983" s="12">
        <v>354</v>
      </c>
      <c r="M983" s="13">
        <v>6.16512946558588E-2</v>
      </c>
      <c r="N983" s="13">
        <v>0.47902571041948599</v>
      </c>
    </row>
    <row r="984" spans="1:14" x14ac:dyDescent="0.35">
      <c r="A984" s="9" t="s">
        <v>241</v>
      </c>
      <c r="B984" s="9" t="s">
        <v>267</v>
      </c>
      <c r="C984" s="9" t="s">
        <v>368</v>
      </c>
      <c r="D984" s="10">
        <v>5529.3669001826502</v>
      </c>
      <c r="E984" s="11">
        <v>0.49056877893944001</v>
      </c>
      <c r="F984" s="12">
        <v>4095</v>
      </c>
      <c r="G984" s="13">
        <v>0.74059111538876699</v>
      </c>
      <c r="H984" s="13">
        <v>0.470473345588235</v>
      </c>
      <c r="I984" s="12">
        <v>3729</v>
      </c>
      <c r="J984" s="13">
        <v>0.67439908895841605</v>
      </c>
      <c r="K984" s="13">
        <v>0.46817325800376602</v>
      </c>
      <c r="L984" s="12">
        <v>366</v>
      </c>
      <c r="M984" s="13">
        <v>6.6192026430351394E-2</v>
      </c>
      <c r="N984" s="13">
        <v>0.495263870094723</v>
      </c>
    </row>
    <row r="985" spans="1:14" x14ac:dyDescent="0.35">
      <c r="A985" s="9" t="s">
        <v>241</v>
      </c>
      <c r="B985" s="9" t="s">
        <v>267</v>
      </c>
      <c r="C985" s="9" t="s">
        <v>369</v>
      </c>
      <c r="D985" s="10">
        <v>0</v>
      </c>
      <c r="E985" s="11">
        <v>0</v>
      </c>
      <c r="F985" s="12">
        <v>56</v>
      </c>
      <c r="G985" s="13">
        <v>0</v>
      </c>
      <c r="H985" s="13">
        <v>6.4338235294117601E-3</v>
      </c>
      <c r="I985" s="12">
        <v>37</v>
      </c>
      <c r="J985" s="13">
        <v>0</v>
      </c>
      <c r="K985" s="13">
        <v>4.6453232893910899E-3</v>
      </c>
      <c r="L985" s="12" t="s">
        <v>419</v>
      </c>
      <c r="M985" s="13" t="s">
        <v>419</v>
      </c>
      <c r="N985" s="13" t="s">
        <v>419</v>
      </c>
    </row>
    <row r="986" spans="1:14" x14ac:dyDescent="0.35">
      <c r="A986" s="9" t="s">
        <v>241</v>
      </c>
      <c r="B986" s="9" t="s">
        <v>267</v>
      </c>
      <c r="C986" s="9" t="s">
        <v>16</v>
      </c>
      <c r="D986" s="10">
        <v>11271.338775648501</v>
      </c>
      <c r="E986" s="11">
        <v>1</v>
      </c>
      <c r="F986" s="12">
        <v>8704</v>
      </c>
      <c r="G986" s="13">
        <v>0.77222414952204399</v>
      </c>
      <c r="H986" s="13">
        <v>1</v>
      </c>
      <c r="I986" s="12">
        <v>7965</v>
      </c>
      <c r="J986" s="13">
        <v>0.70665962212121802</v>
      </c>
      <c r="K986" s="13">
        <v>1</v>
      </c>
      <c r="L986" s="12" t="s">
        <v>419</v>
      </c>
      <c r="M986" s="13" t="s">
        <v>419</v>
      </c>
      <c r="N986" s="13" t="s">
        <v>419</v>
      </c>
    </row>
    <row r="987" spans="1:14" x14ac:dyDescent="0.35">
      <c r="A987" s="9" t="s">
        <v>268</v>
      </c>
      <c r="B987" s="9" t="s">
        <v>269</v>
      </c>
      <c r="C987" s="9" t="s">
        <v>367</v>
      </c>
      <c r="D987" s="10">
        <v>9304.2679881640997</v>
      </c>
      <c r="E987" s="11">
        <v>0.51054359416273998</v>
      </c>
      <c r="F987" s="12">
        <v>5965</v>
      </c>
      <c r="G987" s="13">
        <v>0.64110363196632303</v>
      </c>
      <c r="H987" s="13">
        <v>0.54202635165833701</v>
      </c>
      <c r="I987" s="12">
        <v>5428</v>
      </c>
      <c r="J987" s="13">
        <v>0.58338818345569199</v>
      </c>
      <c r="K987" s="13">
        <v>0.54508937537658197</v>
      </c>
      <c r="L987" s="12">
        <v>537</v>
      </c>
      <c r="M987" s="13">
        <v>5.7715448510631297E-2</v>
      </c>
      <c r="N987" s="13">
        <v>0.51289398280802301</v>
      </c>
    </row>
    <row r="988" spans="1:14" x14ac:dyDescent="0.35">
      <c r="A988" s="9" t="s">
        <v>268</v>
      </c>
      <c r="B988" s="9" t="s">
        <v>269</v>
      </c>
      <c r="C988" s="9" t="s">
        <v>368</v>
      </c>
      <c r="D988" s="10">
        <v>8919.9700485946305</v>
      </c>
      <c r="E988" s="11">
        <v>0.48945640583726202</v>
      </c>
      <c r="F988" s="12">
        <v>5000</v>
      </c>
      <c r="G988" s="13">
        <v>0.560539998762414</v>
      </c>
      <c r="H988" s="13">
        <v>0.45433893684688798</v>
      </c>
      <c r="I988" s="12">
        <v>4513</v>
      </c>
      <c r="J988" s="13">
        <v>0.50594340288295403</v>
      </c>
      <c r="K988" s="13">
        <v>0.45320345450893801</v>
      </c>
      <c r="L988" s="12">
        <v>487</v>
      </c>
      <c r="M988" s="13">
        <v>5.4596595879459101E-2</v>
      </c>
      <c r="N988" s="13">
        <v>0.46513849092645698</v>
      </c>
    </row>
    <row r="989" spans="1:14" x14ac:dyDescent="0.35">
      <c r="A989" s="9" t="s">
        <v>268</v>
      </c>
      <c r="B989" s="9" t="s">
        <v>269</v>
      </c>
      <c r="C989" s="9" t="s">
        <v>369</v>
      </c>
      <c r="D989" s="10">
        <v>0</v>
      </c>
      <c r="E989" s="11">
        <v>0</v>
      </c>
      <c r="F989" s="12">
        <v>40</v>
      </c>
      <c r="G989" s="13">
        <v>0</v>
      </c>
      <c r="H989" s="13">
        <v>3.6347114947750999E-3</v>
      </c>
      <c r="I989" s="12" t="s">
        <v>419</v>
      </c>
      <c r="J989" s="13" t="s">
        <v>419</v>
      </c>
      <c r="K989" s="13" t="s">
        <v>419</v>
      </c>
      <c r="L989" s="12" t="s">
        <v>419</v>
      </c>
      <c r="M989" s="13" t="s">
        <v>419</v>
      </c>
      <c r="N989" s="13" t="s">
        <v>419</v>
      </c>
    </row>
    <row r="990" spans="1:14" x14ac:dyDescent="0.35">
      <c r="A990" s="9" t="s">
        <v>268</v>
      </c>
      <c r="B990" s="9" t="s">
        <v>269</v>
      </c>
      <c r="C990" s="9" t="s">
        <v>16</v>
      </c>
      <c r="D990" s="10">
        <v>18224.238036758699</v>
      </c>
      <c r="E990" s="11">
        <v>1</v>
      </c>
      <c r="F990" s="12">
        <v>11005</v>
      </c>
      <c r="G990" s="13">
        <v>0.60386612476212498</v>
      </c>
      <c r="H990" s="13">
        <v>1</v>
      </c>
      <c r="I990" s="12" t="s">
        <v>419</v>
      </c>
      <c r="J990" s="13" t="s">
        <v>419</v>
      </c>
      <c r="K990" s="13" t="s">
        <v>419</v>
      </c>
      <c r="L990" s="12" t="s">
        <v>419</v>
      </c>
      <c r="M990" s="13" t="s">
        <v>419</v>
      </c>
      <c r="N990" s="13" t="s">
        <v>419</v>
      </c>
    </row>
    <row r="991" spans="1:14" x14ac:dyDescent="0.35">
      <c r="A991" s="9" t="s">
        <v>268</v>
      </c>
      <c r="B991" s="9" t="s">
        <v>270</v>
      </c>
      <c r="C991" s="9" t="s">
        <v>367</v>
      </c>
      <c r="D991" s="10">
        <v>13925.072001237701</v>
      </c>
      <c r="E991" s="11">
        <v>0.48662816632863098</v>
      </c>
      <c r="F991" s="12">
        <v>8161</v>
      </c>
      <c r="G991" s="13">
        <v>0.58606519228587295</v>
      </c>
      <c r="H991" s="13">
        <v>0.50582620552869695</v>
      </c>
      <c r="I991" s="12">
        <v>7508</v>
      </c>
      <c r="J991" s="13">
        <v>0.53917135935330696</v>
      </c>
      <c r="K991" s="13">
        <v>0.507297297297297</v>
      </c>
      <c r="L991" s="12">
        <v>653</v>
      </c>
      <c r="M991" s="13">
        <v>4.68938329325665E-2</v>
      </c>
      <c r="N991" s="13">
        <v>0.48950524737631201</v>
      </c>
    </row>
    <row r="992" spans="1:14" x14ac:dyDescent="0.35">
      <c r="A992" s="9" t="s">
        <v>268</v>
      </c>
      <c r="B992" s="9" t="s">
        <v>270</v>
      </c>
      <c r="C992" s="9" t="s">
        <v>368</v>
      </c>
      <c r="D992" s="10">
        <v>14690.3534195625</v>
      </c>
      <c r="E992" s="11">
        <v>0.51337183367136896</v>
      </c>
      <c r="F992" s="12">
        <v>7881</v>
      </c>
      <c r="G992" s="13">
        <v>0.53647449961994897</v>
      </c>
      <c r="H992" s="13">
        <v>0.48847155076236498</v>
      </c>
      <c r="I992" s="12">
        <v>7230</v>
      </c>
      <c r="J992" s="13">
        <v>0.49215970463802</v>
      </c>
      <c r="K992" s="13">
        <v>0.48851351351351402</v>
      </c>
      <c r="L992" s="12">
        <v>651</v>
      </c>
      <c r="M992" s="13">
        <v>4.4314794981929598E-2</v>
      </c>
      <c r="N992" s="13">
        <v>0.48800599700149899</v>
      </c>
    </row>
    <row r="993" spans="1:14" x14ac:dyDescent="0.35">
      <c r="A993" s="9" t="s">
        <v>268</v>
      </c>
      <c r="B993" s="9" t="s">
        <v>270</v>
      </c>
      <c r="C993" s="9" t="s">
        <v>369</v>
      </c>
      <c r="D993" s="10">
        <v>0</v>
      </c>
      <c r="E993" s="11">
        <v>0</v>
      </c>
      <c r="F993" s="12">
        <v>92</v>
      </c>
      <c r="G993" s="13">
        <v>0</v>
      </c>
      <c r="H993" s="13">
        <v>5.70224370893765E-3</v>
      </c>
      <c r="I993" s="12">
        <v>62</v>
      </c>
      <c r="J993" s="13">
        <v>0</v>
      </c>
      <c r="K993" s="13">
        <v>4.1891891891891898E-3</v>
      </c>
      <c r="L993" s="12">
        <v>30</v>
      </c>
      <c r="M993" s="13">
        <v>0</v>
      </c>
      <c r="N993" s="13">
        <v>2.24887556221889E-2</v>
      </c>
    </row>
    <row r="994" spans="1:14" x14ac:dyDescent="0.35">
      <c r="A994" s="9" t="s">
        <v>268</v>
      </c>
      <c r="B994" s="9" t="s">
        <v>270</v>
      </c>
      <c r="C994" s="9" t="s">
        <v>16</v>
      </c>
      <c r="D994" s="10">
        <v>28615.425420800198</v>
      </c>
      <c r="E994" s="11">
        <v>1</v>
      </c>
      <c r="F994" s="12">
        <v>16134</v>
      </c>
      <c r="G994" s="13">
        <v>0.56382177663772903</v>
      </c>
      <c r="H994" s="13">
        <v>1</v>
      </c>
      <c r="I994" s="12">
        <v>14800</v>
      </c>
      <c r="J994" s="13">
        <v>0.51720356354520802</v>
      </c>
      <c r="K994" s="13">
        <v>1</v>
      </c>
      <c r="L994" s="12">
        <v>1334</v>
      </c>
      <c r="M994" s="13">
        <v>4.6618213092520802E-2</v>
      </c>
      <c r="N994" s="13">
        <v>1</v>
      </c>
    </row>
    <row r="995" spans="1:14" x14ac:dyDescent="0.35">
      <c r="A995" s="9" t="s">
        <v>268</v>
      </c>
      <c r="B995" s="9" t="s">
        <v>271</v>
      </c>
      <c r="C995" s="9" t="s">
        <v>367</v>
      </c>
      <c r="D995" s="10">
        <v>51560.968757391202</v>
      </c>
      <c r="E995" s="11">
        <v>0.51962973613710295</v>
      </c>
      <c r="F995" s="12">
        <v>30363</v>
      </c>
      <c r="G995" s="13">
        <v>0.58887566955668402</v>
      </c>
      <c r="H995" s="13">
        <v>0.55495037742401299</v>
      </c>
      <c r="I995" s="12">
        <v>25054</v>
      </c>
      <c r="J995" s="13">
        <v>0.48591018756622101</v>
      </c>
      <c r="K995" s="13">
        <v>0.559453363999732</v>
      </c>
      <c r="L995" s="12">
        <v>5309</v>
      </c>
      <c r="M995" s="13">
        <v>0.102965481990463</v>
      </c>
      <c r="N995" s="13">
        <v>0.53464249748237702</v>
      </c>
    </row>
    <row r="996" spans="1:14" x14ac:dyDescent="0.35">
      <c r="A996" s="9" t="s">
        <v>268</v>
      </c>
      <c r="B996" s="9" t="s">
        <v>271</v>
      </c>
      <c r="C996" s="9" t="s">
        <v>368</v>
      </c>
      <c r="D996" s="10">
        <v>47665.394115319803</v>
      </c>
      <c r="E996" s="11">
        <v>0.480370263862897</v>
      </c>
      <c r="F996" s="12">
        <v>24161</v>
      </c>
      <c r="G996" s="13">
        <v>0.50688765819382098</v>
      </c>
      <c r="H996" s="13">
        <v>0.44159523330835398</v>
      </c>
      <c r="I996" s="12">
        <v>19589</v>
      </c>
      <c r="J996" s="13">
        <v>0.41096901354905702</v>
      </c>
      <c r="K996" s="13">
        <v>0.437420449724226</v>
      </c>
      <c r="L996" s="12">
        <v>4572</v>
      </c>
      <c r="M996" s="13">
        <v>9.5918644644764295E-2</v>
      </c>
      <c r="N996" s="13">
        <v>0.46042296072507599</v>
      </c>
    </row>
    <row r="997" spans="1:14" x14ac:dyDescent="0.35">
      <c r="A997" s="9" t="s">
        <v>268</v>
      </c>
      <c r="B997" s="9" t="s">
        <v>271</v>
      </c>
      <c r="C997" s="9" t="s">
        <v>369</v>
      </c>
      <c r="D997" s="10">
        <v>0</v>
      </c>
      <c r="E997" s="11">
        <v>0</v>
      </c>
      <c r="F997" s="12">
        <v>189</v>
      </c>
      <c r="G997" s="13">
        <v>0</v>
      </c>
      <c r="H997" s="13">
        <v>3.4543892676329201E-3</v>
      </c>
      <c r="I997" s="12">
        <v>140</v>
      </c>
      <c r="J997" s="13">
        <v>0</v>
      </c>
      <c r="K997" s="13">
        <v>3.1261862760422498E-3</v>
      </c>
      <c r="L997" s="12">
        <v>49</v>
      </c>
      <c r="M997" s="13">
        <v>0</v>
      </c>
      <c r="N997" s="13">
        <v>4.9345417925478396E-3</v>
      </c>
    </row>
    <row r="998" spans="1:14" x14ac:dyDescent="0.35">
      <c r="A998" s="9" t="s">
        <v>268</v>
      </c>
      <c r="B998" s="9" t="s">
        <v>271</v>
      </c>
      <c r="C998" s="9" t="s">
        <v>16</v>
      </c>
      <c r="D998" s="10">
        <v>99226.362872711004</v>
      </c>
      <c r="E998" s="11">
        <v>1</v>
      </c>
      <c r="F998" s="12">
        <v>54713</v>
      </c>
      <c r="G998" s="13">
        <v>0.55139580264759502</v>
      </c>
      <c r="H998" s="13">
        <v>1</v>
      </c>
      <c r="I998" s="12">
        <v>44783</v>
      </c>
      <c r="J998" s="13">
        <v>0.45132159139449901</v>
      </c>
      <c r="K998" s="13">
        <v>1</v>
      </c>
      <c r="L998" s="12">
        <v>9930</v>
      </c>
      <c r="M998" s="13">
        <v>0.100074211253096</v>
      </c>
      <c r="N998" s="13">
        <v>1</v>
      </c>
    </row>
    <row r="999" spans="1:14" x14ac:dyDescent="0.35">
      <c r="A999" s="9" t="s">
        <v>268</v>
      </c>
      <c r="B999" s="9" t="s">
        <v>272</v>
      </c>
      <c r="C999" s="9" t="s">
        <v>367</v>
      </c>
      <c r="D999" s="10">
        <v>6270.68245590683</v>
      </c>
      <c r="E999" s="11">
        <v>0.51196270851482295</v>
      </c>
      <c r="F999" s="12">
        <v>3894</v>
      </c>
      <c r="G999" s="13">
        <v>0.620985040684359</v>
      </c>
      <c r="H999" s="13">
        <v>0.55485893416927901</v>
      </c>
      <c r="I999" s="12">
        <v>3613</v>
      </c>
      <c r="J999" s="13">
        <v>0.576173331276988</v>
      </c>
      <c r="K999" s="13">
        <v>0.55618842364531995</v>
      </c>
      <c r="L999" s="12">
        <v>281</v>
      </c>
      <c r="M999" s="13">
        <v>4.48117094073716E-2</v>
      </c>
      <c r="N999" s="13">
        <v>0.53831417624521105</v>
      </c>
    </row>
    <row r="1000" spans="1:14" x14ac:dyDescent="0.35">
      <c r="A1000" s="9" t="s">
        <v>268</v>
      </c>
      <c r="B1000" s="9" t="s">
        <v>272</v>
      </c>
      <c r="C1000" s="9" t="s">
        <v>368</v>
      </c>
      <c r="D1000" s="10">
        <v>5977.6363212512197</v>
      </c>
      <c r="E1000" s="11">
        <v>0.488037291485173</v>
      </c>
      <c r="F1000" s="12">
        <v>3106</v>
      </c>
      <c r="G1000" s="13">
        <v>0.51960337382148802</v>
      </c>
      <c r="H1000" s="13">
        <v>0.44257623254488498</v>
      </c>
      <c r="I1000" s="12">
        <v>2869</v>
      </c>
      <c r="J1000" s="13">
        <v>0.47995559545841898</v>
      </c>
      <c r="K1000" s="13">
        <v>0.44165640394088701</v>
      </c>
      <c r="L1000" s="12">
        <v>237</v>
      </c>
      <c r="M1000" s="13">
        <v>3.9647778363069097E-2</v>
      </c>
      <c r="N1000" s="13">
        <v>0.45402298850574702</v>
      </c>
    </row>
    <row r="1001" spans="1:14" x14ac:dyDescent="0.35">
      <c r="A1001" s="9" t="s">
        <v>268</v>
      </c>
      <c r="B1001" s="9" t="s">
        <v>272</v>
      </c>
      <c r="C1001" s="9" t="s">
        <v>369</v>
      </c>
      <c r="D1001" s="10">
        <v>0</v>
      </c>
      <c r="E1001" s="11">
        <v>0</v>
      </c>
      <c r="F1001" s="12" t="s">
        <v>419</v>
      </c>
      <c r="G1001" s="13" t="s">
        <v>419</v>
      </c>
      <c r="H1001" s="13" t="s">
        <v>419</v>
      </c>
      <c r="I1001" s="12" t="s">
        <v>419</v>
      </c>
      <c r="J1001" s="13" t="s">
        <v>419</v>
      </c>
      <c r="K1001" s="13" t="s">
        <v>419</v>
      </c>
      <c r="L1001" s="12" t="s">
        <v>419</v>
      </c>
      <c r="M1001" s="13" t="s">
        <v>419</v>
      </c>
      <c r="N1001" s="13" t="s">
        <v>419</v>
      </c>
    </row>
    <row r="1002" spans="1:14" x14ac:dyDescent="0.35">
      <c r="A1002" s="9" t="s">
        <v>268</v>
      </c>
      <c r="B1002" s="9" t="s">
        <v>272</v>
      </c>
      <c r="C1002" s="9" t="s">
        <v>16</v>
      </c>
      <c r="D1002" s="10">
        <v>12248.3187771581</v>
      </c>
      <c r="E1002" s="11">
        <v>1</v>
      </c>
      <c r="F1002" s="12" t="s">
        <v>419</v>
      </c>
      <c r="G1002" s="13" t="s">
        <v>419</v>
      </c>
      <c r="H1002" s="13" t="s">
        <v>419</v>
      </c>
      <c r="I1002" s="12" t="s">
        <v>419</v>
      </c>
      <c r="J1002" s="13" t="s">
        <v>419</v>
      </c>
      <c r="K1002" s="13" t="s">
        <v>419</v>
      </c>
      <c r="L1002" s="12" t="s">
        <v>419</v>
      </c>
      <c r="M1002" s="13" t="s">
        <v>419</v>
      </c>
      <c r="N1002" s="13" t="s">
        <v>419</v>
      </c>
    </row>
    <row r="1003" spans="1:14" x14ac:dyDescent="0.35">
      <c r="A1003" s="9" t="s">
        <v>268</v>
      </c>
      <c r="B1003" s="9" t="s">
        <v>273</v>
      </c>
      <c r="C1003" s="9" t="s">
        <v>367</v>
      </c>
      <c r="D1003" s="10">
        <v>7851.0179695165498</v>
      </c>
      <c r="E1003" s="11">
        <v>0.51923401171065997</v>
      </c>
      <c r="F1003" s="12">
        <v>6397</v>
      </c>
      <c r="G1003" s="13">
        <v>0.81479879740918704</v>
      </c>
      <c r="H1003" s="13">
        <v>0.53679617353360698</v>
      </c>
      <c r="I1003" s="12">
        <v>5633</v>
      </c>
      <c r="J1003" s="13">
        <v>0.71748657586461595</v>
      </c>
      <c r="K1003" s="13">
        <v>0.54147841968662902</v>
      </c>
      <c r="L1003" s="12">
        <v>764</v>
      </c>
      <c r="M1003" s="13">
        <v>9.7312221544570698E-2</v>
      </c>
      <c r="N1003" s="13">
        <v>0.50462351387054205</v>
      </c>
    </row>
    <row r="1004" spans="1:14" x14ac:dyDescent="0.35">
      <c r="A1004" s="9" t="s">
        <v>268</v>
      </c>
      <c r="B1004" s="9" t="s">
        <v>273</v>
      </c>
      <c r="C1004" s="9" t="s">
        <v>368</v>
      </c>
      <c r="D1004" s="10">
        <v>7269.3666594693796</v>
      </c>
      <c r="E1004" s="11">
        <v>0.48076598828934197</v>
      </c>
      <c r="F1004" s="12">
        <v>5482</v>
      </c>
      <c r="G1004" s="13">
        <v>0.75412346863243196</v>
      </c>
      <c r="H1004" s="13">
        <v>0.46001510447260202</v>
      </c>
      <c r="I1004" s="12">
        <v>4745</v>
      </c>
      <c r="J1004" s="13">
        <v>0.65273912051457295</v>
      </c>
      <c r="K1004" s="13">
        <v>0.45611842737671798</v>
      </c>
      <c r="L1004" s="12">
        <v>737</v>
      </c>
      <c r="M1004" s="13">
        <v>0.101384348117859</v>
      </c>
      <c r="N1004" s="13">
        <v>0.48678996036988098</v>
      </c>
    </row>
    <row r="1005" spans="1:14" x14ac:dyDescent="0.35">
      <c r="A1005" s="9" t="s">
        <v>268</v>
      </c>
      <c r="B1005" s="9" t="s">
        <v>273</v>
      </c>
      <c r="C1005" s="9" t="s">
        <v>369</v>
      </c>
      <c r="D1005" s="10">
        <v>0</v>
      </c>
      <c r="E1005" s="11">
        <v>0</v>
      </c>
      <c r="F1005" s="12">
        <v>38</v>
      </c>
      <c r="G1005" s="13">
        <v>0</v>
      </c>
      <c r="H1005" s="13">
        <v>3.1887219937903801E-3</v>
      </c>
      <c r="I1005" s="12" t="s">
        <v>419</v>
      </c>
      <c r="J1005" s="13" t="s">
        <v>419</v>
      </c>
      <c r="K1005" s="13" t="s">
        <v>419</v>
      </c>
      <c r="L1005" s="12" t="s">
        <v>419</v>
      </c>
      <c r="M1005" s="13" t="s">
        <v>419</v>
      </c>
      <c r="N1005" s="13" t="s">
        <v>419</v>
      </c>
    </row>
    <row r="1006" spans="1:14" x14ac:dyDescent="0.35">
      <c r="A1006" s="9" t="s">
        <v>268</v>
      </c>
      <c r="B1006" s="9" t="s">
        <v>273</v>
      </c>
      <c r="C1006" s="9" t="s">
        <v>16</v>
      </c>
      <c r="D1006" s="10">
        <v>15120.384628985899</v>
      </c>
      <c r="E1006" s="11">
        <v>1</v>
      </c>
      <c r="F1006" s="12">
        <v>11917</v>
      </c>
      <c r="G1006" s="13">
        <v>0.78814132658735503</v>
      </c>
      <c r="H1006" s="13">
        <v>1</v>
      </c>
      <c r="I1006" s="12" t="s">
        <v>419</v>
      </c>
      <c r="J1006" s="13" t="s">
        <v>419</v>
      </c>
      <c r="K1006" s="13" t="s">
        <v>419</v>
      </c>
      <c r="L1006" s="12" t="s">
        <v>419</v>
      </c>
      <c r="M1006" s="13" t="s">
        <v>419</v>
      </c>
      <c r="N1006" s="13" t="s">
        <v>419</v>
      </c>
    </row>
    <row r="1007" spans="1:14" x14ac:dyDescent="0.35">
      <c r="A1007" s="9" t="s">
        <v>268</v>
      </c>
      <c r="B1007" s="9" t="s">
        <v>274</v>
      </c>
      <c r="C1007" s="9" t="s">
        <v>367</v>
      </c>
      <c r="D1007" s="10">
        <v>7632.2653233176297</v>
      </c>
      <c r="E1007" s="11">
        <v>0.51297033571397199</v>
      </c>
      <c r="F1007" s="12">
        <v>4815</v>
      </c>
      <c r="G1007" s="13">
        <v>0.63087429433165898</v>
      </c>
      <c r="H1007" s="13">
        <v>0.54210763341589696</v>
      </c>
      <c r="I1007" s="12">
        <v>4445</v>
      </c>
      <c r="J1007" s="13">
        <v>0.58239589580565398</v>
      </c>
      <c r="K1007" s="13">
        <v>0.546875</v>
      </c>
      <c r="L1007" s="12">
        <v>370</v>
      </c>
      <c r="M1007" s="13">
        <v>4.8478398526004898E-2</v>
      </c>
      <c r="N1007" s="13">
        <v>0.49071618037135301</v>
      </c>
    </row>
    <row r="1008" spans="1:14" x14ac:dyDescent="0.35">
      <c r="A1008" s="9" t="s">
        <v>268</v>
      </c>
      <c r="B1008" s="9" t="s">
        <v>274</v>
      </c>
      <c r="C1008" s="9" t="s">
        <v>368</v>
      </c>
      <c r="D1008" s="10">
        <v>7246.3052136993401</v>
      </c>
      <c r="E1008" s="11">
        <v>0.48702966428602601</v>
      </c>
      <c r="F1008" s="12">
        <v>4024</v>
      </c>
      <c r="G1008" s="13">
        <v>0.55531748681969895</v>
      </c>
      <c r="H1008" s="13">
        <v>0.45305111461382602</v>
      </c>
      <c r="I1008" s="12">
        <v>3653</v>
      </c>
      <c r="J1008" s="13">
        <v>0.50411898095237595</v>
      </c>
      <c r="K1008" s="13">
        <v>0.44943405511811002</v>
      </c>
      <c r="L1008" s="12">
        <v>371</v>
      </c>
      <c r="M1008" s="13">
        <v>5.1198505867323101E-2</v>
      </c>
      <c r="N1008" s="13">
        <v>0.49204244031830202</v>
      </c>
    </row>
    <row r="1009" spans="1:14" x14ac:dyDescent="0.35">
      <c r="A1009" s="9" t="s">
        <v>268</v>
      </c>
      <c r="B1009" s="9" t="s">
        <v>274</v>
      </c>
      <c r="C1009" s="9" t="s">
        <v>369</v>
      </c>
      <c r="D1009" s="10">
        <v>0</v>
      </c>
      <c r="E1009" s="11">
        <v>0</v>
      </c>
      <c r="F1009" s="12">
        <v>43</v>
      </c>
      <c r="G1009" s="13">
        <v>0</v>
      </c>
      <c r="H1009" s="13">
        <v>4.8412519702769599E-3</v>
      </c>
      <c r="I1009" s="12">
        <v>30</v>
      </c>
      <c r="J1009" s="13">
        <v>0</v>
      </c>
      <c r="K1009" s="13">
        <v>3.6909448818897598E-3</v>
      </c>
      <c r="L1009" s="12" t="s">
        <v>419</v>
      </c>
      <c r="M1009" s="13" t="s">
        <v>419</v>
      </c>
      <c r="N1009" s="13" t="s">
        <v>419</v>
      </c>
    </row>
    <row r="1010" spans="1:14" x14ac:dyDescent="0.35">
      <c r="A1010" s="9" t="s">
        <v>268</v>
      </c>
      <c r="B1010" s="9" t="s">
        <v>274</v>
      </c>
      <c r="C1010" s="9" t="s">
        <v>16</v>
      </c>
      <c r="D1010" s="10">
        <v>14878.570537017</v>
      </c>
      <c r="E1010" s="11">
        <v>1</v>
      </c>
      <c r="F1010" s="12">
        <v>8882</v>
      </c>
      <c r="G1010" s="13">
        <v>0.59696595031774802</v>
      </c>
      <c r="H1010" s="13">
        <v>1</v>
      </c>
      <c r="I1010" s="12">
        <v>8128</v>
      </c>
      <c r="J1010" s="13">
        <v>0.54628903897575498</v>
      </c>
      <c r="K1010" s="13">
        <v>1</v>
      </c>
      <c r="L1010" s="12" t="s">
        <v>419</v>
      </c>
      <c r="M1010" s="13" t="s">
        <v>419</v>
      </c>
      <c r="N1010" s="13" t="s">
        <v>419</v>
      </c>
    </row>
    <row r="1011" spans="1:14" x14ac:dyDescent="0.35">
      <c r="A1011" s="9" t="s">
        <v>268</v>
      </c>
      <c r="B1011" s="9" t="s">
        <v>275</v>
      </c>
      <c r="C1011" s="9" t="s">
        <v>367</v>
      </c>
      <c r="D1011" s="10">
        <v>3910.3106034822299</v>
      </c>
      <c r="E1011" s="11">
        <v>0.51153083779962305</v>
      </c>
      <c r="F1011" s="12">
        <v>2676</v>
      </c>
      <c r="G1011" s="13">
        <v>0.68434461385675005</v>
      </c>
      <c r="H1011" s="13">
        <v>0.55380794701986802</v>
      </c>
      <c r="I1011" s="12">
        <v>2454</v>
      </c>
      <c r="J1011" s="13">
        <v>0.62757163019598805</v>
      </c>
      <c r="K1011" s="13">
        <v>0.55520361990950196</v>
      </c>
      <c r="L1011" s="12">
        <v>222</v>
      </c>
      <c r="M1011" s="13">
        <v>5.6772983660761701E-2</v>
      </c>
      <c r="N1011" s="13">
        <v>0.538834951456311</v>
      </c>
    </row>
    <row r="1012" spans="1:14" x14ac:dyDescent="0.35">
      <c r="A1012" s="9" t="s">
        <v>268</v>
      </c>
      <c r="B1012" s="9" t="s">
        <v>275</v>
      </c>
      <c r="C1012" s="9" t="s">
        <v>368</v>
      </c>
      <c r="D1012" s="10">
        <v>3734.0195415049898</v>
      </c>
      <c r="E1012" s="11">
        <v>0.48846916220037701</v>
      </c>
      <c r="F1012" s="12">
        <v>2144</v>
      </c>
      <c r="G1012" s="13">
        <v>0.57418017666181398</v>
      </c>
      <c r="H1012" s="13">
        <v>0.443708609271523</v>
      </c>
      <c r="I1012" s="12">
        <v>1959</v>
      </c>
      <c r="J1012" s="13">
        <v>0.52463571179127499</v>
      </c>
      <c r="K1012" s="13">
        <v>0.44321266968325801</v>
      </c>
      <c r="L1012" s="12">
        <v>185</v>
      </c>
      <c r="M1012" s="13">
        <v>4.9544464870538998E-2</v>
      </c>
      <c r="N1012" s="13">
        <v>0.44902912621359198</v>
      </c>
    </row>
    <row r="1013" spans="1:14" x14ac:dyDescent="0.35">
      <c r="A1013" s="9" t="s">
        <v>268</v>
      </c>
      <c r="B1013" s="9" t="s">
        <v>275</v>
      </c>
      <c r="C1013" s="9" t="s">
        <v>369</v>
      </c>
      <c r="D1013" s="10">
        <v>0</v>
      </c>
      <c r="E1013" s="11">
        <v>0</v>
      </c>
      <c r="F1013" s="12" t="s">
        <v>419</v>
      </c>
      <c r="G1013" s="13" t="s">
        <v>419</v>
      </c>
      <c r="H1013" s="13" t="s">
        <v>419</v>
      </c>
      <c r="I1013" s="12" t="s">
        <v>419</v>
      </c>
      <c r="J1013" s="13" t="s">
        <v>419</v>
      </c>
      <c r="K1013" s="13" t="s">
        <v>419</v>
      </c>
      <c r="L1013" s="12" t="s">
        <v>419</v>
      </c>
      <c r="M1013" s="13" t="s">
        <v>419</v>
      </c>
      <c r="N1013" s="13" t="s">
        <v>419</v>
      </c>
    </row>
    <row r="1014" spans="1:14" x14ac:dyDescent="0.35">
      <c r="A1014" s="9" t="s">
        <v>268</v>
      </c>
      <c r="B1014" s="9" t="s">
        <v>275</v>
      </c>
      <c r="C1014" s="9" t="s">
        <v>16</v>
      </c>
      <c r="D1014" s="10">
        <v>7644.3301449872197</v>
      </c>
      <c r="E1014" s="11">
        <v>1</v>
      </c>
      <c r="F1014" s="12" t="s">
        <v>419</v>
      </c>
      <c r="G1014" s="13" t="s">
        <v>419</v>
      </c>
      <c r="H1014" s="13" t="s">
        <v>419</v>
      </c>
      <c r="I1014" s="12" t="s">
        <v>419</v>
      </c>
      <c r="J1014" s="13" t="s">
        <v>419</v>
      </c>
      <c r="K1014" s="13" t="s">
        <v>419</v>
      </c>
      <c r="L1014" s="12" t="s">
        <v>419</v>
      </c>
      <c r="M1014" s="13" t="s">
        <v>419</v>
      </c>
      <c r="N1014" s="13" t="s">
        <v>419</v>
      </c>
    </row>
    <row r="1015" spans="1:14" x14ac:dyDescent="0.35">
      <c r="A1015" s="9" t="s">
        <v>268</v>
      </c>
      <c r="B1015" s="9" t="s">
        <v>276</v>
      </c>
      <c r="C1015" s="9" t="s">
        <v>367</v>
      </c>
      <c r="D1015" s="10">
        <v>7398.3127922597596</v>
      </c>
      <c r="E1015" s="11">
        <v>0.51450593585292703</v>
      </c>
      <c r="F1015" s="12">
        <v>5432</v>
      </c>
      <c r="G1015" s="13">
        <v>0.734221457314302</v>
      </c>
      <c r="H1015" s="13">
        <v>0.53990656992346697</v>
      </c>
      <c r="I1015" s="12">
        <v>5039</v>
      </c>
      <c r="J1015" s="13">
        <v>0.68110123774056797</v>
      </c>
      <c r="K1015" s="13">
        <v>0.54469787050048601</v>
      </c>
      <c r="L1015" s="12">
        <v>393</v>
      </c>
      <c r="M1015" s="13">
        <v>5.3120219573733501E-2</v>
      </c>
      <c r="N1015" s="13">
        <v>0.485185185185185</v>
      </c>
    </row>
    <row r="1016" spans="1:14" x14ac:dyDescent="0.35">
      <c r="A1016" s="9" t="s">
        <v>268</v>
      </c>
      <c r="B1016" s="9" t="s">
        <v>276</v>
      </c>
      <c r="C1016" s="9" t="s">
        <v>368</v>
      </c>
      <c r="D1016" s="10">
        <v>6981.1380103731099</v>
      </c>
      <c r="E1016" s="11">
        <v>0.48549406414707102</v>
      </c>
      <c r="F1016" s="12">
        <v>4586</v>
      </c>
      <c r="G1016" s="13">
        <v>0.65691295504912905</v>
      </c>
      <c r="H1016" s="13">
        <v>0.455819501043634</v>
      </c>
      <c r="I1016" s="12">
        <v>4182</v>
      </c>
      <c r="J1016" s="13">
        <v>0.59904273397633201</v>
      </c>
      <c r="K1016" s="13">
        <v>0.45205923683926102</v>
      </c>
      <c r="L1016" s="12">
        <v>404</v>
      </c>
      <c r="M1016" s="13">
        <v>5.7870221072797302E-2</v>
      </c>
      <c r="N1016" s="13">
        <v>0.498765432098765</v>
      </c>
    </row>
    <row r="1017" spans="1:14" x14ac:dyDescent="0.35">
      <c r="A1017" s="9" t="s">
        <v>268</v>
      </c>
      <c r="B1017" s="9" t="s">
        <v>276</v>
      </c>
      <c r="C1017" s="9" t="s">
        <v>369</v>
      </c>
      <c r="D1017" s="10">
        <v>0</v>
      </c>
      <c r="E1017" s="11">
        <v>0</v>
      </c>
      <c r="F1017" s="12">
        <v>43</v>
      </c>
      <c r="G1017" s="13">
        <v>0</v>
      </c>
      <c r="H1017" s="13">
        <v>4.2739290328993101E-3</v>
      </c>
      <c r="I1017" s="12">
        <v>30</v>
      </c>
      <c r="J1017" s="13">
        <v>0</v>
      </c>
      <c r="K1017" s="13">
        <v>3.2428926602529498E-3</v>
      </c>
      <c r="L1017" s="12" t="s">
        <v>419</v>
      </c>
      <c r="M1017" s="13" t="s">
        <v>419</v>
      </c>
      <c r="N1017" s="13" t="s">
        <v>419</v>
      </c>
    </row>
    <row r="1018" spans="1:14" x14ac:dyDescent="0.35">
      <c r="A1018" s="9" t="s">
        <v>268</v>
      </c>
      <c r="B1018" s="9" t="s">
        <v>276</v>
      </c>
      <c r="C1018" s="9" t="s">
        <v>16</v>
      </c>
      <c r="D1018" s="10">
        <v>14379.4508026329</v>
      </c>
      <c r="E1018" s="11">
        <v>1</v>
      </c>
      <c r="F1018" s="12">
        <v>10061</v>
      </c>
      <c r="G1018" s="13">
        <v>0.69967901682015698</v>
      </c>
      <c r="H1018" s="13">
        <v>1</v>
      </c>
      <c r="I1018" s="12">
        <v>9251</v>
      </c>
      <c r="J1018" s="13">
        <v>0.64334863180630797</v>
      </c>
      <c r="K1018" s="13">
        <v>1</v>
      </c>
      <c r="L1018" s="12" t="s">
        <v>419</v>
      </c>
      <c r="M1018" s="13" t="s">
        <v>419</v>
      </c>
      <c r="N1018" s="13" t="s">
        <v>419</v>
      </c>
    </row>
    <row r="1019" spans="1:14" x14ac:dyDescent="0.35">
      <c r="A1019" s="9" t="s">
        <v>268</v>
      </c>
      <c r="B1019" s="9" t="s">
        <v>277</v>
      </c>
      <c r="C1019" s="9" t="s">
        <v>367</v>
      </c>
      <c r="D1019" s="10">
        <v>5362.3293773242003</v>
      </c>
      <c r="E1019" s="11">
        <v>0.49816606695724103</v>
      </c>
      <c r="F1019" s="12">
        <v>3669</v>
      </c>
      <c r="G1019" s="13">
        <v>0.68421757445844</v>
      </c>
      <c r="H1019" s="13">
        <v>0.54091110128261799</v>
      </c>
      <c r="I1019" s="12">
        <v>3385</v>
      </c>
      <c r="J1019" s="13">
        <v>0.63125551636462796</v>
      </c>
      <c r="K1019" s="13">
        <v>0.54465004022526098</v>
      </c>
      <c r="L1019" s="12">
        <v>284</v>
      </c>
      <c r="M1019" s="13">
        <v>5.29620580938122E-2</v>
      </c>
      <c r="N1019" s="13">
        <v>0.5</v>
      </c>
    </row>
    <row r="1020" spans="1:14" x14ac:dyDescent="0.35">
      <c r="A1020" s="9" t="s">
        <v>268</v>
      </c>
      <c r="B1020" s="9" t="s">
        <v>277</v>
      </c>
      <c r="C1020" s="9" t="s">
        <v>368</v>
      </c>
      <c r="D1020" s="10">
        <v>5401.8108020277996</v>
      </c>
      <c r="E1020" s="11">
        <v>0.50183393304275903</v>
      </c>
      <c r="F1020" s="12">
        <v>3088</v>
      </c>
      <c r="G1020" s="13">
        <v>0.57166015493189604</v>
      </c>
      <c r="H1020" s="13">
        <v>0.45525578652513599</v>
      </c>
      <c r="I1020" s="12">
        <v>2812</v>
      </c>
      <c r="J1020" s="13">
        <v>0.52056617735378596</v>
      </c>
      <c r="K1020" s="13">
        <v>0.45245374094931601</v>
      </c>
      <c r="L1020" s="12">
        <v>276</v>
      </c>
      <c r="M1020" s="13">
        <v>5.1093977578109899E-2</v>
      </c>
      <c r="N1020" s="13">
        <v>0.485915492957746</v>
      </c>
    </row>
    <row r="1021" spans="1:14" x14ac:dyDescent="0.35">
      <c r="A1021" s="9" t="s">
        <v>268</v>
      </c>
      <c r="B1021" s="9" t="s">
        <v>277</v>
      </c>
      <c r="C1021" s="9" t="s">
        <v>369</v>
      </c>
      <c r="D1021" s="10">
        <v>0</v>
      </c>
      <c r="E1021" s="11">
        <v>0</v>
      </c>
      <c r="F1021" s="12" t="s">
        <v>419</v>
      </c>
      <c r="G1021" s="13" t="s">
        <v>419</v>
      </c>
      <c r="H1021" s="13" t="s">
        <v>419</v>
      </c>
      <c r="I1021" s="12" t="s">
        <v>419</v>
      </c>
      <c r="J1021" s="13" t="s">
        <v>419</v>
      </c>
      <c r="K1021" s="13" t="s">
        <v>419</v>
      </c>
      <c r="L1021" s="12" t="s">
        <v>419</v>
      </c>
      <c r="M1021" s="13" t="s">
        <v>419</v>
      </c>
      <c r="N1021" s="13" t="s">
        <v>419</v>
      </c>
    </row>
    <row r="1022" spans="1:14" x14ac:dyDescent="0.35">
      <c r="A1022" s="9" t="s">
        <v>268</v>
      </c>
      <c r="B1022" s="9" t="s">
        <v>277</v>
      </c>
      <c r="C1022" s="9" t="s">
        <v>16</v>
      </c>
      <c r="D1022" s="10">
        <v>10764.140179352</v>
      </c>
      <c r="E1022" s="11">
        <v>1</v>
      </c>
      <c r="F1022" s="12" t="s">
        <v>419</v>
      </c>
      <c r="G1022" s="13" t="s">
        <v>419</v>
      </c>
      <c r="H1022" s="13" t="s">
        <v>419</v>
      </c>
      <c r="I1022" s="12" t="s">
        <v>419</v>
      </c>
      <c r="J1022" s="13" t="s">
        <v>419</v>
      </c>
      <c r="K1022" s="13" t="s">
        <v>419</v>
      </c>
      <c r="L1022" s="12" t="s">
        <v>419</v>
      </c>
      <c r="M1022" s="13" t="s">
        <v>419</v>
      </c>
      <c r="N1022" s="13" t="s">
        <v>419</v>
      </c>
    </row>
    <row r="1023" spans="1:14" x14ac:dyDescent="0.35">
      <c r="A1023" s="9" t="s">
        <v>268</v>
      </c>
      <c r="B1023" s="9" t="s">
        <v>278</v>
      </c>
      <c r="C1023" s="9" t="s">
        <v>367</v>
      </c>
      <c r="D1023" s="10">
        <v>12824.799973075</v>
      </c>
      <c r="E1023" s="11">
        <v>0.53425452837271503</v>
      </c>
      <c r="F1023" s="12">
        <v>9791</v>
      </c>
      <c r="G1023" s="13">
        <v>0.76344270636233702</v>
      </c>
      <c r="H1023" s="13">
        <v>0.54174735793725404</v>
      </c>
      <c r="I1023" s="12">
        <v>9001</v>
      </c>
      <c r="J1023" s="13">
        <v>0.70184330507276005</v>
      </c>
      <c r="K1023" s="13">
        <v>0.54733961690483401</v>
      </c>
      <c r="L1023" s="12">
        <v>790</v>
      </c>
      <c r="M1023" s="13">
        <v>6.1599401289576701E-2</v>
      </c>
      <c r="N1023" s="13">
        <v>0.48525798525798503</v>
      </c>
    </row>
    <row r="1024" spans="1:14" x14ac:dyDescent="0.35">
      <c r="A1024" s="9" t="s">
        <v>268</v>
      </c>
      <c r="B1024" s="9" t="s">
        <v>278</v>
      </c>
      <c r="C1024" s="9" t="s">
        <v>368</v>
      </c>
      <c r="D1024" s="10">
        <v>11180.237498742101</v>
      </c>
      <c r="E1024" s="11">
        <v>0.46574547162728502</v>
      </c>
      <c r="F1024" s="12">
        <v>8196</v>
      </c>
      <c r="G1024" s="13">
        <v>0.73307923923102203</v>
      </c>
      <c r="H1024" s="13">
        <v>0.45349416256293901</v>
      </c>
      <c r="I1024" s="12">
        <v>7394</v>
      </c>
      <c r="J1024" s="13">
        <v>0.66134552158054805</v>
      </c>
      <c r="K1024" s="13">
        <v>0.44961994527211901</v>
      </c>
      <c r="L1024" s="12">
        <v>802</v>
      </c>
      <c r="M1024" s="13">
        <v>7.1733717650473303E-2</v>
      </c>
      <c r="N1024" s="13">
        <v>0.49262899262899301</v>
      </c>
    </row>
    <row r="1025" spans="1:14" x14ac:dyDescent="0.35">
      <c r="A1025" s="9" t="s">
        <v>268</v>
      </c>
      <c r="B1025" s="9" t="s">
        <v>278</v>
      </c>
      <c r="C1025" s="9" t="s">
        <v>369</v>
      </c>
      <c r="D1025" s="10">
        <v>0</v>
      </c>
      <c r="E1025" s="11">
        <v>0</v>
      </c>
      <c r="F1025" s="12">
        <v>86</v>
      </c>
      <c r="G1025" s="13">
        <v>0</v>
      </c>
      <c r="H1025" s="13">
        <v>4.7584794998063399E-3</v>
      </c>
      <c r="I1025" s="12">
        <v>50</v>
      </c>
      <c r="J1025" s="13">
        <v>0</v>
      </c>
      <c r="K1025" s="13">
        <v>3.0404378230465198E-3</v>
      </c>
      <c r="L1025" s="12">
        <v>36</v>
      </c>
      <c r="M1025" s="13">
        <v>0</v>
      </c>
      <c r="N1025" s="13">
        <v>2.2113022113022102E-2</v>
      </c>
    </row>
    <row r="1026" spans="1:14" x14ac:dyDescent="0.35">
      <c r="A1026" s="9" t="s">
        <v>268</v>
      </c>
      <c r="B1026" s="9" t="s">
        <v>278</v>
      </c>
      <c r="C1026" s="9" t="s">
        <v>16</v>
      </c>
      <c r="D1026" s="10">
        <v>24005.037471817101</v>
      </c>
      <c r="E1026" s="11">
        <v>1</v>
      </c>
      <c r="F1026" s="12">
        <v>18073</v>
      </c>
      <c r="G1026" s="13">
        <v>0.752883640411661</v>
      </c>
      <c r="H1026" s="13">
        <v>1</v>
      </c>
      <c r="I1026" s="12">
        <v>16445</v>
      </c>
      <c r="J1026" s="13">
        <v>0.68506454194487698</v>
      </c>
      <c r="K1026" s="13">
        <v>1</v>
      </c>
      <c r="L1026" s="12">
        <v>1628</v>
      </c>
      <c r="M1026" s="13">
        <v>6.7819098466783898E-2</v>
      </c>
      <c r="N1026" s="13">
        <v>1</v>
      </c>
    </row>
    <row r="1027" spans="1:14" x14ac:dyDescent="0.35">
      <c r="A1027" s="9" t="s">
        <v>268</v>
      </c>
      <c r="B1027" s="9" t="s">
        <v>279</v>
      </c>
      <c r="C1027" s="9" t="s">
        <v>367</v>
      </c>
      <c r="D1027" s="10">
        <v>5212.2230276601904</v>
      </c>
      <c r="E1027" s="11">
        <v>0.53211481270892602</v>
      </c>
      <c r="F1027" s="12">
        <v>3926</v>
      </c>
      <c r="G1027" s="13">
        <v>0.75322947217828695</v>
      </c>
      <c r="H1027" s="13">
        <v>0.55024526979677602</v>
      </c>
      <c r="I1027" s="12">
        <v>3609</v>
      </c>
      <c r="J1027" s="13">
        <v>0.69241089278946499</v>
      </c>
      <c r="K1027" s="13">
        <v>0.55099236641221405</v>
      </c>
      <c r="L1027" s="12">
        <v>317</v>
      </c>
      <c r="M1027" s="13">
        <v>6.08185793888225E-2</v>
      </c>
      <c r="N1027" s="13">
        <v>0.54188034188034195</v>
      </c>
    </row>
    <row r="1028" spans="1:14" x14ac:dyDescent="0.35">
      <c r="A1028" s="9" t="s">
        <v>268</v>
      </c>
      <c r="B1028" s="9" t="s">
        <v>279</v>
      </c>
      <c r="C1028" s="9" t="s">
        <v>368</v>
      </c>
      <c r="D1028" s="10">
        <v>4583.0747223224798</v>
      </c>
      <c r="E1028" s="11">
        <v>0.46788518729107398</v>
      </c>
      <c r="F1028" s="12">
        <v>3184</v>
      </c>
      <c r="G1028" s="13">
        <v>0.694730108695785</v>
      </c>
      <c r="H1028" s="13">
        <v>0.44625087596356</v>
      </c>
      <c r="I1028" s="12">
        <v>2923</v>
      </c>
      <c r="J1028" s="13">
        <v>0.63778144086613697</v>
      </c>
      <c r="K1028" s="13">
        <v>0.446259541984733</v>
      </c>
      <c r="L1028" s="12">
        <v>261</v>
      </c>
      <c r="M1028" s="13">
        <v>5.6948667829648199E-2</v>
      </c>
      <c r="N1028" s="13">
        <v>0.44615384615384601</v>
      </c>
    </row>
    <row r="1029" spans="1:14" x14ac:dyDescent="0.35">
      <c r="A1029" s="9" t="s">
        <v>268</v>
      </c>
      <c r="B1029" s="9" t="s">
        <v>279</v>
      </c>
      <c r="C1029" s="9" t="s">
        <v>369</v>
      </c>
      <c r="D1029" s="10">
        <v>0</v>
      </c>
      <c r="E1029" s="11">
        <v>0</v>
      </c>
      <c r="F1029" s="12" t="s">
        <v>419</v>
      </c>
      <c r="G1029" s="13" t="s">
        <v>419</v>
      </c>
      <c r="H1029" s="13" t="s">
        <v>419</v>
      </c>
      <c r="I1029" s="12" t="s">
        <v>419</v>
      </c>
      <c r="J1029" s="13" t="s">
        <v>419</v>
      </c>
      <c r="K1029" s="13" t="s">
        <v>419</v>
      </c>
      <c r="L1029" s="12" t="s">
        <v>419</v>
      </c>
      <c r="M1029" s="13" t="s">
        <v>419</v>
      </c>
      <c r="N1029" s="13" t="s">
        <v>419</v>
      </c>
    </row>
    <row r="1030" spans="1:14" x14ac:dyDescent="0.35">
      <c r="A1030" s="9" t="s">
        <v>268</v>
      </c>
      <c r="B1030" s="9" t="s">
        <v>279</v>
      </c>
      <c r="C1030" s="9" t="s">
        <v>16</v>
      </c>
      <c r="D1030" s="10">
        <v>9795.2977499826702</v>
      </c>
      <c r="E1030" s="11">
        <v>1</v>
      </c>
      <c r="F1030" s="12" t="s">
        <v>419</v>
      </c>
      <c r="G1030" s="13" t="s">
        <v>419</v>
      </c>
      <c r="H1030" s="13" t="s">
        <v>419</v>
      </c>
      <c r="I1030" s="12" t="s">
        <v>419</v>
      </c>
      <c r="J1030" s="13" t="s">
        <v>419</v>
      </c>
      <c r="K1030" s="13" t="s">
        <v>419</v>
      </c>
      <c r="L1030" s="12" t="s">
        <v>419</v>
      </c>
      <c r="M1030" s="13" t="s">
        <v>419</v>
      </c>
      <c r="N1030" s="13" t="s">
        <v>419</v>
      </c>
    </row>
    <row r="1031" spans="1:14" x14ac:dyDescent="0.35">
      <c r="A1031" s="9" t="s">
        <v>268</v>
      </c>
      <c r="B1031" s="9" t="s">
        <v>280</v>
      </c>
      <c r="C1031" s="9" t="s">
        <v>367</v>
      </c>
      <c r="D1031" s="10">
        <v>7109.51213398459</v>
      </c>
      <c r="E1031" s="11">
        <v>0.52006520109365595</v>
      </c>
      <c r="F1031" s="12">
        <v>4982</v>
      </c>
      <c r="G1031" s="13">
        <v>0.70075131824942705</v>
      </c>
      <c r="H1031" s="13">
        <v>0.54995032564300705</v>
      </c>
      <c r="I1031" s="12">
        <v>4452</v>
      </c>
      <c r="J1031" s="13">
        <v>0.62620330566970095</v>
      </c>
      <c r="K1031" s="13">
        <v>0.55428286852589603</v>
      </c>
      <c r="L1031" s="12">
        <v>530</v>
      </c>
      <c r="M1031" s="13">
        <v>7.4548012579726305E-2</v>
      </c>
      <c r="N1031" s="13">
        <v>0.51606621226874405</v>
      </c>
    </row>
    <row r="1032" spans="1:14" x14ac:dyDescent="0.35">
      <c r="A1032" s="9" t="s">
        <v>268</v>
      </c>
      <c r="B1032" s="9" t="s">
        <v>280</v>
      </c>
      <c r="C1032" s="9" t="s">
        <v>368</v>
      </c>
      <c r="D1032" s="10">
        <v>6560.9124955307698</v>
      </c>
      <c r="E1032" s="11">
        <v>0.479934798906341</v>
      </c>
      <c r="F1032" s="12">
        <v>4051</v>
      </c>
      <c r="G1032" s="13">
        <v>0.61744460130500201</v>
      </c>
      <c r="H1032" s="13">
        <v>0.44717960039739502</v>
      </c>
      <c r="I1032" s="12">
        <v>3566</v>
      </c>
      <c r="J1032" s="13">
        <v>0.54352195711025297</v>
      </c>
      <c r="K1032" s="13">
        <v>0.44397410358565698</v>
      </c>
      <c r="L1032" s="12">
        <v>485</v>
      </c>
      <c r="M1032" s="13">
        <v>7.3922644194748394E-2</v>
      </c>
      <c r="N1032" s="13">
        <v>0.47224926971762399</v>
      </c>
    </row>
    <row r="1033" spans="1:14" x14ac:dyDescent="0.35">
      <c r="A1033" s="9" t="s">
        <v>268</v>
      </c>
      <c r="B1033" s="9" t="s">
        <v>280</v>
      </c>
      <c r="C1033" s="9" t="s">
        <v>369</v>
      </c>
      <c r="D1033" s="10">
        <v>0</v>
      </c>
      <c r="E1033" s="11">
        <v>0</v>
      </c>
      <c r="F1033" s="12" t="s">
        <v>419</v>
      </c>
      <c r="G1033" s="13" t="s">
        <v>419</v>
      </c>
      <c r="H1033" s="13" t="s">
        <v>419</v>
      </c>
      <c r="I1033" s="12" t="s">
        <v>419</v>
      </c>
      <c r="J1033" s="13" t="s">
        <v>419</v>
      </c>
      <c r="K1033" s="13" t="s">
        <v>419</v>
      </c>
      <c r="L1033" s="12" t="s">
        <v>419</v>
      </c>
      <c r="M1033" s="13" t="s">
        <v>419</v>
      </c>
      <c r="N1033" s="13" t="s">
        <v>419</v>
      </c>
    </row>
    <row r="1034" spans="1:14" x14ac:dyDescent="0.35">
      <c r="A1034" s="9" t="s">
        <v>268</v>
      </c>
      <c r="B1034" s="9" t="s">
        <v>280</v>
      </c>
      <c r="C1034" s="9" t="s">
        <v>16</v>
      </c>
      <c r="D1034" s="10">
        <v>13670.424629515401</v>
      </c>
      <c r="E1034" s="11">
        <v>1</v>
      </c>
      <c r="F1034" s="12" t="s">
        <v>419</v>
      </c>
      <c r="G1034" s="13" t="s">
        <v>419</v>
      </c>
      <c r="H1034" s="13" t="s">
        <v>419</v>
      </c>
      <c r="I1034" s="12" t="s">
        <v>419</v>
      </c>
      <c r="J1034" s="13" t="s">
        <v>419</v>
      </c>
      <c r="K1034" s="13" t="s">
        <v>419</v>
      </c>
      <c r="L1034" s="12" t="s">
        <v>419</v>
      </c>
      <c r="M1034" s="13" t="s">
        <v>419</v>
      </c>
      <c r="N1034" s="13" t="s">
        <v>419</v>
      </c>
    </row>
    <row r="1035" spans="1:14" x14ac:dyDescent="0.35">
      <c r="A1035" s="9" t="s">
        <v>268</v>
      </c>
      <c r="B1035" s="9" t="s">
        <v>281</v>
      </c>
      <c r="C1035" s="9" t="s">
        <v>367</v>
      </c>
      <c r="D1035" s="10">
        <v>5749.16889439446</v>
      </c>
      <c r="E1035" s="11">
        <v>0.50573416736158605</v>
      </c>
      <c r="F1035" s="12">
        <v>3728</v>
      </c>
      <c r="G1035" s="13">
        <v>0.64844155189715602</v>
      </c>
      <c r="H1035" s="13">
        <v>0.54091700522344699</v>
      </c>
      <c r="I1035" s="12">
        <v>3463</v>
      </c>
      <c r="J1035" s="13">
        <v>0.602347932998887</v>
      </c>
      <c r="K1035" s="13">
        <v>0.54236491777603801</v>
      </c>
      <c r="L1035" s="12">
        <v>265</v>
      </c>
      <c r="M1035" s="13">
        <v>4.60936188982689E-2</v>
      </c>
      <c r="N1035" s="13">
        <v>0.52268244575936895</v>
      </c>
    </row>
    <row r="1036" spans="1:14" x14ac:dyDescent="0.35">
      <c r="A1036" s="9" t="s">
        <v>268</v>
      </c>
      <c r="B1036" s="9" t="s">
        <v>281</v>
      </c>
      <c r="C1036" s="9" t="s">
        <v>368</v>
      </c>
      <c r="D1036" s="10">
        <v>5618.7972534888004</v>
      </c>
      <c r="E1036" s="11">
        <v>0.49426583263841001</v>
      </c>
      <c r="F1036" s="12">
        <v>3143</v>
      </c>
      <c r="G1036" s="13">
        <v>0.55937238134877698</v>
      </c>
      <c r="H1036" s="13">
        <v>0.45603598374927501</v>
      </c>
      <c r="I1036" s="12">
        <v>2904</v>
      </c>
      <c r="J1036" s="13">
        <v>0.51683658779409802</v>
      </c>
      <c r="K1036" s="13">
        <v>0.45481597494126902</v>
      </c>
      <c r="L1036" s="12">
        <v>239</v>
      </c>
      <c r="M1036" s="13">
        <v>4.2535793554679499E-2</v>
      </c>
      <c r="N1036" s="13">
        <v>0.47140039447731802</v>
      </c>
    </row>
    <row r="1037" spans="1:14" x14ac:dyDescent="0.35">
      <c r="A1037" s="9" t="s">
        <v>268</v>
      </c>
      <c r="B1037" s="9" t="s">
        <v>281</v>
      </c>
      <c r="C1037" s="9" t="s">
        <v>369</v>
      </c>
      <c r="D1037" s="10">
        <v>0</v>
      </c>
      <c r="E1037" s="11">
        <v>0</v>
      </c>
      <c r="F1037" s="12" t="s">
        <v>419</v>
      </c>
      <c r="G1037" s="13" t="s">
        <v>419</v>
      </c>
      <c r="H1037" s="13" t="s">
        <v>419</v>
      </c>
      <c r="I1037" s="12" t="s">
        <v>419</v>
      </c>
      <c r="J1037" s="13" t="s">
        <v>419</v>
      </c>
      <c r="K1037" s="13" t="s">
        <v>419</v>
      </c>
      <c r="L1037" s="12" t="s">
        <v>419</v>
      </c>
      <c r="M1037" s="13" t="s">
        <v>419</v>
      </c>
      <c r="N1037" s="13" t="s">
        <v>419</v>
      </c>
    </row>
    <row r="1038" spans="1:14" x14ac:dyDescent="0.35">
      <c r="A1038" s="9" t="s">
        <v>268</v>
      </c>
      <c r="B1038" s="9" t="s">
        <v>281</v>
      </c>
      <c r="C1038" s="9" t="s">
        <v>16</v>
      </c>
      <c r="D1038" s="10">
        <v>11367.9661478833</v>
      </c>
      <c r="E1038" s="11">
        <v>1</v>
      </c>
      <c r="F1038" s="12" t="s">
        <v>419</v>
      </c>
      <c r="G1038" s="13" t="s">
        <v>419</v>
      </c>
      <c r="H1038" s="13" t="s">
        <v>419</v>
      </c>
      <c r="I1038" s="12" t="s">
        <v>419</v>
      </c>
      <c r="J1038" s="13" t="s">
        <v>419</v>
      </c>
      <c r="K1038" s="13" t="s">
        <v>419</v>
      </c>
      <c r="L1038" s="12" t="s">
        <v>419</v>
      </c>
      <c r="M1038" s="13" t="s">
        <v>419</v>
      </c>
      <c r="N1038" s="13" t="s">
        <v>419</v>
      </c>
    </row>
    <row r="1039" spans="1:14" x14ac:dyDescent="0.35">
      <c r="A1039" s="9" t="s">
        <v>268</v>
      </c>
      <c r="B1039" s="9" t="s">
        <v>282</v>
      </c>
      <c r="C1039" s="9" t="s">
        <v>367</v>
      </c>
      <c r="D1039" s="10">
        <v>2458.1256126897902</v>
      </c>
      <c r="E1039" s="11">
        <v>0.53466278694858904</v>
      </c>
      <c r="F1039" s="12">
        <v>2053</v>
      </c>
      <c r="G1039" s="13">
        <v>0.83518921466080698</v>
      </c>
      <c r="H1039" s="13">
        <v>0.54355308445856498</v>
      </c>
      <c r="I1039" s="12">
        <v>1871</v>
      </c>
      <c r="J1039" s="13">
        <v>0.76114906021937101</v>
      </c>
      <c r="K1039" s="13">
        <v>0.54437009019493698</v>
      </c>
      <c r="L1039" s="12">
        <v>182</v>
      </c>
      <c r="M1039" s="13">
        <v>7.4040154441435399E-2</v>
      </c>
      <c r="N1039" s="13">
        <v>0.53529411764705903</v>
      </c>
    </row>
    <row r="1040" spans="1:14" x14ac:dyDescent="0.35">
      <c r="A1040" s="9" t="s">
        <v>268</v>
      </c>
      <c r="B1040" s="9" t="s">
        <v>282</v>
      </c>
      <c r="C1040" s="9" t="s">
        <v>368</v>
      </c>
      <c r="D1040" s="10">
        <v>2139.3995427801301</v>
      </c>
      <c r="E1040" s="11">
        <v>0.46533721305141201</v>
      </c>
      <c r="F1040" s="12">
        <v>1715</v>
      </c>
      <c r="G1040" s="13">
        <v>0.80162679560610395</v>
      </c>
      <c r="H1040" s="13">
        <v>0.45406407201482701</v>
      </c>
      <c r="I1040" s="12">
        <v>1558</v>
      </c>
      <c r="J1040" s="13">
        <v>0.72824171869055998</v>
      </c>
      <c r="K1040" s="13">
        <v>0.45330229851614801</v>
      </c>
      <c r="L1040" s="12">
        <v>157</v>
      </c>
      <c r="M1040" s="13">
        <v>7.3385076915544203E-2</v>
      </c>
      <c r="N1040" s="13">
        <v>0.46176470588235302</v>
      </c>
    </row>
    <row r="1041" spans="1:14" x14ac:dyDescent="0.35">
      <c r="A1041" s="9" t="s">
        <v>268</v>
      </c>
      <c r="B1041" s="9" t="s">
        <v>282</v>
      </c>
      <c r="C1041" s="9" t="s">
        <v>369</v>
      </c>
      <c r="D1041" s="10">
        <v>0</v>
      </c>
      <c r="E1041" s="11">
        <v>0</v>
      </c>
      <c r="F1041" s="12" t="s">
        <v>419</v>
      </c>
      <c r="G1041" s="13" t="s">
        <v>419</v>
      </c>
      <c r="H1041" s="13" t="s">
        <v>419</v>
      </c>
      <c r="I1041" s="12" t="s">
        <v>419</v>
      </c>
      <c r="J1041" s="13" t="s">
        <v>419</v>
      </c>
      <c r="K1041" s="13" t="s">
        <v>419</v>
      </c>
      <c r="L1041" s="12" t="s">
        <v>419</v>
      </c>
      <c r="M1041" s="13" t="s">
        <v>419</v>
      </c>
      <c r="N1041" s="13" t="s">
        <v>419</v>
      </c>
    </row>
    <row r="1042" spans="1:14" x14ac:dyDescent="0.35">
      <c r="A1042" s="9" t="s">
        <v>268</v>
      </c>
      <c r="B1042" s="9" t="s">
        <v>282</v>
      </c>
      <c r="C1042" s="9" t="s">
        <v>16</v>
      </c>
      <c r="D1042" s="10">
        <v>4597.5251554699198</v>
      </c>
      <c r="E1042" s="11">
        <v>1</v>
      </c>
      <c r="F1042" s="12" t="s">
        <v>419</v>
      </c>
      <c r="G1042" s="13" t="s">
        <v>419</v>
      </c>
      <c r="H1042" s="13" t="s">
        <v>419</v>
      </c>
      <c r="I1042" s="12" t="s">
        <v>419</v>
      </c>
      <c r="J1042" s="13" t="s">
        <v>419</v>
      </c>
      <c r="K1042" s="13" t="s">
        <v>419</v>
      </c>
      <c r="L1042" s="12" t="s">
        <v>419</v>
      </c>
      <c r="M1042" s="13" t="s">
        <v>419</v>
      </c>
      <c r="N1042" s="13" t="s">
        <v>419</v>
      </c>
    </row>
    <row r="1043" spans="1:14" x14ac:dyDescent="0.35">
      <c r="A1043" s="9" t="s">
        <v>268</v>
      </c>
      <c r="B1043" s="9" t="s">
        <v>283</v>
      </c>
      <c r="C1043" s="9" t="s">
        <v>367</v>
      </c>
      <c r="D1043" s="10">
        <v>13314.750961718901</v>
      </c>
      <c r="E1043" s="11">
        <v>0.51373803753448899</v>
      </c>
      <c r="F1043" s="12">
        <v>10167</v>
      </c>
      <c r="G1043" s="13">
        <v>0.76358919736696795</v>
      </c>
      <c r="H1043" s="13">
        <v>0.54013706635499104</v>
      </c>
      <c r="I1043" s="12">
        <v>9030</v>
      </c>
      <c r="J1043" s="13">
        <v>0.67819518562247705</v>
      </c>
      <c r="K1043" s="13">
        <v>0.54217952566796801</v>
      </c>
      <c r="L1043" s="12">
        <v>1137</v>
      </c>
      <c r="M1043" s="13">
        <v>8.5394011744491294E-2</v>
      </c>
      <c r="N1043" s="13">
        <v>0.52444649446494496</v>
      </c>
    </row>
    <row r="1044" spans="1:14" x14ac:dyDescent="0.35">
      <c r="A1044" s="9" t="s">
        <v>268</v>
      </c>
      <c r="B1044" s="9" t="s">
        <v>283</v>
      </c>
      <c r="C1044" s="9" t="s">
        <v>368</v>
      </c>
      <c r="D1044" s="10">
        <v>12602.6427076666</v>
      </c>
      <c r="E1044" s="11">
        <v>0.48626196246551101</v>
      </c>
      <c r="F1044" s="12">
        <v>8592</v>
      </c>
      <c r="G1044" s="13">
        <v>0.68176177007487504</v>
      </c>
      <c r="H1044" s="13">
        <v>0.45646283801731902</v>
      </c>
      <c r="I1044" s="12">
        <v>7583</v>
      </c>
      <c r="J1044" s="13">
        <v>0.60169919721575604</v>
      </c>
      <c r="K1044" s="13">
        <v>0.45529870909636699</v>
      </c>
      <c r="L1044" s="12">
        <v>1009</v>
      </c>
      <c r="M1044" s="13">
        <v>8.0062572859118802E-2</v>
      </c>
      <c r="N1044" s="13">
        <v>0.46540590405904098</v>
      </c>
    </row>
    <row r="1045" spans="1:14" x14ac:dyDescent="0.35">
      <c r="A1045" s="9" t="s">
        <v>268</v>
      </c>
      <c r="B1045" s="9" t="s">
        <v>283</v>
      </c>
      <c r="C1045" s="9" t="s">
        <v>369</v>
      </c>
      <c r="D1045" s="10">
        <v>0</v>
      </c>
      <c r="E1045" s="11">
        <v>0</v>
      </c>
      <c r="F1045" s="12">
        <v>64</v>
      </c>
      <c r="G1045" s="13">
        <v>0</v>
      </c>
      <c r="H1045" s="13">
        <v>3.4000956276895298E-3</v>
      </c>
      <c r="I1045" s="12">
        <v>42</v>
      </c>
      <c r="J1045" s="13">
        <v>0</v>
      </c>
      <c r="K1045" s="13">
        <v>2.5217652356649702E-3</v>
      </c>
      <c r="L1045" s="12" t="s">
        <v>419</v>
      </c>
      <c r="M1045" s="13" t="s">
        <v>419</v>
      </c>
      <c r="N1045" s="13" t="s">
        <v>419</v>
      </c>
    </row>
    <row r="1046" spans="1:14" x14ac:dyDescent="0.35">
      <c r="A1046" s="9" t="s">
        <v>268</v>
      </c>
      <c r="B1046" s="9" t="s">
        <v>283</v>
      </c>
      <c r="C1046" s="9" t="s">
        <v>16</v>
      </c>
      <c r="D1046" s="10">
        <v>25917.393669385499</v>
      </c>
      <c r="E1046" s="11">
        <v>1</v>
      </c>
      <c r="F1046" s="12">
        <v>18823</v>
      </c>
      <c r="G1046" s="13">
        <v>0.72626901609456096</v>
      </c>
      <c r="H1046" s="13">
        <v>1</v>
      </c>
      <c r="I1046" s="12">
        <v>16655</v>
      </c>
      <c r="J1046" s="13">
        <v>0.64261862949874704</v>
      </c>
      <c r="K1046" s="13">
        <v>1</v>
      </c>
      <c r="L1046" s="12" t="s">
        <v>419</v>
      </c>
      <c r="M1046" s="13" t="s">
        <v>419</v>
      </c>
      <c r="N1046" s="13" t="s">
        <v>419</v>
      </c>
    </row>
    <row r="1047" spans="1:14" x14ac:dyDescent="0.35">
      <c r="A1047" s="9" t="s">
        <v>268</v>
      </c>
      <c r="B1047" s="9" t="s">
        <v>284</v>
      </c>
      <c r="C1047" s="9" t="s">
        <v>367</v>
      </c>
      <c r="D1047" s="10">
        <v>2879.9760497817201</v>
      </c>
      <c r="E1047" s="11">
        <v>0.50241909268836404</v>
      </c>
      <c r="F1047" s="12">
        <v>2529</v>
      </c>
      <c r="G1047" s="13">
        <v>0.87813230259039099</v>
      </c>
      <c r="H1047" s="13">
        <v>0.53865814696485603</v>
      </c>
      <c r="I1047" s="12">
        <v>2297</v>
      </c>
      <c r="J1047" s="13">
        <v>0.79757607712539602</v>
      </c>
      <c r="K1047" s="13">
        <v>0.53543123543123505</v>
      </c>
      <c r="L1047" s="12">
        <v>232</v>
      </c>
      <c r="M1047" s="13">
        <v>8.0556225464994302E-2</v>
      </c>
      <c r="N1047" s="13">
        <v>0.57283950617283996</v>
      </c>
    </row>
    <row r="1048" spans="1:14" x14ac:dyDescent="0.35">
      <c r="A1048" s="9" t="s">
        <v>268</v>
      </c>
      <c r="B1048" s="9" t="s">
        <v>284</v>
      </c>
      <c r="C1048" s="9" t="s">
        <v>368</v>
      </c>
      <c r="D1048" s="10">
        <v>2852.2425137514201</v>
      </c>
      <c r="E1048" s="11">
        <v>0.49758090731163601</v>
      </c>
      <c r="F1048" s="12">
        <v>2149</v>
      </c>
      <c r="G1048" s="13">
        <v>0.75344224400242898</v>
      </c>
      <c r="H1048" s="13">
        <v>0.45772097976570802</v>
      </c>
      <c r="I1048" s="12">
        <v>1978</v>
      </c>
      <c r="J1048" s="13">
        <v>0.69348941769977002</v>
      </c>
      <c r="K1048" s="13">
        <v>0.46107226107226101</v>
      </c>
      <c r="L1048" s="12">
        <v>171</v>
      </c>
      <c r="M1048" s="13">
        <v>5.99528263026596E-2</v>
      </c>
      <c r="N1048" s="13">
        <v>0.422222222222222</v>
      </c>
    </row>
    <row r="1049" spans="1:14" x14ac:dyDescent="0.35">
      <c r="A1049" s="9" t="s">
        <v>268</v>
      </c>
      <c r="B1049" s="9" t="s">
        <v>284</v>
      </c>
      <c r="C1049" s="9" t="s">
        <v>369</v>
      </c>
      <c r="D1049" s="10">
        <v>0</v>
      </c>
      <c r="E1049" s="11">
        <v>0</v>
      </c>
      <c r="F1049" s="12" t="s">
        <v>419</v>
      </c>
      <c r="G1049" s="13" t="s">
        <v>419</v>
      </c>
      <c r="H1049" s="13" t="s">
        <v>419</v>
      </c>
      <c r="I1049" s="12" t="s">
        <v>419</v>
      </c>
      <c r="J1049" s="13" t="s">
        <v>419</v>
      </c>
      <c r="K1049" s="13" t="s">
        <v>419</v>
      </c>
      <c r="L1049" s="12" t="s">
        <v>419</v>
      </c>
      <c r="M1049" s="13" t="s">
        <v>419</v>
      </c>
      <c r="N1049" s="13" t="s">
        <v>419</v>
      </c>
    </row>
    <row r="1050" spans="1:14" x14ac:dyDescent="0.35">
      <c r="A1050" s="9" t="s">
        <v>268</v>
      </c>
      <c r="B1050" s="9" t="s">
        <v>284</v>
      </c>
      <c r="C1050" s="9" t="s">
        <v>16</v>
      </c>
      <c r="D1050" s="10">
        <v>5732.2185635331398</v>
      </c>
      <c r="E1050" s="11">
        <v>1</v>
      </c>
      <c r="F1050" s="12" t="s">
        <v>419</v>
      </c>
      <c r="G1050" s="13" t="s">
        <v>419</v>
      </c>
      <c r="H1050" s="13" t="s">
        <v>419</v>
      </c>
      <c r="I1050" s="12" t="s">
        <v>419</v>
      </c>
      <c r="J1050" s="13" t="s">
        <v>419</v>
      </c>
      <c r="K1050" s="13" t="s">
        <v>419</v>
      </c>
      <c r="L1050" s="12" t="s">
        <v>419</v>
      </c>
      <c r="M1050" s="13" t="s">
        <v>419</v>
      </c>
      <c r="N1050" s="13" t="s">
        <v>419</v>
      </c>
    </row>
    <row r="1051" spans="1:14" x14ac:dyDescent="0.35">
      <c r="A1051" s="9" t="s">
        <v>268</v>
      </c>
      <c r="B1051" s="9" t="s">
        <v>285</v>
      </c>
      <c r="C1051" s="9" t="s">
        <v>367</v>
      </c>
      <c r="D1051" s="10">
        <v>14161.252535792601</v>
      </c>
      <c r="E1051" s="11">
        <v>0.516799652238778</v>
      </c>
      <c r="F1051" s="12">
        <v>7660</v>
      </c>
      <c r="G1051" s="13">
        <v>0.54091260505660299</v>
      </c>
      <c r="H1051" s="13">
        <v>0.56039212817323902</v>
      </c>
      <c r="I1051" s="12">
        <v>6931</v>
      </c>
      <c r="J1051" s="13">
        <v>0.48943410778685598</v>
      </c>
      <c r="K1051" s="13">
        <v>0.55895161290322604</v>
      </c>
      <c r="L1051" s="12">
        <v>729</v>
      </c>
      <c r="M1051" s="13">
        <v>5.1478497269747202E-2</v>
      </c>
      <c r="N1051" s="13">
        <v>0.57446808510638303</v>
      </c>
    </row>
    <row r="1052" spans="1:14" x14ac:dyDescent="0.35">
      <c r="A1052" s="9" t="s">
        <v>268</v>
      </c>
      <c r="B1052" s="9" t="s">
        <v>285</v>
      </c>
      <c r="C1052" s="9" t="s">
        <v>368</v>
      </c>
      <c r="D1052" s="10">
        <v>13240.5703455619</v>
      </c>
      <c r="E1052" s="11">
        <v>0.483200347761222</v>
      </c>
      <c r="F1052" s="12">
        <v>5943</v>
      </c>
      <c r="G1052" s="13">
        <v>0.44884773426637398</v>
      </c>
      <c r="H1052" s="13">
        <v>0.43477942790255297</v>
      </c>
      <c r="I1052" s="12">
        <v>5419</v>
      </c>
      <c r="J1052" s="13">
        <v>0.40927239979631203</v>
      </c>
      <c r="K1052" s="13">
        <v>0.437016129032258</v>
      </c>
      <c r="L1052" s="12">
        <v>524</v>
      </c>
      <c r="M1052" s="13">
        <v>3.9575334470062298E-2</v>
      </c>
      <c r="N1052" s="13">
        <v>0.412923561859732</v>
      </c>
    </row>
    <row r="1053" spans="1:14" x14ac:dyDescent="0.35">
      <c r="A1053" s="9" t="s">
        <v>268</v>
      </c>
      <c r="B1053" s="9" t="s">
        <v>285</v>
      </c>
      <c r="C1053" s="9" t="s">
        <v>369</v>
      </c>
      <c r="D1053" s="10">
        <v>0</v>
      </c>
      <c r="E1053" s="11">
        <v>0</v>
      </c>
      <c r="F1053" s="12">
        <v>66</v>
      </c>
      <c r="G1053" s="13">
        <v>0</v>
      </c>
      <c r="H1053" s="13">
        <v>4.8284439242080599E-3</v>
      </c>
      <c r="I1053" s="12">
        <v>50</v>
      </c>
      <c r="J1053" s="13">
        <v>0</v>
      </c>
      <c r="K1053" s="13">
        <v>4.0322580645161298E-3</v>
      </c>
      <c r="L1053" s="12" t="s">
        <v>419</v>
      </c>
      <c r="M1053" s="13" t="s">
        <v>419</v>
      </c>
      <c r="N1053" s="13" t="s">
        <v>419</v>
      </c>
    </row>
    <row r="1054" spans="1:14" x14ac:dyDescent="0.35">
      <c r="A1054" s="9" t="s">
        <v>268</v>
      </c>
      <c r="B1054" s="9" t="s">
        <v>285</v>
      </c>
      <c r="C1054" s="9" t="s">
        <v>16</v>
      </c>
      <c r="D1054" s="10">
        <v>27401.822881354499</v>
      </c>
      <c r="E1054" s="11">
        <v>1</v>
      </c>
      <c r="F1054" s="12">
        <v>13669</v>
      </c>
      <c r="G1054" s="13">
        <v>0.49883542635774902</v>
      </c>
      <c r="H1054" s="13">
        <v>1</v>
      </c>
      <c r="I1054" s="12">
        <v>12400</v>
      </c>
      <c r="J1054" s="13">
        <v>0.452524638732613</v>
      </c>
      <c r="K1054" s="13">
        <v>1</v>
      </c>
      <c r="L1054" s="12" t="s">
        <v>419</v>
      </c>
      <c r="M1054" s="13" t="s">
        <v>419</v>
      </c>
      <c r="N1054" s="13" t="s">
        <v>419</v>
      </c>
    </row>
    <row r="1055" spans="1:14" x14ac:dyDescent="0.35">
      <c r="A1055" s="9" t="s">
        <v>268</v>
      </c>
      <c r="B1055" s="9" t="s">
        <v>286</v>
      </c>
      <c r="C1055" s="9" t="s">
        <v>367</v>
      </c>
      <c r="D1055" s="10">
        <v>5646.8162696126801</v>
      </c>
      <c r="E1055" s="11">
        <v>0.52680941732810505</v>
      </c>
      <c r="F1055" s="12">
        <v>4123</v>
      </c>
      <c r="G1055" s="13">
        <v>0.73014594474893402</v>
      </c>
      <c r="H1055" s="13">
        <v>0.52730528200537197</v>
      </c>
      <c r="I1055" s="12">
        <v>3827</v>
      </c>
      <c r="J1055" s="13">
        <v>0.67772702657146999</v>
      </c>
      <c r="K1055" s="13">
        <v>0.531085206772134</v>
      </c>
      <c r="L1055" s="12">
        <v>296</v>
      </c>
      <c r="M1055" s="13">
        <v>5.2418918177464101E-2</v>
      </c>
      <c r="N1055" s="13">
        <v>0.482871125611745</v>
      </c>
    </row>
    <row r="1056" spans="1:14" x14ac:dyDescent="0.35">
      <c r="A1056" s="9" t="s">
        <v>268</v>
      </c>
      <c r="B1056" s="9" t="s">
        <v>286</v>
      </c>
      <c r="C1056" s="9" t="s">
        <v>368</v>
      </c>
      <c r="D1056" s="10">
        <v>5072.0814643201202</v>
      </c>
      <c r="E1056" s="11">
        <v>0.47319058267189501</v>
      </c>
      <c r="F1056" s="12">
        <v>3655</v>
      </c>
      <c r="G1056" s="13">
        <v>0.72061145423458395</v>
      </c>
      <c r="H1056" s="13">
        <v>0.467451080700857</v>
      </c>
      <c r="I1056" s="12">
        <v>3353</v>
      </c>
      <c r="J1056" s="13">
        <v>0.66106982381629598</v>
      </c>
      <c r="K1056" s="13">
        <v>0.46530668887038601</v>
      </c>
      <c r="L1056" s="12">
        <v>302</v>
      </c>
      <c r="M1056" s="13">
        <v>5.9541630418288499E-2</v>
      </c>
      <c r="N1056" s="13">
        <v>0.49265905383360498</v>
      </c>
    </row>
    <row r="1057" spans="1:14" x14ac:dyDescent="0.35">
      <c r="A1057" s="9" t="s">
        <v>268</v>
      </c>
      <c r="B1057" s="9" t="s">
        <v>286</v>
      </c>
      <c r="C1057" s="9" t="s">
        <v>369</v>
      </c>
      <c r="D1057" s="10">
        <v>0</v>
      </c>
      <c r="E1057" s="11">
        <v>0</v>
      </c>
      <c r="F1057" s="12">
        <v>41</v>
      </c>
      <c r="G1057" s="13">
        <v>0</v>
      </c>
      <c r="H1057" s="13">
        <v>5.2436372937715798E-3</v>
      </c>
      <c r="I1057" s="12" t="s">
        <v>419</v>
      </c>
      <c r="J1057" s="13" t="s">
        <v>419</v>
      </c>
      <c r="K1057" s="13" t="s">
        <v>419</v>
      </c>
      <c r="L1057" s="12" t="s">
        <v>419</v>
      </c>
      <c r="M1057" s="13" t="s">
        <v>419</v>
      </c>
      <c r="N1057" s="13" t="s">
        <v>419</v>
      </c>
    </row>
    <row r="1058" spans="1:14" x14ac:dyDescent="0.35">
      <c r="A1058" s="9" t="s">
        <v>268</v>
      </c>
      <c r="B1058" s="9" t="s">
        <v>286</v>
      </c>
      <c r="C1058" s="9" t="s">
        <v>16</v>
      </c>
      <c r="D1058" s="10">
        <v>10718.897733932799</v>
      </c>
      <c r="E1058" s="11">
        <v>1</v>
      </c>
      <c r="F1058" s="12">
        <v>7819</v>
      </c>
      <c r="G1058" s="13">
        <v>0.72945933379394101</v>
      </c>
      <c r="H1058" s="13">
        <v>1</v>
      </c>
      <c r="I1058" s="12" t="s">
        <v>419</v>
      </c>
      <c r="J1058" s="13" t="s">
        <v>419</v>
      </c>
      <c r="K1058" s="13" t="s">
        <v>419</v>
      </c>
      <c r="L1058" s="12" t="s">
        <v>419</v>
      </c>
      <c r="M1058" s="13" t="s">
        <v>419</v>
      </c>
      <c r="N1058" s="13" t="s">
        <v>419</v>
      </c>
    </row>
    <row r="1059" spans="1:14" x14ac:dyDescent="0.35">
      <c r="A1059" s="9" t="s">
        <v>268</v>
      </c>
      <c r="B1059" s="9" t="s">
        <v>287</v>
      </c>
      <c r="C1059" s="9" t="s">
        <v>367</v>
      </c>
      <c r="D1059" s="10">
        <v>9622.2725732516901</v>
      </c>
      <c r="E1059" s="11">
        <v>0.51265310691794996</v>
      </c>
      <c r="F1059" s="12">
        <v>6593</v>
      </c>
      <c r="G1059" s="13">
        <v>0.68518117209934803</v>
      </c>
      <c r="H1059" s="13">
        <v>0.54192010521124401</v>
      </c>
      <c r="I1059" s="12">
        <v>5923</v>
      </c>
      <c r="J1059" s="13">
        <v>0.615551051470414</v>
      </c>
      <c r="K1059" s="13">
        <v>0.54205179829779404</v>
      </c>
      <c r="L1059" s="12">
        <v>670</v>
      </c>
      <c r="M1059" s="13">
        <v>6.96301206289342E-2</v>
      </c>
      <c r="N1059" s="13">
        <v>0.54075867635189701</v>
      </c>
    </row>
    <row r="1060" spans="1:14" x14ac:dyDescent="0.35">
      <c r="A1060" s="9" t="s">
        <v>268</v>
      </c>
      <c r="B1060" s="9" t="s">
        <v>287</v>
      </c>
      <c r="C1060" s="9" t="s">
        <v>368</v>
      </c>
      <c r="D1060" s="10">
        <v>9147.2861076668796</v>
      </c>
      <c r="E1060" s="11">
        <v>0.48734689308204898</v>
      </c>
      <c r="F1060" s="12">
        <v>5513</v>
      </c>
      <c r="G1060" s="13">
        <v>0.60269241992761402</v>
      </c>
      <c r="H1060" s="13">
        <v>0.45314811770508001</v>
      </c>
      <c r="I1060" s="12">
        <v>4967</v>
      </c>
      <c r="J1060" s="13">
        <v>0.54300258475974295</v>
      </c>
      <c r="K1060" s="13">
        <v>0.454562093895854</v>
      </c>
      <c r="L1060" s="12">
        <v>546</v>
      </c>
      <c r="M1060" s="13">
        <v>5.9689835167871803E-2</v>
      </c>
      <c r="N1060" s="13">
        <v>0.44067796610169502</v>
      </c>
    </row>
    <row r="1061" spans="1:14" x14ac:dyDescent="0.35">
      <c r="A1061" s="9" t="s">
        <v>268</v>
      </c>
      <c r="B1061" s="9" t="s">
        <v>287</v>
      </c>
      <c r="C1061" s="9" t="s">
        <v>369</v>
      </c>
      <c r="D1061" s="10">
        <v>0</v>
      </c>
      <c r="E1061" s="11">
        <v>0</v>
      </c>
      <c r="F1061" s="12">
        <v>60</v>
      </c>
      <c r="G1061" s="13">
        <v>0</v>
      </c>
      <c r="H1061" s="13">
        <v>4.9317770836758198E-3</v>
      </c>
      <c r="I1061" s="12">
        <v>37</v>
      </c>
      <c r="J1061" s="13">
        <v>0</v>
      </c>
      <c r="K1061" s="13">
        <v>3.3861078063512399E-3</v>
      </c>
      <c r="L1061" s="12" t="s">
        <v>419</v>
      </c>
      <c r="M1061" s="13" t="s">
        <v>419</v>
      </c>
      <c r="N1061" s="13" t="s">
        <v>419</v>
      </c>
    </row>
    <row r="1062" spans="1:14" x14ac:dyDescent="0.35">
      <c r="A1062" s="9" t="s">
        <v>268</v>
      </c>
      <c r="B1062" s="9" t="s">
        <v>287</v>
      </c>
      <c r="C1062" s="9" t="s">
        <v>16</v>
      </c>
      <c r="D1062" s="10">
        <v>18769.558680918599</v>
      </c>
      <c r="E1062" s="11">
        <v>1</v>
      </c>
      <c r="F1062" s="12">
        <v>12166</v>
      </c>
      <c r="G1062" s="13">
        <v>0.64817720047771399</v>
      </c>
      <c r="H1062" s="13">
        <v>1</v>
      </c>
      <c r="I1062" s="12">
        <v>10927</v>
      </c>
      <c r="J1062" s="13">
        <v>0.58216605865691196</v>
      </c>
      <c r="K1062" s="13">
        <v>1</v>
      </c>
      <c r="L1062" s="12" t="s">
        <v>419</v>
      </c>
      <c r="M1062" s="13" t="s">
        <v>419</v>
      </c>
      <c r="N1062" s="13" t="s">
        <v>419</v>
      </c>
    </row>
    <row r="1063" spans="1:14" x14ac:dyDescent="0.35">
      <c r="A1063" s="9" t="s">
        <v>268</v>
      </c>
      <c r="B1063" s="9" t="s">
        <v>268</v>
      </c>
      <c r="C1063" s="9" t="s">
        <v>367</v>
      </c>
      <c r="D1063" s="10">
        <v>31758.861551697399</v>
      </c>
      <c r="E1063" s="11">
        <v>0.50629007845657603</v>
      </c>
      <c r="F1063" s="12">
        <v>22120</v>
      </c>
      <c r="G1063" s="13">
        <v>0.69649851787013295</v>
      </c>
      <c r="H1063" s="13">
        <v>0.54797235365521302</v>
      </c>
      <c r="I1063" s="12">
        <v>20063</v>
      </c>
      <c r="J1063" s="13">
        <v>0.63172919367217395</v>
      </c>
      <c r="K1063" s="13">
        <v>0.55022899925952296</v>
      </c>
      <c r="L1063" s="12">
        <v>2057</v>
      </c>
      <c r="M1063" s="13">
        <v>6.4769324197959499E-2</v>
      </c>
      <c r="N1063" s="13">
        <v>0.52689549180327899</v>
      </c>
    </row>
    <row r="1064" spans="1:14" x14ac:dyDescent="0.35">
      <c r="A1064" s="9" t="s">
        <v>268</v>
      </c>
      <c r="B1064" s="9" t="s">
        <v>268</v>
      </c>
      <c r="C1064" s="9" t="s">
        <v>368</v>
      </c>
      <c r="D1064" s="10">
        <v>30969.726076395698</v>
      </c>
      <c r="E1064" s="11">
        <v>0.49370992154342602</v>
      </c>
      <c r="F1064" s="12">
        <v>18091</v>
      </c>
      <c r="G1064" s="13">
        <v>0.584151114393888</v>
      </c>
      <c r="H1064" s="13">
        <v>0.44816310352515698</v>
      </c>
      <c r="I1064" s="12">
        <v>16302</v>
      </c>
      <c r="J1064" s="13">
        <v>0.526385023870939</v>
      </c>
      <c r="K1064" s="13">
        <v>0.44708334476044198</v>
      </c>
      <c r="L1064" s="12">
        <v>1789</v>
      </c>
      <c r="M1064" s="13">
        <v>5.7766090522948697E-2</v>
      </c>
      <c r="N1064" s="13">
        <v>0.45824795081967201</v>
      </c>
    </row>
    <row r="1065" spans="1:14" x14ac:dyDescent="0.35">
      <c r="A1065" s="9" t="s">
        <v>268</v>
      </c>
      <c r="B1065" s="9" t="s">
        <v>268</v>
      </c>
      <c r="C1065" s="9" t="s">
        <v>369</v>
      </c>
      <c r="D1065" s="10">
        <v>0</v>
      </c>
      <c r="E1065" s="11">
        <v>0</v>
      </c>
      <c r="F1065" s="12">
        <v>156</v>
      </c>
      <c r="G1065" s="13">
        <v>0</v>
      </c>
      <c r="H1065" s="13">
        <v>3.8645428196298999E-3</v>
      </c>
      <c r="I1065" s="12">
        <v>98</v>
      </c>
      <c r="J1065" s="13">
        <v>0</v>
      </c>
      <c r="K1065" s="13">
        <v>2.6876559800345602E-3</v>
      </c>
      <c r="L1065" s="12">
        <v>58</v>
      </c>
      <c r="M1065" s="13">
        <v>0</v>
      </c>
      <c r="N1065" s="13">
        <v>1.48565573770492E-2</v>
      </c>
    </row>
    <row r="1066" spans="1:14" x14ac:dyDescent="0.35">
      <c r="A1066" s="9" t="s">
        <v>268</v>
      </c>
      <c r="B1066" s="9" t="s">
        <v>268</v>
      </c>
      <c r="C1066" s="9" t="s">
        <v>16</v>
      </c>
      <c r="D1066" s="10">
        <v>62728.587628093002</v>
      </c>
      <c r="E1066" s="11">
        <v>1</v>
      </c>
      <c r="F1066" s="12">
        <v>40367</v>
      </c>
      <c r="G1066" s="13">
        <v>0.64351839450505399</v>
      </c>
      <c r="H1066" s="13">
        <v>1</v>
      </c>
      <c r="I1066" s="12">
        <v>36463</v>
      </c>
      <c r="J1066" s="13">
        <v>0.58128201795619605</v>
      </c>
      <c r="K1066" s="13">
        <v>1</v>
      </c>
      <c r="L1066" s="12">
        <v>3904</v>
      </c>
      <c r="M1066" s="13">
        <v>6.2236376548857497E-2</v>
      </c>
      <c r="N1066" s="13">
        <v>1</v>
      </c>
    </row>
    <row r="1067" spans="1:14" x14ac:dyDescent="0.35">
      <c r="A1067" s="9" t="s">
        <v>268</v>
      </c>
      <c r="B1067" s="9" t="s">
        <v>288</v>
      </c>
      <c r="C1067" s="9" t="s">
        <v>367</v>
      </c>
      <c r="D1067" s="10">
        <v>1525.54870446782</v>
      </c>
      <c r="E1067" s="11">
        <v>0.50731912933362799</v>
      </c>
      <c r="F1067" s="12">
        <v>987</v>
      </c>
      <c r="G1067" s="13">
        <v>0.64698032721564902</v>
      </c>
      <c r="H1067" s="13">
        <v>0.53322528363046995</v>
      </c>
      <c r="I1067" s="12">
        <v>902</v>
      </c>
      <c r="J1067" s="13">
        <v>0.59126266985665199</v>
      </c>
      <c r="K1067" s="13">
        <v>0.54206730769230804</v>
      </c>
      <c r="L1067" s="12">
        <v>85</v>
      </c>
      <c r="M1067" s="13">
        <v>5.57176573589971E-2</v>
      </c>
      <c r="N1067" s="13">
        <v>0.45454545454545497</v>
      </c>
    </row>
    <row r="1068" spans="1:14" x14ac:dyDescent="0.35">
      <c r="A1068" s="9" t="s">
        <v>268</v>
      </c>
      <c r="B1068" s="9" t="s">
        <v>288</v>
      </c>
      <c r="C1068" s="9" t="s">
        <v>368</v>
      </c>
      <c r="D1068" s="10">
        <v>1481.5303041074201</v>
      </c>
      <c r="E1068" s="11">
        <v>0.49268087066637201</v>
      </c>
      <c r="F1068" s="12">
        <v>857</v>
      </c>
      <c r="G1068" s="13">
        <v>0.57845593682696805</v>
      </c>
      <c r="H1068" s="13">
        <v>0.462992976769314</v>
      </c>
      <c r="I1068" s="12">
        <v>756</v>
      </c>
      <c r="J1068" s="13">
        <v>0.510283183478632</v>
      </c>
      <c r="K1068" s="13">
        <v>0.45432692307692302</v>
      </c>
      <c r="L1068" s="12">
        <v>101</v>
      </c>
      <c r="M1068" s="13">
        <v>6.8172753348335793E-2</v>
      </c>
      <c r="N1068" s="13">
        <v>0.54010695187165803</v>
      </c>
    </row>
    <row r="1069" spans="1:14" x14ac:dyDescent="0.35">
      <c r="A1069" s="9" t="s">
        <v>268</v>
      </c>
      <c r="B1069" s="9" t="s">
        <v>288</v>
      </c>
      <c r="C1069" s="9" t="s">
        <v>369</v>
      </c>
      <c r="D1069" s="10">
        <v>0</v>
      </c>
      <c r="E1069" s="11">
        <v>0</v>
      </c>
      <c r="F1069" s="12" t="s">
        <v>419</v>
      </c>
      <c r="G1069" s="13" t="s">
        <v>419</v>
      </c>
      <c r="H1069" s="13" t="s">
        <v>419</v>
      </c>
      <c r="I1069" s="12" t="s">
        <v>419</v>
      </c>
      <c r="J1069" s="13" t="s">
        <v>419</v>
      </c>
      <c r="K1069" s="13" t="s">
        <v>419</v>
      </c>
      <c r="L1069" s="12" t="s">
        <v>419</v>
      </c>
      <c r="M1069" s="13" t="s">
        <v>419</v>
      </c>
      <c r="N1069" s="13" t="s">
        <v>419</v>
      </c>
    </row>
    <row r="1070" spans="1:14" x14ac:dyDescent="0.35">
      <c r="A1070" s="9" t="s">
        <v>268</v>
      </c>
      <c r="B1070" s="9" t="s">
        <v>288</v>
      </c>
      <c r="C1070" s="9" t="s">
        <v>16</v>
      </c>
      <c r="D1070" s="10">
        <v>3007.0790085752401</v>
      </c>
      <c r="E1070" s="11">
        <v>1</v>
      </c>
      <c r="F1070" s="12" t="s">
        <v>419</v>
      </c>
      <c r="G1070" s="13" t="s">
        <v>419</v>
      </c>
      <c r="H1070" s="13" t="s">
        <v>419</v>
      </c>
      <c r="I1070" s="12" t="s">
        <v>419</v>
      </c>
      <c r="J1070" s="13" t="s">
        <v>419</v>
      </c>
      <c r="K1070" s="13" t="s">
        <v>419</v>
      </c>
      <c r="L1070" s="12" t="s">
        <v>419</v>
      </c>
      <c r="M1070" s="13" t="s">
        <v>419</v>
      </c>
      <c r="N1070" s="13" t="s">
        <v>419</v>
      </c>
    </row>
    <row r="1071" spans="1:14" x14ac:dyDescent="0.35">
      <c r="A1071" s="9" t="s">
        <v>268</v>
      </c>
      <c r="B1071" s="9" t="s">
        <v>289</v>
      </c>
      <c r="C1071" s="9" t="s">
        <v>367</v>
      </c>
      <c r="D1071" s="10">
        <v>2817.1143462404202</v>
      </c>
      <c r="E1071" s="11">
        <v>0.49635237774909602</v>
      </c>
      <c r="F1071" s="12">
        <v>1808</v>
      </c>
      <c r="G1071" s="13">
        <v>0.64179148511059403</v>
      </c>
      <c r="H1071" s="13">
        <v>0.52375434530706799</v>
      </c>
      <c r="I1071" s="12">
        <v>1680</v>
      </c>
      <c r="J1071" s="13">
        <v>0.59635491979303001</v>
      </c>
      <c r="K1071" s="13">
        <v>0.530135689491953</v>
      </c>
      <c r="L1071" s="12">
        <v>128</v>
      </c>
      <c r="M1071" s="13">
        <v>4.5436565317564202E-2</v>
      </c>
      <c r="N1071" s="13">
        <v>0.45229681978798603</v>
      </c>
    </row>
    <row r="1072" spans="1:14" x14ac:dyDescent="0.35">
      <c r="A1072" s="9" t="s">
        <v>268</v>
      </c>
      <c r="B1072" s="9" t="s">
        <v>289</v>
      </c>
      <c r="C1072" s="9" t="s">
        <v>368</v>
      </c>
      <c r="D1072" s="10">
        <v>2858.51948272546</v>
      </c>
      <c r="E1072" s="11">
        <v>0.50364762225090398</v>
      </c>
      <c r="F1072" s="12">
        <v>1633</v>
      </c>
      <c r="G1072" s="13">
        <v>0.57127474899804198</v>
      </c>
      <c r="H1072" s="13">
        <v>0.47305909617613001</v>
      </c>
      <c r="I1072" s="12">
        <v>1483</v>
      </c>
      <c r="J1072" s="13">
        <v>0.51880003231114302</v>
      </c>
      <c r="K1072" s="13">
        <v>0.46797096875986099</v>
      </c>
      <c r="L1072" s="12">
        <v>150</v>
      </c>
      <c r="M1072" s="13">
        <v>5.2474716686899098E-2</v>
      </c>
      <c r="N1072" s="13">
        <v>0.53003533568904604</v>
      </c>
    </row>
    <row r="1073" spans="1:14" x14ac:dyDescent="0.35">
      <c r="A1073" s="9" t="s">
        <v>268</v>
      </c>
      <c r="B1073" s="9" t="s">
        <v>289</v>
      </c>
      <c r="C1073" s="9" t="s">
        <v>369</v>
      </c>
      <c r="D1073" s="10">
        <v>0</v>
      </c>
      <c r="E1073" s="11">
        <v>0</v>
      </c>
      <c r="F1073" s="12" t="s">
        <v>419</v>
      </c>
      <c r="G1073" s="13" t="s">
        <v>419</v>
      </c>
      <c r="H1073" s="13" t="s">
        <v>419</v>
      </c>
      <c r="I1073" s="12" t="s">
        <v>419</v>
      </c>
      <c r="J1073" s="13" t="s">
        <v>419</v>
      </c>
      <c r="K1073" s="13" t="s">
        <v>419</v>
      </c>
      <c r="L1073" s="12" t="s">
        <v>419</v>
      </c>
      <c r="M1073" s="13" t="s">
        <v>419</v>
      </c>
      <c r="N1073" s="13" t="s">
        <v>419</v>
      </c>
    </row>
    <row r="1074" spans="1:14" x14ac:dyDescent="0.35">
      <c r="A1074" s="9" t="s">
        <v>268</v>
      </c>
      <c r="B1074" s="9" t="s">
        <v>289</v>
      </c>
      <c r="C1074" s="9" t="s">
        <v>16</v>
      </c>
      <c r="D1074" s="10">
        <v>5675.6338289658797</v>
      </c>
      <c r="E1074" s="11">
        <v>1</v>
      </c>
      <c r="F1074" s="12" t="s">
        <v>419</v>
      </c>
      <c r="G1074" s="13" t="s">
        <v>419</v>
      </c>
      <c r="H1074" s="13" t="s">
        <v>419</v>
      </c>
      <c r="I1074" s="12" t="s">
        <v>419</v>
      </c>
      <c r="J1074" s="13" t="s">
        <v>419</v>
      </c>
      <c r="K1074" s="13" t="s">
        <v>419</v>
      </c>
      <c r="L1074" s="12" t="s">
        <v>419</v>
      </c>
      <c r="M1074" s="13" t="s">
        <v>419</v>
      </c>
      <c r="N1074" s="13" t="s">
        <v>419</v>
      </c>
    </row>
    <row r="1075" spans="1:14" x14ac:dyDescent="0.35">
      <c r="A1075" s="9" t="s">
        <v>268</v>
      </c>
      <c r="B1075" s="9" t="s">
        <v>290</v>
      </c>
      <c r="C1075" s="9" t="s">
        <v>367</v>
      </c>
      <c r="D1075" s="10">
        <v>9445.8543620843102</v>
      </c>
      <c r="E1075" s="11">
        <v>0.52212177663720705</v>
      </c>
      <c r="F1075" s="12">
        <v>6285</v>
      </c>
      <c r="G1075" s="13">
        <v>0.66537125802277997</v>
      </c>
      <c r="H1075" s="13">
        <v>0.55634239178542999</v>
      </c>
      <c r="I1075" s="12">
        <v>5760</v>
      </c>
      <c r="J1075" s="13">
        <v>0.60979132000178404</v>
      </c>
      <c r="K1075" s="13">
        <v>0.55965798678585299</v>
      </c>
      <c r="L1075" s="12">
        <v>525</v>
      </c>
      <c r="M1075" s="13">
        <v>5.5579938020995902E-2</v>
      </c>
      <c r="N1075" s="13">
        <v>0.52238805970149205</v>
      </c>
    </row>
    <row r="1076" spans="1:14" x14ac:dyDescent="0.35">
      <c r="A1076" s="9" t="s">
        <v>268</v>
      </c>
      <c r="B1076" s="9" t="s">
        <v>290</v>
      </c>
      <c r="C1076" s="9" t="s">
        <v>368</v>
      </c>
      <c r="D1076" s="10">
        <v>8645.4315883343206</v>
      </c>
      <c r="E1076" s="11">
        <v>0.47787822336279401</v>
      </c>
      <c r="F1076" s="12">
        <v>4954</v>
      </c>
      <c r="G1076" s="13">
        <v>0.57301939751448205</v>
      </c>
      <c r="H1076" s="13">
        <v>0.438523501814641</v>
      </c>
      <c r="I1076" s="12">
        <v>4491</v>
      </c>
      <c r="J1076" s="13">
        <v>0.51946510178391903</v>
      </c>
      <c r="K1076" s="13">
        <v>0.436358336572095</v>
      </c>
      <c r="L1076" s="12">
        <v>463</v>
      </c>
      <c r="M1076" s="13">
        <v>5.3554295730562203E-2</v>
      </c>
      <c r="N1076" s="13">
        <v>0.46069651741293499</v>
      </c>
    </row>
    <row r="1077" spans="1:14" x14ac:dyDescent="0.35">
      <c r="A1077" s="9" t="s">
        <v>268</v>
      </c>
      <c r="B1077" s="9" t="s">
        <v>290</v>
      </c>
      <c r="C1077" s="9" t="s">
        <v>369</v>
      </c>
      <c r="D1077" s="10">
        <v>0</v>
      </c>
      <c r="E1077" s="11">
        <v>0</v>
      </c>
      <c r="F1077" s="12">
        <v>58</v>
      </c>
      <c r="G1077" s="13">
        <v>0</v>
      </c>
      <c r="H1077" s="13">
        <v>5.1341063999291803E-3</v>
      </c>
      <c r="I1077" s="12">
        <v>41</v>
      </c>
      <c r="J1077" s="13">
        <v>0</v>
      </c>
      <c r="K1077" s="13">
        <v>3.9836766420520801E-3</v>
      </c>
      <c r="L1077" s="12" t="s">
        <v>419</v>
      </c>
      <c r="M1077" s="13" t="s">
        <v>419</v>
      </c>
      <c r="N1077" s="13" t="s">
        <v>419</v>
      </c>
    </row>
    <row r="1078" spans="1:14" x14ac:dyDescent="0.35">
      <c r="A1078" s="9" t="s">
        <v>268</v>
      </c>
      <c r="B1078" s="9" t="s">
        <v>290</v>
      </c>
      <c r="C1078" s="9" t="s">
        <v>16</v>
      </c>
      <c r="D1078" s="10">
        <v>18091.285950418602</v>
      </c>
      <c r="E1078" s="11">
        <v>1</v>
      </c>
      <c r="F1078" s="12">
        <v>11297</v>
      </c>
      <c r="G1078" s="13">
        <v>0.624444278364779</v>
      </c>
      <c r="H1078" s="13">
        <v>1</v>
      </c>
      <c r="I1078" s="12">
        <v>10292</v>
      </c>
      <c r="J1078" s="13">
        <v>0.56889267176509695</v>
      </c>
      <c r="K1078" s="13">
        <v>1</v>
      </c>
      <c r="L1078" s="12" t="s">
        <v>419</v>
      </c>
      <c r="M1078" s="13" t="s">
        <v>419</v>
      </c>
      <c r="N1078" s="13" t="s">
        <v>419</v>
      </c>
    </row>
    <row r="1079" spans="1:14" x14ac:dyDescent="0.35">
      <c r="A1079" s="9" t="s">
        <v>268</v>
      </c>
      <c r="B1079" s="9" t="s">
        <v>291</v>
      </c>
      <c r="C1079" s="9" t="s">
        <v>367</v>
      </c>
      <c r="D1079" s="10">
        <v>9365.9660933389605</v>
      </c>
      <c r="E1079" s="11">
        <v>0.51747836767362099</v>
      </c>
      <c r="F1079" s="12">
        <v>7576</v>
      </c>
      <c r="G1079" s="13">
        <v>0.80888612285154704</v>
      </c>
      <c r="H1079" s="13">
        <v>0.54265453764057003</v>
      </c>
      <c r="I1079" s="12">
        <v>6878</v>
      </c>
      <c r="J1079" s="13">
        <v>0.73436097584120097</v>
      </c>
      <c r="K1079" s="13">
        <v>0.54457640538400598</v>
      </c>
      <c r="L1079" s="12">
        <v>698</v>
      </c>
      <c r="M1079" s="13">
        <v>7.4525147010345794E-2</v>
      </c>
      <c r="N1079" s="13">
        <v>0.524417731029301</v>
      </c>
    </row>
    <row r="1080" spans="1:14" x14ac:dyDescent="0.35">
      <c r="A1080" s="9" t="s">
        <v>268</v>
      </c>
      <c r="B1080" s="9" t="s">
        <v>291</v>
      </c>
      <c r="C1080" s="9" t="s">
        <v>368</v>
      </c>
      <c r="D1080" s="10">
        <v>8733.2756883892998</v>
      </c>
      <c r="E1080" s="11">
        <v>0.48252163232637701</v>
      </c>
      <c r="F1080" s="12">
        <v>6334</v>
      </c>
      <c r="G1080" s="13">
        <v>0.72527196277805805</v>
      </c>
      <c r="H1080" s="13">
        <v>0.453692428909104</v>
      </c>
      <c r="I1080" s="12">
        <v>5716</v>
      </c>
      <c r="J1080" s="13">
        <v>0.65450813691812104</v>
      </c>
      <c r="K1080" s="13">
        <v>0.45257323832145702</v>
      </c>
      <c r="L1080" s="12">
        <v>618</v>
      </c>
      <c r="M1080" s="13">
        <v>7.0763825859936805E-2</v>
      </c>
      <c r="N1080" s="13">
        <v>0.464312546957175</v>
      </c>
    </row>
    <row r="1081" spans="1:14" x14ac:dyDescent="0.35">
      <c r="A1081" s="9" t="s">
        <v>268</v>
      </c>
      <c r="B1081" s="9" t="s">
        <v>291</v>
      </c>
      <c r="C1081" s="9" t="s">
        <v>369</v>
      </c>
      <c r="D1081" s="10">
        <v>0</v>
      </c>
      <c r="E1081" s="11">
        <v>0</v>
      </c>
      <c r="F1081" s="12">
        <v>51</v>
      </c>
      <c r="G1081" s="13">
        <v>0</v>
      </c>
      <c r="H1081" s="13">
        <v>3.6530334503259098E-3</v>
      </c>
      <c r="I1081" s="12">
        <v>36</v>
      </c>
      <c r="J1081" s="13">
        <v>0</v>
      </c>
      <c r="K1081" s="13">
        <v>2.8503562945368199E-3</v>
      </c>
      <c r="L1081" s="12" t="s">
        <v>419</v>
      </c>
      <c r="M1081" s="13" t="s">
        <v>419</v>
      </c>
      <c r="N1081" s="13" t="s">
        <v>419</v>
      </c>
    </row>
    <row r="1082" spans="1:14" x14ac:dyDescent="0.35">
      <c r="A1082" s="9" t="s">
        <v>268</v>
      </c>
      <c r="B1082" s="9" t="s">
        <v>291</v>
      </c>
      <c r="C1082" s="9" t="s">
        <v>16</v>
      </c>
      <c r="D1082" s="10">
        <v>18099.241781728299</v>
      </c>
      <c r="E1082" s="11">
        <v>1</v>
      </c>
      <c r="F1082" s="12">
        <v>13961</v>
      </c>
      <c r="G1082" s="13">
        <v>0.77135827944428204</v>
      </c>
      <c r="H1082" s="13">
        <v>1</v>
      </c>
      <c r="I1082" s="12">
        <v>12630</v>
      </c>
      <c r="J1082" s="13">
        <v>0.69781928725601905</v>
      </c>
      <c r="K1082" s="13">
        <v>1</v>
      </c>
      <c r="L1082" s="12" t="s">
        <v>419</v>
      </c>
      <c r="M1082" s="13" t="s">
        <v>419</v>
      </c>
      <c r="N1082" s="13" t="s">
        <v>419</v>
      </c>
    </row>
    <row r="1083" spans="1:14" x14ac:dyDescent="0.35">
      <c r="A1083" s="9" t="s">
        <v>268</v>
      </c>
      <c r="B1083" s="9" t="s">
        <v>292</v>
      </c>
      <c r="C1083" s="9" t="s">
        <v>367</v>
      </c>
      <c r="D1083" s="10">
        <v>12454.935533906</v>
      </c>
      <c r="E1083" s="11">
        <v>0.51498259896286902</v>
      </c>
      <c r="F1083" s="12">
        <v>6904</v>
      </c>
      <c r="G1083" s="13">
        <v>0.55431840503752705</v>
      </c>
      <c r="H1083" s="13">
        <v>0.55668440574100997</v>
      </c>
      <c r="I1083" s="12">
        <v>6418</v>
      </c>
      <c r="J1083" s="13">
        <v>0.51529772936425999</v>
      </c>
      <c r="K1083" s="13">
        <v>0.55935157747951902</v>
      </c>
      <c r="L1083" s="12">
        <v>486</v>
      </c>
      <c r="M1083" s="13">
        <v>3.9020675673267398E-2</v>
      </c>
      <c r="N1083" s="13">
        <v>0.52370689655172398</v>
      </c>
    </row>
    <row r="1084" spans="1:14" x14ac:dyDescent="0.35">
      <c r="A1084" s="9" t="s">
        <v>268</v>
      </c>
      <c r="B1084" s="9" t="s">
        <v>292</v>
      </c>
      <c r="C1084" s="9" t="s">
        <v>368</v>
      </c>
      <c r="D1084" s="10">
        <v>11730.2224869458</v>
      </c>
      <c r="E1084" s="11">
        <v>0.48501740103712598</v>
      </c>
      <c r="F1084" s="12">
        <v>5458</v>
      </c>
      <c r="G1084" s="13">
        <v>0.46529381740832598</v>
      </c>
      <c r="H1084" s="13">
        <v>0.44009030801483601</v>
      </c>
      <c r="I1084" s="12">
        <v>5022</v>
      </c>
      <c r="J1084" s="13">
        <v>0.42812487193561999</v>
      </c>
      <c r="K1084" s="13">
        <v>0.43768520132473399</v>
      </c>
      <c r="L1084" s="12">
        <v>436</v>
      </c>
      <c r="M1084" s="13">
        <v>3.7168945472706202E-2</v>
      </c>
      <c r="N1084" s="13">
        <v>0.46982758620689702</v>
      </c>
    </row>
    <row r="1085" spans="1:14" x14ac:dyDescent="0.35">
      <c r="A1085" s="9" t="s">
        <v>268</v>
      </c>
      <c r="B1085" s="9" t="s">
        <v>292</v>
      </c>
      <c r="C1085" s="9" t="s">
        <v>369</v>
      </c>
      <c r="D1085" s="10">
        <v>0</v>
      </c>
      <c r="E1085" s="11">
        <v>0</v>
      </c>
      <c r="F1085" s="12">
        <v>40</v>
      </c>
      <c r="G1085" s="13">
        <v>0</v>
      </c>
      <c r="H1085" s="13">
        <v>3.2252862441541699E-3</v>
      </c>
      <c r="I1085" s="12">
        <v>34</v>
      </c>
      <c r="J1085" s="13">
        <v>0</v>
      </c>
      <c r="K1085" s="13">
        <v>2.9632211957469098E-3</v>
      </c>
      <c r="L1085" s="12" t="s">
        <v>419</v>
      </c>
      <c r="M1085" s="13" t="s">
        <v>419</v>
      </c>
      <c r="N1085" s="13" t="s">
        <v>419</v>
      </c>
    </row>
    <row r="1086" spans="1:14" x14ac:dyDescent="0.35">
      <c r="A1086" s="9" t="s">
        <v>268</v>
      </c>
      <c r="B1086" s="9" t="s">
        <v>292</v>
      </c>
      <c r="C1086" s="9" t="s">
        <v>16</v>
      </c>
      <c r="D1086" s="10">
        <v>24185.158020851901</v>
      </c>
      <c r="E1086" s="11">
        <v>1</v>
      </c>
      <c r="F1086" s="12">
        <v>12402</v>
      </c>
      <c r="G1086" s="13">
        <v>0.51279383782844301</v>
      </c>
      <c r="H1086" s="13">
        <v>1</v>
      </c>
      <c r="I1086" s="12">
        <v>11474</v>
      </c>
      <c r="J1086" s="13">
        <v>0.47442319748778899</v>
      </c>
      <c r="K1086" s="13">
        <v>1</v>
      </c>
      <c r="L1086" s="12" t="s">
        <v>419</v>
      </c>
      <c r="M1086" s="13" t="s">
        <v>419</v>
      </c>
      <c r="N1086" s="13" t="s">
        <v>419</v>
      </c>
    </row>
    <row r="1087" spans="1:14" x14ac:dyDescent="0.35">
      <c r="A1087" s="9" t="s">
        <v>268</v>
      </c>
      <c r="B1087" s="9" t="s">
        <v>293</v>
      </c>
      <c r="C1087" s="9" t="s">
        <v>367</v>
      </c>
      <c r="D1087" s="10">
        <v>3671.02001889855</v>
      </c>
      <c r="E1087" s="11">
        <v>0.50385803992368505</v>
      </c>
      <c r="F1087" s="12">
        <v>2472</v>
      </c>
      <c r="G1087" s="13">
        <v>0.67338232624013195</v>
      </c>
      <c r="H1087" s="13">
        <v>0.54702367780482397</v>
      </c>
      <c r="I1087" s="12">
        <v>2275</v>
      </c>
      <c r="J1087" s="13">
        <v>0.61971876706970097</v>
      </c>
      <c r="K1087" s="13">
        <v>0.55366269165246995</v>
      </c>
      <c r="L1087" s="12">
        <v>197</v>
      </c>
      <c r="M1087" s="13">
        <v>5.3663559170431301E-2</v>
      </c>
      <c r="N1087" s="13">
        <v>0.48048780487804899</v>
      </c>
    </row>
    <row r="1088" spans="1:14" x14ac:dyDescent="0.35">
      <c r="A1088" s="9" t="s">
        <v>268</v>
      </c>
      <c r="B1088" s="9" t="s">
        <v>293</v>
      </c>
      <c r="C1088" s="9" t="s">
        <v>368</v>
      </c>
      <c r="D1088" s="10">
        <v>3614.8020341832398</v>
      </c>
      <c r="E1088" s="11">
        <v>0.496141960076315</v>
      </c>
      <c r="F1088" s="12">
        <v>2028</v>
      </c>
      <c r="G1088" s="13">
        <v>0.56102657374381604</v>
      </c>
      <c r="H1088" s="13">
        <v>0.44877185217968601</v>
      </c>
      <c r="I1088" s="12">
        <v>1826</v>
      </c>
      <c r="J1088" s="13">
        <v>0.50514522862732203</v>
      </c>
      <c r="K1088" s="13">
        <v>0.44439036261864201</v>
      </c>
      <c r="L1088" s="12">
        <v>202</v>
      </c>
      <c r="M1088" s="13">
        <v>5.58813451164945E-2</v>
      </c>
      <c r="N1088" s="13">
        <v>0.49268292682926801</v>
      </c>
    </row>
    <row r="1089" spans="1:14" x14ac:dyDescent="0.35">
      <c r="A1089" s="9" t="s">
        <v>268</v>
      </c>
      <c r="B1089" s="9" t="s">
        <v>293</v>
      </c>
      <c r="C1089" s="9" t="s">
        <v>369</v>
      </c>
      <c r="D1089" s="10">
        <v>0</v>
      </c>
      <c r="E1089" s="11">
        <v>0</v>
      </c>
      <c r="F1089" s="12" t="s">
        <v>419</v>
      </c>
      <c r="G1089" s="13" t="s">
        <v>419</v>
      </c>
      <c r="H1089" s="13" t="s">
        <v>419</v>
      </c>
      <c r="I1089" s="12" t="s">
        <v>419</v>
      </c>
      <c r="J1089" s="13" t="s">
        <v>419</v>
      </c>
      <c r="K1089" s="13" t="s">
        <v>419</v>
      </c>
      <c r="L1089" s="12" t="s">
        <v>419</v>
      </c>
      <c r="M1089" s="13" t="s">
        <v>419</v>
      </c>
      <c r="N1089" s="13" t="s">
        <v>419</v>
      </c>
    </row>
    <row r="1090" spans="1:14" x14ac:dyDescent="0.35">
      <c r="A1090" s="9" t="s">
        <v>268</v>
      </c>
      <c r="B1090" s="9" t="s">
        <v>293</v>
      </c>
      <c r="C1090" s="9" t="s">
        <v>16</v>
      </c>
      <c r="D1090" s="10">
        <v>7285.8220530817898</v>
      </c>
      <c r="E1090" s="11">
        <v>1</v>
      </c>
      <c r="F1090" s="12" t="s">
        <v>419</v>
      </c>
      <c r="G1090" s="13" t="s">
        <v>419</v>
      </c>
      <c r="H1090" s="13" t="s">
        <v>419</v>
      </c>
      <c r="I1090" s="12" t="s">
        <v>419</v>
      </c>
      <c r="J1090" s="13" t="s">
        <v>419</v>
      </c>
      <c r="K1090" s="13" t="s">
        <v>419</v>
      </c>
      <c r="L1090" s="12" t="s">
        <v>419</v>
      </c>
      <c r="M1090" s="13" t="s">
        <v>419</v>
      </c>
      <c r="N1090" s="13" t="s">
        <v>419</v>
      </c>
    </row>
    <row r="1091" spans="1:14" x14ac:dyDescent="0.35">
      <c r="A1091" s="9" t="s">
        <v>268</v>
      </c>
      <c r="B1091" s="9" t="s">
        <v>294</v>
      </c>
      <c r="C1091" s="9" t="s">
        <v>367</v>
      </c>
      <c r="D1091" s="10">
        <v>7975.9326417945504</v>
      </c>
      <c r="E1091" s="11">
        <v>0.51328078521563802</v>
      </c>
      <c r="F1091" s="12">
        <v>4896</v>
      </c>
      <c r="G1091" s="13">
        <v>0.61384670857732104</v>
      </c>
      <c r="H1091" s="13">
        <v>0.54387913796933995</v>
      </c>
      <c r="I1091" s="12">
        <v>4467</v>
      </c>
      <c r="J1091" s="13">
        <v>0.56005989526447997</v>
      </c>
      <c r="K1091" s="13">
        <v>0.54548784955427998</v>
      </c>
      <c r="L1091" s="12">
        <v>429</v>
      </c>
      <c r="M1091" s="13">
        <v>5.37868133128412E-2</v>
      </c>
      <c r="N1091" s="13">
        <v>0.52767527675276704</v>
      </c>
    </row>
    <row r="1092" spans="1:14" x14ac:dyDescent="0.35">
      <c r="A1092" s="9" t="s">
        <v>268</v>
      </c>
      <c r="B1092" s="9" t="s">
        <v>294</v>
      </c>
      <c r="C1092" s="9" t="s">
        <v>368</v>
      </c>
      <c r="D1092" s="10">
        <v>7563.1891635225002</v>
      </c>
      <c r="E1092" s="11">
        <v>0.48671921478436497</v>
      </c>
      <c r="F1092" s="12">
        <v>4045</v>
      </c>
      <c r="G1092" s="13">
        <v>0.53482729474877599</v>
      </c>
      <c r="H1092" s="13">
        <v>0.44934459009109101</v>
      </c>
      <c r="I1092" s="12">
        <v>3683</v>
      </c>
      <c r="J1092" s="13">
        <v>0.486963887901049</v>
      </c>
      <c r="K1092" s="13">
        <v>0.44974966418366102</v>
      </c>
      <c r="L1092" s="12">
        <v>362</v>
      </c>
      <c r="M1092" s="13">
        <v>4.7863406847727302E-2</v>
      </c>
      <c r="N1092" s="13">
        <v>0.44526445264452602</v>
      </c>
    </row>
    <row r="1093" spans="1:14" x14ac:dyDescent="0.35">
      <c r="A1093" s="9" t="s">
        <v>268</v>
      </c>
      <c r="B1093" s="9" t="s">
        <v>294</v>
      </c>
      <c r="C1093" s="9" t="s">
        <v>369</v>
      </c>
      <c r="D1093" s="10">
        <v>0</v>
      </c>
      <c r="E1093" s="11">
        <v>0</v>
      </c>
      <c r="F1093" s="12">
        <v>61</v>
      </c>
      <c r="G1093" s="13">
        <v>0</v>
      </c>
      <c r="H1093" s="13">
        <v>6.7762719395689803E-3</v>
      </c>
      <c r="I1093" s="12">
        <v>39</v>
      </c>
      <c r="J1093" s="13">
        <v>0</v>
      </c>
      <c r="K1093" s="13">
        <v>4.7624862620588597E-3</v>
      </c>
      <c r="L1093" s="12" t="s">
        <v>419</v>
      </c>
      <c r="M1093" s="13" t="s">
        <v>419</v>
      </c>
      <c r="N1093" s="13" t="s">
        <v>419</v>
      </c>
    </row>
    <row r="1094" spans="1:14" x14ac:dyDescent="0.35">
      <c r="A1094" s="9" t="s">
        <v>268</v>
      </c>
      <c r="B1094" s="9" t="s">
        <v>294</v>
      </c>
      <c r="C1094" s="9" t="s">
        <v>16</v>
      </c>
      <c r="D1094" s="10">
        <v>15539.121805317</v>
      </c>
      <c r="E1094" s="11">
        <v>1</v>
      </c>
      <c r="F1094" s="12">
        <v>9002</v>
      </c>
      <c r="G1094" s="13">
        <v>0.57931201729301096</v>
      </c>
      <c r="H1094" s="13">
        <v>1</v>
      </c>
      <c r="I1094" s="12">
        <v>8189</v>
      </c>
      <c r="J1094" s="13">
        <v>0.526992458299541</v>
      </c>
      <c r="K1094" s="13">
        <v>1</v>
      </c>
      <c r="L1094" s="12" t="s">
        <v>419</v>
      </c>
      <c r="M1094" s="13" t="s">
        <v>419</v>
      </c>
      <c r="N1094" s="13" t="s">
        <v>419</v>
      </c>
    </row>
    <row r="1095" spans="1:14" x14ac:dyDescent="0.35">
      <c r="A1095" s="9" t="s">
        <v>295</v>
      </c>
      <c r="B1095" s="9" t="s">
        <v>296</v>
      </c>
      <c r="C1095" s="9" t="s">
        <v>367</v>
      </c>
      <c r="D1095" s="10">
        <v>360229.17638846597</v>
      </c>
      <c r="E1095" s="11">
        <v>0.519842529801816</v>
      </c>
      <c r="F1095" s="12">
        <v>239248</v>
      </c>
      <c r="G1095" s="13">
        <v>0.66415497600338302</v>
      </c>
      <c r="H1095" s="13">
        <v>0.53090597615396695</v>
      </c>
      <c r="I1095" s="12">
        <v>216587</v>
      </c>
      <c r="J1095" s="13">
        <v>0.60124780055693094</v>
      </c>
      <c r="K1095" s="13">
        <v>0.53285391644073599</v>
      </c>
      <c r="L1095" s="12">
        <v>22661</v>
      </c>
      <c r="M1095" s="13">
        <v>6.2907175446451594E-2</v>
      </c>
      <c r="N1095" s="13">
        <v>0.51298245614035098</v>
      </c>
    </row>
    <row r="1096" spans="1:14" x14ac:dyDescent="0.35">
      <c r="A1096" s="9" t="s">
        <v>295</v>
      </c>
      <c r="B1096" s="9" t="s">
        <v>296</v>
      </c>
      <c r="C1096" s="9" t="s">
        <v>368</v>
      </c>
      <c r="D1096" s="10">
        <v>332729.08642585098</v>
      </c>
      <c r="E1096" s="11">
        <v>0.480157470198184</v>
      </c>
      <c r="F1096" s="12">
        <v>208128</v>
      </c>
      <c r="G1096" s="13">
        <v>0.62551790177316402</v>
      </c>
      <c r="H1096" s="13">
        <v>0.46184878872539298</v>
      </c>
      <c r="I1096" s="12">
        <v>187406</v>
      </c>
      <c r="J1096" s="13">
        <v>0.56323900628316004</v>
      </c>
      <c r="K1096" s="13">
        <v>0.46106193383948502</v>
      </c>
      <c r="L1096" s="12">
        <v>20722</v>
      </c>
      <c r="M1096" s="13">
        <v>6.2278895490003802E-2</v>
      </c>
      <c r="N1096" s="13">
        <v>0.46908885116015803</v>
      </c>
    </row>
    <row r="1097" spans="1:14" x14ac:dyDescent="0.35">
      <c r="A1097" s="9" t="s">
        <v>295</v>
      </c>
      <c r="B1097" s="9" t="s">
        <v>296</v>
      </c>
      <c r="C1097" s="9" t="s">
        <v>369</v>
      </c>
      <c r="D1097" s="10">
        <v>0</v>
      </c>
      <c r="E1097" s="11">
        <v>0</v>
      </c>
      <c r="F1097" s="12">
        <v>3265</v>
      </c>
      <c r="G1097" s="13">
        <v>0</v>
      </c>
      <c r="H1097" s="13">
        <v>7.2452351206392703E-3</v>
      </c>
      <c r="I1097" s="12">
        <v>2473</v>
      </c>
      <c r="J1097" s="13">
        <v>0</v>
      </c>
      <c r="K1097" s="13">
        <v>6.0841497197797597E-3</v>
      </c>
      <c r="L1097" s="12">
        <v>792</v>
      </c>
      <c r="M1097" s="13">
        <v>0</v>
      </c>
      <c r="N1097" s="13">
        <v>1.7928692699490701E-2</v>
      </c>
    </row>
    <row r="1098" spans="1:14" x14ac:dyDescent="0.35">
      <c r="A1098" s="9" t="s">
        <v>295</v>
      </c>
      <c r="B1098" s="9" t="s">
        <v>296</v>
      </c>
      <c r="C1098" s="9" t="s">
        <v>16</v>
      </c>
      <c r="D1098" s="10">
        <v>692958.26281431701</v>
      </c>
      <c r="E1098" s="11">
        <v>1</v>
      </c>
      <c r="F1098" s="12">
        <v>450641</v>
      </c>
      <c r="G1098" s="13">
        <v>0.65031477966624995</v>
      </c>
      <c r="H1098" s="13">
        <v>1</v>
      </c>
      <c r="I1098" s="12">
        <v>406466</v>
      </c>
      <c r="J1098" s="13">
        <v>0.58656635155660897</v>
      </c>
      <c r="K1098" s="13">
        <v>1</v>
      </c>
      <c r="L1098" s="12">
        <v>44175</v>
      </c>
      <c r="M1098" s="13">
        <v>6.3748428109640695E-2</v>
      </c>
      <c r="N1098" s="13">
        <v>1</v>
      </c>
    </row>
    <row r="1099" spans="1:14" x14ac:dyDescent="0.35">
      <c r="A1099" s="9" t="s">
        <v>295</v>
      </c>
      <c r="B1099" s="9" t="s">
        <v>297</v>
      </c>
      <c r="C1099" s="9" t="s">
        <v>367</v>
      </c>
      <c r="D1099" s="10">
        <v>17782.845542119601</v>
      </c>
      <c r="E1099" s="11">
        <v>0.48168057147594401</v>
      </c>
      <c r="F1099" s="12">
        <v>14152</v>
      </c>
      <c r="G1099" s="13">
        <v>0.79582314126725395</v>
      </c>
      <c r="H1099" s="13">
        <v>0.50818730249928201</v>
      </c>
      <c r="I1099" s="12">
        <v>12192</v>
      </c>
      <c r="J1099" s="13">
        <v>0.68560456036817097</v>
      </c>
      <c r="K1099" s="13">
        <v>0.50984819972399997</v>
      </c>
      <c r="L1099" s="12">
        <v>1960</v>
      </c>
      <c r="M1099" s="13">
        <v>0.110218580899083</v>
      </c>
      <c r="N1099" s="13">
        <v>0.498094027954257</v>
      </c>
    </row>
    <row r="1100" spans="1:14" x14ac:dyDescent="0.35">
      <c r="A1100" s="9" t="s">
        <v>295</v>
      </c>
      <c r="B1100" s="9" t="s">
        <v>297</v>
      </c>
      <c r="C1100" s="9" t="s">
        <v>368</v>
      </c>
      <c r="D1100" s="10">
        <v>19135.4912046381</v>
      </c>
      <c r="E1100" s="11">
        <v>0.51831942852405599</v>
      </c>
      <c r="F1100" s="12">
        <v>13573</v>
      </c>
      <c r="G1100" s="13">
        <v>0.70931024737479198</v>
      </c>
      <c r="H1100" s="13">
        <v>0.48739586325768502</v>
      </c>
      <c r="I1100" s="12">
        <v>11648</v>
      </c>
      <c r="J1100" s="13">
        <v>0.60871183683942898</v>
      </c>
      <c r="K1100" s="13">
        <v>0.48709906745284998</v>
      </c>
      <c r="L1100" s="12">
        <v>1925</v>
      </c>
      <c r="M1100" s="13">
        <v>0.100598410535362</v>
      </c>
      <c r="N1100" s="13">
        <v>0.48919949174078797</v>
      </c>
    </row>
    <row r="1101" spans="1:14" x14ac:dyDescent="0.35">
      <c r="A1101" s="9" t="s">
        <v>295</v>
      </c>
      <c r="B1101" s="9" t="s">
        <v>297</v>
      </c>
      <c r="C1101" s="9" t="s">
        <v>369</v>
      </c>
      <c r="D1101" s="10">
        <v>0</v>
      </c>
      <c r="E1101" s="11">
        <v>0</v>
      </c>
      <c r="F1101" s="12">
        <v>123</v>
      </c>
      <c r="G1101" s="13">
        <v>0</v>
      </c>
      <c r="H1101" s="13">
        <v>4.4168342430336103E-3</v>
      </c>
      <c r="I1101" s="12">
        <v>73</v>
      </c>
      <c r="J1101" s="13">
        <v>0</v>
      </c>
      <c r="K1101" s="13">
        <v>3.0527328231505901E-3</v>
      </c>
      <c r="L1101" s="12">
        <v>50</v>
      </c>
      <c r="M1101" s="13">
        <v>0</v>
      </c>
      <c r="N1101" s="13">
        <v>1.2706480304955499E-2</v>
      </c>
    </row>
    <row r="1102" spans="1:14" x14ac:dyDescent="0.35">
      <c r="A1102" s="9" t="s">
        <v>295</v>
      </c>
      <c r="B1102" s="9" t="s">
        <v>297</v>
      </c>
      <c r="C1102" s="9" t="s">
        <v>16</v>
      </c>
      <c r="D1102" s="10">
        <v>36918.336746757697</v>
      </c>
      <c r="E1102" s="11">
        <v>1</v>
      </c>
      <c r="F1102" s="12">
        <v>27848</v>
      </c>
      <c r="G1102" s="13">
        <v>0.75431350526498797</v>
      </c>
      <c r="H1102" s="13">
        <v>1</v>
      </c>
      <c r="I1102" s="12">
        <v>23913</v>
      </c>
      <c r="J1102" s="13">
        <v>0.64772690503453201</v>
      </c>
      <c r="K1102" s="13">
        <v>1</v>
      </c>
      <c r="L1102" s="12">
        <v>3935</v>
      </c>
      <c r="M1102" s="13">
        <v>0.10658660023045601</v>
      </c>
      <c r="N1102" s="13">
        <v>1</v>
      </c>
    </row>
    <row r="1103" spans="1:14" x14ac:dyDescent="0.35">
      <c r="A1103" s="9" t="s">
        <v>295</v>
      </c>
      <c r="B1103" s="9" t="s">
        <v>298</v>
      </c>
      <c r="C1103" s="9" t="s">
        <v>367</v>
      </c>
      <c r="D1103" s="10">
        <v>30675.732986733601</v>
      </c>
      <c r="E1103" s="11">
        <v>0.50412871746611898</v>
      </c>
      <c r="F1103" s="12">
        <v>21756</v>
      </c>
      <c r="G1103" s="13">
        <v>0.70922510667989103</v>
      </c>
      <c r="H1103" s="13">
        <v>0.52252858103564204</v>
      </c>
      <c r="I1103" s="12">
        <v>19320</v>
      </c>
      <c r="J1103" s="13">
        <v>0.62981380129874498</v>
      </c>
      <c r="K1103" s="13">
        <v>0.52381856139684901</v>
      </c>
      <c r="L1103" s="12">
        <v>2436</v>
      </c>
      <c r="M1103" s="13">
        <v>7.9411305381146102E-2</v>
      </c>
      <c r="N1103" s="13">
        <v>0.51251840942562599</v>
      </c>
    </row>
    <row r="1104" spans="1:14" x14ac:dyDescent="0.35">
      <c r="A1104" s="9" t="s">
        <v>295</v>
      </c>
      <c r="B1104" s="9" t="s">
        <v>298</v>
      </c>
      <c r="C1104" s="9" t="s">
        <v>368</v>
      </c>
      <c r="D1104" s="10">
        <v>30173.2762522515</v>
      </c>
      <c r="E1104" s="11">
        <v>0.49587128253388102</v>
      </c>
      <c r="F1104" s="12">
        <v>19736</v>
      </c>
      <c r="G1104" s="13">
        <v>0.65408873186342598</v>
      </c>
      <c r="H1104" s="13">
        <v>0.47401287347487803</v>
      </c>
      <c r="I1104" s="12">
        <v>17472</v>
      </c>
      <c r="J1104" s="13">
        <v>0.57905544807041798</v>
      </c>
      <c r="K1104" s="13">
        <v>0.473714177263238</v>
      </c>
      <c r="L1104" s="12">
        <v>2264</v>
      </c>
      <c r="M1104" s="13">
        <v>7.5033283793007499E-2</v>
      </c>
      <c r="N1104" s="13">
        <v>0.47633073848095903</v>
      </c>
    </row>
    <row r="1105" spans="1:14" x14ac:dyDescent="0.35">
      <c r="A1105" s="9" t="s">
        <v>295</v>
      </c>
      <c r="B1105" s="9" t="s">
        <v>298</v>
      </c>
      <c r="C1105" s="9" t="s">
        <v>369</v>
      </c>
      <c r="D1105" s="10">
        <v>0</v>
      </c>
      <c r="E1105" s="11">
        <v>0</v>
      </c>
      <c r="F1105" s="12">
        <v>144</v>
      </c>
      <c r="G1105" s="13">
        <v>0</v>
      </c>
      <c r="H1105" s="13">
        <v>3.4585454894802601E-3</v>
      </c>
      <c r="I1105" s="12">
        <v>91</v>
      </c>
      <c r="J1105" s="13">
        <v>0</v>
      </c>
      <c r="K1105" s="13">
        <v>2.4672613399127001E-3</v>
      </c>
      <c r="L1105" s="12">
        <v>53</v>
      </c>
      <c r="M1105" s="13">
        <v>0</v>
      </c>
      <c r="N1105" s="13">
        <v>1.1150852093414701E-2</v>
      </c>
    </row>
    <row r="1106" spans="1:14" x14ac:dyDescent="0.35">
      <c r="A1106" s="9" t="s">
        <v>295</v>
      </c>
      <c r="B1106" s="9" t="s">
        <v>298</v>
      </c>
      <c r="C1106" s="9" t="s">
        <v>16</v>
      </c>
      <c r="D1106" s="10">
        <v>60849.009238985098</v>
      </c>
      <c r="E1106" s="11">
        <v>1</v>
      </c>
      <c r="F1106" s="12">
        <v>41636</v>
      </c>
      <c r="G1106" s="13">
        <v>0.68425107525537798</v>
      </c>
      <c r="H1106" s="13">
        <v>1</v>
      </c>
      <c r="I1106" s="12">
        <v>36883</v>
      </c>
      <c r="J1106" s="13">
        <v>0.606139696624174</v>
      </c>
      <c r="K1106" s="13">
        <v>1</v>
      </c>
      <c r="L1106" s="12">
        <v>4753</v>
      </c>
      <c r="M1106" s="13">
        <v>7.8111378631204098E-2</v>
      </c>
      <c r="N1106" s="13">
        <v>1</v>
      </c>
    </row>
    <row r="1107" spans="1:14" x14ac:dyDescent="0.35">
      <c r="A1107" s="9" t="s">
        <v>295</v>
      </c>
      <c r="B1107" s="9" t="s">
        <v>299</v>
      </c>
      <c r="C1107" s="9" t="s">
        <v>367</v>
      </c>
      <c r="D1107" s="10">
        <v>9704.1162277724306</v>
      </c>
      <c r="E1107" s="11">
        <v>0.514312307832965</v>
      </c>
      <c r="F1107" s="12">
        <v>6951</v>
      </c>
      <c r="G1107" s="13">
        <v>0.71629397637538295</v>
      </c>
      <c r="H1107" s="13">
        <v>0.54279244104326096</v>
      </c>
      <c r="I1107" s="12">
        <v>6458</v>
      </c>
      <c r="J1107" s="13">
        <v>0.66549079261001698</v>
      </c>
      <c r="K1107" s="13">
        <v>0.54525498142519402</v>
      </c>
      <c r="L1107" s="12">
        <v>493</v>
      </c>
      <c r="M1107" s="13">
        <v>5.0803183765366702E-2</v>
      </c>
      <c r="N1107" s="13">
        <v>0.51247401247401203</v>
      </c>
    </row>
    <row r="1108" spans="1:14" x14ac:dyDescent="0.35">
      <c r="A1108" s="9" t="s">
        <v>295</v>
      </c>
      <c r="B1108" s="9" t="s">
        <v>299</v>
      </c>
      <c r="C1108" s="9" t="s">
        <v>368</v>
      </c>
      <c r="D1108" s="10">
        <v>9164.0229942119004</v>
      </c>
      <c r="E1108" s="11">
        <v>0.485687692167037</v>
      </c>
      <c r="F1108" s="12">
        <v>5807</v>
      </c>
      <c r="G1108" s="13">
        <v>0.633673660974854</v>
      </c>
      <c r="H1108" s="13">
        <v>0.45345931594564998</v>
      </c>
      <c r="I1108" s="12">
        <v>5355</v>
      </c>
      <c r="J1108" s="13">
        <v>0.58435034519034701</v>
      </c>
      <c r="K1108" s="13">
        <v>0.45212765957446799</v>
      </c>
      <c r="L1108" s="12">
        <v>452</v>
      </c>
      <c r="M1108" s="13">
        <v>4.9323315784507299E-2</v>
      </c>
      <c r="N1108" s="13">
        <v>0.46985446985446999</v>
      </c>
    </row>
    <row r="1109" spans="1:14" x14ac:dyDescent="0.35">
      <c r="A1109" s="9" t="s">
        <v>295</v>
      </c>
      <c r="B1109" s="9" t="s">
        <v>299</v>
      </c>
      <c r="C1109" s="9" t="s">
        <v>369</v>
      </c>
      <c r="D1109" s="10">
        <v>0</v>
      </c>
      <c r="E1109" s="11">
        <v>0</v>
      </c>
      <c r="F1109" s="12">
        <v>48</v>
      </c>
      <c r="G1109" s="13">
        <v>0</v>
      </c>
      <c r="H1109" s="13">
        <v>3.7482430110885498E-3</v>
      </c>
      <c r="I1109" s="12">
        <v>31</v>
      </c>
      <c r="J1109" s="13">
        <v>0</v>
      </c>
      <c r="K1109" s="13">
        <v>2.61735900033772E-3</v>
      </c>
      <c r="L1109" s="12" t="s">
        <v>419</v>
      </c>
      <c r="M1109" s="13" t="s">
        <v>419</v>
      </c>
      <c r="N1109" s="13" t="s">
        <v>419</v>
      </c>
    </row>
    <row r="1110" spans="1:14" x14ac:dyDescent="0.35">
      <c r="A1110" s="9" t="s">
        <v>295</v>
      </c>
      <c r="B1110" s="9" t="s">
        <v>299</v>
      </c>
      <c r="C1110" s="9" t="s">
        <v>16</v>
      </c>
      <c r="D1110" s="10">
        <v>18868.1392219843</v>
      </c>
      <c r="E1110" s="11">
        <v>1</v>
      </c>
      <c r="F1110" s="12">
        <v>12806</v>
      </c>
      <c r="G1110" s="13">
        <v>0.67871027711513998</v>
      </c>
      <c r="H1110" s="13">
        <v>1</v>
      </c>
      <c r="I1110" s="12">
        <v>11844</v>
      </c>
      <c r="J1110" s="13">
        <v>0.62772485726625904</v>
      </c>
      <c r="K1110" s="13">
        <v>1</v>
      </c>
      <c r="L1110" s="12" t="s">
        <v>419</v>
      </c>
      <c r="M1110" s="13" t="s">
        <v>419</v>
      </c>
      <c r="N1110" s="13" t="s">
        <v>419</v>
      </c>
    </row>
    <row r="1111" spans="1:14" x14ac:dyDescent="0.35">
      <c r="A1111" s="9" t="s">
        <v>300</v>
      </c>
      <c r="B1111" s="9" t="s">
        <v>300</v>
      </c>
      <c r="C1111" s="9" t="s">
        <v>367</v>
      </c>
      <c r="D1111" s="10">
        <v>0</v>
      </c>
      <c r="E1111" s="11"/>
      <c r="F1111" s="12">
        <v>81981</v>
      </c>
      <c r="G1111" s="13">
        <v>0</v>
      </c>
      <c r="H1111" s="13">
        <v>0.50490238344521798</v>
      </c>
      <c r="I1111" s="12">
        <v>67295</v>
      </c>
      <c r="J1111" s="13">
        <v>0</v>
      </c>
      <c r="K1111" s="13">
        <v>0.53692533550353505</v>
      </c>
      <c r="L1111" s="12">
        <v>14686</v>
      </c>
      <c r="M1111" s="13">
        <v>0</v>
      </c>
      <c r="N1111" s="13">
        <v>0.39653310292688199</v>
      </c>
    </row>
    <row r="1112" spans="1:14" x14ac:dyDescent="0.35">
      <c r="A1112" s="9" t="s">
        <v>300</v>
      </c>
      <c r="B1112" s="9" t="s">
        <v>300</v>
      </c>
      <c r="C1112" s="9" t="s">
        <v>368</v>
      </c>
      <c r="D1112" s="10">
        <v>0</v>
      </c>
      <c r="E1112" s="11"/>
      <c r="F1112" s="12">
        <v>67413</v>
      </c>
      <c r="G1112" s="13">
        <v>0</v>
      </c>
      <c r="H1112" s="13">
        <v>0.41518137586992698</v>
      </c>
      <c r="I1112" s="12">
        <v>53451</v>
      </c>
      <c r="J1112" s="13">
        <v>0</v>
      </c>
      <c r="K1112" s="13">
        <v>0.42646847623150902</v>
      </c>
      <c r="L1112" s="12">
        <v>13962</v>
      </c>
      <c r="M1112" s="13">
        <v>0</v>
      </c>
      <c r="N1112" s="13">
        <v>0.376984555567556</v>
      </c>
    </row>
    <row r="1113" spans="1:14" x14ac:dyDescent="0.35">
      <c r="A1113" s="9" t="s">
        <v>300</v>
      </c>
      <c r="B1113" s="9" t="s">
        <v>300</v>
      </c>
      <c r="C1113" s="9" t="s">
        <v>369</v>
      </c>
      <c r="D1113" s="10">
        <v>0</v>
      </c>
      <c r="E1113" s="11"/>
      <c r="F1113" s="12">
        <v>12976</v>
      </c>
      <c r="G1113" s="13">
        <v>0</v>
      </c>
      <c r="H1113" s="13">
        <v>7.9916240684855602E-2</v>
      </c>
      <c r="I1113" s="12">
        <v>4588</v>
      </c>
      <c r="J1113" s="13">
        <v>0</v>
      </c>
      <c r="K1113" s="13">
        <v>3.6606188264955999E-2</v>
      </c>
      <c r="L1113" s="12">
        <v>8388</v>
      </c>
      <c r="M1113" s="13">
        <v>0</v>
      </c>
      <c r="N1113" s="13">
        <v>0.22648234150556201</v>
      </c>
    </row>
    <row r="1114" spans="1:14" x14ac:dyDescent="0.35">
      <c r="A1114" s="9" t="s">
        <v>300</v>
      </c>
      <c r="B1114" s="9" t="s">
        <v>300</v>
      </c>
      <c r="C1114" s="9" t="s">
        <v>16</v>
      </c>
      <c r="D1114" s="10">
        <v>0</v>
      </c>
      <c r="E1114" s="11"/>
      <c r="F1114" s="12">
        <v>162370</v>
      </c>
      <c r="G1114" s="13">
        <v>0</v>
      </c>
      <c r="H1114" s="13">
        <v>1</v>
      </c>
      <c r="I1114" s="12">
        <v>125334</v>
      </c>
      <c r="J1114" s="13">
        <v>0</v>
      </c>
      <c r="K1114" s="13">
        <v>1</v>
      </c>
      <c r="L1114" s="12">
        <v>37036</v>
      </c>
      <c r="M1114" s="13">
        <v>0</v>
      </c>
      <c r="N1114" s="13">
        <v>1</v>
      </c>
    </row>
    <row r="1115" spans="1:14" x14ac:dyDescent="0.35">
      <c r="A1115" s="9" t="s">
        <v>301</v>
      </c>
      <c r="B1115" s="9" t="s">
        <v>302</v>
      </c>
      <c r="C1115" s="9" t="s">
        <v>367</v>
      </c>
      <c r="D1115" s="10">
        <v>3095.0843111518898</v>
      </c>
      <c r="E1115" s="11">
        <v>0.49233684154058399</v>
      </c>
      <c r="F1115" s="12">
        <v>2019</v>
      </c>
      <c r="G1115" s="13">
        <v>0.65232471785190005</v>
      </c>
      <c r="H1115" s="13">
        <v>0.53047819232790305</v>
      </c>
      <c r="I1115" s="12">
        <v>1843</v>
      </c>
      <c r="J1115" s="13">
        <v>0.595460354136232</v>
      </c>
      <c r="K1115" s="13">
        <v>0.53591160220994505</v>
      </c>
      <c r="L1115" s="12">
        <v>176</v>
      </c>
      <c r="M1115" s="13">
        <v>5.6864363715668401E-2</v>
      </c>
      <c r="N1115" s="13">
        <v>0.47956403269754799</v>
      </c>
    </row>
    <row r="1116" spans="1:14" x14ac:dyDescent="0.35">
      <c r="A1116" s="9" t="s">
        <v>301</v>
      </c>
      <c r="B1116" s="9" t="s">
        <v>302</v>
      </c>
      <c r="C1116" s="9" t="s">
        <v>368</v>
      </c>
      <c r="D1116" s="10">
        <v>3191.4334750592402</v>
      </c>
      <c r="E1116" s="11">
        <v>0.50766315845941601</v>
      </c>
      <c r="F1116" s="12">
        <v>1770</v>
      </c>
      <c r="G1116" s="13">
        <v>0.55460971185280505</v>
      </c>
      <c r="H1116" s="13">
        <v>0.46505517603783503</v>
      </c>
      <c r="I1116" s="12">
        <v>1581</v>
      </c>
      <c r="J1116" s="13">
        <v>0.49538867482445398</v>
      </c>
      <c r="K1116" s="13">
        <v>0.45972666472811902</v>
      </c>
      <c r="L1116" s="12">
        <v>189</v>
      </c>
      <c r="M1116" s="13">
        <v>5.9221037028350298E-2</v>
      </c>
      <c r="N1116" s="13">
        <v>0.51498637602179798</v>
      </c>
    </row>
    <row r="1117" spans="1:14" x14ac:dyDescent="0.35">
      <c r="A1117" s="9" t="s">
        <v>301</v>
      </c>
      <c r="B1117" s="9" t="s">
        <v>302</v>
      </c>
      <c r="C1117" s="9" t="s">
        <v>369</v>
      </c>
      <c r="D1117" s="10">
        <v>0</v>
      </c>
      <c r="E1117" s="11">
        <v>0</v>
      </c>
      <c r="F1117" s="12" t="s">
        <v>419</v>
      </c>
      <c r="G1117" s="13" t="s">
        <v>419</v>
      </c>
      <c r="H1117" s="13" t="s">
        <v>419</v>
      </c>
      <c r="I1117" s="12" t="s">
        <v>419</v>
      </c>
      <c r="J1117" s="13" t="s">
        <v>419</v>
      </c>
      <c r="K1117" s="13" t="s">
        <v>419</v>
      </c>
      <c r="L1117" s="12" t="s">
        <v>419</v>
      </c>
      <c r="M1117" s="13" t="s">
        <v>419</v>
      </c>
      <c r="N1117" s="13" t="s">
        <v>419</v>
      </c>
    </row>
    <row r="1118" spans="1:14" x14ac:dyDescent="0.35">
      <c r="A1118" s="9" t="s">
        <v>301</v>
      </c>
      <c r="B1118" s="9" t="s">
        <v>302</v>
      </c>
      <c r="C1118" s="9" t="s">
        <v>16</v>
      </c>
      <c r="D1118" s="10">
        <v>6286.5177862111304</v>
      </c>
      <c r="E1118" s="11">
        <v>1</v>
      </c>
      <c r="F1118" s="12" t="s">
        <v>419</v>
      </c>
      <c r="G1118" s="13" t="s">
        <v>419</v>
      </c>
      <c r="H1118" s="13" t="s">
        <v>419</v>
      </c>
      <c r="I1118" s="12" t="s">
        <v>419</v>
      </c>
      <c r="J1118" s="13" t="s">
        <v>419</v>
      </c>
      <c r="K1118" s="13" t="s">
        <v>419</v>
      </c>
      <c r="L1118" s="12" t="s">
        <v>419</v>
      </c>
      <c r="M1118" s="13" t="s">
        <v>419</v>
      </c>
      <c r="N1118" s="13" t="s">
        <v>419</v>
      </c>
    </row>
    <row r="1119" spans="1:14" x14ac:dyDescent="0.35">
      <c r="A1119" s="9" t="s">
        <v>301</v>
      </c>
      <c r="B1119" s="9" t="s">
        <v>303</v>
      </c>
      <c r="C1119" s="9" t="s">
        <v>367</v>
      </c>
      <c r="D1119" s="10">
        <v>6910.6772164968197</v>
      </c>
      <c r="E1119" s="11">
        <v>0.50462746063552999</v>
      </c>
      <c r="F1119" s="12">
        <v>4075</v>
      </c>
      <c r="G1119" s="13">
        <v>0.58966724567490503</v>
      </c>
      <c r="H1119" s="13">
        <v>0.54138434967450499</v>
      </c>
      <c r="I1119" s="12">
        <v>3656</v>
      </c>
      <c r="J1119" s="13">
        <v>0.52903642949385399</v>
      </c>
      <c r="K1119" s="13">
        <v>0.540988458123705</v>
      </c>
      <c r="L1119" s="12">
        <v>419</v>
      </c>
      <c r="M1119" s="13">
        <v>6.0630816181051601E-2</v>
      </c>
      <c r="N1119" s="13">
        <v>0.54486345903771105</v>
      </c>
    </row>
    <row r="1120" spans="1:14" x14ac:dyDescent="0.35">
      <c r="A1120" s="9" t="s">
        <v>301</v>
      </c>
      <c r="B1120" s="9" t="s">
        <v>303</v>
      </c>
      <c r="C1120" s="9" t="s">
        <v>368</v>
      </c>
      <c r="D1120" s="10">
        <v>6783.9346617261099</v>
      </c>
      <c r="E1120" s="11">
        <v>0.49537253936446801</v>
      </c>
      <c r="F1120" s="12">
        <v>3403</v>
      </c>
      <c r="G1120" s="13">
        <v>0.50162629354306498</v>
      </c>
      <c r="H1120" s="13">
        <v>0.45210575262388702</v>
      </c>
      <c r="I1120" s="12">
        <v>3061</v>
      </c>
      <c r="J1120" s="13">
        <v>0.45121307215260797</v>
      </c>
      <c r="K1120" s="13">
        <v>0.45294465818289398</v>
      </c>
      <c r="L1120" s="12">
        <v>342</v>
      </c>
      <c r="M1120" s="13">
        <v>5.0413221390457903E-2</v>
      </c>
      <c r="N1120" s="13">
        <v>0.44473342002600802</v>
      </c>
    </row>
    <row r="1121" spans="1:14" x14ac:dyDescent="0.35">
      <c r="A1121" s="9" t="s">
        <v>301</v>
      </c>
      <c r="B1121" s="9" t="s">
        <v>303</v>
      </c>
      <c r="C1121" s="9" t="s">
        <v>369</v>
      </c>
      <c r="D1121" s="10">
        <v>0</v>
      </c>
      <c r="E1121" s="11">
        <v>0</v>
      </c>
      <c r="F1121" s="12">
        <v>49</v>
      </c>
      <c r="G1121" s="13">
        <v>0</v>
      </c>
      <c r="H1121" s="13">
        <v>6.5098977016075496E-3</v>
      </c>
      <c r="I1121" s="12">
        <v>41</v>
      </c>
      <c r="J1121" s="13">
        <v>0</v>
      </c>
      <c r="K1121" s="13">
        <v>6.0668836934004104E-3</v>
      </c>
      <c r="L1121" s="12" t="s">
        <v>419</v>
      </c>
      <c r="M1121" s="13" t="s">
        <v>419</v>
      </c>
      <c r="N1121" s="13" t="s">
        <v>419</v>
      </c>
    </row>
    <row r="1122" spans="1:14" x14ac:dyDescent="0.35">
      <c r="A1122" s="9" t="s">
        <v>301</v>
      </c>
      <c r="B1122" s="9" t="s">
        <v>303</v>
      </c>
      <c r="C1122" s="9" t="s">
        <v>16</v>
      </c>
      <c r="D1122" s="10">
        <v>13694.611878223001</v>
      </c>
      <c r="E1122" s="11">
        <v>1</v>
      </c>
      <c r="F1122" s="12">
        <v>7527</v>
      </c>
      <c r="G1122" s="13">
        <v>0.54963222520890598</v>
      </c>
      <c r="H1122" s="13">
        <v>1</v>
      </c>
      <c r="I1122" s="12">
        <v>6758</v>
      </c>
      <c r="J1122" s="13">
        <v>0.493478753548796</v>
      </c>
      <c r="K1122" s="13">
        <v>1</v>
      </c>
      <c r="L1122" s="12" t="s">
        <v>419</v>
      </c>
      <c r="M1122" s="13" t="s">
        <v>419</v>
      </c>
      <c r="N1122" s="13" t="s">
        <v>419</v>
      </c>
    </row>
    <row r="1123" spans="1:14" x14ac:dyDescent="0.35">
      <c r="A1123" s="9" t="s">
        <v>301</v>
      </c>
      <c r="B1123" s="9" t="s">
        <v>304</v>
      </c>
      <c r="C1123" s="9" t="s">
        <v>367</v>
      </c>
      <c r="D1123" s="10">
        <v>8496.7220563422507</v>
      </c>
      <c r="E1123" s="11">
        <v>0.51544873850899098</v>
      </c>
      <c r="F1123" s="12">
        <v>6214</v>
      </c>
      <c r="G1123" s="13">
        <v>0.73134085813265504</v>
      </c>
      <c r="H1123" s="13">
        <v>0.54952246197382404</v>
      </c>
      <c r="I1123" s="12">
        <v>5796</v>
      </c>
      <c r="J1123" s="13">
        <v>0.68214541579286603</v>
      </c>
      <c r="K1123" s="13">
        <v>0.55231560891938203</v>
      </c>
      <c r="L1123" s="12">
        <v>418</v>
      </c>
      <c r="M1123" s="13">
        <v>4.9195442339789203E-2</v>
      </c>
      <c r="N1123" s="13">
        <v>0.51351351351351304</v>
      </c>
    </row>
    <row r="1124" spans="1:14" x14ac:dyDescent="0.35">
      <c r="A1124" s="9" t="s">
        <v>301</v>
      </c>
      <c r="B1124" s="9" t="s">
        <v>304</v>
      </c>
      <c r="C1124" s="9" t="s">
        <v>368</v>
      </c>
      <c r="D1124" s="10">
        <v>7987.4041458485399</v>
      </c>
      <c r="E1124" s="11">
        <v>0.48455126149100902</v>
      </c>
      <c r="F1124" s="12">
        <v>5038</v>
      </c>
      <c r="G1124" s="13">
        <v>0.63074309350159796</v>
      </c>
      <c r="H1124" s="13">
        <v>0.44552529182879402</v>
      </c>
      <c r="I1124" s="12">
        <v>4650</v>
      </c>
      <c r="J1124" s="13">
        <v>0.58216661071505205</v>
      </c>
      <c r="K1124" s="13">
        <v>0.44311034877072603</v>
      </c>
      <c r="L1124" s="12">
        <v>388</v>
      </c>
      <c r="M1124" s="13">
        <v>4.8576482786546298E-2</v>
      </c>
      <c r="N1124" s="13">
        <v>0.47665847665847699</v>
      </c>
    </row>
    <row r="1125" spans="1:14" x14ac:dyDescent="0.35">
      <c r="A1125" s="9" t="s">
        <v>301</v>
      </c>
      <c r="B1125" s="9" t="s">
        <v>304</v>
      </c>
      <c r="C1125" s="9" t="s">
        <v>369</v>
      </c>
      <c r="D1125" s="10">
        <v>0</v>
      </c>
      <c r="E1125" s="11">
        <v>0</v>
      </c>
      <c r="F1125" s="12">
        <v>56</v>
      </c>
      <c r="G1125" s="13">
        <v>0</v>
      </c>
      <c r="H1125" s="13">
        <v>4.95224619738238E-3</v>
      </c>
      <c r="I1125" s="12">
        <v>48</v>
      </c>
      <c r="J1125" s="13">
        <v>0</v>
      </c>
      <c r="K1125" s="13">
        <v>4.5740423098913699E-3</v>
      </c>
      <c r="L1125" s="12" t="s">
        <v>419</v>
      </c>
      <c r="M1125" s="13" t="s">
        <v>419</v>
      </c>
      <c r="N1125" s="13" t="s">
        <v>419</v>
      </c>
    </row>
    <row r="1126" spans="1:14" x14ac:dyDescent="0.35">
      <c r="A1126" s="9" t="s">
        <v>301</v>
      </c>
      <c r="B1126" s="9" t="s">
        <v>304</v>
      </c>
      <c r="C1126" s="9" t="s">
        <v>16</v>
      </c>
      <c r="D1126" s="10">
        <v>16484.126202190801</v>
      </c>
      <c r="E1126" s="11">
        <v>1</v>
      </c>
      <c r="F1126" s="12">
        <v>11308</v>
      </c>
      <c r="G1126" s="13">
        <v>0.68599329204948201</v>
      </c>
      <c r="H1126" s="13">
        <v>1</v>
      </c>
      <c r="I1126" s="12">
        <v>10494</v>
      </c>
      <c r="J1126" s="13">
        <v>0.63661245196031702</v>
      </c>
      <c r="K1126" s="13">
        <v>1</v>
      </c>
      <c r="L1126" s="12" t="s">
        <v>419</v>
      </c>
      <c r="M1126" s="13" t="s">
        <v>419</v>
      </c>
      <c r="N1126" s="13" t="s">
        <v>419</v>
      </c>
    </row>
    <row r="1127" spans="1:14" x14ac:dyDescent="0.35">
      <c r="A1127" s="9" t="s">
        <v>301</v>
      </c>
      <c r="B1127" s="9" t="s">
        <v>305</v>
      </c>
      <c r="C1127" s="9" t="s">
        <v>367</v>
      </c>
      <c r="D1127" s="10">
        <v>2699.2690888389502</v>
      </c>
      <c r="E1127" s="11">
        <v>0.48546880408273402</v>
      </c>
      <c r="F1127" s="12">
        <v>1697</v>
      </c>
      <c r="G1127" s="13">
        <v>0.62868870947947597</v>
      </c>
      <c r="H1127" s="13">
        <v>0.52360382597963595</v>
      </c>
      <c r="I1127" s="12">
        <v>1549</v>
      </c>
      <c r="J1127" s="13">
        <v>0.57385905184661601</v>
      </c>
      <c r="K1127" s="13">
        <v>0.52921079603689802</v>
      </c>
      <c r="L1127" s="12">
        <v>148</v>
      </c>
      <c r="M1127" s="13">
        <v>5.4829657632859401E-2</v>
      </c>
      <c r="N1127" s="13">
        <v>0.47133757961783401</v>
      </c>
    </row>
    <row r="1128" spans="1:14" x14ac:dyDescent="0.35">
      <c r="A1128" s="9" t="s">
        <v>301</v>
      </c>
      <c r="B1128" s="9" t="s">
        <v>305</v>
      </c>
      <c r="C1128" s="9" t="s">
        <v>368</v>
      </c>
      <c r="D1128" s="10">
        <v>2860.8597312591</v>
      </c>
      <c r="E1128" s="11">
        <v>0.51453119591726404</v>
      </c>
      <c r="F1128" s="12">
        <v>1532</v>
      </c>
      <c r="G1128" s="13">
        <v>0.53550336049707303</v>
      </c>
      <c r="H1128" s="13">
        <v>0.472693613082382</v>
      </c>
      <c r="I1128" s="12">
        <v>1368</v>
      </c>
      <c r="J1128" s="13">
        <v>0.47817793548302601</v>
      </c>
      <c r="K1128" s="13">
        <v>0.46737273659036599</v>
      </c>
      <c r="L1128" s="12">
        <v>164</v>
      </c>
      <c r="M1128" s="13">
        <v>5.7325425014046902E-2</v>
      </c>
      <c r="N1128" s="13">
        <v>0.52229299363057302</v>
      </c>
    </row>
    <row r="1129" spans="1:14" x14ac:dyDescent="0.35">
      <c r="A1129" s="9" t="s">
        <v>301</v>
      </c>
      <c r="B1129" s="9" t="s">
        <v>305</v>
      </c>
      <c r="C1129" s="9" t="s">
        <v>369</v>
      </c>
      <c r="D1129" s="10">
        <v>0</v>
      </c>
      <c r="E1129" s="11">
        <v>0</v>
      </c>
      <c r="F1129" s="12" t="s">
        <v>419</v>
      </c>
      <c r="G1129" s="13" t="s">
        <v>419</v>
      </c>
      <c r="H1129" s="13" t="s">
        <v>419</v>
      </c>
      <c r="I1129" s="12" t="s">
        <v>419</v>
      </c>
      <c r="J1129" s="13" t="s">
        <v>419</v>
      </c>
      <c r="K1129" s="13" t="s">
        <v>419</v>
      </c>
      <c r="L1129" s="12" t="s">
        <v>419</v>
      </c>
      <c r="M1129" s="13" t="s">
        <v>419</v>
      </c>
      <c r="N1129" s="13" t="s">
        <v>419</v>
      </c>
    </row>
    <row r="1130" spans="1:14" x14ac:dyDescent="0.35">
      <c r="A1130" s="9" t="s">
        <v>301</v>
      </c>
      <c r="B1130" s="9" t="s">
        <v>305</v>
      </c>
      <c r="C1130" s="9" t="s">
        <v>16</v>
      </c>
      <c r="D1130" s="10">
        <v>5560.1288200980598</v>
      </c>
      <c r="E1130" s="11">
        <v>1</v>
      </c>
      <c r="F1130" s="12" t="s">
        <v>419</v>
      </c>
      <c r="G1130" s="13" t="s">
        <v>419</v>
      </c>
      <c r="H1130" s="13" t="s">
        <v>419</v>
      </c>
      <c r="I1130" s="12" t="s">
        <v>419</v>
      </c>
      <c r="J1130" s="13" t="s">
        <v>419</v>
      </c>
      <c r="K1130" s="13" t="s">
        <v>419</v>
      </c>
      <c r="L1130" s="12" t="s">
        <v>419</v>
      </c>
      <c r="M1130" s="13" t="s">
        <v>419</v>
      </c>
      <c r="N1130" s="13" t="s">
        <v>419</v>
      </c>
    </row>
    <row r="1131" spans="1:14" x14ac:dyDescent="0.35">
      <c r="A1131" s="9" t="s">
        <v>301</v>
      </c>
      <c r="B1131" s="9" t="s">
        <v>306</v>
      </c>
      <c r="C1131" s="9" t="s">
        <v>367</v>
      </c>
      <c r="D1131" s="10">
        <v>1657.45295670461</v>
      </c>
      <c r="E1131" s="11">
        <v>0.513586875199743</v>
      </c>
      <c r="F1131" s="12">
        <v>1211</v>
      </c>
      <c r="G1131" s="13">
        <v>0.73063913826413596</v>
      </c>
      <c r="H1131" s="13">
        <v>0.52997811816192597</v>
      </c>
      <c r="I1131" s="12">
        <v>1118</v>
      </c>
      <c r="J1131" s="13">
        <v>0.67452894845524702</v>
      </c>
      <c r="K1131" s="13">
        <v>0.53136882129277596</v>
      </c>
      <c r="L1131" s="12">
        <v>93</v>
      </c>
      <c r="M1131" s="13">
        <v>5.6110189808889002E-2</v>
      </c>
      <c r="N1131" s="13">
        <v>0.51381215469613295</v>
      </c>
    </row>
    <row r="1132" spans="1:14" x14ac:dyDescent="0.35">
      <c r="A1132" s="9" t="s">
        <v>301</v>
      </c>
      <c r="B1132" s="9" t="s">
        <v>306</v>
      </c>
      <c r="C1132" s="9" t="s">
        <v>368</v>
      </c>
      <c r="D1132" s="10">
        <v>1569.75754406996</v>
      </c>
      <c r="E1132" s="11">
        <v>0.486413124800257</v>
      </c>
      <c r="F1132" s="12">
        <v>1069</v>
      </c>
      <c r="G1132" s="13">
        <v>0.68099688645443301</v>
      </c>
      <c r="H1132" s="13">
        <v>0.46783369803063501</v>
      </c>
      <c r="I1132" s="12">
        <v>984</v>
      </c>
      <c r="J1132" s="13">
        <v>0.626848396886026</v>
      </c>
      <c r="K1132" s="13">
        <v>0.46768060836501901</v>
      </c>
      <c r="L1132" s="12">
        <v>85</v>
      </c>
      <c r="M1132" s="13">
        <v>5.4148489568406698E-2</v>
      </c>
      <c r="N1132" s="13">
        <v>0.46961325966850798</v>
      </c>
    </row>
    <row r="1133" spans="1:14" x14ac:dyDescent="0.35">
      <c r="A1133" s="9" t="s">
        <v>301</v>
      </c>
      <c r="B1133" s="9" t="s">
        <v>306</v>
      </c>
      <c r="C1133" s="9" t="s">
        <v>369</v>
      </c>
      <c r="D1133" s="10">
        <v>0</v>
      </c>
      <c r="E1133" s="11">
        <v>0</v>
      </c>
      <c r="F1133" s="12" t="s">
        <v>419</v>
      </c>
      <c r="G1133" s="13" t="s">
        <v>419</v>
      </c>
      <c r="H1133" s="13" t="s">
        <v>419</v>
      </c>
      <c r="I1133" s="12" t="s">
        <v>419</v>
      </c>
      <c r="J1133" s="13" t="s">
        <v>419</v>
      </c>
      <c r="K1133" s="13" t="s">
        <v>419</v>
      </c>
      <c r="L1133" s="12" t="s">
        <v>419</v>
      </c>
      <c r="M1133" s="13" t="s">
        <v>419</v>
      </c>
      <c r="N1133" s="13" t="s">
        <v>419</v>
      </c>
    </row>
    <row r="1134" spans="1:14" x14ac:dyDescent="0.35">
      <c r="A1134" s="9" t="s">
        <v>301</v>
      </c>
      <c r="B1134" s="9" t="s">
        <v>306</v>
      </c>
      <c r="C1134" s="9" t="s">
        <v>16</v>
      </c>
      <c r="D1134" s="10">
        <v>3227.2105007745699</v>
      </c>
      <c r="E1134" s="11">
        <v>1</v>
      </c>
      <c r="F1134" s="12" t="s">
        <v>419</v>
      </c>
      <c r="G1134" s="13" t="s">
        <v>419</v>
      </c>
      <c r="H1134" s="13" t="s">
        <v>419</v>
      </c>
      <c r="I1134" s="12" t="s">
        <v>419</v>
      </c>
      <c r="J1134" s="13" t="s">
        <v>419</v>
      </c>
      <c r="K1134" s="13" t="s">
        <v>419</v>
      </c>
      <c r="L1134" s="12" t="s">
        <v>419</v>
      </c>
      <c r="M1134" s="13" t="s">
        <v>419</v>
      </c>
      <c r="N1134" s="13" t="s">
        <v>419</v>
      </c>
    </row>
    <row r="1135" spans="1:14" x14ac:dyDescent="0.35">
      <c r="A1135" s="9" t="s">
        <v>301</v>
      </c>
      <c r="B1135" s="9" t="s">
        <v>307</v>
      </c>
      <c r="C1135" s="9" t="s">
        <v>367</v>
      </c>
      <c r="D1135" s="10">
        <v>4792.5581524065001</v>
      </c>
      <c r="E1135" s="11">
        <v>0.53097447016668997</v>
      </c>
      <c r="F1135" s="12">
        <v>2665</v>
      </c>
      <c r="G1135" s="13">
        <v>0.55607045658106802</v>
      </c>
      <c r="H1135" s="13">
        <v>0.54188694591297304</v>
      </c>
      <c r="I1135" s="12">
        <v>2401</v>
      </c>
      <c r="J1135" s="13">
        <v>0.500985053002305</v>
      </c>
      <c r="K1135" s="13">
        <v>0.53979316546762601</v>
      </c>
      <c r="L1135" s="12">
        <v>264</v>
      </c>
      <c r="M1135" s="13">
        <v>5.5085403578762397E-2</v>
      </c>
      <c r="N1135" s="13">
        <v>0.56170212765957495</v>
      </c>
    </row>
    <row r="1136" spans="1:14" x14ac:dyDescent="0.35">
      <c r="A1136" s="9" t="s">
        <v>301</v>
      </c>
      <c r="B1136" s="9" t="s">
        <v>307</v>
      </c>
      <c r="C1136" s="9" t="s">
        <v>368</v>
      </c>
      <c r="D1136" s="10">
        <v>4233.4090488074598</v>
      </c>
      <c r="E1136" s="11">
        <v>0.46902552983330997</v>
      </c>
      <c r="F1136" s="12">
        <v>2220</v>
      </c>
      <c r="G1136" s="13">
        <v>0.52440006963781804</v>
      </c>
      <c r="H1136" s="13">
        <v>0.451403009353396</v>
      </c>
      <c r="I1136" s="12">
        <v>2023</v>
      </c>
      <c r="J1136" s="13">
        <v>0.477865468863651</v>
      </c>
      <c r="K1136" s="13">
        <v>0.454811151079137</v>
      </c>
      <c r="L1136" s="12">
        <v>197</v>
      </c>
      <c r="M1136" s="13">
        <v>4.6534600774166698E-2</v>
      </c>
      <c r="N1136" s="13">
        <v>0.41914893617021298</v>
      </c>
    </row>
    <row r="1137" spans="1:14" x14ac:dyDescent="0.35">
      <c r="A1137" s="9" t="s">
        <v>301</v>
      </c>
      <c r="B1137" s="9" t="s">
        <v>307</v>
      </c>
      <c r="C1137" s="9" t="s">
        <v>369</v>
      </c>
      <c r="D1137" s="10">
        <v>0</v>
      </c>
      <c r="E1137" s="11">
        <v>0</v>
      </c>
      <c r="F1137" s="12">
        <v>33</v>
      </c>
      <c r="G1137" s="13">
        <v>0</v>
      </c>
      <c r="H1137" s="13">
        <v>6.7100447336315601E-3</v>
      </c>
      <c r="I1137" s="12" t="s">
        <v>419</v>
      </c>
      <c r="J1137" s="13" t="s">
        <v>419</v>
      </c>
      <c r="K1137" s="13" t="s">
        <v>419</v>
      </c>
      <c r="L1137" s="12" t="s">
        <v>419</v>
      </c>
      <c r="M1137" s="13" t="s">
        <v>419</v>
      </c>
      <c r="N1137" s="13" t="s">
        <v>419</v>
      </c>
    </row>
    <row r="1138" spans="1:14" x14ac:dyDescent="0.35">
      <c r="A1138" s="9" t="s">
        <v>301</v>
      </c>
      <c r="B1138" s="9" t="s">
        <v>307</v>
      </c>
      <c r="C1138" s="9" t="s">
        <v>16</v>
      </c>
      <c r="D1138" s="10">
        <v>9025.9672012139599</v>
      </c>
      <c r="E1138" s="11">
        <v>1</v>
      </c>
      <c r="F1138" s="12">
        <v>4918</v>
      </c>
      <c r="G1138" s="13">
        <v>0.54487235443737803</v>
      </c>
      <c r="H1138" s="13">
        <v>1</v>
      </c>
      <c r="I1138" s="12" t="s">
        <v>419</v>
      </c>
      <c r="J1138" s="13" t="s">
        <v>419</v>
      </c>
      <c r="K1138" s="13" t="s">
        <v>419</v>
      </c>
      <c r="L1138" s="12" t="s">
        <v>419</v>
      </c>
      <c r="M1138" s="13" t="s">
        <v>419</v>
      </c>
      <c r="N1138" s="13" t="s">
        <v>419</v>
      </c>
    </row>
    <row r="1139" spans="1:14" x14ac:dyDescent="0.35">
      <c r="A1139" s="9" t="s">
        <v>301</v>
      </c>
      <c r="B1139" s="9" t="s">
        <v>308</v>
      </c>
      <c r="C1139" s="9" t="s">
        <v>367</v>
      </c>
      <c r="D1139" s="10">
        <v>2582.0995239417598</v>
      </c>
      <c r="E1139" s="11">
        <v>0.51077653945288604</v>
      </c>
      <c r="F1139" s="12">
        <v>2144</v>
      </c>
      <c r="G1139" s="13">
        <v>0.83033205347833805</v>
      </c>
      <c r="H1139" s="13">
        <v>0.52000970167353899</v>
      </c>
      <c r="I1139" s="12">
        <v>1982</v>
      </c>
      <c r="J1139" s="13">
        <v>0.76759241137782896</v>
      </c>
      <c r="K1139" s="13">
        <v>0.52267932489451496</v>
      </c>
      <c r="L1139" s="12">
        <v>162</v>
      </c>
      <c r="M1139" s="13">
        <v>6.2739642100508697E-2</v>
      </c>
      <c r="N1139" s="13">
        <v>0.48942598187311198</v>
      </c>
    </row>
    <row r="1140" spans="1:14" x14ac:dyDescent="0.35">
      <c r="A1140" s="9" t="s">
        <v>301</v>
      </c>
      <c r="B1140" s="9" t="s">
        <v>308</v>
      </c>
      <c r="C1140" s="9" t="s">
        <v>368</v>
      </c>
      <c r="D1140" s="10">
        <v>2473.1434727463002</v>
      </c>
      <c r="E1140" s="11">
        <v>0.48922346054711602</v>
      </c>
      <c r="F1140" s="12">
        <v>1969</v>
      </c>
      <c r="G1140" s="13">
        <v>0.79615275931142204</v>
      </c>
      <c r="H1140" s="13">
        <v>0.47756487994178998</v>
      </c>
      <c r="I1140" s="12">
        <v>1802</v>
      </c>
      <c r="J1140" s="13">
        <v>0.72862736022304897</v>
      </c>
      <c r="K1140" s="13">
        <v>0.47521097046413502</v>
      </c>
      <c r="L1140" s="12">
        <v>167</v>
      </c>
      <c r="M1140" s="13">
        <v>6.7525399088373503E-2</v>
      </c>
      <c r="N1140" s="13">
        <v>0.50453172205438102</v>
      </c>
    </row>
    <row r="1141" spans="1:14" x14ac:dyDescent="0.35">
      <c r="A1141" s="9" t="s">
        <v>301</v>
      </c>
      <c r="B1141" s="9" t="s">
        <v>308</v>
      </c>
      <c r="C1141" s="9" t="s">
        <v>369</v>
      </c>
      <c r="D1141" s="10">
        <v>0</v>
      </c>
      <c r="E1141" s="11">
        <v>0</v>
      </c>
      <c r="F1141" s="12" t="s">
        <v>419</v>
      </c>
      <c r="G1141" s="13" t="s">
        <v>419</v>
      </c>
      <c r="H1141" s="13" t="s">
        <v>419</v>
      </c>
      <c r="I1141" s="12" t="s">
        <v>419</v>
      </c>
      <c r="J1141" s="13" t="s">
        <v>419</v>
      </c>
      <c r="K1141" s="13" t="s">
        <v>419</v>
      </c>
      <c r="L1141" s="12" t="s">
        <v>419</v>
      </c>
      <c r="M1141" s="13" t="s">
        <v>419</v>
      </c>
      <c r="N1141" s="13" t="s">
        <v>419</v>
      </c>
    </row>
    <row r="1142" spans="1:14" x14ac:dyDescent="0.35">
      <c r="A1142" s="9" t="s">
        <v>301</v>
      </c>
      <c r="B1142" s="9" t="s">
        <v>308</v>
      </c>
      <c r="C1142" s="9" t="s">
        <v>16</v>
      </c>
      <c r="D1142" s="10">
        <v>5055.24299668805</v>
      </c>
      <c r="E1142" s="11">
        <v>1</v>
      </c>
      <c r="F1142" s="12" t="s">
        <v>419</v>
      </c>
      <c r="G1142" s="13" t="s">
        <v>419</v>
      </c>
      <c r="H1142" s="13" t="s">
        <v>419</v>
      </c>
      <c r="I1142" s="12" t="s">
        <v>419</v>
      </c>
      <c r="J1142" s="13" t="s">
        <v>419</v>
      </c>
      <c r="K1142" s="13" t="s">
        <v>419</v>
      </c>
      <c r="L1142" s="12" t="s">
        <v>419</v>
      </c>
      <c r="M1142" s="13" t="s">
        <v>419</v>
      </c>
      <c r="N1142" s="13" t="s">
        <v>419</v>
      </c>
    </row>
    <row r="1143" spans="1:14" x14ac:dyDescent="0.35">
      <c r="A1143" s="9" t="s">
        <v>301</v>
      </c>
      <c r="B1143" s="9" t="s">
        <v>309</v>
      </c>
      <c r="C1143" s="9" t="s">
        <v>367</v>
      </c>
      <c r="D1143" s="10">
        <v>2422.2456163933298</v>
      </c>
      <c r="E1143" s="11">
        <v>0.53954907569404598</v>
      </c>
      <c r="F1143" s="12">
        <v>1883</v>
      </c>
      <c r="G1143" s="13">
        <v>0.77737781307402898</v>
      </c>
      <c r="H1143" s="13">
        <v>0.53012387387387405</v>
      </c>
      <c r="I1143" s="12">
        <v>1746</v>
      </c>
      <c r="J1143" s="13">
        <v>0.72081872630231303</v>
      </c>
      <c r="K1143" s="13">
        <v>0.53134510042604999</v>
      </c>
      <c r="L1143" s="12">
        <v>137</v>
      </c>
      <c r="M1143" s="13">
        <v>5.6559086771716401E-2</v>
      </c>
      <c r="N1143" s="13">
        <v>0.51503759398496196</v>
      </c>
    </row>
    <row r="1144" spans="1:14" x14ac:dyDescent="0.35">
      <c r="A1144" s="9" t="s">
        <v>301</v>
      </c>
      <c r="B1144" s="9" t="s">
        <v>309</v>
      </c>
      <c r="C1144" s="9" t="s">
        <v>368</v>
      </c>
      <c r="D1144" s="10">
        <v>2067.1432557449202</v>
      </c>
      <c r="E1144" s="11">
        <v>0.46045092430595402</v>
      </c>
      <c r="F1144" s="12">
        <v>1646</v>
      </c>
      <c r="G1144" s="13">
        <v>0.796267987438947</v>
      </c>
      <c r="H1144" s="13">
        <v>0.46340090090090102</v>
      </c>
      <c r="I1144" s="12">
        <v>1522</v>
      </c>
      <c r="J1144" s="13">
        <v>0.73628182070600101</v>
      </c>
      <c r="K1144" s="13">
        <v>0.46317711503347497</v>
      </c>
      <c r="L1144" s="12">
        <v>124</v>
      </c>
      <c r="M1144" s="13">
        <v>5.9986166732946197E-2</v>
      </c>
      <c r="N1144" s="13">
        <v>0.466165413533835</v>
      </c>
    </row>
    <row r="1145" spans="1:14" x14ac:dyDescent="0.35">
      <c r="A1145" s="9" t="s">
        <v>301</v>
      </c>
      <c r="B1145" s="9" t="s">
        <v>309</v>
      </c>
      <c r="C1145" s="9" t="s">
        <v>369</v>
      </c>
      <c r="D1145" s="10">
        <v>0</v>
      </c>
      <c r="E1145" s="11">
        <v>0</v>
      </c>
      <c r="F1145" s="12" t="s">
        <v>419</v>
      </c>
      <c r="G1145" s="13" t="s">
        <v>419</v>
      </c>
      <c r="H1145" s="13" t="s">
        <v>419</v>
      </c>
      <c r="I1145" s="12" t="s">
        <v>419</v>
      </c>
      <c r="J1145" s="13" t="s">
        <v>419</v>
      </c>
      <c r="K1145" s="13" t="s">
        <v>419</v>
      </c>
      <c r="L1145" s="12" t="s">
        <v>419</v>
      </c>
      <c r="M1145" s="13" t="s">
        <v>419</v>
      </c>
      <c r="N1145" s="13" t="s">
        <v>419</v>
      </c>
    </row>
    <row r="1146" spans="1:14" x14ac:dyDescent="0.35">
      <c r="A1146" s="9" t="s">
        <v>301</v>
      </c>
      <c r="B1146" s="9" t="s">
        <v>309</v>
      </c>
      <c r="C1146" s="9" t="s">
        <v>16</v>
      </c>
      <c r="D1146" s="10">
        <v>4489.38887213825</v>
      </c>
      <c r="E1146" s="11">
        <v>1</v>
      </c>
      <c r="F1146" s="12" t="s">
        <v>419</v>
      </c>
      <c r="G1146" s="13" t="s">
        <v>419</v>
      </c>
      <c r="H1146" s="13" t="s">
        <v>419</v>
      </c>
      <c r="I1146" s="12" t="s">
        <v>419</v>
      </c>
      <c r="J1146" s="13" t="s">
        <v>419</v>
      </c>
      <c r="K1146" s="13" t="s">
        <v>419</v>
      </c>
      <c r="L1146" s="12" t="s">
        <v>419</v>
      </c>
      <c r="M1146" s="13" t="s">
        <v>419</v>
      </c>
      <c r="N1146" s="13" t="s">
        <v>419</v>
      </c>
    </row>
    <row r="1147" spans="1:14" x14ac:dyDescent="0.35">
      <c r="A1147" s="9" t="s">
        <v>301</v>
      </c>
      <c r="B1147" s="9" t="s">
        <v>310</v>
      </c>
      <c r="C1147" s="9" t="s">
        <v>367</v>
      </c>
      <c r="D1147" s="10">
        <v>1851.78809051958</v>
      </c>
      <c r="E1147" s="11">
        <v>0.50206186553842402</v>
      </c>
      <c r="F1147" s="12">
        <v>1109</v>
      </c>
      <c r="G1147" s="13">
        <v>0.59888062013015397</v>
      </c>
      <c r="H1147" s="13">
        <v>0.54496314496314502</v>
      </c>
      <c r="I1147" s="12">
        <v>1032</v>
      </c>
      <c r="J1147" s="13">
        <v>0.557299188434913</v>
      </c>
      <c r="K1147" s="13">
        <v>0.54603174603174598</v>
      </c>
      <c r="L1147" s="12">
        <v>77</v>
      </c>
      <c r="M1147" s="13">
        <v>4.1581431695240603E-2</v>
      </c>
      <c r="N1147" s="13">
        <v>0.53103448275862097</v>
      </c>
    </row>
    <row r="1148" spans="1:14" x14ac:dyDescent="0.35">
      <c r="A1148" s="9" t="s">
        <v>301</v>
      </c>
      <c r="B1148" s="9" t="s">
        <v>310</v>
      </c>
      <c r="C1148" s="9" t="s">
        <v>368</v>
      </c>
      <c r="D1148" s="10">
        <v>1836.5782595788801</v>
      </c>
      <c r="E1148" s="11">
        <v>0.49793813446157598</v>
      </c>
      <c r="F1148" s="12">
        <v>919</v>
      </c>
      <c r="G1148" s="13">
        <v>0.500387062302873</v>
      </c>
      <c r="H1148" s="13">
        <v>0.45159705159705199</v>
      </c>
      <c r="I1148" s="12">
        <v>854</v>
      </c>
      <c r="J1148" s="13">
        <v>0.46499515909320299</v>
      </c>
      <c r="K1148" s="13">
        <v>0.451851851851852</v>
      </c>
      <c r="L1148" s="12">
        <v>65</v>
      </c>
      <c r="M1148" s="13">
        <v>3.5391903209669999E-2</v>
      </c>
      <c r="N1148" s="13">
        <v>0.44827586206896602</v>
      </c>
    </row>
    <row r="1149" spans="1:14" x14ac:dyDescent="0.35">
      <c r="A1149" s="9" t="s">
        <v>301</v>
      </c>
      <c r="B1149" s="9" t="s">
        <v>310</v>
      </c>
      <c r="C1149" s="9" t="s">
        <v>369</v>
      </c>
      <c r="D1149" s="10">
        <v>0</v>
      </c>
      <c r="E1149" s="11">
        <v>0</v>
      </c>
      <c r="F1149" s="12" t="s">
        <v>419</v>
      </c>
      <c r="G1149" s="13" t="s">
        <v>419</v>
      </c>
      <c r="H1149" s="13" t="s">
        <v>419</v>
      </c>
      <c r="I1149" s="12" t="s">
        <v>419</v>
      </c>
      <c r="J1149" s="13" t="s">
        <v>419</v>
      </c>
      <c r="K1149" s="13" t="s">
        <v>419</v>
      </c>
      <c r="L1149" s="12" t="s">
        <v>419</v>
      </c>
      <c r="M1149" s="13" t="s">
        <v>419</v>
      </c>
      <c r="N1149" s="13" t="s">
        <v>419</v>
      </c>
    </row>
    <row r="1150" spans="1:14" x14ac:dyDescent="0.35">
      <c r="A1150" s="9" t="s">
        <v>301</v>
      </c>
      <c r="B1150" s="9" t="s">
        <v>310</v>
      </c>
      <c r="C1150" s="9" t="s">
        <v>16</v>
      </c>
      <c r="D1150" s="10">
        <v>3688.3663500984599</v>
      </c>
      <c r="E1150" s="11">
        <v>1</v>
      </c>
      <c r="F1150" s="12" t="s">
        <v>419</v>
      </c>
      <c r="G1150" s="13" t="s">
        <v>419</v>
      </c>
      <c r="H1150" s="13" t="s">
        <v>419</v>
      </c>
      <c r="I1150" s="12" t="s">
        <v>419</v>
      </c>
      <c r="J1150" s="13" t="s">
        <v>419</v>
      </c>
      <c r="K1150" s="13" t="s">
        <v>419</v>
      </c>
      <c r="L1150" s="12" t="s">
        <v>419</v>
      </c>
      <c r="M1150" s="13" t="s">
        <v>419</v>
      </c>
      <c r="N1150" s="13" t="s">
        <v>419</v>
      </c>
    </row>
    <row r="1151" spans="1:14" x14ac:dyDescent="0.35">
      <c r="A1151" s="9" t="s">
        <v>301</v>
      </c>
      <c r="B1151" s="9" t="s">
        <v>311</v>
      </c>
      <c r="C1151" s="9" t="s">
        <v>367</v>
      </c>
      <c r="D1151" s="10">
        <v>7229.3295750527404</v>
      </c>
      <c r="E1151" s="11">
        <v>0.510413544292036</v>
      </c>
      <c r="F1151" s="12">
        <v>4483</v>
      </c>
      <c r="G1151" s="13">
        <v>0.62011282698607595</v>
      </c>
      <c r="H1151" s="13">
        <v>0.53999036376776699</v>
      </c>
      <c r="I1151" s="12">
        <v>4180</v>
      </c>
      <c r="J1151" s="13">
        <v>0.57820022681280303</v>
      </c>
      <c r="K1151" s="13">
        <v>0.54103028734144398</v>
      </c>
      <c r="L1151" s="12">
        <v>303</v>
      </c>
      <c r="M1151" s="13">
        <v>4.1912600173272599E-2</v>
      </c>
      <c r="N1151" s="13">
        <v>0.52604166666666696</v>
      </c>
    </row>
    <row r="1152" spans="1:14" x14ac:dyDescent="0.35">
      <c r="A1152" s="9" t="s">
        <v>301</v>
      </c>
      <c r="B1152" s="9" t="s">
        <v>311</v>
      </c>
      <c r="C1152" s="9" t="s">
        <v>368</v>
      </c>
      <c r="D1152" s="10">
        <v>6934.3415420217998</v>
      </c>
      <c r="E1152" s="11">
        <v>0.48958645570796699</v>
      </c>
      <c r="F1152" s="12">
        <v>3776</v>
      </c>
      <c r="G1152" s="13">
        <v>0.54453620103907596</v>
      </c>
      <c r="H1152" s="13">
        <v>0.45483016140688998</v>
      </c>
      <c r="I1152" s="12">
        <v>3507</v>
      </c>
      <c r="J1152" s="13">
        <v>0.50574376510700203</v>
      </c>
      <c r="K1152" s="13">
        <v>0.45392182241780998</v>
      </c>
      <c r="L1152" s="12">
        <v>269</v>
      </c>
      <c r="M1152" s="13">
        <v>3.8792435932074001E-2</v>
      </c>
      <c r="N1152" s="13">
        <v>0.46701388888888901</v>
      </c>
    </row>
    <row r="1153" spans="1:14" x14ac:dyDescent="0.35">
      <c r="A1153" s="9" t="s">
        <v>301</v>
      </c>
      <c r="B1153" s="9" t="s">
        <v>311</v>
      </c>
      <c r="C1153" s="9" t="s">
        <v>369</v>
      </c>
      <c r="D1153" s="10">
        <v>0</v>
      </c>
      <c r="E1153" s="11">
        <v>0</v>
      </c>
      <c r="F1153" s="12">
        <v>43</v>
      </c>
      <c r="G1153" s="13">
        <v>0</v>
      </c>
      <c r="H1153" s="13">
        <v>5.1794748253432901E-3</v>
      </c>
      <c r="I1153" s="12">
        <v>39</v>
      </c>
      <c r="J1153" s="13">
        <v>0</v>
      </c>
      <c r="K1153" s="13">
        <v>5.0478902407455296E-3</v>
      </c>
      <c r="L1153" s="12" t="s">
        <v>419</v>
      </c>
      <c r="M1153" s="13" t="s">
        <v>419</v>
      </c>
      <c r="N1153" s="13" t="s">
        <v>419</v>
      </c>
    </row>
    <row r="1154" spans="1:14" x14ac:dyDescent="0.35">
      <c r="A1154" s="9" t="s">
        <v>301</v>
      </c>
      <c r="B1154" s="9" t="s">
        <v>311</v>
      </c>
      <c r="C1154" s="9" t="s">
        <v>16</v>
      </c>
      <c r="D1154" s="10">
        <v>14163.6711170745</v>
      </c>
      <c r="E1154" s="11">
        <v>1</v>
      </c>
      <c r="F1154" s="12">
        <v>8302</v>
      </c>
      <c r="G1154" s="13">
        <v>0.58614747062234596</v>
      </c>
      <c r="H1154" s="13">
        <v>1</v>
      </c>
      <c r="I1154" s="12">
        <v>7726</v>
      </c>
      <c r="J1154" s="13">
        <v>0.54548004794365801</v>
      </c>
      <c r="K1154" s="13">
        <v>1</v>
      </c>
      <c r="L1154" s="12" t="s">
        <v>419</v>
      </c>
      <c r="M1154" s="13" t="s">
        <v>419</v>
      </c>
      <c r="N1154" s="13" t="s">
        <v>419</v>
      </c>
    </row>
    <row r="1155" spans="1:14" x14ac:dyDescent="0.35">
      <c r="A1155" s="9" t="s">
        <v>301</v>
      </c>
      <c r="B1155" s="9" t="s">
        <v>312</v>
      </c>
      <c r="C1155" s="9" t="s">
        <v>367</v>
      </c>
      <c r="D1155" s="10">
        <v>7184.43379315118</v>
      </c>
      <c r="E1155" s="11">
        <v>0.51027211430330099</v>
      </c>
      <c r="F1155" s="12">
        <v>5160</v>
      </c>
      <c r="G1155" s="13">
        <v>0.71821943782388997</v>
      </c>
      <c r="H1155" s="13">
        <v>0.54270088346655398</v>
      </c>
      <c r="I1155" s="12">
        <v>4638</v>
      </c>
      <c r="J1155" s="13">
        <v>0.64556235516031102</v>
      </c>
      <c r="K1155" s="13">
        <v>0.54564705882352904</v>
      </c>
      <c r="L1155" s="12">
        <v>522</v>
      </c>
      <c r="M1155" s="13">
        <v>7.2657082663579606E-2</v>
      </c>
      <c r="N1155" s="13">
        <v>0.51785714285714302</v>
      </c>
    </row>
    <row r="1156" spans="1:14" x14ac:dyDescent="0.35">
      <c r="A1156" s="9" t="s">
        <v>301</v>
      </c>
      <c r="B1156" s="9" t="s">
        <v>312</v>
      </c>
      <c r="C1156" s="9" t="s">
        <v>368</v>
      </c>
      <c r="D1156" s="10">
        <v>6895.17900905035</v>
      </c>
      <c r="E1156" s="11">
        <v>0.489727885696701</v>
      </c>
      <c r="F1156" s="12">
        <v>4318</v>
      </c>
      <c r="G1156" s="13">
        <v>0.62623464805371398</v>
      </c>
      <c r="H1156" s="13">
        <v>0.45414387883887303</v>
      </c>
      <c r="I1156" s="12">
        <v>3835</v>
      </c>
      <c r="J1156" s="13">
        <v>0.55618570525381905</v>
      </c>
      <c r="K1156" s="13">
        <v>0.45117647058823501</v>
      </c>
      <c r="L1156" s="12">
        <v>483</v>
      </c>
      <c r="M1156" s="13">
        <v>7.0048942799894306E-2</v>
      </c>
      <c r="N1156" s="13">
        <v>0.47916666666666702</v>
      </c>
    </row>
    <row r="1157" spans="1:14" x14ac:dyDescent="0.35">
      <c r="A1157" s="9" t="s">
        <v>301</v>
      </c>
      <c r="B1157" s="9" t="s">
        <v>312</v>
      </c>
      <c r="C1157" s="9" t="s">
        <v>369</v>
      </c>
      <c r="D1157" s="10">
        <v>0</v>
      </c>
      <c r="E1157" s="11">
        <v>0</v>
      </c>
      <c r="F1157" s="12">
        <v>30</v>
      </c>
      <c r="G1157" s="13">
        <v>0</v>
      </c>
      <c r="H1157" s="13">
        <v>3.1552376945729898E-3</v>
      </c>
      <c r="I1157" s="12" t="s">
        <v>419</v>
      </c>
      <c r="J1157" s="13" t="s">
        <v>419</v>
      </c>
      <c r="K1157" s="13" t="s">
        <v>419</v>
      </c>
      <c r="L1157" s="12" t="s">
        <v>419</v>
      </c>
      <c r="M1157" s="13" t="s">
        <v>419</v>
      </c>
      <c r="N1157" s="13" t="s">
        <v>419</v>
      </c>
    </row>
    <row r="1158" spans="1:14" x14ac:dyDescent="0.35">
      <c r="A1158" s="9" t="s">
        <v>301</v>
      </c>
      <c r="B1158" s="9" t="s">
        <v>312</v>
      </c>
      <c r="C1158" s="9" t="s">
        <v>16</v>
      </c>
      <c r="D1158" s="10">
        <v>14079.6128022015</v>
      </c>
      <c r="E1158" s="11">
        <v>1</v>
      </c>
      <c r="F1158" s="12">
        <v>9508</v>
      </c>
      <c r="G1158" s="13">
        <v>0.67530266162669805</v>
      </c>
      <c r="H1158" s="13">
        <v>1</v>
      </c>
      <c r="I1158" s="12" t="s">
        <v>419</v>
      </c>
      <c r="J1158" s="13" t="s">
        <v>419</v>
      </c>
      <c r="K1158" s="13" t="s">
        <v>419</v>
      </c>
      <c r="L1158" s="12" t="s">
        <v>419</v>
      </c>
      <c r="M1158" s="13" t="s">
        <v>419</v>
      </c>
      <c r="N1158" s="13" t="s">
        <v>419</v>
      </c>
    </row>
    <row r="1159" spans="1:14" x14ac:dyDescent="0.35">
      <c r="A1159" s="9" t="s">
        <v>301</v>
      </c>
      <c r="B1159" s="9" t="s">
        <v>313</v>
      </c>
      <c r="C1159" s="9" t="s">
        <v>367</v>
      </c>
      <c r="D1159" s="10">
        <v>4811.2867629167504</v>
      </c>
      <c r="E1159" s="11">
        <v>0.50719996564147096</v>
      </c>
      <c r="F1159" s="12">
        <v>2760</v>
      </c>
      <c r="G1159" s="13">
        <v>0.57365111164706395</v>
      </c>
      <c r="H1159" s="13">
        <v>0.52361980648833195</v>
      </c>
      <c r="I1159" s="12">
        <v>2507</v>
      </c>
      <c r="J1159" s="13">
        <v>0.52106642641275003</v>
      </c>
      <c r="K1159" s="13">
        <v>0.52392894461859996</v>
      </c>
      <c r="L1159" s="12">
        <v>253</v>
      </c>
      <c r="M1159" s="13">
        <v>5.2584685234314199E-2</v>
      </c>
      <c r="N1159" s="13">
        <v>0.52057613168724304</v>
      </c>
    </row>
    <row r="1160" spans="1:14" x14ac:dyDescent="0.35">
      <c r="A1160" s="9" t="s">
        <v>301</v>
      </c>
      <c r="B1160" s="9" t="s">
        <v>313</v>
      </c>
      <c r="C1160" s="9" t="s">
        <v>368</v>
      </c>
      <c r="D1160" s="10">
        <v>4674.68935861507</v>
      </c>
      <c r="E1160" s="11">
        <v>0.49280003435852898</v>
      </c>
      <c r="F1160" s="12">
        <v>2497</v>
      </c>
      <c r="G1160" s="13">
        <v>0.53415314012218396</v>
      </c>
      <c r="H1160" s="13">
        <v>0.47372415101498799</v>
      </c>
      <c r="I1160" s="12">
        <v>2265</v>
      </c>
      <c r="J1160" s="13">
        <v>0.48452417395945002</v>
      </c>
      <c r="K1160" s="13">
        <v>0.47335423197492199</v>
      </c>
      <c r="L1160" s="12">
        <v>232</v>
      </c>
      <c r="M1160" s="13">
        <v>4.9628966162734003E-2</v>
      </c>
      <c r="N1160" s="13">
        <v>0.47736625514403302</v>
      </c>
    </row>
    <row r="1161" spans="1:14" x14ac:dyDescent="0.35">
      <c r="A1161" s="9" t="s">
        <v>301</v>
      </c>
      <c r="B1161" s="9" t="s">
        <v>313</v>
      </c>
      <c r="C1161" s="9" t="s">
        <v>369</v>
      </c>
      <c r="D1161" s="10">
        <v>0</v>
      </c>
      <c r="E1161" s="11">
        <v>0</v>
      </c>
      <c r="F1161" s="12" t="s">
        <v>419</v>
      </c>
      <c r="G1161" s="13" t="s">
        <v>419</v>
      </c>
      <c r="H1161" s="13" t="s">
        <v>419</v>
      </c>
      <c r="I1161" s="12" t="s">
        <v>419</v>
      </c>
      <c r="J1161" s="13" t="s">
        <v>419</v>
      </c>
      <c r="K1161" s="13" t="s">
        <v>419</v>
      </c>
      <c r="L1161" s="12" t="s">
        <v>419</v>
      </c>
      <c r="M1161" s="13" t="s">
        <v>419</v>
      </c>
      <c r="N1161" s="13" t="s">
        <v>419</v>
      </c>
    </row>
    <row r="1162" spans="1:14" x14ac:dyDescent="0.35">
      <c r="A1162" s="9" t="s">
        <v>301</v>
      </c>
      <c r="B1162" s="9" t="s">
        <v>313</v>
      </c>
      <c r="C1162" s="9" t="s">
        <v>16</v>
      </c>
      <c r="D1162" s="10">
        <v>9485.9761215318194</v>
      </c>
      <c r="E1162" s="11">
        <v>1</v>
      </c>
      <c r="F1162" s="12" t="s">
        <v>419</v>
      </c>
      <c r="G1162" s="13" t="s">
        <v>419</v>
      </c>
      <c r="H1162" s="13" t="s">
        <v>419</v>
      </c>
      <c r="I1162" s="12" t="s">
        <v>419</v>
      </c>
      <c r="J1162" s="13" t="s">
        <v>419</v>
      </c>
      <c r="K1162" s="13" t="s">
        <v>419</v>
      </c>
      <c r="L1162" s="12" t="s">
        <v>419</v>
      </c>
      <c r="M1162" s="13" t="s">
        <v>419</v>
      </c>
      <c r="N1162" s="13" t="s">
        <v>419</v>
      </c>
    </row>
    <row r="1163" spans="1:14" x14ac:dyDescent="0.35">
      <c r="A1163" s="9" t="s">
        <v>301</v>
      </c>
      <c r="B1163" s="9" t="s">
        <v>314</v>
      </c>
      <c r="C1163" s="9" t="s">
        <v>367</v>
      </c>
      <c r="D1163" s="10">
        <v>6212.5466592759403</v>
      </c>
      <c r="E1163" s="11">
        <v>0.49821181287342198</v>
      </c>
      <c r="F1163" s="12">
        <v>3295</v>
      </c>
      <c r="G1163" s="13">
        <v>0.53037831033111704</v>
      </c>
      <c r="H1163" s="13">
        <v>0.53673236683498904</v>
      </c>
      <c r="I1163" s="12">
        <v>3063</v>
      </c>
      <c r="J1163" s="13">
        <v>0.49303452641706003</v>
      </c>
      <c r="K1163" s="13">
        <v>0.53736842105263205</v>
      </c>
      <c r="L1163" s="12">
        <v>232</v>
      </c>
      <c r="M1163" s="13">
        <v>3.7343783914057398E-2</v>
      </c>
      <c r="N1163" s="13">
        <v>0.52847380410022804</v>
      </c>
    </row>
    <row r="1164" spans="1:14" x14ac:dyDescent="0.35">
      <c r="A1164" s="9" t="s">
        <v>301</v>
      </c>
      <c r="B1164" s="9" t="s">
        <v>314</v>
      </c>
      <c r="C1164" s="9" t="s">
        <v>368</v>
      </c>
      <c r="D1164" s="10">
        <v>6257.14293608968</v>
      </c>
      <c r="E1164" s="11">
        <v>0.50178818712658002</v>
      </c>
      <c r="F1164" s="12">
        <v>2819</v>
      </c>
      <c r="G1164" s="13">
        <v>0.45052510847094301</v>
      </c>
      <c r="H1164" s="13">
        <v>0.45919530868219599</v>
      </c>
      <c r="I1164" s="12">
        <v>2618</v>
      </c>
      <c r="J1164" s="13">
        <v>0.41840182120501201</v>
      </c>
      <c r="K1164" s="13">
        <v>0.45929824561403498</v>
      </c>
      <c r="L1164" s="12">
        <v>201</v>
      </c>
      <c r="M1164" s="13">
        <v>3.2123287265931E-2</v>
      </c>
      <c r="N1164" s="13">
        <v>0.45785876993166302</v>
      </c>
    </row>
    <row r="1165" spans="1:14" x14ac:dyDescent="0.35">
      <c r="A1165" s="9" t="s">
        <v>301</v>
      </c>
      <c r="B1165" s="9" t="s">
        <v>314</v>
      </c>
      <c r="C1165" s="9" t="s">
        <v>369</v>
      </c>
      <c r="D1165" s="10">
        <v>0</v>
      </c>
      <c r="E1165" s="11">
        <v>0</v>
      </c>
      <c r="F1165" s="12" t="s">
        <v>419</v>
      </c>
      <c r="G1165" s="13" t="s">
        <v>419</v>
      </c>
      <c r="H1165" s="13" t="s">
        <v>419</v>
      </c>
      <c r="I1165" s="12" t="s">
        <v>419</v>
      </c>
      <c r="J1165" s="13" t="s">
        <v>419</v>
      </c>
      <c r="K1165" s="13" t="s">
        <v>419</v>
      </c>
      <c r="L1165" s="12" t="s">
        <v>419</v>
      </c>
      <c r="M1165" s="13" t="s">
        <v>419</v>
      </c>
      <c r="N1165" s="13" t="s">
        <v>419</v>
      </c>
    </row>
    <row r="1166" spans="1:14" x14ac:dyDescent="0.35">
      <c r="A1166" s="9" t="s">
        <v>301</v>
      </c>
      <c r="B1166" s="9" t="s">
        <v>314</v>
      </c>
      <c r="C1166" s="9" t="s">
        <v>16</v>
      </c>
      <c r="D1166" s="10">
        <v>12469.6895953656</v>
      </c>
      <c r="E1166" s="11">
        <v>1</v>
      </c>
      <c r="F1166" s="12" t="s">
        <v>419</v>
      </c>
      <c r="G1166" s="13" t="s">
        <v>419</v>
      </c>
      <c r="H1166" s="13" t="s">
        <v>419</v>
      </c>
      <c r="I1166" s="12" t="s">
        <v>419</v>
      </c>
      <c r="J1166" s="13" t="s">
        <v>419</v>
      </c>
      <c r="K1166" s="13" t="s">
        <v>419</v>
      </c>
      <c r="L1166" s="12" t="s">
        <v>419</v>
      </c>
      <c r="M1166" s="13" t="s">
        <v>419</v>
      </c>
      <c r="N1166" s="13" t="s">
        <v>419</v>
      </c>
    </row>
    <row r="1167" spans="1:14" x14ac:dyDescent="0.35">
      <c r="A1167" s="9" t="s">
        <v>301</v>
      </c>
      <c r="B1167" s="9" t="s">
        <v>315</v>
      </c>
      <c r="C1167" s="9" t="s">
        <v>367</v>
      </c>
      <c r="D1167" s="10">
        <v>1085.5451381397099</v>
      </c>
      <c r="E1167" s="11">
        <v>0.48369876586136801</v>
      </c>
      <c r="F1167" s="12">
        <v>726</v>
      </c>
      <c r="G1167" s="13">
        <v>0.66878840362561098</v>
      </c>
      <c r="H1167" s="13">
        <v>0.525706010137581</v>
      </c>
      <c r="I1167" s="12">
        <v>684</v>
      </c>
      <c r="J1167" s="13">
        <v>0.63009816539933605</v>
      </c>
      <c r="K1167" s="13">
        <v>0.52574942352036902</v>
      </c>
      <c r="L1167" s="12">
        <v>42</v>
      </c>
      <c r="M1167" s="13">
        <v>3.8690238226275001E-2</v>
      </c>
      <c r="N1167" s="13">
        <v>0.52500000000000002</v>
      </c>
    </row>
    <row r="1168" spans="1:14" x14ac:dyDescent="0.35">
      <c r="A1168" s="9" t="s">
        <v>301</v>
      </c>
      <c r="B1168" s="9" t="s">
        <v>315</v>
      </c>
      <c r="C1168" s="9" t="s">
        <v>368</v>
      </c>
      <c r="D1168" s="10">
        <v>1158.7135095055401</v>
      </c>
      <c r="E1168" s="11">
        <v>0.51630123413863205</v>
      </c>
      <c r="F1168" s="12">
        <v>649</v>
      </c>
      <c r="G1168" s="13">
        <v>0.56010393826939098</v>
      </c>
      <c r="H1168" s="13">
        <v>0.46994931209268598</v>
      </c>
      <c r="I1168" s="12">
        <v>611</v>
      </c>
      <c r="J1168" s="13">
        <v>0.52730894650631399</v>
      </c>
      <c r="K1168" s="13">
        <v>0.46963873943120699</v>
      </c>
      <c r="L1168" s="12">
        <v>38</v>
      </c>
      <c r="M1168" s="13">
        <v>3.2794991763076799E-2</v>
      </c>
      <c r="N1168" s="13">
        <v>0.47499999999999998</v>
      </c>
    </row>
    <row r="1169" spans="1:14" x14ac:dyDescent="0.35">
      <c r="A1169" s="9" t="s">
        <v>301</v>
      </c>
      <c r="B1169" s="9" t="s">
        <v>315</v>
      </c>
      <c r="C1169" s="9" t="s">
        <v>369</v>
      </c>
      <c r="D1169" s="10">
        <v>0</v>
      </c>
      <c r="E1169" s="11">
        <v>0</v>
      </c>
      <c r="F1169" s="12" t="s">
        <v>419</v>
      </c>
      <c r="G1169" s="13" t="s">
        <v>419</v>
      </c>
      <c r="H1169" s="13" t="s">
        <v>419</v>
      </c>
      <c r="I1169" s="12" t="s">
        <v>419</v>
      </c>
      <c r="J1169" s="13" t="s">
        <v>419</v>
      </c>
      <c r="K1169" s="13" t="s">
        <v>419</v>
      </c>
      <c r="L1169" s="12" t="s">
        <v>419</v>
      </c>
      <c r="M1169" s="13" t="s">
        <v>419</v>
      </c>
      <c r="N1169" s="13" t="s">
        <v>419</v>
      </c>
    </row>
    <row r="1170" spans="1:14" x14ac:dyDescent="0.35">
      <c r="A1170" s="9" t="s">
        <v>301</v>
      </c>
      <c r="B1170" s="9" t="s">
        <v>315</v>
      </c>
      <c r="C1170" s="9" t="s">
        <v>16</v>
      </c>
      <c r="D1170" s="10">
        <v>2244.2586476452502</v>
      </c>
      <c r="E1170" s="11">
        <v>1</v>
      </c>
      <c r="F1170" s="12" t="s">
        <v>419</v>
      </c>
      <c r="G1170" s="13" t="s">
        <v>419</v>
      </c>
      <c r="H1170" s="13" t="s">
        <v>419</v>
      </c>
      <c r="I1170" s="12" t="s">
        <v>419</v>
      </c>
      <c r="J1170" s="13" t="s">
        <v>419</v>
      </c>
      <c r="K1170" s="13" t="s">
        <v>419</v>
      </c>
      <c r="L1170" s="12" t="s">
        <v>419</v>
      </c>
      <c r="M1170" s="13" t="s">
        <v>419</v>
      </c>
      <c r="N1170" s="13" t="s">
        <v>419</v>
      </c>
    </row>
    <row r="1171" spans="1:14" x14ac:dyDescent="0.35">
      <c r="A1171" s="9" t="s">
        <v>301</v>
      </c>
      <c r="B1171" s="9" t="s">
        <v>316</v>
      </c>
      <c r="C1171" s="9" t="s">
        <v>367</v>
      </c>
      <c r="D1171" s="10">
        <v>21517.297765810301</v>
      </c>
      <c r="E1171" s="11">
        <v>0.51081750899168199</v>
      </c>
      <c r="F1171" s="12">
        <v>12322</v>
      </c>
      <c r="G1171" s="13">
        <v>0.57265555062303997</v>
      </c>
      <c r="H1171" s="13">
        <v>0.541697806304128</v>
      </c>
      <c r="I1171" s="12">
        <v>10641</v>
      </c>
      <c r="J1171" s="13">
        <v>0.494532357911034</v>
      </c>
      <c r="K1171" s="13">
        <v>0.54507734863231205</v>
      </c>
      <c r="L1171" s="12">
        <v>1681</v>
      </c>
      <c r="M1171" s="13">
        <v>7.8123192712005296E-2</v>
      </c>
      <c r="N1171" s="13">
        <v>0.52124031007751903</v>
      </c>
    </row>
    <row r="1172" spans="1:14" x14ac:dyDescent="0.35">
      <c r="A1172" s="9" t="s">
        <v>301</v>
      </c>
      <c r="B1172" s="9" t="s">
        <v>316</v>
      </c>
      <c r="C1172" s="9" t="s">
        <v>368</v>
      </c>
      <c r="D1172" s="10">
        <v>20605.9603196143</v>
      </c>
      <c r="E1172" s="11">
        <v>0.48918249100831901</v>
      </c>
      <c r="F1172" s="12">
        <v>10335</v>
      </c>
      <c r="G1172" s="13">
        <v>0.50155391157200102</v>
      </c>
      <c r="H1172" s="13">
        <v>0.45434562799490003</v>
      </c>
      <c r="I1172" s="12">
        <v>8821</v>
      </c>
      <c r="J1172" s="13">
        <v>0.42808002457441902</v>
      </c>
      <c r="K1172" s="13">
        <v>0.45184919577912103</v>
      </c>
      <c r="L1172" s="12">
        <v>1514</v>
      </c>
      <c r="M1172" s="13">
        <v>7.3473886997582005E-2</v>
      </c>
      <c r="N1172" s="13">
        <v>0.46945736434108498</v>
      </c>
    </row>
    <row r="1173" spans="1:14" x14ac:dyDescent="0.35">
      <c r="A1173" s="9" t="s">
        <v>301</v>
      </c>
      <c r="B1173" s="9" t="s">
        <v>316</v>
      </c>
      <c r="C1173" s="9" t="s">
        <v>369</v>
      </c>
      <c r="D1173" s="10">
        <v>0</v>
      </c>
      <c r="E1173" s="11">
        <v>0</v>
      </c>
      <c r="F1173" s="12">
        <v>90</v>
      </c>
      <c r="G1173" s="13">
        <v>0</v>
      </c>
      <c r="H1173" s="13">
        <v>3.9565657009715599E-3</v>
      </c>
      <c r="I1173" s="12">
        <v>60</v>
      </c>
      <c r="J1173" s="13">
        <v>0</v>
      </c>
      <c r="K1173" s="13">
        <v>3.0734555885667501E-3</v>
      </c>
      <c r="L1173" s="12">
        <v>30</v>
      </c>
      <c r="M1173" s="13">
        <v>0</v>
      </c>
      <c r="N1173" s="13">
        <v>9.3023255813953504E-3</v>
      </c>
    </row>
    <row r="1174" spans="1:14" x14ac:dyDescent="0.35">
      <c r="A1174" s="9" t="s">
        <v>301</v>
      </c>
      <c r="B1174" s="9" t="s">
        <v>316</v>
      </c>
      <c r="C1174" s="9" t="s">
        <v>16</v>
      </c>
      <c r="D1174" s="10">
        <v>42123.258085424597</v>
      </c>
      <c r="E1174" s="11">
        <v>1</v>
      </c>
      <c r="F1174" s="12">
        <v>22747</v>
      </c>
      <c r="G1174" s="13">
        <v>0.54001046058378999</v>
      </c>
      <c r="H1174" s="13">
        <v>1</v>
      </c>
      <c r="I1174" s="12">
        <v>19522</v>
      </c>
      <c r="J1174" s="13">
        <v>0.46344943120045501</v>
      </c>
      <c r="K1174" s="13">
        <v>1</v>
      </c>
      <c r="L1174" s="12">
        <v>3225</v>
      </c>
      <c r="M1174" s="13">
        <v>7.6561029383335102E-2</v>
      </c>
      <c r="N1174" s="13">
        <v>1</v>
      </c>
    </row>
    <row r="1175" spans="1:14" x14ac:dyDescent="0.35">
      <c r="A1175" s="9" t="s">
        <v>301</v>
      </c>
      <c r="B1175" s="9" t="s">
        <v>317</v>
      </c>
      <c r="C1175" s="9" t="s">
        <v>367</v>
      </c>
      <c r="D1175" s="10">
        <v>9721.7839637339403</v>
      </c>
      <c r="E1175" s="11">
        <v>0.48917949524256699</v>
      </c>
      <c r="F1175" s="12">
        <v>6365</v>
      </c>
      <c r="G1175" s="13">
        <v>0.65471522754917599</v>
      </c>
      <c r="H1175" s="13">
        <v>0.50794030803607104</v>
      </c>
      <c r="I1175" s="12">
        <v>5684</v>
      </c>
      <c r="J1175" s="13">
        <v>0.58466635559929603</v>
      </c>
      <c r="K1175" s="13">
        <v>0.50886302596239896</v>
      </c>
      <c r="L1175" s="12">
        <v>681</v>
      </c>
      <c r="M1175" s="13">
        <v>7.0048871949880506E-2</v>
      </c>
      <c r="N1175" s="13">
        <v>0.50036737692872901</v>
      </c>
    </row>
    <row r="1176" spans="1:14" x14ac:dyDescent="0.35">
      <c r="A1176" s="9" t="s">
        <v>301</v>
      </c>
      <c r="B1176" s="9" t="s">
        <v>317</v>
      </c>
      <c r="C1176" s="9" t="s">
        <v>368</v>
      </c>
      <c r="D1176" s="10">
        <v>10151.8698960078</v>
      </c>
      <c r="E1176" s="11">
        <v>0.51082050475743501</v>
      </c>
      <c r="F1176" s="12">
        <v>6125</v>
      </c>
      <c r="G1176" s="13">
        <v>0.60333712535152195</v>
      </c>
      <c r="H1176" s="13">
        <v>0.48878780624052298</v>
      </c>
      <c r="I1176" s="12">
        <v>5454</v>
      </c>
      <c r="J1176" s="13">
        <v>0.537240927619135</v>
      </c>
      <c r="K1176" s="13">
        <v>0.488272157564906</v>
      </c>
      <c r="L1176" s="12">
        <v>671</v>
      </c>
      <c r="M1176" s="13">
        <v>6.6096197732387105E-2</v>
      </c>
      <c r="N1176" s="13">
        <v>0.49301983835415097</v>
      </c>
    </row>
    <row r="1177" spans="1:14" x14ac:dyDescent="0.35">
      <c r="A1177" s="9" t="s">
        <v>301</v>
      </c>
      <c r="B1177" s="9" t="s">
        <v>317</v>
      </c>
      <c r="C1177" s="9" t="s">
        <v>369</v>
      </c>
      <c r="D1177" s="10">
        <v>0</v>
      </c>
      <c r="E1177" s="11">
        <v>0</v>
      </c>
      <c r="F1177" s="12">
        <v>41</v>
      </c>
      <c r="G1177" s="13">
        <v>0</v>
      </c>
      <c r="H1177" s="13">
        <v>3.2718857234059501E-3</v>
      </c>
      <c r="I1177" s="12">
        <v>32</v>
      </c>
      <c r="J1177" s="13">
        <v>0</v>
      </c>
      <c r="K1177" s="13">
        <v>2.8648164726947198E-3</v>
      </c>
      <c r="L1177" s="12" t="s">
        <v>419</v>
      </c>
      <c r="M1177" s="13" t="s">
        <v>419</v>
      </c>
      <c r="N1177" s="13" t="s">
        <v>419</v>
      </c>
    </row>
    <row r="1178" spans="1:14" x14ac:dyDescent="0.35">
      <c r="A1178" s="9" t="s">
        <v>301</v>
      </c>
      <c r="B1178" s="9" t="s">
        <v>317</v>
      </c>
      <c r="C1178" s="9" t="s">
        <v>16</v>
      </c>
      <c r="D1178" s="10">
        <v>19873.653859741698</v>
      </c>
      <c r="E1178" s="11">
        <v>1</v>
      </c>
      <c r="F1178" s="12">
        <v>12531</v>
      </c>
      <c r="G1178" s="13">
        <v>0.63053327226274203</v>
      </c>
      <c r="H1178" s="13">
        <v>1</v>
      </c>
      <c r="I1178" s="12">
        <v>11170</v>
      </c>
      <c r="J1178" s="13">
        <v>0.56205064649068903</v>
      </c>
      <c r="K1178" s="13">
        <v>1</v>
      </c>
      <c r="L1178" s="12" t="s">
        <v>419</v>
      </c>
      <c r="M1178" s="13" t="s">
        <v>419</v>
      </c>
      <c r="N1178" s="13" t="s">
        <v>419</v>
      </c>
    </row>
    <row r="1179" spans="1:14" x14ac:dyDescent="0.35">
      <c r="A1179" s="9" t="s">
        <v>301</v>
      </c>
      <c r="B1179" s="9" t="s">
        <v>318</v>
      </c>
      <c r="C1179" s="9" t="s">
        <v>367</v>
      </c>
      <c r="D1179" s="10">
        <v>10376.015918290201</v>
      </c>
      <c r="E1179" s="11">
        <v>0.51558093487184398</v>
      </c>
      <c r="F1179" s="12">
        <v>7129</v>
      </c>
      <c r="G1179" s="13">
        <v>0.68706525280415598</v>
      </c>
      <c r="H1179" s="13">
        <v>0.531142899716883</v>
      </c>
      <c r="I1179" s="12">
        <v>6639</v>
      </c>
      <c r="J1179" s="13">
        <v>0.63984096133634305</v>
      </c>
      <c r="K1179" s="13">
        <v>0.53492869228909801</v>
      </c>
      <c r="L1179" s="12">
        <v>490</v>
      </c>
      <c r="M1179" s="13">
        <v>4.7224291467812603E-2</v>
      </c>
      <c r="N1179" s="13">
        <v>0.48466864490603401</v>
      </c>
    </row>
    <row r="1180" spans="1:14" x14ac:dyDescent="0.35">
      <c r="A1180" s="9" t="s">
        <v>301</v>
      </c>
      <c r="B1180" s="9" t="s">
        <v>318</v>
      </c>
      <c r="C1180" s="9" t="s">
        <v>368</v>
      </c>
      <c r="D1180" s="10">
        <v>9748.8863356485199</v>
      </c>
      <c r="E1180" s="11">
        <v>0.48441906512815702</v>
      </c>
      <c r="F1180" s="12">
        <v>6242</v>
      </c>
      <c r="G1180" s="13">
        <v>0.64027826205902405</v>
      </c>
      <c r="H1180" s="13">
        <v>0.46505736849947799</v>
      </c>
      <c r="I1180" s="12">
        <v>5735</v>
      </c>
      <c r="J1180" s="13">
        <v>0.58827232183731204</v>
      </c>
      <c r="K1180" s="13">
        <v>0.46209008137942098</v>
      </c>
      <c r="L1180" s="12">
        <v>507</v>
      </c>
      <c r="M1180" s="13">
        <v>5.2005940221711802E-2</v>
      </c>
      <c r="N1180" s="13">
        <v>0.50148367952522299</v>
      </c>
    </row>
    <row r="1181" spans="1:14" x14ac:dyDescent="0.35">
      <c r="A1181" s="9" t="s">
        <v>301</v>
      </c>
      <c r="B1181" s="9" t="s">
        <v>318</v>
      </c>
      <c r="C1181" s="9" t="s">
        <v>369</v>
      </c>
      <c r="D1181" s="10">
        <v>0</v>
      </c>
      <c r="E1181" s="11">
        <v>0</v>
      </c>
      <c r="F1181" s="12">
        <v>51</v>
      </c>
      <c r="G1181" s="13">
        <v>0</v>
      </c>
      <c r="H1181" s="13">
        <v>3.7997317836387999E-3</v>
      </c>
      <c r="I1181" s="12">
        <v>37</v>
      </c>
      <c r="J1181" s="13">
        <v>0</v>
      </c>
      <c r="K1181" s="13">
        <v>2.9812263314801398E-3</v>
      </c>
      <c r="L1181" s="12" t="s">
        <v>419</v>
      </c>
      <c r="M1181" s="13" t="s">
        <v>419</v>
      </c>
      <c r="N1181" s="13" t="s">
        <v>419</v>
      </c>
    </row>
    <row r="1182" spans="1:14" x14ac:dyDescent="0.35">
      <c r="A1182" s="9" t="s">
        <v>301</v>
      </c>
      <c r="B1182" s="9" t="s">
        <v>318</v>
      </c>
      <c r="C1182" s="9" t="s">
        <v>16</v>
      </c>
      <c r="D1182" s="10">
        <v>20124.902253938701</v>
      </c>
      <c r="E1182" s="11">
        <v>1</v>
      </c>
      <c r="F1182" s="12">
        <v>13422</v>
      </c>
      <c r="G1182" s="13">
        <v>0.666934916286271</v>
      </c>
      <c r="H1182" s="13">
        <v>1</v>
      </c>
      <c r="I1182" s="12">
        <v>12411</v>
      </c>
      <c r="J1182" s="13">
        <v>0.61669864744664804</v>
      </c>
      <c r="K1182" s="13">
        <v>1</v>
      </c>
      <c r="L1182" s="12" t="s">
        <v>419</v>
      </c>
      <c r="M1182" s="13" t="s">
        <v>419</v>
      </c>
      <c r="N1182" s="13" t="s">
        <v>419</v>
      </c>
    </row>
    <row r="1183" spans="1:14" x14ac:dyDescent="0.35">
      <c r="A1183" s="9" t="s">
        <v>301</v>
      </c>
      <c r="B1183" s="9" t="s">
        <v>319</v>
      </c>
      <c r="C1183" s="9" t="s">
        <v>367</v>
      </c>
      <c r="D1183" s="10">
        <v>1629.76346098165</v>
      </c>
      <c r="E1183" s="11">
        <v>0.48779603083531298</v>
      </c>
      <c r="F1183" s="12">
        <v>673</v>
      </c>
      <c r="G1183" s="13">
        <v>0.41294336025587097</v>
      </c>
      <c r="H1183" s="13">
        <v>0.51217656012176604</v>
      </c>
      <c r="I1183" s="12">
        <v>609</v>
      </c>
      <c r="J1183" s="13">
        <v>0.37367385794327701</v>
      </c>
      <c r="K1183" s="13">
        <v>0.51962457337884005</v>
      </c>
      <c r="L1183" s="12">
        <v>64</v>
      </c>
      <c r="M1183" s="13">
        <v>3.92695023125939E-2</v>
      </c>
      <c r="N1183" s="13">
        <v>0.45070422535211302</v>
      </c>
    </row>
    <row r="1184" spans="1:14" x14ac:dyDescent="0.35">
      <c r="A1184" s="9" t="s">
        <v>301</v>
      </c>
      <c r="B1184" s="9" t="s">
        <v>319</v>
      </c>
      <c r="C1184" s="9" t="s">
        <v>368</v>
      </c>
      <c r="D1184" s="10">
        <v>1711.3122304109299</v>
      </c>
      <c r="E1184" s="11">
        <v>0.51220396916468702</v>
      </c>
      <c r="F1184" s="12">
        <v>635</v>
      </c>
      <c r="G1184" s="13">
        <v>0.37106028269751801</v>
      </c>
      <c r="H1184" s="13">
        <v>0.48325722983257202</v>
      </c>
      <c r="I1184" s="12">
        <v>557</v>
      </c>
      <c r="J1184" s="13">
        <v>0.32548122435042098</v>
      </c>
      <c r="K1184" s="13">
        <v>0.47525597269624598</v>
      </c>
      <c r="L1184" s="12">
        <v>78</v>
      </c>
      <c r="M1184" s="13">
        <v>4.5579058347096697E-2</v>
      </c>
      <c r="N1184" s="13">
        <v>0.54929577464788704</v>
      </c>
    </row>
    <row r="1185" spans="1:14" x14ac:dyDescent="0.35">
      <c r="A1185" s="9" t="s">
        <v>301</v>
      </c>
      <c r="B1185" s="9" t="s">
        <v>319</v>
      </c>
      <c r="C1185" s="9" t="s">
        <v>369</v>
      </c>
      <c r="D1185" s="10">
        <v>0</v>
      </c>
      <c r="E1185" s="11">
        <v>0</v>
      </c>
      <c r="F1185" s="12" t="s">
        <v>419</v>
      </c>
      <c r="G1185" s="13" t="s">
        <v>419</v>
      </c>
      <c r="H1185" s="13" t="s">
        <v>419</v>
      </c>
      <c r="I1185" s="12" t="s">
        <v>419</v>
      </c>
      <c r="J1185" s="13" t="s">
        <v>419</v>
      </c>
      <c r="K1185" s="13" t="s">
        <v>419</v>
      </c>
      <c r="L1185" s="12" t="s">
        <v>419</v>
      </c>
      <c r="M1185" s="13" t="s">
        <v>419</v>
      </c>
      <c r="N1185" s="13" t="s">
        <v>419</v>
      </c>
    </row>
    <row r="1186" spans="1:14" x14ac:dyDescent="0.35">
      <c r="A1186" s="9" t="s">
        <v>301</v>
      </c>
      <c r="B1186" s="9" t="s">
        <v>319</v>
      </c>
      <c r="C1186" s="9" t="s">
        <v>16</v>
      </c>
      <c r="D1186" s="10">
        <v>3341.0756913925802</v>
      </c>
      <c r="E1186" s="11">
        <v>1</v>
      </c>
      <c r="F1186" s="12" t="s">
        <v>419</v>
      </c>
      <c r="G1186" s="13" t="s">
        <v>419</v>
      </c>
      <c r="H1186" s="13" t="s">
        <v>419</v>
      </c>
      <c r="I1186" s="12" t="s">
        <v>419</v>
      </c>
      <c r="J1186" s="13" t="s">
        <v>419</v>
      </c>
      <c r="K1186" s="13" t="s">
        <v>419</v>
      </c>
      <c r="L1186" s="12" t="s">
        <v>419</v>
      </c>
      <c r="M1186" s="13" t="s">
        <v>419</v>
      </c>
      <c r="N1186" s="13" t="s">
        <v>419</v>
      </c>
    </row>
    <row r="1187" spans="1:14" x14ac:dyDescent="0.35">
      <c r="A1187" s="9" t="s">
        <v>301</v>
      </c>
      <c r="B1187" s="9" t="s">
        <v>320</v>
      </c>
      <c r="C1187" s="9" t="s">
        <v>367</v>
      </c>
      <c r="D1187" s="10">
        <v>2555.7644449234399</v>
      </c>
      <c r="E1187" s="11">
        <v>0.36765833005917098</v>
      </c>
      <c r="F1187" s="12">
        <v>2147</v>
      </c>
      <c r="G1187" s="13">
        <v>0.84006176870666804</v>
      </c>
      <c r="H1187" s="13">
        <v>0.51033990967435205</v>
      </c>
      <c r="I1187" s="12">
        <v>2000</v>
      </c>
      <c r="J1187" s="13">
        <v>0.78254473097966304</v>
      </c>
      <c r="K1187" s="13">
        <v>0.512820512820513</v>
      </c>
      <c r="L1187" s="12">
        <v>147</v>
      </c>
      <c r="M1187" s="13">
        <v>5.7517037727005199E-2</v>
      </c>
      <c r="N1187" s="13">
        <v>0.47882736156351802</v>
      </c>
    </row>
    <row r="1188" spans="1:14" x14ac:dyDescent="0.35">
      <c r="A1188" s="9" t="s">
        <v>301</v>
      </c>
      <c r="B1188" s="9" t="s">
        <v>320</v>
      </c>
      <c r="C1188" s="9" t="s">
        <v>368</v>
      </c>
      <c r="D1188" s="10">
        <v>4395.7017288801499</v>
      </c>
      <c r="E1188" s="11">
        <v>0.63234166994082897</v>
      </c>
      <c r="F1188" s="12">
        <v>2048</v>
      </c>
      <c r="G1188" s="13">
        <v>0.465909683212684</v>
      </c>
      <c r="H1188" s="13">
        <v>0.48680770144996399</v>
      </c>
      <c r="I1188" s="12">
        <v>1891</v>
      </c>
      <c r="J1188" s="13">
        <v>0.43019297409921198</v>
      </c>
      <c r="K1188" s="13">
        <v>0.48487179487179499</v>
      </c>
      <c r="L1188" s="12">
        <v>157</v>
      </c>
      <c r="M1188" s="13">
        <v>3.5716709113472397E-2</v>
      </c>
      <c r="N1188" s="13">
        <v>0.51140065146579805</v>
      </c>
    </row>
    <row r="1189" spans="1:14" x14ac:dyDescent="0.35">
      <c r="A1189" s="9" t="s">
        <v>301</v>
      </c>
      <c r="B1189" s="9" t="s">
        <v>320</v>
      </c>
      <c r="C1189" s="9" t="s">
        <v>369</v>
      </c>
      <c r="D1189" s="10">
        <v>0</v>
      </c>
      <c r="E1189" s="11">
        <v>0</v>
      </c>
      <c r="F1189" s="12" t="s">
        <v>419</v>
      </c>
      <c r="G1189" s="13" t="s">
        <v>419</v>
      </c>
      <c r="H1189" s="13" t="s">
        <v>419</v>
      </c>
      <c r="I1189" s="12" t="s">
        <v>419</v>
      </c>
      <c r="J1189" s="13" t="s">
        <v>419</v>
      </c>
      <c r="K1189" s="13" t="s">
        <v>419</v>
      </c>
      <c r="L1189" s="12" t="s">
        <v>419</v>
      </c>
      <c r="M1189" s="13" t="s">
        <v>419</v>
      </c>
      <c r="N1189" s="13" t="s">
        <v>419</v>
      </c>
    </row>
    <row r="1190" spans="1:14" x14ac:dyDescent="0.35">
      <c r="A1190" s="9" t="s">
        <v>301</v>
      </c>
      <c r="B1190" s="9" t="s">
        <v>320</v>
      </c>
      <c r="C1190" s="9" t="s">
        <v>16</v>
      </c>
      <c r="D1190" s="10">
        <v>6951.4661738035902</v>
      </c>
      <c r="E1190" s="11">
        <v>1</v>
      </c>
      <c r="F1190" s="12" t="s">
        <v>419</v>
      </c>
      <c r="G1190" s="13" t="s">
        <v>419</v>
      </c>
      <c r="H1190" s="13" t="s">
        <v>419</v>
      </c>
      <c r="I1190" s="12" t="s">
        <v>419</v>
      </c>
      <c r="J1190" s="13" t="s">
        <v>419</v>
      </c>
      <c r="K1190" s="13" t="s">
        <v>419</v>
      </c>
      <c r="L1190" s="12" t="s">
        <v>419</v>
      </c>
      <c r="M1190" s="13" t="s">
        <v>419</v>
      </c>
      <c r="N1190" s="13" t="s">
        <v>419</v>
      </c>
    </row>
    <row r="1191" spans="1:14" x14ac:dyDescent="0.35">
      <c r="A1191" s="9" t="s">
        <v>301</v>
      </c>
      <c r="B1191" s="9" t="s">
        <v>321</v>
      </c>
      <c r="C1191" s="9" t="s">
        <v>367</v>
      </c>
      <c r="D1191" s="10">
        <v>9775.5180027836304</v>
      </c>
      <c r="E1191" s="11">
        <v>0.51457689524977801</v>
      </c>
      <c r="F1191" s="12">
        <v>7480</v>
      </c>
      <c r="G1191" s="13">
        <v>0.76517684258471297</v>
      </c>
      <c r="H1191" s="13">
        <v>0.53102371148658201</v>
      </c>
      <c r="I1191" s="12">
        <v>6907</v>
      </c>
      <c r="J1191" s="13">
        <v>0.70656102295890599</v>
      </c>
      <c r="K1191" s="13">
        <v>0.53521890740023204</v>
      </c>
      <c r="L1191" s="12">
        <v>573</v>
      </c>
      <c r="M1191" s="13">
        <v>5.86158196258076E-2</v>
      </c>
      <c r="N1191" s="13">
        <v>0.485182049110923</v>
      </c>
    </row>
    <row r="1192" spans="1:14" x14ac:dyDescent="0.35">
      <c r="A1192" s="9" t="s">
        <v>301</v>
      </c>
      <c r="B1192" s="9" t="s">
        <v>321</v>
      </c>
      <c r="C1192" s="9" t="s">
        <v>368</v>
      </c>
      <c r="D1192" s="10">
        <v>9221.6777380755993</v>
      </c>
      <c r="E1192" s="11">
        <v>0.48542310475022399</v>
      </c>
      <c r="F1192" s="12">
        <v>6540</v>
      </c>
      <c r="G1192" s="13">
        <v>0.70919849790421996</v>
      </c>
      <c r="H1192" s="13">
        <v>0.46429078517677103</v>
      </c>
      <c r="I1192" s="12">
        <v>5941</v>
      </c>
      <c r="J1192" s="13">
        <v>0.64424285566497996</v>
      </c>
      <c r="K1192" s="13">
        <v>0.46036419992251099</v>
      </c>
      <c r="L1192" s="12">
        <v>599</v>
      </c>
      <c r="M1192" s="13">
        <v>6.4955642239239705E-2</v>
      </c>
      <c r="N1192" s="13">
        <v>0.50719729043183703</v>
      </c>
    </row>
    <row r="1193" spans="1:14" x14ac:dyDescent="0.35">
      <c r="A1193" s="9" t="s">
        <v>301</v>
      </c>
      <c r="B1193" s="9" t="s">
        <v>321</v>
      </c>
      <c r="C1193" s="9" t="s">
        <v>369</v>
      </c>
      <c r="D1193" s="10">
        <v>0</v>
      </c>
      <c r="E1193" s="11">
        <v>0</v>
      </c>
      <c r="F1193" s="12">
        <v>66</v>
      </c>
      <c r="G1193" s="13">
        <v>0</v>
      </c>
      <c r="H1193" s="13">
        <v>4.6855033366463199E-3</v>
      </c>
      <c r="I1193" s="12">
        <v>57</v>
      </c>
      <c r="J1193" s="13">
        <v>0</v>
      </c>
      <c r="K1193" s="13">
        <v>4.4168926772568803E-3</v>
      </c>
      <c r="L1193" s="12" t="s">
        <v>419</v>
      </c>
      <c r="M1193" s="13" t="s">
        <v>419</v>
      </c>
      <c r="N1193" s="13" t="s">
        <v>419</v>
      </c>
    </row>
    <row r="1194" spans="1:14" x14ac:dyDescent="0.35">
      <c r="A1194" s="9" t="s">
        <v>301</v>
      </c>
      <c r="B1194" s="9" t="s">
        <v>321</v>
      </c>
      <c r="C1194" s="9" t="s">
        <v>16</v>
      </c>
      <c r="D1194" s="10">
        <v>18997.195740859199</v>
      </c>
      <c r="E1194" s="11">
        <v>1</v>
      </c>
      <c r="F1194" s="12">
        <v>14086</v>
      </c>
      <c r="G1194" s="13">
        <v>0.74147785768737495</v>
      </c>
      <c r="H1194" s="13">
        <v>1</v>
      </c>
      <c r="I1194" s="12">
        <v>12905</v>
      </c>
      <c r="J1194" s="13">
        <v>0.67931078755186503</v>
      </c>
      <c r="K1194" s="13">
        <v>1</v>
      </c>
      <c r="L1194" s="12" t="s">
        <v>419</v>
      </c>
      <c r="M1194" s="13" t="s">
        <v>419</v>
      </c>
      <c r="N1194" s="13" t="s">
        <v>419</v>
      </c>
    </row>
    <row r="1195" spans="1:14" x14ac:dyDescent="0.35">
      <c r="A1195" s="9" t="s">
        <v>301</v>
      </c>
      <c r="B1195" s="9" t="s">
        <v>322</v>
      </c>
      <c r="C1195" s="9" t="s">
        <v>367</v>
      </c>
      <c r="D1195" s="10">
        <v>2810.65177741445</v>
      </c>
      <c r="E1195" s="11">
        <v>0.49891851112530899</v>
      </c>
      <c r="F1195" s="12">
        <v>2247</v>
      </c>
      <c r="G1195" s="13">
        <v>0.79945869426309402</v>
      </c>
      <c r="H1195" s="13">
        <v>0.52957812868253595</v>
      </c>
      <c r="I1195" s="12">
        <v>2039</v>
      </c>
      <c r="J1195" s="13">
        <v>0.72545450716619897</v>
      </c>
      <c r="K1195" s="13">
        <v>0.52878630705394203</v>
      </c>
      <c r="L1195" s="12">
        <v>208</v>
      </c>
      <c r="M1195" s="13">
        <v>7.4004187096895199E-2</v>
      </c>
      <c r="N1195" s="13">
        <v>0.53746770025839796</v>
      </c>
    </row>
    <row r="1196" spans="1:14" x14ac:dyDescent="0.35">
      <c r="A1196" s="9" t="s">
        <v>301</v>
      </c>
      <c r="B1196" s="9" t="s">
        <v>322</v>
      </c>
      <c r="C1196" s="9" t="s">
        <v>368</v>
      </c>
      <c r="D1196" s="10">
        <v>2822.8368880492499</v>
      </c>
      <c r="E1196" s="11">
        <v>0.50108148887469195</v>
      </c>
      <c r="F1196" s="12">
        <v>1987</v>
      </c>
      <c r="G1196" s="13">
        <v>0.703901811830558</v>
      </c>
      <c r="H1196" s="13">
        <v>0.468300730615131</v>
      </c>
      <c r="I1196" s="12">
        <v>1809</v>
      </c>
      <c r="J1196" s="13">
        <v>0.64084467921564103</v>
      </c>
      <c r="K1196" s="13">
        <v>0.46913900414937798</v>
      </c>
      <c r="L1196" s="12">
        <v>178</v>
      </c>
      <c r="M1196" s="13">
        <v>6.3057132614916606E-2</v>
      </c>
      <c r="N1196" s="13">
        <v>0.45994832041343697</v>
      </c>
    </row>
    <row r="1197" spans="1:14" x14ac:dyDescent="0.35">
      <c r="A1197" s="9" t="s">
        <v>301</v>
      </c>
      <c r="B1197" s="9" t="s">
        <v>322</v>
      </c>
      <c r="C1197" s="9" t="s">
        <v>369</v>
      </c>
      <c r="D1197" s="10">
        <v>0</v>
      </c>
      <c r="E1197" s="11">
        <v>0</v>
      </c>
      <c r="F1197" s="12" t="s">
        <v>419</v>
      </c>
      <c r="G1197" s="13" t="s">
        <v>419</v>
      </c>
      <c r="H1197" s="13" t="s">
        <v>419</v>
      </c>
      <c r="I1197" s="12" t="s">
        <v>419</v>
      </c>
      <c r="J1197" s="13" t="s">
        <v>419</v>
      </c>
      <c r="K1197" s="13" t="s">
        <v>419</v>
      </c>
      <c r="L1197" s="12" t="s">
        <v>419</v>
      </c>
      <c r="M1197" s="13" t="s">
        <v>419</v>
      </c>
      <c r="N1197" s="13" t="s">
        <v>419</v>
      </c>
    </row>
    <row r="1198" spans="1:14" x14ac:dyDescent="0.35">
      <c r="A1198" s="9" t="s">
        <v>301</v>
      </c>
      <c r="B1198" s="9" t="s">
        <v>322</v>
      </c>
      <c r="C1198" s="9" t="s">
        <v>16</v>
      </c>
      <c r="D1198" s="10">
        <v>5633.4886654636903</v>
      </c>
      <c r="E1198" s="11">
        <v>1</v>
      </c>
      <c r="F1198" s="12" t="s">
        <v>419</v>
      </c>
      <c r="G1198" s="13" t="s">
        <v>419</v>
      </c>
      <c r="H1198" s="13" t="s">
        <v>419</v>
      </c>
      <c r="I1198" s="12" t="s">
        <v>419</v>
      </c>
      <c r="J1198" s="13" t="s">
        <v>419</v>
      </c>
      <c r="K1198" s="13" t="s">
        <v>419</v>
      </c>
      <c r="L1198" s="12" t="s">
        <v>419</v>
      </c>
      <c r="M1198" s="13" t="s">
        <v>419</v>
      </c>
      <c r="N1198" s="13" t="s">
        <v>419</v>
      </c>
    </row>
    <row r="1199" spans="1:14" x14ac:dyDescent="0.35">
      <c r="A1199" s="9" t="s">
        <v>301</v>
      </c>
      <c r="B1199" s="9" t="s">
        <v>323</v>
      </c>
      <c r="C1199" s="9" t="s">
        <v>367</v>
      </c>
      <c r="D1199" s="10">
        <v>2379.70077312793</v>
      </c>
      <c r="E1199" s="11">
        <v>0.50850978109903699</v>
      </c>
      <c r="F1199" s="12">
        <v>1458</v>
      </c>
      <c r="G1199" s="13">
        <v>0.61268207182349799</v>
      </c>
      <c r="H1199" s="13">
        <v>0.53445747800586496</v>
      </c>
      <c r="I1199" s="12">
        <v>1335</v>
      </c>
      <c r="J1199" s="13">
        <v>0.56099490115526096</v>
      </c>
      <c r="K1199" s="13">
        <v>0.54092382495948099</v>
      </c>
      <c r="L1199" s="12">
        <v>123</v>
      </c>
      <c r="M1199" s="13">
        <v>5.1687170668237498E-2</v>
      </c>
      <c r="N1199" s="13">
        <v>0.47307692307692301</v>
      </c>
    </row>
    <row r="1200" spans="1:14" x14ac:dyDescent="0.35">
      <c r="A1200" s="9" t="s">
        <v>301</v>
      </c>
      <c r="B1200" s="9" t="s">
        <v>323</v>
      </c>
      <c r="C1200" s="9" t="s">
        <v>368</v>
      </c>
      <c r="D1200" s="10">
        <v>2300.0534058078501</v>
      </c>
      <c r="E1200" s="11">
        <v>0.491490218900966</v>
      </c>
      <c r="F1200" s="12">
        <v>1258</v>
      </c>
      <c r="G1200" s="13">
        <v>0.54694382174928302</v>
      </c>
      <c r="H1200" s="13">
        <v>0.46114369501466301</v>
      </c>
      <c r="I1200" s="12">
        <v>1121</v>
      </c>
      <c r="J1200" s="13">
        <v>0.48737998742523497</v>
      </c>
      <c r="K1200" s="13">
        <v>0.45421393841166902</v>
      </c>
      <c r="L1200" s="12">
        <v>137</v>
      </c>
      <c r="M1200" s="13">
        <v>5.95638343240475E-2</v>
      </c>
      <c r="N1200" s="13">
        <v>0.52692307692307705</v>
      </c>
    </row>
    <row r="1201" spans="1:14" x14ac:dyDescent="0.35">
      <c r="A1201" s="9" t="s">
        <v>301</v>
      </c>
      <c r="B1201" s="9" t="s">
        <v>323</v>
      </c>
      <c r="C1201" s="9" t="s">
        <v>369</v>
      </c>
      <c r="D1201" s="10">
        <v>0</v>
      </c>
      <c r="E1201" s="11">
        <v>0</v>
      </c>
      <c r="F1201" s="12" t="s">
        <v>419</v>
      </c>
      <c r="G1201" s="13" t="s">
        <v>419</v>
      </c>
      <c r="H1201" s="13" t="s">
        <v>419</v>
      </c>
      <c r="I1201" s="12" t="s">
        <v>419</v>
      </c>
      <c r="J1201" s="13" t="s">
        <v>419</v>
      </c>
      <c r="K1201" s="13" t="s">
        <v>419</v>
      </c>
      <c r="L1201" s="12" t="s">
        <v>419</v>
      </c>
      <c r="M1201" s="13" t="s">
        <v>419</v>
      </c>
      <c r="N1201" s="13" t="s">
        <v>419</v>
      </c>
    </row>
    <row r="1202" spans="1:14" x14ac:dyDescent="0.35">
      <c r="A1202" s="9" t="s">
        <v>301</v>
      </c>
      <c r="B1202" s="9" t="s">
        <v>323</v>
      </c>
      <c r="C1202" s="9" t="s">
        <v>16</v>
      </c>
      <c r="D1202" s="10">
        <v>4679.7541789357701</v>
      </c>
      <c r="E1202" s="11">
        <v>1</v>
      </c>
      <c r="F1202" s="12" t="s">
        <v>419</v>
      </c>
      <c r="G1202" s="13" t="s">
        <v>419</v>
      </c>
      <c r="H1202" s="13" t="s">
        <v>419</v>
      </c>
      <c r="I1202" s="12" t="s">
        <v>419</v>
      </c>
      <c r="J1202" s="13" t="s">
        <v>419</v>
      </c>
      <c r="K1202" s="13" t="s">
        <v>419</v>
      </c>
      <c r="L1202" s="12" t="s">
        <v>419</v>
      </c>
      <c r="M1202" s="13" t="s">
        <v>419</v>
      </c>
      <c r="N1202" s="13" t="s">
        <v>419</v>
      </c>
    </row>
    <row r="1203" spans="1:14" x14ac:dyDescent="0.35">
      <c r="A1203" s="9" t="s">
        <v>301</v>
      </c>
      <c r="B1203" s="9" t="s">
        <v>324</v>
      </c>
      <c r="C1203" s="9" t="s">
        <v>367</v>
      </c>
      <c r="D1203" s="10">
        <v>3675.50932599409</v>
      </c>
      <c r="E1203" s="11">
        <v>0.42793173407432999</v>
      </c>
      <c r="F1203" s="12">
        <v>2434</v>
      </c>
      <c r="G1203" s="13">
        <v>0.66222114654591202</v>
      </c>
      <c r="H1203" s="13">
        <v>0.52936059156154802</v>
      </c>
      <c r="I1203" s="12">
        <v>2235</v>
      </c>
      <c r="J1203" s="13">
        <v>0.60807899035748303</v>
      </c>
      <c r="K1203" s="13">
        <v>0.53265014299332702</v>
      </c>
      <c r="L1203" s="12">
        <v>199</v>
      </c>
      <c r="M1203" s="13">
        <v>5.41421561884292E-2</v>
      </c>
      <c r="N1203" s="13">
        <v>0.49502487562189101</v>
      </c>
    </row>
    <row r="1204" spans="1:14" x14ac:dyDescent="0.35">
      <c r="A1204" s="9" t="s">
        <v>301</v>
      </c>
      <c r="B1204" s="9" t="s">
        <v>324</v>
      </c>
      <c r="C1204" s="9" t="s">
        <v>368</v>
      </c>
      <c r="D1204" s="10">
        <v>4913.4992315149202</v>
      </c>
      <c r="E1204" s="11">
        <v>0.57206826592566995</v>
      </c>
      <c r="F1204" s="12">
        <v>2150</v>
      </c>
      <c r="G1204" s="13">
        <v>0.43757002875059298</v>
      </c>
      <c r="H1204" s="13">
        <v>0.46759460635058703</v>
      </c>
      <c r="I1204" s="12">
        <v>1952</v>
      </c>
      <c r="J1204" s="13">
        <v>0.39727288191681698</v>
      </c>
      <c r="K1204" s="13">
        <v>0.46520495710200199</v>
      </c>
      <c r="L1204" s="12">
        <v>198</v>
      </c>
      <c r="M1204" s="13">
        <v>4.0297146833775499E-2</v>
      </c>
      <c r="N1204" s="13">
        <v>0.49253731343283602</v>
      </c>
    </row>
    <row r="1205" spans="1:14" x14ac:dyDescent="0.35">
      <c r="A1205" s="9" t="s">
        <v>301</v>
      </c>
      <c r="B1205" s="9" t="s">
        <v>324</v>
      </c>
      <c r="C1205" s="9" t="s">
        <v>369</v>
      </c>
      <c r="D1205" s="10">
        <v>0</v>
      </c>
      <c r="E1205" s="11">
        <v>0</v>
      </c>
      <c r="F1205" s="12" t="s">
        <v>419</v>
      </c>
      <c r="G1205" s="13" t="s">
        <v>419</v>
      </c>
      <c r="H1205" s="13" t="s">
        <v>419</v>
      </c>
      <c r="I1205" s="12" t="s">
        <v>419</v>
      </c>
      <c r="J1205" s="13" t="s">
        <v>419</v>
      </c>
      <c r="K1205" s="13" t="s">
        <v>419</v>
      </c>
      <c r="L1205" s="12" t="s">
        <v>419</v>
      </c>
      <c r="M1205" s="13" t="s">
        <v>419</v>
      </c>
      <c r="N1205" s="13" t="s">
        <v>419</v>
      </c>
    </row>
    <row r="1206" spans="1:14" x14ac:dyDescent="0.35">
      <c r="A1206" s="9" t="s">
        <v>301</v>
      </c>
      <c r="B1206" s="9" t="s">
        <v>324</v>
      </c>
      <c r="C1206" s="9" t="s">
        <v>16</v>
      </c>
      <c r="D1206" s="10">
        <v>8589.0085575090106</v>
      </c>
      <c r="E1206" s="11">
        <v>1</v>
      </c>
      <c r="F1206" s="12" t="s">
        <v>419</v>
      </c>
      <c r="G1206" s="13" t="s">
        <v>419</v>
      </c>
      <c r="H1206" s="13" t="s">
        <v>419</v>
      </c>
      <c r="I1206" s="12" t="s">
        <v>419</v>
      </c>
      <c r="J1206" s="13" t="s">
        <v>419</v>
      </c>
      <c r="K1206" s="13" t="s">
        <v>419</v>
      </c>
      <c r="L1206" s="12" t="s">
        <v>419</v>
      </c>
      <c r="M1206" s="13" t="s">
        <v>419</v>
      </c>
      <c r="N1206" s="13" t="s">
        <v>419</v>
      </c>
    </row>
    <row r="1207" spans="1:14" x14ac:dyDescent="0.35">
      <c r="A1207" s="9" t="s">
        <v>301</v>
      </c>
      <c r="B1207" s="9" t="s">
        <v>325</v>
      </c>
      <c r="C1207" s="9" t="s">
        <v>367</v>
      </c>
      <c r="D1207" s="10">
        <v>5774.9151502361201</v>
      </c>
      <c r="E1207" s="11">
        <v>0.51270126240690705</v>
      </c>
      <c r="F1207" s="12">
        <v>3625</v>
      </c>
      <c r="G1207" s="13">
        <v>0.627714850468718</v>
      </c>
      <c r="H1207" s="13">
        <v>0.53434551886792403</v>
      </c>
      <c r="I1207" s="12">
        <v>3366</v>
      </c>
      <c r="J1207" s="13">
        <v>0.58286570666971205</v>
      </c>
      <c r="K1207" s="13">
        <v>0.53933664476846699</v>
      </c>
      <c r="L1207" s="12">
        <v>259</v>
      </c>
      <c r="M1207" s="13">
        <v>4.48491437990063E-2</v>
      </c>
      <c r="N1207" s="13">
        <v>0.47697974217311201</v>
      </c>
    </row>
    <row r="1208" spans="1:14" x14ac:dyDescent="0.35">
      <c r="A1208" s="9" t="s">
        <v>301</v>
      </c>
      <c r="B1208" s="9" t="s">
        <v>325</v>
      </c>
      <c r="C1208" s="9" t="s">
        <v>368</v>
      </c>
      <c r="D1208" s="10">
        <v>5488.78863532793</v>
      </c>
      <c r="E1208" s="11">
        <v>0.487298737593097</v>
      </c>
      <c r="F1208" s="12">
        <v>3123</v>
      </c>
      <c r="G1208" s="13">
        <v>0.56897800361616901</v>
      </c>
      <c r="H1208" s="13">
        <v>0.46034787735849098</v>
      </c>
      <c r="I1208" s="12">
        <v>2842</v>
      </c>
      <c r="J1208" s="13">
        <v>0.517782736560087</v>
      </c>
      <c r="K1208" s="13">
        <v>0.45537574106713702</v>
      </c>
      <c r="L1208" s="12">
        <v>281</v>
      </c>
      <c r="M1208" s="13">
        <v>5.1195267056081802E-2</v>
      </c>
      <c r="N1208" s="13">
        <v>0.51749539594843497</v>
      </c>
    </row>
    <row r="1209" spans="1:14" x14ac:dyDescent="0.35">
      <c r="A1209" s="9" t="s">
        <v>301</v>
      </c>
      <c r="B1209" s="9" t="s">
        <v>325</v>
      </c>
      <c r="C1209" s="9" t="s">
        <v>369</v>
      </c>
      <c r="D1209" s="10">
        <v>0</v>
      </c>
      <c r="E1209" s="11">
        <v>0</v>
      </c>
      <c r="F1209" s="12">
        <v>36</v>
      </c>
      <c r="G1209" s="13">
        <v>0</v>
      </c>
      <c r="H1209" s="13">
        <v>5.3066037735849097E-3</v>
      </c>
      <c r="I1209" s="12">
        <v>33</v>
      </c>
      <c r="J1209" s="13">
        <v>0</v>
      </c>
      <c r="K1209" s="13">
        <v>5.2876141643967301E-3</v>
      </c>
      <c r="L1209" s="12" t="s">
        <v>419</v>
      </c>
      <c r="M1209" s="13" t="s">
        <v>419</v>
      </c>
      <c r="N1209" s="13" t="s">
        <v>419</v>
      </c>
    </row>
    <row r="1210" spans="1:14" x14ac:dyDescent="0.35">
      <c r="A1210" s="9" t="s">
        <v>301</v>
      </c>
      <c r="B1210" s="9" t="s">
        <v>325</v>
      </c>
      <c r="C1210" s="9" t="s">
        <v>16</v>
      </c>
      <c r="D1210" s="10">
        <v>11263.703785563999</v>
      </c>
      <c r="E1210" s="11">
        <v>1</v>
      </c>
      <c r="F1210" s="12">
        <v>6784</v>
      </c>
      <c r="G1210" s="13">
        <v>0.60228856592399405</v>
      </c>
      <c r="H1210" s="13">
        <v>1</v>
      </c>
      <c r="I1210" s="12">
        <v>6241</v>
      </c>
      <c r="J1210" s="13">
        <v>0.55408062204181097</v>
      </c>
      <c r="K1210" s="13">
        <v>1</v>
      </c>
      <c r="L1210" s="12" t="s">
        <v>419</v>
      </c>
      <c r="M1210" s="13" t="s">
        <v>419</v>
      </c>
      <c r="N1210" s="13" t="s">
        <v>419</v>
      </c>
    </row>
    <row r="1211" spans="1:14" x14ac:dyDescent="0.35">
      <c r="A1211" s="9" t="s">
        <v>301</v>
      </c>
      <c r="B1211" s="9" t="s">
        <v>326</v>
      </c>
      <c r="C1211" s="9" t="s">
        <v>367</v>
      </c>
      <c r="D1211" s="10">
        <v>20775.950326304101</v>
      </c>
      <c r="E1211" s="11">
        <v>0.51455451501583604</v>
      </c>
      <c r="F1211" s="12">
        <v>14933</v>
      </c>
      <c r="G1211" s="13">
        <v>0.71876375161975503</v>
      </c>
      <c r="H1211" s="13">
        <v>0.541993321718931</v>
      </c>
      <c r="I1211" s="12">
        <v>12938</v>
      </c>
      <c r="J1211" s="13">
        <v>0.62273926327304496</v>
      </c>
      <c r="K1211" s="13">
        <v>0.54315701091519697</v>
      </c>
      <c r="L1211" s="12">
        <v>1995</v>
      </c>
      <c r="M1211" s="13">
        <v>9.6024488346709305E-2</v>
      </c>
      <c r="N1211" s="13">
        <v>0.53456591639871398</v>
      </c>
    </row>
    <row r="1212" spans="1:14" x14ac:dyDescent="0.35">
      <c r="A1212" s="9" t="s">
        <v>301</v>
      </c>
      <c r="B1212" s="9" t="s">
        <v>326</v>
      </c>
      <c r="C1212" s="9" t="s">
        <v>368</v>
      </c>
      <c r="D1212" s="10">
        <v>19600.627315162601</v>
      </c>
      <c r="E1212" s="11">
        <v>0.48544548498416601</v>
      </c>
      <c r="F1212" s="12">
        <v>12493</v>
      </c>
      <c r="G1212" s="13">
        <v>0.63737755935677098</v>
      </c>
      <c r="H1212" s="13">
        <v>0.45343350754936101</v>
      </c>
      <c r="I1212" s="12">
        <v>10797</v>
      </c>
      <c r="J1212" s="13">
        <v>0.55084971651125103</v>
      </c>
      <c r="K1212" s="13">
        <v>0.45327455919395498</v>
      </c>
      <c r="L1212" s="12">
        <v>1696</v>
      </c>
      <c r="M1212" s="13">
        <v>8.6527842845520203E-2</v>
      </c>
      <c r="N1212" s="13">
        <v>0.45444801714898198</v>
      </c>
    </row>
    <row r="1213" spans="1:14" x14ac:dyDescent="0.35">
      <c r="A1213" s="9" t="s">
        <v>301</v>
      </c>
      <c r="B1213" s="9" t="s">
        <v>326</v>
      </c>
      <c r="C1213" s="9" t="s">
        <v>369</v>
      </c>
      <c r="D1213" s="10">
        <v>0</v>
      </c>
      <c r="E1213" s="11">
        <v>0</v>
      </c>
      <c r="F1213" s="12">
        <v>126</v>
      </c>
      <c r="G1213" s="13">
        <v>0</v>
      </c>
      <c r="H1213" s="13">
        <v>4.5731707317073203E-3</v>
      </c>
      <c r="I1213" s="12">
        <v>85</v>
      </c>
      <c r="J1213" s="13">
        <v>0</v>
      </c>
      <c r="K1213" s="13">
        <v>3.56842989084803E-3</v>
      </c>
      <c r="L1213" s="12">
        <v>41</v>
      </c>
      <c r="M1213" s="13">
        <v>0</v>
      </c>
      <c r="N1213" s="13">
        <v>1.09860664523044E-2</v>
      </c>
    </row>
    <row r="1214" spans="1:14" x14ac:dyDescent="0.35">
      <c r="A1214" s="9" t="s">
        <v>301</v>
      </c>
      <c r="B1214" s="9" t="s">
        <v>326</v>
      </c>
      <c r="C1214" s="9" t="s">
        <v>16</v>
      </c>
      <c r="D1214" s="10">
        <v>40376.577641466603</v>
      </c>
      <c r="E1214" s="11">
        <v>1</v>
      </c>
      <c r="F1214" s="12">
        <v>27552</v>
      </c>
      <c r="G1214" s="13">
        <v>0.68237581314232498</v>
      </c>
      <c r="H1214" s="13">
        <v>1</v>
      </c>
      <c r="I1214" s="12">
        <v>23820</v>
      </c>
      <c r="J1214" s="13">
        <v>0.58994598827853495</v>
      </c>
      <c r="K1214" s="13">
        <v>1</v>
      </c>
      <c r="L1214" s="12">
        <v>3732</v>
      </c>
      <c r="M1214" s="13">
        <v>9.2429824863790602E-2</v>
      </c>
      <c r="N1214" s="13">
        <v>1</v>
      </c>
    </row>
    <row r="1215" spans="1:14" x14ac:dyDescent="0.35">
      <c r="A1215" s="9" t="s">
        <v>301</v>
      </c>
      <c r="B1215" s="9" t="s">
        <v>327</v>
      </c>
      <c r="C1215" s="9" t="s">
        <v>367</v>
      </c>
      <c r="D1215" s="10">
        <v>5263.18359394459</v>
      </c>
      <c r="E1215" s="11">
        <v>0.505181929751923</v>
      </c>
      <c r="F1215" s="12">
        <v>4019</v>
      </c>
      <c r="G1215" s="13">
        <v>0.76360627142552095</v>
      </c>
      <c r="H1215" s="13">
        <v>0.53946308724832204</v>
      </c>
      <c r="I1215" s="12">
        <v>3668</v>
      </c>
      <c r="J1215" s="13">
        <v>0.69691659706116205</v>
      </c>
      <c r="K1215" s="13">
        <v>0.536571094207139</v>
      </c>
      <c r="L1215" s="12">
        <v>351</v>
      </c>
      <c r="M1215" s="13">
        <v>6.66896743643587E-2</v>
      </c>
      <c r="N1215" s="13">
        <v>0.57166123778501599</v>
      </c>
    </row>
    <row r="1216" spans="1:14" x14ac:dyDescent="0.35">
      <c r="A1216" s="9" t="s">
        <v>301</v>
      </c>
      <c r="B1216" s="9" t="s">
        <v>327</v>
      </c>
      <c r="C1216" s="9" t="s">
        <v>368</v>
      </c>
      <c r="D1216" s="10">
        <v>5155.2088385185898</v>
      </c>
      <c r="E1216" s="11">
        <v>0.494818070248075</v>
      </c>
      <c r="F1216" s="12">
        <v>3411</v>
      </c>
      <c r="G1216" s="13">
        <v>0.66166087676482799</v>
      </c>
      <c r="H1216" s="13">
        <v>0.45785234899328903</v>
      </c>
      <c r="I1216" s="12">
        <v>3150</v>
      </c>
      <c r="J1216" s="13">
        <v>0.61103247194641097</v>
      </c>
      <c r="K1216" s="13">
        <v>0.460795787009947</v>
      </c>
      <c r="L1216" s="12">
        <v>261</v>
      </c>
      <c r="M1216" s="13">
        <v>5.0628404818416899E-2</v>
      </c>
      <c r="N1216" s="13">
        <v>0.425081433224756</v>
      </c>
    </row>
    <row r="1217" spans="1:14" x14ac:dyDescent="0.35">
      <c r="A1217" s="9" t="s">
        <v>301</v>
      </c>
      <c r="B1217" s="9" t="s">
        <v>327</v>
      </c>
      <c r="C1217" s="9" t="s">
        <v>369</v>
      </c>
      <c r="D1217" s="10">
        <v>0</v>
      </c>
      <c r="E1217" s="11">
        <v>0</v>
      </c>
      <c r="F1217" s="12" t="s">
        <v>419</v>
      </c>
      <c r="G1217" s="13" t="s">
        <v>419</v>
      </c>
      <c r="H1217" s="13" t="s">
        <v>419</v>
      </c>
      <c r="I1217" s="12" t="s">
        <v>419</v>
      </c>
      <c r="J1217" s="13" t="s">
        <v>419</v>
      </c>
      <c r="K1217" s="13" t="s">
        <v>419</v>
      </c>
      <c r="L1217" s="12" t="s">
        <v>419</v>
      </c>
      <c r="M1217" s="13" t="s">
        <v>419</v>
      </c>
      <c r="N1217" s="13" t="s">
        <v>419</v>
      </c>
    </row>
    <row r="1218" spans="1:14" x14ac:dyDescent="0.35">
      <c r="A1218" s="9" t="s">
        <v>301</v>
      </c>
      <c r="B1218" s="9" t="s">
        <v>327</v>
      </c>
      <c r="C1218" s="9" t="s">
        <v>16</v>
      </c>
      <c r="D1218" s="10">
        <v>10418.392432463201</v>
      </c>
      <c r="E1218" s="11">
        <v>1</v>
      </c>
      <c r="F1218" s="12" t="s">
        <v>419</v>
      </c>
      <c r="G1218" s="13" t="s">
        <v>419</v>
      </c>
      <c r="H1218" s="13" t="s">
        <v>419</v>
      </c>
      <c r="I1218" s="12" t="s">
        <v>419</v>
      </c>
      <c r="J1218" s="13" t="s">
        <v>419</v>
      </c>
      <c r="K1218" s="13" t="s">
        <v>419</v>
      </c>
      <c r="L1218" s="12" t="s">
        <v>419</v>
      </c>
      <c r="M1218" s="13" t="s">
        <v>419</v>
      </c>
      <c r="N1218" s="13" t="s">
        <v>419</v>
      </c>
    </row>
    <row r="1219" spans="1:14" x14ac:dyDescent="0.35">
      <c r="A1219" s="9" t="s">
        <v>301</v>
      </c>
      <c r="B1219" s="9" t="s">
        <v>328</v>
      </c>
      <c r="C1219" s="9" t="s">
        <v>367</v>
      </c>
      <c r="D1219" s="10">
        <v>2883.2340482571899</v>
      </c>
      <c r="E1219" s="11">
        <v>0.49931447235019499</v>
      </c>
      <c r="F1219" s="12">
        <v>2140</v>
      </c>
      <c r="G1219" s="13">
        <v>0.74222208956416602</v>
      </c>
      <c r="H1219" s="13">
        <v>0.512820512820513</v>
      </c>
      <c r="I1219" s="12">
        <v>1966</v>
      </c>
      <c r="J1219" s="13">
        <v>0.68187319069306096</v>
      </c>
      <c r="K1219" s="13">
        <v>0.51439037153322897</v>
      </c>
      <c r="L1219" s="12">
        <v>174</v>
      </c>
      <c r="M1219" s="13">
        <v>6.0348898871105103E-2</v>
      </c>
      <c r="N1219" s="13">
        <v>0.49572649572649602</v>
      </c>
    </row>
    <row r="1220" spans="1:14" x14ac:dyDescent="0.35">
      <c r="A1220" s="9" t="s">
        <v>301</v>
      </c>
      <c r="B1220" s="9" t="s">
        <v>328</v>
      </c>
      <c r="C1220" s="9" t="s">
        <v>368</v>
      </c>
      <c r="D1220" s="10">
        <v>2891.15104954752</v>
      </c>
      <c r="E1220" s="11">
        <v>0.50068552764980501</v>
      </c>
      <c r="F1220" s="12">
        <v>2020</v>
      </c>
      <c r="G1220" s="13">
        <v>0.69868366106853497</v>
      </c>
      <c r="H1220" s="13">
        <v>0.48406422238197899</v>
      </c>
      <c r="I1220" s="12">
        <v>1848</v>
      </c>
      <c r="J1220" s="13">
        <v>0.63919178497755103</v>
      </c>
      <c r="K1220" s="13">
        <v>0.48351648351648402</v>
      </c>
      <c r="L1220" s="12">
        <v>172</v>
      </c>
      <c r="M1220" s="13">
        <v>5.9491876090984198E-2</v>
      </c>
      <c r="N1220" s="13">
        <v>0.49002849002849003</v>
      </c>
    </row>
    <row r="1221" spans="1:14" x14ac:dyDescent="0.35">
      <c r="A1221" s="9" t="s">
        <v>301</v>
      </c>
      <c r="B1221" s="9" t="s">
        <v>328</v>
      </c>
      <c r="C1221" s="9" t="s">
        <v>369</v>
      </c>
      <c r="D1221" s="10">
        <v>0</v>
      </c>
      <c r="E1221" s="11">
        <v>0</v>
      </c>
      <c r="F1221" s="12" t="s">
        <v>419</v>
      </c>
      <c r="G1221" s="13" t="s">
        <v>419</v>
      </c>
      <c r="H1221" s="13" t="s">
        <v>419</v>
      </c>
      <c r="I1221" s="12" t="s">
        <v>419</v>
      </c>
      <c r="J1221" s="13" t="s">
        <v>419</v>
      </c>
      <c r="K1221" s="13" t="s">
        <v>419</v>
      </c>
      <c r="L1221" s="12" t="s">
        <v>419</v>
      </c>
      <c r="M1221" s="13" t="s">
        <v>419</v>
      </c>
      <c r="N1221" s="13" t="s">
        <v>419</v>
      </c>
    </row>
    <row r="1222" spans="1:14" x14ac:dyDescent="0.35">
      <c r="A1222" s="9" t="s">
        <v>301</v>
      </c>
      <c r="B1222" s="9" t="s">
        <v>328</v>
      </c>
      <c r="C1222" s="9" t="s">
        <v>16</v>
      </c>
      <c r="D1222" s="10">
        <v>5774.3850978047103</v>
      </c>
      <c r="E1222" s="11">
        <v>1</v>
      </c>
      <c r="F1222" s="12" t="s">
        <v>419</v>
      </c>
      <c r="G1222" s="13" t="s">
        <v>419</v>
      </c>
      <c r="H1222" s="13" t="s">
        <v>419</v>
      </c>
      <c r="I1222" s="12" t="s">
        <v>419</v>
      </c>
      <c r="J1222" s="13" t="s">
        <v>419</v>
      </c>
      <c r="K1222" s="13" t="s">
        <v>419</v>
      </c>
      <c r="L1222" s="12" t="s">
        <v>419</v>
      </c>
      <c r="M1222" s="13" t="s">
        <v>419</v>
      </c>
      <c r="N1222" s="13" t="s">
        <v>419</v>
      </c>
    </row>
    <row r="1223" spans="1:14" x14ac:dyDescent="0.35">
      <c r="A1223" s="9" t="s">
        <v>301</v>
      </c>
      <c r="B1223" s="9" t="s">
        <v>329</v>
      </c>
      <c r="C1223" s="9" t="s">
        <v>367</v>
      </c>
      <c r="D1223" s="10">
        <v>14532.073585317499</v>
      </c>
      <c r="E1223" s="11">
        <v>0.49542542306723503</v>
      </c>
      <c r="F1223" s="12">
        <v>11058</v>
      </c>
      <c r="G1223" s="13">
        <v>0.76093751762807404</v>
      </c>
      <c r="H1223" s="13">
        <v>0.515068237924449</v>
      </c>
      <c r="I1223" s="12">
        <v>9862</v>
      </c>
      <c r="J1223" s="13">
        <v>0.67863680582818398</v>
      </c>
      <c r="K1223" s="13">
        <v>0.51899800021050402</v>
      </c>
      <c r="L1223" s="12">
        <v>1196</v>
      </c>
      <c r="M1223" s="13">
        <v>8.2300711799889306E-2</v>
      </c>
      <c r="N1223" s="13">
        <v>0.484799351438995</v>
      </c>
    </row>
    <row r="1224" spans="1:14" x14ac:dyDescent="0.35">
      <c r="A1224" s="9" t="s">
        <v>301</v>
      </c>
      <c r="B1224" s="9" t="s">
        <v>329</v>
      </c>
      <c r="C1224" s="9" t="s">
        <v>368</v>
      </c>
      <c r="D1224" s="10">
        <v>14800.441277056299</v>
      </c>
      <c r="E1224" s="11">
        <v>0.50457457693276497</v>
      </c>
      <c r="F1224" s="12">
        <v>10325</v>
      </c>
      <c r="G1224" s="13">
        <v>0.69761433505404002</v>
      </c>
      <c r="H1224" s="13">
        <v>0.480925986305836</v>
      </c>
      <c r="I1224" s="12">
        <v>9078</v>
      </c>
      <c r="J1224" s="13">
        <v>0.61336009042329998</v>
      </c>
      <c r="K1224" s="13">
        <v>0.47773918534891102</v>
      </c>
      <c r="L1224" s="12">
        <v>1247</v>
      </c>
      <c r="M1224" s="13">
        <v>8.42542446307398E-2</v>
      </c>
      <c r="N1224" s="13">
        <v>0.50547223348196202</v>
      </c>
    </row>
    <row r="1225" spans="1:14" x14ac:dyDescent="0.35">
      <c r="A1225" s="9" t="s">
        <v>301</v>
      </c>
      <c r="B1225" s="9" t="s">
        <v>329</v>
      </c>
      <c r="C1225" s="9" t="s">
        <v>369</v>
      </c>
      <c r="D1225" s="10">
        <v>0</v>
      </c>
      <c r="E1225" s="11">
        <v>0</v>
      </c>
      <c r="F1225" s="12">
        <v>86</v>
      </c>
      <c r="G1225" s="13">
        <v>0</v>
      </c>
      <c r="H1225" s="13">
        <v>4.0057757697144697E-3</v>
      </c>
      <c r="I1225" s="12">
        <v>62</v>
      </c>
      <c r="J1225" s="13">
        <v>0</v>
      </c>
      <c r="K1225" s="13">
        <v>3.2628144405852E-3</v>
      </c>
      <c r="L1225" s="12" t="s">
        <v>419</v>
      </c>
      <c r="M1225" s="13" t="s">
        <v>419</v>
      </c>
      <c r="N1225" s="13" t="s">
        <v>419</v>
      </c>
    </row>
    <row r="1226" spans="1:14" x14ac:dyDescent="0.35">
      <c r="A1226" s="9" t="s">
        <v>301</v>
      </c>
      <c r="B1226" s="9" t="s">
        <v>329</v>
      </c>
      <c r="C1226" s="9" t="s">
        <v>16</v>
      </c>
      <c r="D1226" s="10">
        <v>29332.514862373799</v>
      </c>
      <c r="E1226" s="11">
        <v>1</v>
      </c>
      <c r="F1226" s="12">
        <v>21469</v>
      </c>
      <c r="G1226" s="13">
        <v>0.73191814955966505</v>
      </c>
      <c r="H1226" s="13">
        <v>1</v>
      </c>
      <c r="I1226" s="12">
        <v>19002</v>
      </c>
      <c r="J1226" s="13">
        <v>0.64781353011005405</v>
      </c>
      <c r="K1226" s="13">
        <v>1</v>
      </c>
      <c r="L1226" s="12" t="s">
        <v>419</v>
      </c>
      <c r="M1226" s="13" t="s">
        <v>419</v>
      </c>
      <c r="N1226" s="13" t="s">
        <v>419</v>
      </c>
    </row>
    <row r="1227" spans="1:14" x14ac:dyDescent="0.35">
      <c r="A1227" s="9" t="s">
        <v>301</v>
      </c>
      <c r="B1227" s="9" t="s">
        <v>330</v>
      </c>
      <c r="C1227" s="9" t="s">
        <v>367</v>
      </c>
      <c r="D1227" s="10">
        <v>7162.6489869775696</v>
      </c>
      <c r="E1227" s="11">
        <v>0.52394337871302799</v>
      </c>
      <c r="F1227" s="12">
        <v>4970</v>
      </c>
      <c r="G1227" s="13">
        <v>0.69387736423158097</v>
      </c>
      <c r="H1227" s="13">
        <v>0.54747741793346505</v>
      </c>
      <c r="I1227" s="12">
        <v>4523</v>
      </c>
      <c r="J1227" s="13">
        <v>0.63147028539626604</v>
      </c>
      <c r="K1227" s="13">
        <v>0.54586048756939398</v>
      </c>
      <c r="L1227" s="12">
        <v>447</v>
      </c>
      <c r="M1227" s="13">
        <v>6.2407078835315197E-2</v>
      </c>
      <c r="N1227" s="13">
        <v>0.564393939393939</v>
      </c>
    </row>
    <row r="1228" spans="1:14" x14ac:dyDescent="0.35">
      <c r="A1228" s="9" t="s">
        <v>301</v>
      </c>
      <c r="B1228" s="9" t="s">
        <v>330</v>
      </c>
      <c r="C1228" s="9" t="s">
        <v>368</v>
      </c>
      <c r="D1228" s="10">
        <v>6508.0056638576698</v>
      </c>
      <c r="E1228" s="11">
        <v>0.47605662128697501</v>
      </c>
      <c r="F1228" s="12">
        <v>4078</v>
      </c>
      <c r="G1228" s="13">
        <v>0.62661285355777296</v>
      </c>
      <c r="H1228" s="13">
        <v>0.44921788940295199</v>
      </c>
      <c r="I1228" s="12">
        <v>3741</v>
      </c>
      <c r="J1228" s="13">
        <v>0.57483047698862799</v>
      </c>
      <c r="K1228" s="13">
        <v>0.45148443157132501</v>
      </c>
      <c r="L1228" s="12">
        <v>337</v>
      </c>
      <c r="M1228" s="13">
        <v>5.1782376569144001E-2</v>
      </c>
      <c r="N1228" s="13">
        <v>0.42550505050505</v>
      </c>
    </row>
    <row r="1229" spans="1:14" x14ac:dyDescent="0.35">
      <c r="A1229" s="9" t="s">
        <v>301</v>
      </c>
      <c r="B1229" s="9" t="s">
        <v>330</v>
      </c>
      <c r="C1229" s="9" t="s">
        <v>369</v>
      </c>
      <c r="D1229" s="10">
        <v>0</v>
      </c>
      <c r="E1229" s="11">
        <v>0</v>
      </c>
      <c r="F1229" s="12">
        <v>30</v>
      </c>
      <c r="G1229" s="13">
        <v>0</v>
      </c>
      <c r="H1229" s="13">
        <v>3.3046926635822899E-3</v>
      </c>
      <c r="I1229" s="12" t="s">
        <v>419</v>
      </c>
      <c r="J1229" s="13" t="s">
        <v>419</v>
      </c>
      <c r="K1229" s="13" t="s">
        <v>419</v>
      </c>
      <c r="L1229" s="12" t="s">
        <v>419</v>
      </c>
      <c r="M1229" s="13" t="s">
        <v>419</v>
      </c>
      <c r="N1229" s="13" t="s">
        <v>419</v>
      </c>
    </row>
    <row r="1230" spans="1:14" x14ac:dyDescent="0.35">
      <c r="A1230" s="9" t="s">
        <v>301</v>
      </c>
      <c r="B1230" s="9" t="s">
        <v>330</v>
      </c>
      <c r="C1230" s="9" t="s">
        <v>16</v>
      </c>
      <c r="D1230" s="10">
        <v>13670.6546508352</v>
      </c>
      <c r="E1230" s="11">
        <v>1</v>
      </c>
      <c r="F1230" s="12">
        <v>9078</v>
      </c>
      <c r="G1230" s="13">
        <v>0.66405013014101599</v>
      </c>
      <c r="H1230" s="13">
        <v>1</v>
      </c>
      <c r="I1230" s="12" t="s">
        <v>419</v>
      </c>
      <c r="J1230" s="13" t="s">
        <v>419</v>
      </c>
      <c r="K1230" s="13" t="s">
        <v>419</v>
      </c>
      <c r="L1230" s="12" t="s">
        <v>419</v>
      </c>
      <c r="M1230" s="13" t="s">
        <v>419</v>
      </c>
      <c r="N1230" s="13" t="s">
        <v>419</v>
      </c>
    </row>
    <row r="1231" spans="1:14" x14ac:dyDescent="0.35">
      <c r="A1231" s="9" t="s">
        <v>301</v>
      </c>
      <c r="B1231" s="9" t="s">
        <v>331</v>
      </c>
      <c r="C1231" s="9" t="s">
        <v>367</v>
      </c>
      <c r="D1231" s="10">
        <v>1794.4225134676699</v>
      </c>
      <c r="E1231" s="11">
        <v>0.50000130325889502</v>
      </c>
      <c r="F1231" s="12">
        <v>829</v>
      </c>
      <c r="G1231" s="13">
        <v>0.46198707036838299</v>
      </c>
      <c r="H1231" s="13">
        <v>0.51651090342679096</v>
      </c>
      <c r="I1231" s="12">
        <v>748</v>
      </c>
      <c r="J1231" s="13">
        <v>0.41684719980162899</v>
      </c>
      <c r="K1231" s="13">
        <v>0.51657458563535896</v>
      </c>
      <c r="L1231" s="12">
        <v>81</v>
      </c>
      <c r="M1231" s="13">
        <v>4.5139870566754003E-2</v>
      </c>
      <c r="N1231" s="13">
        <v>0.515923566878981</v>
      </c>
    </row>
    <row r="1232" spans="1:14" x14ac:dyDescent="0.35">
      <c r="A1232" s="9" t="s">
        <v>301</v>
      </c>
      <c r="B1232" s="9" t="s">
        <v>331</v>
      </c>
      <c r="C1232" s="9" t="s">
        <v>368</v>
      </c>
      <c r="D1232" s="10">
        <v>1794.4131591036401</v>
      </c>
      <c r="E1232" s="11">
        <v>0.49999869674110398</v>
      </c>
      <c r="F1232" s="12">
        <v>762</v>
      </c>
      <c r="G1232" s="13">
        <v>0.42465136645600599</v>
      </c>
      <c r="H1232" s="13">
        <v>0.474766355140187</v>
      </c>
      <c r="I1232" s="12">
        <v>690</v>
      </c>
      <c r="J1232" s="13">
        <v>0.384526827893234</v>
      </c>
      <c r="K1232" s="13">
        <v>0.47651933701657501</v>
      </c>
      <c r="L1232" s="12">
        <v>72</v>
      </c>
      <c r="M1232" s="13">
        <v>4.0124538562772302E-2</v>
      </c>
      <c r="N1232" s="13">
        <v>0.45859872611465002</v>
      </c>
    </row>
    <row r="1233" spans="1:14" x14ac:dyDescent="0.35">
      <c r="A1233" s="9" t="s">
        <v>301</v>
      </c>
      <c r="B1233" s="9" t="s">
        <v>331</v>
      </c>
      <c r="C1233" s="9" t="s">
        <v>369</v>
      </c>
      <c r="D1233" s="10">
        <v>0</v>
      </c>
      <c r="E1233" s="11">
        <v>0</v>
      </c>
      <c r="F1233" s="12" t="s">
        <v>419</v>
      </c>
      <c r="G1233" s="13" t="s">
        <v>419</v>
      </c>
      <c r="H1233" s="13" t="s">
        <v>419</v>
      </c>
      <c r="I1233" s="12" t="s">
        <v>419</v>
      </c>
      <c r="J1233" s="13" t="s">
        <v>419</v>
      </c>
      <c r="K1233" s="13" t="s">
        <v>419</v>
      </c>
      <c r="L1233" s="12" t="s">
        <v>419</v>
      </c>
      <c r="M1233" s="13" t="s">
        <v>419</v>
      </c>
      <c r="N1233" s="13" t="s">
        <v>419</v>
      </c>
    </row>
    <row r="1234" spans="1:14" x14ac:dyDescent="0.35">
      <c r="A1234" s="9" t="s">
        <v>301</v>
      </c>
      <c r="B1234" s="9" t="s">
        <v>331</v>
      </c>
      <c r="C1234" s="9" t="s">
        <v>16</v>
      </c>
      <c r="D1234" s="10">
        <v>3588.8356725713102</v>
      </c>
      <c r="E1234" s="11">
        <v>1</v>
      </c>
      <c r="F1234" s="12" t="s">
        <v>419</v>
      </c>
      <c r="G1234" s="13" t="s">
        <v>419</v>
      </c>
      <c r="H1234" s="13" t="s">
        <v>419</v>
      </c>
      <c r="I1234" s="12" t="s">
        <v>419</v>
      </c>
      <c r="J1234" s="13" t="s">
        <v>419</v>
      </c>
      <c r="K1234" s="13" t="s">
        <v>419</v>
      </c>
      <c r="L1234" s="12" t="s">
        <v>419</v>
      </c>
      <c r="M1234" s="13" t="s">
        <v>419</v>
      </c>
      <c r="N1234" s="13" t="s">
        <v>419</v>
      </c>
    </row>
    <row r="1235" spans="1:14" x14ac:dyDescent="0.35">
      <c r="A1235" s="9" t="s">
        <v>301</v>
      </c>
      <c r="B1235" s="9" t="s">
        <v>332</v>
      </c>
      <c r="C1235" s="9" t="s">
        <v>367</v>
      </c>
      <c r="D1235" s="10">
        <v>542.17151817032902</v>
      </c>
      <c r="E1235" s="11">
        <v>0.51089550420724095</v>
      </c>
      <c r="F1235" s="12">
        <v>317</v>
      </c>
      <c r="G1235" s="13">
        <v>0.58468582243084799</v>
      </c>
      <c r="H1235" s="13">
        <v>0.51046698872785801</v>
      </c>
      <c r="I1235" s="12">
        <v>287</v>
      </c>
      <c r="J1235" s="13">
        <v>0.52935277929859104</v>
      </c>
      <c r="K1235" s="13">
        <v>0.51992753623188404</v>
      </c>
      <c r="L1235" s="12">
        <v>30</v>
      </c>
      <c r="M1235" s="13">
        <v>5.5333043132256898E-2</v>
      </c>
      <c r="N1235" s="13">
        <v>0.434782608695652</v>
      </c>
    </row>
    <row r="1236" spans="1:14" x14ac:dyDescent="0.35">
      <c r="A1236" s="9" t="s">
        <v>301</v>
      </c>
      <c r="B1236" s="9" t="s">
        <v>332</v>
      </c>
      <c r="C1236" s="9" t="s">
        <v>368</v>
      </c>
      <c r="D1236" s="10">
        <v>519.04650724882299</v>
      </c>
      <c r="E1236" s="11">
        <v>0.489104495792761</v>
      </c>
      <c r="F1236" s="12">
        <v>302</v>
      </c>
      <c r="G1236" s="13">
        <v>0.58183610867691604</v>
      </c>
      <c r="H1236" s="13">
        <v>0.486312399355878</v>
      </c>
      <c r="I1236" s="12">
        <v>263</v>
      </c>
      <c r="J1236" s="13">
        <v>0.50669833305307599</v>
      </c>
      <c r="K1236" s="13">
        <v>0.47644927536231901</v>
      </c>
      <c r="L1236" s="12">
        <v>39</v>
      </c>
      <c r="M1236" s="13">
        <v>7.5137775623840206E-2</v>
      </c>
      <c r="N1236" s="13">
        <v>0.565217391304348</v>
      </c>
    </row>
    <row r="1237" spans="1:14" x14ac:dyDescent="0.35">
      <c r="A1237" s="9" t="s">
        <v>301</v>
      </c>
      <c r="B1237" s="9" t="s">
        <v>332</v>
      </c>
      <c r="C1237" s="9" t="s">
        <v>369</v>
      </c>
      <c r="D1237" s="10">
        <v>0</v>
      </c>
      <c r="E1237" s="11">
        <v>0</v>
      </c>
      <c r="F1237" s="12" t="s">
        <v>419</v>
      </c>
      <c r="G1237" s="13" t="s">
        <v>419</v>
      </c>
      <c r="H1237" s="13" t="s">
        <v>419</v>
      </c>
      <c r="I1237" s="12" t="s">
        <v>419</v>
      </c>
      <c r="J1237" s="13" t="s">
        <v>419</v>
      </c>
      <c r="K1237" s="13" t="s">
        <v>419</v>
      </c>
      <c r="L1237" s="12" t="s">
        <v>419</v>
      </c>
      <c r="M1237" s="13" t="s">
        <v>419</v>
      </c>
      <c r="N1237" s="13" t="s">
        <v>419</v>
      </c>
    </row>
    <row r="1238" spans="1:14" x14ac:dyDescent="0.35">
      <c r="A1238" s="9" t="s">
        <v>301</v>
      </c>
      <c r="B1238" s="9" t="s">
        <v>332</v>
      </c>
      <c r="C1238" s="9" t="s">
        <v>16</v>
      </c>
      <c r="D1238" s="10">
        <v>1061.2180254191501</v>
      </c>
      <c r="E1238" s="11">
        <v>1</v>
      </c>
      <c r="F1238" s="12" t="s">
        <v>419</v>
      </c>
      <c r="G1238" s="13" t="s">
        <v>419</v>
      </c>
      <c r="H1238" s="13" t="s">
        <v>419</v>
      </c>
      <c r="I1238" s="12" t="s">
        <v>419</v>
      </c>
      <c r="J1238" s="13" t="s">
        <v>419</v>
      </c>
      <c r="K1238" s="13" t="s">
        <v>419</v>
      </c>
      <c r="L1238" s="12" t="s">
        <v>419</v>
      </c>
      <c r="M1238" s="13" t="s">
        <v>419</v>
      </c>
      <c r="N1238" s="13" t="s">
        <v>419</v>
      </c>
    </row>
    <row r="1239" spans="1:14" x14ac:dyDescent="0.35">
      <c r="A1239" s="9" t="s">
        <v>301</v>
      </c>
      <c r="B1239" s="9" t="s">
        <v>333</v>
      </c>
      <c r="C1239" s="9" t="s">
        <v>367</v>
      </c>
      <c r="D1239" s="10">
        <v>2351.8014364614801</v>
      </c>
      <c r="E1239" s="11">
        <v>0.50775516541350896</v>
      </c>
      <c r="F1239" s="12">
        <v>1405</v>
      </c>
      <c r="G1239" s="13">
        <v>0.59741438125574198</v>
      </c>
      <c r="H1239" s="13">
        <v>0.53139183055975803</v>
      </c>
      <c r="I1239" s="12">
        <v>1320</v>
      </c>
      <c r="J1239" s="13">
        <v>0.56127187420468305</v>
      </c>
      <c r="K1239" s="13">
        <v>0.53333333333333299</v>
      </c>
      <c r="L1239" s="12">
        <v>85</v>
      </c>
      <c r="M1239" s="13">
        <v>3.6142507051059099E-2</v>
      </c>
      <c r="N1239" s="13">
        <v>0.50295857988165704</v>
      </c>
    </row>
    <row r="1240" spans="1:14" x14ac:dyDescent="0.35">
      <c r="A1240" s="9" t="s">
        <v>301</v>
      </c>
      <c r="B1240" s="9" t="s">
        <v>333</v>
      </c>
      <c r="C1240" s="9" t="s">
        <v>368</v>
      </c>
      <c r="D1240" s="10">
        <v>2279.9612646549199</v>
      </c>
      <c r="E1240" s="11">
        <v>0.49224483458649099</v>
      </c>
      <c r="F1240" s="12">
        <v>1234</v>
      </c>
      <c r="G1240" s="13">
        <v>0.54123726535624705</v>
      </c>
      <c r="H1240" s="13">
        <v>0.466717095310136</v>
      </c>
      <c r="I1240" s="12">
        <v>1150</v>
      </c>
      <c r="J1240" s="13">
        <v>0.50439453416505997</v>
      </c>
      <c r="K1240" s="13">
        <v>0.46464646464646497</v>
      </c>
      <c r="L1240" s="12">
        <v>84</v>
      </c>
      <c r="M1240" s="13">
        <v>3.6842731191187E-2</v>
      </c>
      <c r="N1240" s="13">
        <v>0.49704142011834301</v>
      </c>
    </row>
    <row r="1241" spans="1:14" x14ac:dyDescent="0.35">
      <c r="A1241" s="9" t="s">
        <v>301</v>
      </c>
      <c r="B1241" s="9" t="s">
        <v>333</v>
      </c>
      <c r="C1241" s="9" t="s">
        <v>369</v>
      </c>
      <c r="D1241" s="10">
        <v>0</v>
      </c>
      <c r="E1241" s="11">
        <v>0</v>
      </c>
      <c r="F1241" s="12" t="s">
        <v>419</v>
      </c>
      <c r="G1241" s="13" t="s">
        <v>419</v>
      </c>
      <c r="H1241" s="13" t="s">
        <v>419</v>
      </c>
      <c r="I1241" s="12" t="s">
        <v>419</v>
      </c>
      <c r="J1241" s="13" t="s">
        <v>419</v>
      </c>
      <c r="K1241" s="13" t="s">
        <v>419</v>
      </c>
      <c r="L1241" s="12" t="s">
        <v>419</v>
      </c>
      <c r="M1241" s="13" t="s">
        <v>419</v>
      </c>
      <c r="N1241" s="13" t="s">
        <v>419</v>
      </c>
    </row>
    <row r="1242" spans="1:14" x14ac:dyDescent="0.35">
      <c r="A1242" s="9" t="s">
        <v>301</v>
      </c>
      <c r="B1242" s="9" t="s">
        <v>333</v>
      </c>
      <c r="C1242" s="9" t="s">
        <v>16</v>
      </c>
      <c r="D1242" s="10">
        <v>4631.7627011164004</v>
      </c>
      <c r="E1242" s="11">
        <v>1</v>
      </c>
      <c r="F1242" s="12" t="s">
        <v>419</v>
      </c>
      <c r="G1242" s="13" t="s">
        <v>419</v>
      </c>
      <c r="H1242" s="13" t="s">
        <v>419</v>
      </c>
      <c r="I1242" s="12" t="s">
        <v>419</v>
      </c>
      <c r="J1242" s="13" t="s">
        <v>419</v>
      </c>
      <c r="K1242" s="13" t="s">
        <v>419</v>
      </c>
      <c r="L1242" s="12" t="s">
        <v>419</v>
      </c>
      <c r="M1242" s="13" t="s">
        <v>419</v>
      </c>
      <c r="N1242" s="13" t="s">
        <v>419</v>
      </c>
    </row>
    <row r="1243" spans="1:14" x14ac:dyDescent="0.35">
      <c r="A1243" s="9" t="s">
        <v>301</v>
      </c>
      <c r="B1243" s="9" t="s">
        <v>334</v>
      </c>
      <c r="C1243" s="9" t="s">
        <v>367</v>
      </c>
      <c r="D1243" s="10">
        <v>6926.1329143861904</v>
      </c>
      <c r="E1243" s="11">
        <v>0.51064188301687596</v>
      </c>
      <c r="F1243" s="12">
        <v>6285</v>
      </c>
      <c r="G1243" s="13">
        <v>0.90743277348107199</v>
      </c>
      <c r="H1243" s="13">
        <v>0.52872886346428905</v>
      </c>
      <c r="I1243" s="12">
        <v>5748</v>
      </c>
      <c r="J1243" s="13">
        <v>0.82990033126001606</v>
      </c>
      <c r="K1243" s="13">
        <v>0.52632542807435201</v>
      </c>
      <c r="L1243" s="12">
        <v>537</v>
      </c>
      <c r="M1243" s="13">
        <v>7.7532442221055806E-2</v>
      </c>
      <c r="N1243" s="13">
        <v>0.55590062111801197</v>
      </c>
    </row>
    <row r="1244" spans="1:14" x14ac:dyDescent="0.35">
      <c r="A1244" s="9" t="s">
        <v>301</v>
      </c>
      <c r="B1244" s="9" t="s">
        <v>334</v>
      </c>
      <c r="C1244" s="9" t="s">
        <v>368</v>
      </c>
      <c r="D1244" s="10">
        <v>6637.4488142932796</v>
      </c>
      <c r="E1244" s="11">
        <v>0.48935811698312198</v>
      </c>
      <c r="F1244" s="12">
        <v>5560</v>
      </c>
      <c r="G1244" s="13">
        <v>0.83767124320822295</v>
      </c>
      <c r="H1244" s="13">
        <v>0.46773786489442198</v>
      </c>
      <c r="I1244" s="12">
        <v>5142</v>
      </c>
      <c r="J1244" s="13">
        <v>0.77469523967206599</v>
      </c>
      <c r="K1244" s="13">
        <v>0.470836004028935</v>
      </c>
      <c r="L1244" s="12">
        <v>418</v>
      </c>
      <c r="M1244" s="13">
        <v>6.2976003536157801E-2</v>
      </c>
      <c r="N1244" s="13">
        <v>0.43271221532091098</v>
      </c>
    </row>
    <row r="1245" spans="1:14" x14ac:dyDescent="0.35">
      <c r="A1245" s="9" t="s">
        <v>301</v>
      </c>
      <c r="B1245" s="9" t="s">
        <v>334</v>
      </c>
      <c r="C1245" s="9" t="s">
        <v>369</v>
      </c>
      <c r="D1245" s="10">
        <v>0</v>
      </c>
      <c r="E1245" s="11">
        <v>0</v>
      </c>
      <c r="F1245" s="12">
        <v>42</v>
      </c>
      <c r="G1245" s="13">
        <v>0</v>
      </c>
      <c r="H1245" s="13">
        <v>3.5332716412888E-3</v>
      </c>
      <c r="I1245" s="12">
        <v>31</v>
      </c>
      <c r="J1245" s="13">
        <v>0</v>
      </c>
      <c r="K1245" s="13">
        <v>2.8385678967127602E-3</v>
      </c>
      <c r="L1245" s="12" t="s">
        <v>419</v>
      </c>
      <c r="M1245" s="13" t="s">
        <v>419</v>
      </c>
      <c r="N1245" s="13" t="s">
        <v>419</v>
      </c>
    </row>
    <row r="1246" spans="1:14" x14ac:dyDescent="0.35">
      <c r="A1246" s="9" t="s">
        <v>301</v>
      </c>
      <c r="B1246" s="9" t="s">
        <v>334</v>
      </c>
      <c r="C1246" s="9" t="s">
        <v>16</v>
      </c>
      <c r="D1246" s="10">
        <v>13563.581728679501</v>
      </c>
      <c r="E1246" s="11">
        <v>1</v>
      </c>
      <c r="F1246" s="12">
        <v>11887</v>
      </c>
      <c r="G1246" s="13">
        <v>0.87639092960715104</v>
      </c>
      <c r="H1246" s="13">
        <v>1</v>
      </c>
      <c r="I1246" s="12">
        <v>10921</v>
      </c>
      <c r="J1246" s="13">
        <v>0.80517080358708704</v>
      </c>
      <c r="K1246" s="13">
        <v>1</v>
      </c>
      <c r="L1246" s="12" t="s">
        <v>419</v>
      </c>
      <c r="M1246" s="13" t="s">
        <v>419</v>
      </c>
      <c r="N1246" s="13" t="s">
        <v>419</v>
      </c>
    </row>
    <row r="1247" spans="1:14" x14ac:dyDescent="0.35">
      <c r="A1247" s="9" t="s">
        <v>301</v>
      </c>
      <c r="B1247" s="9" t="s">
        <v>335</v>
      </c>
      <c r="C1247" s="9" t="s">
        <v>367</v>
      </c>
      <c r="D1247" s="10">
        <v>9446.9078988786405</v>
      </c>
      <c r="E1247" s="11">
        <v>0.51847495580678105</v>
      </c>
      <c r="F1247" s="12">
        <v>5523</v>
      </c>
      <c r="G1247" s="13">
        <v>0.58463574104025995</v>
      </c>
      <c r="H1247" s="13">
        <v>0.54661520190023705</v>
      </c>
      <c r="I1247" s="12">
        <v>5089</v>
      </c>
      <c r="J1247" s="13">
        <v>0.53869478293570205</v>
      </c>
      <c r="K1247" s="13">
        <v>0.54814735028005201</v>
      </c>
      <c r="L1247" s="12">
        <v>434</v>
      </c>
      <c r="M1247" s="13">
        <v>4.5940958104557797E-2</v>
      </c>
      <c r="N1247" s="13">
        <v>0.52926829268292697</v>
      </c>
    </row>
    <row r="1248" spans="1:14" x14ac:dyDescent="0.35">
      <c r="A1248" s="9" t="s">
        <v>301</v>
      </c>
      <c r="B1248" s="9" t="s">
        <v>335</v>
      </c>
      <c r="C1248" s="9" t="s">
        <v>368</v>
      </c>
      <c r="D1248" s="10">
        <v>8773.6595423753406</v>
      </c>
      <c r="E1248" s="11">
        <v>0.48152504419321801</v>
      </c>
      <c r="F1248" s="12">
        <v>4543</v>
      </c>
      <c r="G1248" s="13">
        <v>0.51779989616169297</v>
      </c>
      <c r="H1248" s="13">
        <v>0.44962391132224899</v>
      </c>
      <c r="I1248" s="12">
        <v>4169</v>
      </c>
      <c r="J1248" s="13">
        <v>0.475172301804556</v>
      </c>
      <c r="K1248" s="13">
        <v>0.44905213270142202</v>
      </c>
      <c r="L1248" s="12">
        <v>374</v>
      </c>
      <c r="M1248" s="13">
        <v>4.2627594357136998E-2</v>
      </c>
      <c r="N1248" s="13">
        <v>0.45609756097560999</v>
      </c>
    </row>
    <row r="1249" spans="1:14" x14ac:dyDescent="0.35">
      <c r="A1249" s="9" t="s">
        <v>301</v>
      </c>
      <c r="B1249" s="9" t="s">
        <v>335</v>
      </c>
      <c r="C1249" s="9" t="s">
        <v>369</v>
      </c>
      <c r="D1249" s="10">
        <v>0</v>
      </c>
      <c r="E1249" s="11">
        <v>0</v>
      </c>
      <c r="F1249" s="12">
        <v>38</v>
      </c>
      <c r="G1249" s="13">
        <v>0</v>
      </c>
      <c r="H1249" s="13">
        <v>3.7608867775138599E-3</v>
      </c>
      <c r="I1249" s="12" t="s">
        <v>419</v>
      </c>
      <c r="J1249" s="13" t="s">
        <v>419</v>
      </c>
      <c r="K1249" s="13" t="s">
        <v>419</v>
      </c>
      <c r="L1249" s="12" t="s">
        <v>419</v>
      </c>
      <c r="M1249" s="13" t="s">
        <v>419</v>
      </c>
      <c r="N1249" s="13" t="s">
        <v>419</v>
      </c>
    </row>
    <row r="1250" spans="1:14" x14ac:dyDescent="0.35">
      <c r="A1250" s="9" t="s">
        <v>301</v>
      </c>
      <c r="B1250" s="9" t="s">
        <v>335</v>
      </c>
      <c r="C1250" s="9" t="s">
        <v>16</v>
      </c>
      <c r="D1250" s="10">
        <v>18220.567441253999</v>
      </c>
      <c r="E1250" s="11">
        <v>1</v>
      </c>
      <c r="F1250" s="12">
        <v>10104</v>
      </c>
      <c r="G1250" s="13">
        <v>0.55453816312674697</v>
      </c>
      <c r="H1250" s="13">
        <v>1</v>
      </c>
      <c r="I1250" s="12" t="s">
        <v>419</v>
      </c>
      <c r="J1250" s="13" t="s">
        <v>419</v>
      </c>
      <c r="K1250" s="13" t="s">
        <v>419</v>
      </c>
      <c r="L1250" s="12" t="s">
        <v>419</v>
      </c>
      <c r="M1250" s="13" t="s">
        <v>419</v>
      </c>
      <c r="N1250" s="13" t="s">
        <v>419</v>
      </c>
    </row>
    <row r="1251" spans="1:14" x14ac:dyDescent="0.35">
      <c r="A1251" s="9" t="s">
        <v>301</v>
      </c>
      <c r="B1251" s="9" t="s">
        <v>336</v>
      </c>
      <c r="C1251" s="9" t="s">
        <v>367</v>
      </c>
      <c r="D1251" s="10">
        <v>1067.8173088261001</v>
      </c>
      <c r="E1251" s="11">
        <v>0.50035360474266799</v>
      </c>
      <c r="F1251" s="12">
        <v>607</v>
      </c>
      <c r="G1251" s="13">
        <v>0.56844929837979696</v>
      </c>
      <c r="H1251" s="13">
        <v>0.51969178082191803</v>
      </c>
      <c r="I1251" s="12">
        <v>554</v>
      </c>
      <c r="J1251" s="13">
        <v>0.51881533987217099</v>
      </c>
      <c r="K1251" s="13">
        <v>0.53891050583657596</v>
      </c>
      <c r="L1251" s="12">
        <v>53</v>
      </c>
      <c r="M1251" s="13">
        <v>4.9633958507626502E-2</v>
      </c>
      <c r="N1251" s="13">
        <v>0.378571428571429</v>
      </c>
    </row>
    <row r="1252" spans="1:14" x14ac:dyDescent="0.35">
      <c r="A1252" s="9" t="s">
        <v>301</v>
      </c>
      <c r="B1252" s="9" t="s">
        <v>336</v>
      </c>
      <c r="C1252" s="9" t="s">
        <v>368</v>
      </c>
      <c r="D1252" s="10">
        <v>1066.3080351399501</v>
      </c>
      <c r="E1252" s="11">
        <v>0.49964639525733201</v>
      </c>
      <c r="F1252" s="12">
        <v>558</v>
      </c>
      <c r="G1252" s="13">
        <v>0.52330094270251304</v>
      </c>
      <c r="H1252" s="13">
        <v>0.477739726027397</v>
      </c>
      <c r="I1252" s="12">
        <v>471</v>
      </c>
      <c r="J1252" s="13">
        <v>0.44171101077577701</v>
      </c>
      <c r="K1252" s="13">
        <v>0.45817120622568103</v>
      </c>
      <c r="L1252" s="12">
        <v>87</v>
      </c>
      <c r="M1252" s="13">
        <v>8.1589931926735901E-2</v>
      </c>
      <c r="N1252" s="13">
        <v>0.621428571428571</v>
      </c>
    </row>
    <row r="1253" spans="1:14" x14ac:dyDescent="0.35">
      <c r="A1253" s="9" t="s">
        <v>301</v>
      </c>
      <c r="B1253" s="9" t="s">
        <v>336</v>
      </c>
      <c r="C1253" s="9" t="s">
        <v>369</v>
      </c>
      <c r="D1253" s="10">
        <v>0</v>
      </c>
      <c r="E1253" s="11">
        <v>0</v>
      </c>
      <c r="F1253" s="12" t="s">
        <v>419</v>
      </c>
      <c r="G1253" s="13" t="s">
        <v>419</v>
      </c>
      <c r="H1253" s="13" t="s">
        <v>419</v>
      </c>
      <c r="I1253" s="12" t="s">
        <v>419</v>
      </c>
      <c r="J1253" s="13" t="s">
        <v>419</v>
      </c>
      <c r="K1253" s="13" t="s">
        <v>419</v>
      </c>
      <c r="L1253" s="12" t="s">
        <v>419</v>
      </c>
      <c r="M1253" s="13" t="s">
        <v>419</v>
      </c>
      <c r="N1253" s="13" t="s">
        <v>419</v>
      </c>
    </row>
    <row r="1254" spans="1:14" x14ac:dyDescent="0.35">
      <c r="A1254" s="9" t="s">
        <v>301</v>
      </c>
      <c r="B1254" s="9" t="s">
        <v>336</v>
      </c>
      <c r="C1254" s="9" t="s">
        <v>16</v>
      </c>
      <c r="D1254" s="10">
        <v>2134.12534396605</v>
      </c>
      <c r="E1254" s="11">
        <v>1</v>
      </c>
      <c r="F1254" s="12" t="s">
        <v>419</v>
      </c>
      <c r="G1254" s="13" t="s">
        <v>419</v>
      </c>
      <c r="H1254" s="13" t="s">
        <v>419</v>
      </c>
      <c r="I1254" s="12" t="s">
        <v>419</v>
      </c>
      <c r="J1254" s="13" t="s">
        <v>419</v>
      </c>
      <c r="K1254" s="13" t="s">
        <v>419</v>
      </c>
      <c r="L1254" s="12" t="s">
        <v>419</v>
      </c>
      <c r="M1254" s="13" t="s">
        <v>419</v>
      </c>
      <c r="N1254" s="13" t="s">
        <v>419</v>
      </c>
    </row>
    <row r="1255" spans="1:14" x14ac:dyDescent="0.35">
      <c r="A1255" s="9" t="s">
        <v>301</v>
      </c>
      <c r="B1255" s="9" t="s">
        <v>337</v>
      </c>
      <c r="C1255" s="9" t="s">
        <v>367</v>
      </c>
      <c r="D1255" s="10">
        <v>6977.6848281880302</v>
      </c>
      <c r="E1255" s="11">
        <v>0.50749176259259599</v>
      </c>
      <c r="F1255" s="12">
        <v>4335</v>
      </c>
      <c r="G1255" s="13">
        <v>0.62126623754740695</v>
      </c>
      <c r="H1255" s="13">
        <v>0.54377822378324103</v>
      </c>
      <c r="I1255" s="12">
        <v>4038</v>
      </c>
      <c r="J1255" s="13">
        <v>0.578701976289833</v>
      </c>
      <c r="K1255" s="13">
        <v>0.54634014341767001</v>
      </c>
      <c r="L1255" s="12">
        <v>297</v>
      </c>
      <c r="M1255" s="13">
        <v>4.2564261257573198E-2</v>
      </c>
      <c r="N1255" s="13">
        <v>0.51118760757314996</v>
      </c>
    </row>
    <row r="1256" spans="1:14" x14ac:dyDescent="0.35">
      <c r="A1256" s="9" t="s">
        <v>301</v>
      </c>
      <c r="B1256" s="9" t="s">
        <v>337</v>
      </c>
      <c r="C1256" s="9" t="s">
        <v>368</v>
      </c>
      <c r="D1256" s="10">
        <v>6771.6710087255096</v>
      </c>
      <c r="E1256" s="11">
        <v>0.49250823740740701</v>
      </c>
      <c r="F1256" s="12">
        <v>3592</v>
      </c>
      <c r="G1256" s="13">
        <v>0.530445143506174</v>
      </c>
      <c r="H1256" s="13">
        <v>0.45057701956849</v>
      </c>
      <c r="I1256" s="12">
        <v>3314</v>
      </c>
      <c r="J1256" s="13">
        <v>0.48939176101878101</v>
      </c>
      <c r="K1256" s="13">
        <v>0.44838316871871198</v>
      </c>
      <c r="L1256" s="12">
        <v>278</v>
      </c>
      <c r="M1256" s="13">
        <v>4.1053382487393202E-2</v>
      </c>
      <c r="N1256" s="13">
        <v>0.478485370051635</v>
      </c>
    </row>
    <row r="1257" spans="1:14" x14ac:dyDescent="0.35">
      <c r="A1257" s="9" t="s">
        <v>301</v>
      </c>
      <c r="B1257" s="9" t="s">
        <v>337</v>
      </c>
      <c r="C1257" s="9" t="s">
        <v>369</v>
      </c>
      <c r="D1257" s="10">
        <v>0</v>
      </c>
      <c r="E1257" s="11">
        <v>0</v>
      </c>
      <c r="F1257" s="12">
        <v>45</v>
      </c>
      <c r="G1257" s="13">
        <v>0</v>
      </c>
      <c r="H1257" s="13">
        <v>5.6447566482689402E-3</v>
      </c>
      <c r="I1257" s="12">
        <v>39</v>
      </c>
      <c r="J1257" s="13">
        <v>0</v>
      </c>
      <c r="K1257" s="13">
        <v>5.2766878636179102E-3</v>
      </c>
      <c r="L1257" s="12" t="s">
        <v>419</v>
      </c>
      <c r="M1257" s="13" t="s">
        <v>419</v>
      </c>
      <c r="N1257" s="13" t="s">
        <v>419</v>
      </c>
    </row>
    <row r="1258" spans="1:14" x14ac:dyDescent="0.35">
      <c r="A1258" s="9" t="s">
        <v>301</v>
      </c>
      <c r="B1258" s="9" t="s">
        <v>337</v>
      </c>
      <c r="C1258" s="9" t="s">
        <v>16</v>
      </c>
      <c r="D1258" s="10">
        <v>13749.355836913501</v>
      </c>
      <c r="E1258" s="11">
        <v>1</v>
      </c>
      <c r="F1258" s="12">
        <v>7972</v>
      </c>
      <c r="G1258" s="13">
        <v>0.57980898120312097</v>
      </c>
      <c r="H1258" s="13">
        <v>1</v>
      </c>
      <c r="I1258" s="12">
        <v>7391</v>
      </c>
      <c r="J1258" s="13">
        <v>0.53755245610540203</v>
      </c>
      <c r="K1258" s="13">
        <v>1</v>
      </c>
      <c r="L1258" s="12" t="s">
        <v>419</v>
      </c>
      <c r="M1258" s="13" t="s">
        <v>419</v>
      </c>
      <c r="N1258" s="13" t="s">
        <v>419</v>
      </c>
    </row>
    <row r="1259" spans="1:14" x14ac:dyDescent="0.35">
      <c r="A1259" s="9" t="s">
        <v>301</v>
      </c>
      <c r="B1259" s="9" t="s">
        <v>338</v>
      </c>
      <c r="C1259" s="9" t="s">
        <v>367</v>
      </c>
      <c r="D1259" s="10">
        <v>2435.6010073358502</v>
      </c>
      <c r="E1259" s="11">
        <v>0.49172620144069401</v>
      </c>
      <c r="F1259" s="12">
        <v>1757</v>
      </c>
      <c r="G1259" s="13">
        <v>0.72138252312593298</v>
      </c>
      <c r="H1259" s="13">
        <v>0.53534430225472296</v>
      </c>
      <c r="I1259" s="12">
        <v>1551</v>
      </c>
      <c r="J1259" s="13">
        <v>0.63680380954372395</v>
      </c>
      <c r="K1259" s="13">
        <v>0.54155027932960897</v>
      </c>
      <c r="L1259" s="12">
        <v>206</v>
      </c>
      <c r="M1259" s="13">
        <v>8.45787135822096E-2</v>
      </c>
      <c r="N1259" s="13">
        <v>0.492822966507177</v>
      </c>
    </row>
    <row r="1260" spans="1:14" x14ac:dyDescent="0.35">
      <c r="A1260" s="9" t="s">
        <v>301</v>
      </c>
      <c r="B1260" s="9" t="s">
        <v>338</v>
      </c>
      <c r="C1260" s="9" t="s">
        <v>368</v>
      </c>
      <c r="D1260" s="10">
        <v>2517.56398610939</v>
      </c>
      <c r="E1260" s="11">
        <v>0.50827379855930499</v>
      </c>
      <c r="F1260" s="12">
        <v>1518</v>
      </c>
      <c r="G1260" s="13">
        <v>0.60296382073128396</v>
      </c>
      <c r="H1260" s="13">
        <v>0.462522851919561</v>
      </c>
      <c r="I1260" s="12">
        <v>1308</v>
      </c>
      <c r="J1260" s="13">
        <v>0.519549853436443</v>
      </c>
      <c r="K1260" s="13">
        <v>0.45670391061452498</v>
      </c>
      <c r="L1260" s="12">
        <v>210</v>
      </c>
      <c r="M1260" s="13">
        <v>8.3413967294841698E-2</v>
      </c>
      <c r="N1260" s="13">
        <v>0.50239234449760795</v>
      </c>
    </row>
    <row r="1261" spans="1:14" x14ac:dyDescent="0.35">
      <c r="A1261" s="9" t="s">
        <v>301</v>
      </c>
      <c r="B1261" s="9" t="s">
        <v>338</v>
      </c>
      <c r="C1261" s="9" t="s">
        <v>369</v>
      </c>
      <c r="D1261" s="10">
        <v>0</v>
      </c>
      <c r="E1261" s="11">
        <v>0</v>
      </c>
      <c r="F1261" s="12" t="s">
        <v>419</v>
      </c>
      <c r="G1261" s="13" t="s">
        <v>419</v>
      </c>
      <c r="H1261" s="13" t="s">
        <v>419</v>
      </c>
      <c r="I1261" s="12" t="s">
        <v>419</v>
      </c>
      <c r="J1261" s="13" t="s">
        <v>419</v>
      </c>
      <c r="K1261" s="13" t="s">
        <v>419</v>
      </c>
      <c r="L1261" s="12" t="s">
        <v>419</v>
      </c>
      <c r="M1261" s="13" t="s">
        <v>419</v>
      </c>
      <c r="N1261" s="13" t="s">
        <v>419</v>
      </c>
    </row>
    <row r="1262" spans="1:14" x14ac:dyDescent="0.35">
      <c r="A1262" s="9" t="s">
        <v>301</v>
      </c>
      <c r="B1262" s="9" t="s">
        <v>338</v>
      </c>
      <c r="C1262" s="9" t="s">
        <v>16</v>
      </c>
      <c r="D1262" s="10">
        <v>4953.1649934452498</v>
      </c>
      <c r="E1262" s="11">
        <v>1</v>
      </c>
      <c r="F1262" s="12" t="s">
        <v>419</v>
      </c>
      <c r="G1262" s="13" t="s">
        <v>419</v>
      </c>
      <c r="H1262" s="13" t="s">
        <v>419</v>
      </c>
      <c r="I1262" s="12" t="s">
        <v>419</v>
      </c>
      <c r="J1262" s="13" t="s">
        <v>419</v>
      </c>
      <c r="K1262" s="13" t="s">
        <v>419</v>
      </c>
      <c r="L1262" s="12" t="s">
        <v>419</v>
      </c>
      <c r="M1262" s="13" t="s">
        <v>419</v>
      </c>
      <c r="N1262" s="13" t="s">
        <v>419</v>
      </c>
    </row>
    <row r="1263" spans="1:14" x14ac:dyDescent="0.35">
      <c r="A1263" s="9" t="s">
        <v>301</v>
      </c>
      <c r="B1263" s="9" t="s">
        <v>339</v>
      </c>
      <c r="C1263" s="9" t="s">
        <v>367</v>
      </c>
      <c r="D1263" s="10">
        <v>643.86239584283101</v>
      </c>
      <c r="E1263" s="11">
        <v>0.50790784361049501</v>
      </c>
      <c r="F1263" s="12">
        <v>429</v>
      </c>
      <c r="G1263" s="13">
        <v>0.666291435514616</v>
      </c>
      <c r="H1263" s="13">
        <v>0.53159851301115202</v>
      </c>
      <c r="I1263" s="12">
        <v>395</v>
      </c>
      <c r="J1263" s="13">
        <v>0.61348512127802701</v>
      </c>
      <c r="K1263" s="13">
        <v>0.535230352303523</v>
      </c>
      <c r="L1263" s="12">
        <v>34</v>
      </c>
      <c r="M1263" s="13">
        <v>5.2806314236589602E-2</v>
      </c>
      <c r="N1263" s="13">
        <v>0.49275362318840599</v>
      </c>
    </row>
    <row r="1264" spans="1:14" x14ac:dyDescent="0.35">
      <c r="A1264" s="9" t="s">
        <v>301</v>
      </c>
      <c r="B1264" s="9" t="s">
        <v>339</v>
      </c>
      <c r="C1264" s="9" t="s">
        <v>368</v>
      </c>
      <c r="D1264" s="10">
        <v>623.81323457447502</v>
      </c>
      <c r="E1264" s="11">
        <v>0.49209215638950199</v>
      </c>
      <c r="F1264" s="12">
        <v>376</v>
      </c>
      <c r="G1264" s="13">
        <v>0.60274450614450803</v>
      </c>
      <c r="H1264" s="13">
        <v>0.46592317224287499</v>
      </c>
      <c r="I1264" s="12">
        <v>341</v>
      </c>
      <c r="J1264" s="13">
        <v>0.54663796966829004</v>
      </c>
      <c r="K1264" s="13">
        <v>0.46205962059620598</v>
      </c>
      <c r="L1264" s="12">
        <v>35</v>
      </c>
      <c r="M1264" s="13">
        <v>5.6106536476217501E-2</v>
      </c>
      <c r="N1264" s="13">
        <v>0.50724637681159401</v>
      </c>
    </row>
    <row r="1265" spans="1:14" x14ac:dyDescent="0.35">
      <c r="A1265" s="9" t="s">
        <v>301</v>
      </c>
      <c r="B1265" s="9" t="s">
        <v>339</v>
      </c>
      <c r="C1265" s="9" t="s">
        <v>369</v>
      </c>
      <c r="D1265" s="10">
        <v>0</v>
      </c>
      <c r="E1265" s="11">
        <v>0</v>
      </c>
      <c r="F1265" s="12" t="s">
        <v>419</v>
      </c>
      <c r="G1265" s="13" t="s">
        <v>419</v>
      </c>
      <c r="H1265" s="13" t="s">
        <v>419</v>
      </c>
      <c r="I1265" s="12" t="s">
        <v>419</v>
      </c>
      <c r="J1265" s="13" t="s">
        <v>419</v>
      </c>
      <c r="K1265" s="13" t="s">
        <v>419</v>
      </c>
      <c r="L1265" s="12" t="s">
        <v>419</v>
      </c>
      <c r="M1265" s="13" t="s">
        <v>419</v>
      </c>
      <c r="N1265" s="13" t="s">
        <v>419</v>
      </c>
    </row>
    <row r="1266" spans="1:14" x14ac:dyDescent="0.35">
      <c r="A1266" s="9" t="s">
        <v>301</v>
      </c>
      <c r="B1266" s="9" t="s">
        <v>339</v>
      </c>
      <c r="C1266" s="9" t="s">
        <v>16</v>
      </c>
      <c r="D1266" s="10">
        <v>1267.67563041731</v>
      </c>
      <c r="E1266" s="11">
        <v>1</v>
      </c>
      <c r="F1266" s="12" t="s">
        <v>419</v>
      </c>
      <c r="G1266" s="13" t="s">
        <v>419</v>
      </c>
      <c r="H1266" s="13" t="s">
        <v>419</v>
      </c>
      <c r="I1266" s="12" t="s">
        <v>419</v>
      </c>
      <c r="J1266" s="13" t="s">
        <v>419</v>
      </c>
      <c r="K1266" s="13" t="s">
        <v>419</v>
      </c>
      <c r="L1266" s="12" t="s">
        <v>419</v>
      </c>
      <c r="M1266" s="13" t="s">
        <v>419</v>
      </c>
      <c r="N1266" s="13" t="s">
        <v>419</v>
      </c>
    </row>
    <row r="1267" spans="1:14" x14ac:dyDescent="0.35">
      <c r="A1267" s="9" t="s">
        <v>301</v>
      </c>
      <c r="B1267" s="9" t="s">
        <v>340</v>
      </c>
      <c r="C1267" s="9" t="s">
        <v>367</v>
      </c>
      <c r="D1267" s="10">
        <v>1619.8055524906199</v>
      </c>
      <c r="E1267" s="11">
        <v>0.50144854155304397</v>
      </c>
      <c r="F1267" s="12">
        <v>1343</v>
      </c>
      <c r="G1267" s="13">
        <v>0.82911186341780196</v>
      </c>
      <c r="H1267" s="13">
        <v>0.52034095311894601</v>
      </c>
      <c r="I1267" s="12">
        <v>1218</v>
      </c>
      <c r="J1267" s="13">
        <v>0.75194210695672603</v>
      </c>
      <c r="K1267" s="13">
        <v>0.52342071336484697</v>
      </c>
      <c r="L1267" s="12">
        <v>125</v>
      </c>
      <c r="M1267" s="13">
        <v>7.71697564610761E-2</v>
      </c>
      <c r="N1267" s="13">
        <v>0.49212598425196902</v>
      </c>
    </row>
    <row r="1268" spans="1:14" x14ac:dyDescent="0.35">
      <c r="A1268" s="9" t="s">
        <v>301</v>
      </c>
      <c r="B1268" s="9" t="s">
        <v>340</v>
      </c>
      <c r="C1268" s="9" t="s">
        <v>368</v>
      </c>
      <c r="D1268" s="10">
        <v>1610.4472416921999</v>
      </c>
      <c r="E1268" s="11">
        <v>0.49855145844695598</v>
      </c>
      <c r="F1268" s="12">
        <v>1228</v>
      </c>
      <c r="G1268" s="13">
        <v>0.76252109861709105</v>
      </c>
      <c r="H1268" s="13">
        <v>0.47578457962030202</v>
      </c>
      <c r="I1268" s="12">
        <v>1101</v>
      </c>
      <c r="J1268" s="13">
        <v>0.68366101757118702</v>
      </c>
      <c r="K1268" s="13">
        <v>0.47314138375590897</v>
      </c>
      <c r="L1268" s="12">
        <v>127</v>
      </c>
      <c r="M1268" s="13">
        <v>7.8860081045904307E-2</v>
      </c>
      <c r="N1268" s="13">
        <v>0.5</v>
      </c>
    </row>
    <row r="1269" spans="1:14" x14ac:dyDescent="0.35">
      <c r="A1269" s="9" t="s">
        <v>301</v>
      </c>
      <c r="B1269" s="9" t="s">
        <v>340</v>
      </c>
      <c r="C1269" s="9" t="s">
        <v>369</v>
      </c>
      <c r="D1269" s="10">
        <v>0</v>
      </c>
      <c r="E1269" s="11">
        <v>0</v>
      </c>
      <c r="F1269" s="12" t="s">
        <v>419</v>
      </c>
      <c r="G1269" s="13" t="s">
        <v>419</v>
      </c>
      <c r="H1269" s="13" t="s">
        <v>419</v>
      </c>
      <c r="I1269" s="12" t="s">
        <v>419</v>
      </c>
      <c r="J1269" s="13" t="s">
        <v>419</v>
      </c>
      <c r="K1269" s="13" t="s">
        <v>419</v>
      </c>
      <c r="L1269" s="12" t="s">
        <v>419</v>
      </c>
      <c r="M1269" s="13" t="s">
        <v>419</v>
      </c>
      <c r="N1269" s="13" t="s">
        <v>419</v>
      </c>
    </row>
    <row r="1270" spans="1:14" x14ac:dyDescent="0.35">
      <c r="A1270" s="9" t="s">
        <v>301</v>
      </c>
      <c r="B1270" s="9" t="s">
        <v>340</v>
      </c>
      <c r="C1270" s="9" t="s">
        <v>16</v>
      </c>
      <c r="D1270" s="10">
        <v>3230.2527941828198</v>
      </c>
      <c r="E1270" s="11">
        <v>1</v>
      </c>
      <c r="F1270" s="12" t="s">
        <v>419</v>
      </c>
      <c r="G1270" s="13" t="s">
        <v>419</v>
      </c>
      <c r="H1270" s="13" t="s">
        <v>419</v>
      </c>
      <c r="I1270" s="12" t="s">
        <v>419</v>
      </c>
      <c r="J1270" s="13" t="s">
        <v>419</v>
      </c>
      <c r="K1270" s="13" t="s">
        <v>419</v>
      </c>
      <c r="L1270" s="12" t="s">
        <v>419</v>
      </c>
      <c r="M1270" s="13" t="s">
        <v>419</v>
      </c>
      <c r="N1270" s="13" t="s">
        <v>419</v>
      </c>
    </row>
    <row r="1271" spans="1:14" x14ac:dyDescent="0.35">
      <c r="A1271" s="9" t="s">
        <v>301</v>
      </c>
      <c r="B1271" s="9" t="s">
        <v>341</v>
      </c>
      <c r="C1271" s="9" t="s">
        <v>367</v>
      </c>
      <c r="D1271" s="10">
        <v>661.035587486042</v>
      </c>
      <c r="E1271" s="11">
        <v>0.51893126459016703</v>
      </c>
      <c r="F1271" s="12">
        <v>379</v>
      </c>
      <c r="G1271" s="13">
        <v>0.57334280812529304</v>
      </c>
      <c r="H1271" s="13">
        <v>0.52132049518569501</v>
      </c>
      <c r="I1271" s="12">
        <v>336</v>
      </c>
      <c r="J1271" s="13">
        <v>0.50829336023772698</v>
      </c>
      <c r="K1271" s="13">
        <v>0.51533742331288301</v>
      </c>
      <c r="L1271" s="12">
        <v>43</v>
      </c>
      <c r="M1271" s="13">
        <v>6.5049447887566197E-2</v>
      </c>
      <c r="N1271" s="13">
        <v>0.57333333333333303</v>
      </c>
    </row>
    <row r="1272" spans="1:14" x14ac:dyDescent="0.35">
      <c r="A1272" s="9" t="s">
        <v>301</v>
      </c>
      <c r="B1272" s="9" t="s">
        <v>341</v>
      </c>
      <c r="C1272" s="9" t="s">
        <v>368</v>
      </c>
      <c r="D1272" s="10">
        <v>612.80476978767604</v>
      </c>
      <c r="E1272" s="11">
        <v>0.48106873540983103</v>
      </c>
      <c r="F1272" s="12">
        <v>345</v>
      </c>
      <c r="G1272" s="13">
        <v>0.562985174086578</v>
      </c>
      <c r="H1272" s="13">
        <v>0.47455295735900999</v>
      </c>
      <c r="I1272" s="12">
        <v>314</v>
      </c>
      <c r="J1272" s="13">
        <v>0.51239810047300105</v>
      </c>
      <c r="K1272" s="13">
        <v>0.48159509202453998</v>
      </c>
      <c r="L1272" s="12">
        <v>31</v>
      </c>
      <c r="M1272" s="13">
        <v>5.0587073613576602E-2</v>
      </c>
      <c r="N1272" s="13">
        <v>0.413333333333333</v>
      </c>
    </row>
    <row r="1273" spans="1:14" x14ac:dyDescent="0.35">
      <c r="A1273" s="9" t="s">
        <v>301</v>
      </c>
      <c r="B1273" s="9" t="s">
        <v>341</v>
      </c>
      <c r="C1273" s="9" t="s">
        <v>369</v>
      </c>
      <c r="D1273" s="10">
        <v>0</v>
      </c>
      <c r="E1273" s="11">
        <v>0</v>
      </c>
      <c r="F1273" s="12" t="s">
        <v>419</v>
      </c>
      <c r="G1273" s="13" t="s">
        <v>419</v>
      </c>
      <c r="H1273" s="13" t="s">
        <v>419</v>
      </c>
      <c r="I1273" s="12" t="s">
        <v>419</v>
      </c>
      <c r="J1273" s="13" t="s">
        <v>419</v>
      </c>
      <c r="K1273" s="13" t="s">
        <v>419</v>
      </c>
      <c r="L1273" s="12" t="s">
        <v>419</v>
      </c>
      <c r="M1273" s="13" t="s">
        <v>419</v>
      </c>
      <c r="N1273" s="13" t="s">
        <v>419</v>
      </c>
    </row>
    <row r="1274" spans="1:14" x14ac:dyDescent="0.35">
      <c r="A1274" s="9" t="s">
        <v>301</v>
      </c>
      <c r="B1274" s="9" t="s">
        <v>341</v>
      </c>
      <c r="C1274" s="9" t="s">
        <v>16</v>
      </c>
      <c r="D1274" s="10">
        <v>1273.84035727372</v>
      </c>
      <c r="E1274" s="11">
        <v>1</v>
      </c>
      <c r="F1274" s="12" t="s">
        <v>419</v>
      </c>
      <c r="G1274" s="13" t="s">
        <v>419</v>
      </c>
      <c r="H1274" s="13" t="s">
        <v>419</v>
      </c>
      <c r="I1274" s="12" t="s">
        <v>419</v>
      </c>
      <c r="J1274" s="13" t="s">
        <v>419</v>
      </c>
      <c r="K1274" s="13" t="s">
        <v>419</v>
      </c>
      <c r="L1274" s="12" t="s">
        <v>419</v>
      </c>
      <c r="M1274" s="13" t="s">
        <v>419</v>
      </c>
      <c r="N1274" s="13" t="s">
        <v>419</v>
      </c>
    </row>
    <row r="1275" spans="1:14" x14ac:dyDescent="0.35">
      <c r="A1275" s="9" t="s">
        <v>301</v>
      </c>
      <c r="B1275" s="9" t="s">
        <v>342</v>
      </c>
      <c r="C1275" s="9" t="s">
        <v>367</v>
      </c>
      <c r="D1275" s="10">
        <v>4696.9825954412299</v>
      </c>
      <c r="E1275" s="11">
        <v>0.51523397133359505</v>
      </c>
      <c r="F1275" s="12">
        <v>3241</v>
      </c>
      <c r="G1275" s="13">
        <v>0.69001745996368602</v>
      </c>
      <c r="H1275" s="13">
        <v>0.52072622107969102</v>
      </c>
      <c r="I1275" s="12">
        <v>2962</v>
      </c>
      <c r="J1275" s="13">
        <v>0.63061762308313396</v>
      </c>
      <c r="K1275" s="13">
        <v>0.53225516621742996</v>
      </c>
      <c r="L1275" s="12">
        <v>279</v>
      </c>
      <c r="M1275" s="13">
        <v>5.9399836880551803E-2</v>
      </c>
      <c r="N1275" s="13">
        <v>0.42336874051593298</v>
      </c>
    </row>
    <row r="1276" spans="1:14" x14ac:dyDescent="0.35">
      <c r="A1276" s="9" t="s">
        <v>301</v>
      </c>
      <c r="B1276" s="9" t="s">
        <v>342</v>
      </c>
      <c r="C1276" s="9" t="s">
        <v>368</v>
      </c>
      <c r="D1276" s="10">
        <v>4419.2303423118601</v>
      </c>
      <c r="E1276" s="11">
        <v>0.484766028666404</v>
      </c>
      <c r="F1276" s="12">
        <v>2960</v>
      </c>
      <c r="G1276" s="13">
        <v>0.66979989064148104</v>
      </c>
      <c r="H1276" s="13">
        <v>0.47557840616966601</v>
      </c>
      <c r="I1276" s="12">
        <v>2586</v>
      </c>
      <c r="J1276" s="13">
        <v>0.58516976932394305</v>
      </c>
      <c r="K1276" s="13">
        <v>0.46469002695417799</v>
      </c>
      <c r="L1276" s="12">
        <v>374</v>
      </c>
      <c r="M1276" s="13">
        <v>8.4630121317538498E-2</v>
      </c>
      <c r="N1276" s="13">
        <v>0.56752655538694996</v>
      </c>
    </row>
    <row r="1277" spans="1:14" x14ac:dyDescent="0.35">
      <c r="A1277" s="9" t="s">
        <v>301</v>
      </c>
      <c r="B1277" s="9" t="s">
        <v>342</v>
      </c>
      <c r="C1277" s="9" t="s">
        <v>369</v>
      </c>
      <c r="D1277" s="10">
        <v>0</v>
      </c>
      <c r="E1277" s="11">
        <v>0</v>
      </c>
      <c r="F1277" s="12" t="s">
        <v>419</v>
      </c>
      <c r="G1277" s="13" t="s">
        <v>419</v>
      </c>
      <c r="H1277" s="13" t="s">
        <v>419</v>
      </c>
      <c r="I1277" s="12" t="s">
        <v>419</v>
      </c>
      <c r="J1277" s="13" t="s">
        <v>419</v>
      </c>
      <c r="K1277" s="13" t="s">
        <v>419</v>
      </c>
      <c r="L1277" s="12" t="s">
        <v>419</v>
      </c>
      <c r="M1277" s="13" t="s">
        <v>419</v>
      </c>
      <c r="N1277" s="13" t="s">
        <v>419</v>
      </c>
    </row>
    <row r="1278" spans="1:14" x14ac:dyDescent="0.35">
      <c r="A1278" s="9" t="s">
        <v>301</v>
      </c>
      <c r="B1278" s="9" t="s">
        <v>342</v>
      </c>
      <c r="C1278" s="9" t="s">
        <v>16</v>
      </c>
      <c r="D1278" s="10">
        <v>9116.2129377531001</v>
      </c>
      <c r="E1278" s="11">
        <v>1</v>
      </c>
      <c r="F1278" s="12" t="s">
        <v>419</v>
      </c>
      <c r="G1278" s="13" t="s">
        <v>419</v>
      </c>
      <c r="H1278" s="13" t="s">
        <v>419</v>
      </c>
      <c r="I1278" s="12" t="s">
        <v>419</v>
      </c>
      <c r="J1278" s="13" t="s">
        <v>419</v>
      </c>
      <c r="K1278" s="13" t="s">
        <v>419</v>
      </c>
      <c r="L1278" s="12" t="s">
        <v>419</v>
      </c>
      <c r="M1278" s="13" t="s">
        <v>419</v>
      </c>
      <c r="N1278" s="13" t="s">
        <v>419</v>
      </c>
    </row>
    <row r="1279" spans="1:14" x14ac:dyDescent="0.35">
      <c r="A1279" s="9" t="s">
        <v>301</v>
      </c>
      <c r="B1279" s="9" t="s">
        <v>343</v>
      </c>
      <c r="C1279" s="9" t="s">
        <v>367</v>
      </c>
      <c r="D1279" s="10">
        <v>20271.289439293501</v>
      </c>
      <c r="E1279" s="11">
        <v>0.51324103943392996</v>
      </c>
      <c r="F1279" s="12">
        <v>14746</v>
      </c>
      <c r="G1279" s="13">
        <v>0.72743275873791302</v>
      </c>
      <c r="H1279" s="13">
        <v>0.52213016075348795</v>
      </c>
      <c r="I1279" s="12">
        <v>13579</v>
      </c>
      <c r="J1279" s="13">
        <v>0.66986365325526398</v>
      </c>
      <c r="K1279" s="13">
        <v>0.52380033945378801</v>
      </c>
      <c r="L1279" s="12">
        <v>1167</v>
      </c>
      <c r="M1279" s="13">
        <v>5.7569105482649201E-2</v>
      </c>
      <c r="N1279" s="13">
        <v>0.50345125107851596</v>
      </c>
    </row>
    <row r="1280" spans="1:14" x14ac:dyDescent="0.35">
      <c r="A1280" s="9" t="s">
        <v>301</v>
      </c>
      <c r="B1280" s="9" t="s">
        <v>343</v>
      </c>
      <c r="C1280" s="9" t="s">
        <v>368</v>
      </c>
      <c r="D1280" s="10">
        <v>19225.336671610199</v>
      </c>
      <c r="E1280" s="11">
        <v>0.48675896056606999</v>
      </c>
      <c r="F1280" s="12">
        <v>13376</v>
      </c>
      <c r="G1280" s="13">
        <v>0.69574854414654597</v>
      </c>
      <c r="H1280" s="13">
        <v>0.47362084838184298</v>
      </c>
      <c r="I1280" s="12">
        <v>12250</v>
      </c>
      <c r="J1280" s="13">
        <v>0.63717999893803701</v>
      </c>
      <c r="K1280" s="13">
        <v>0.47253510260762199</v>
      </c>
      <c r="L1280" s="12">
        <v>1126</v>
      </c>
      <c r="M1280" s="13">
        <v>5.8568545208508599E-2</v>
      </c>
      <c r="N1280" s="13">
        <v>0.48576358930112201</v>
      </c>
    </row>
    <row r="1281" spans="1:14" x14ac:dyDescent="0.35">
      <c r="A1281" s="9" t="s">
        <v>301</v>
      </c>
      <c r="B1281" s="9" t="s">
        <v>343</v>
      </c>
      <c r="C1281" s="9" t="s">
        <v>369</v>
      </c>
      <c r="D1281" s="10">
        <v>0</v>
      </c>
      <c r="E1281" s="11">
        <v>0</v>
      </c>
      <c r="F1281" s="12">
        <v>120</v>
      </c>
      <c r="G1281" s="13">
        <v>0</v>
      </c>
      <c r="H1281" s="13">
        <v>4.2489908646696399E-3</v>
      </c>
      <c r="I1281" s="12">
        <v>95</v>
      </c>
      <c r="J1281" s="13">
        <v>0</v>
      </c>
      <c r="K1281" s="13">
        <v>3.66455793858972E-3</v>
      </c>
      <c r="L1281" s="12" t="s">
        <v>419</v>
      </c>
      <c r="M1281" s="13" t="s">
        <v>419</v>
      </c>
      <c r="N1281" s="13" t="s">
        <v>419</v>
      </c>
    </row>
    <row r="1282" spans="1:14" x14ac:dyDescent="0.35">
      <c r="A1282" s="9" t="s">
        <v>301</v>
      </c>
      <c r="B1282" s="9" t="s">
        <v>343</v>
      </c>
      <c r="C1282" s="9" t="s">
        <v>16</v>
      </c>
      <c r="D1282" s="10">
        <v>39496.6261109037</v>
      </c>
      <c r="E1282" s="11">
        <v>1</v>
      </c>
      <c r="F1282" s="12">
        <v>28242</v>
      </c>
      <c r="G1282" s="13">
        <v>0.71504841757112303</v>
      </c>
      <c r="H1282" s="13">
        <v>1</v>
      </c>
      <c r="I1282" s="12">
        <v>25924</v>
      </c>
      <c r="J1282" s="13">
        <v>0.65635986038927097</v>
      </c>
      <c r="K1282" s="13">
        <v>1</v>
      </c>
      <c r="L1282" s="12" t="s">
        <v>419</v>
      </c>
      <c r="M1282" s="13" t="s">
        <v>419</v>
      </c>
      <c r="N1282" s="13" t="s">
        <v>419</v>
      </c>
    </row>
    <row r="1283" spans="1:14" x14ac:dyDescent="0.35">
      <c r="A1283" s="9" t="s">
        <v>301</v>
      </c>
      <c r="B1283" s="9" t="s">
        <v>344</v>
      </c>
      <c r="C1283" s="9" t="s">
        <v>367</v>
      </c>
      <c r="D1283" s="10">
        <v>4926.1795529251804</v>
      </c>
      <c r="E1283" s="11">
        <v>0.50941886885804499</v>
      </c>
      <c r="F1283" s="12">
        <v>4214</v>
      </c>
      <c r="G1283" s="13">
        <v>0.855429639688572</v>
      </c>
      <c r="H1283" s="13">
        <v>0.51178042263784296</v>
      </c>
      <c r="I1283" s="12">
        <v>3905</v>
      </c>
      <c r="J1283" s="13">
        <v>0.79270354603319304</v>
      </c>
      <c r="K1283" s="13">
        <v>0.51598837209302295</v>
      </c>
      <c r="L1283" s="12">
        <v>309</v>
      </c>
      <c r="M1283" s="13">
        <v>6.27260936553794E-2</v>
      </c>
      <c r="N1283" s="13">
        <v>0.463963963963964</v>
      </c>
    </row>
    <row r="1284" spans="1:14" x14ac:dyDescent="0.35">
      <c r="A1284" s="9" t="s">
        <v>301</v>
      </c>
      <c r="B1284" s="9" t="s">
        <v>344</v>
      </c>
      <c r="C1284" s="9" t="s">
        <v>368</v>
      </c>
      <c r="D1284" s="10">
        <v>4744.0149649341802</v>
      </c>
      <c r="E1284" s="11">
        <v>0.49058113114195501</v>
      </c>
      <c r="F1284" s="12">
        <v>3988</v>
      </c>
      <c r="G1284" s="13">
        <v>0.84063815765288796</v>
      </c>
      <c r="H1284" s="13">
        <v>0.48433325236822899</v>
      </c>
      <c r="I1284" s="12">
        <v>3646</v>
      </c>
      <c r="J1284" s="13">
        <v>0.76854732266861303</v>
      </c>
      <c r="K1284" s="13">
        <v>0.48176532769556002</v>
      </c>
      <c r="L1284" s="12">
        <v>342</v>
      </c>
      <c r="M1284" s="13">
        <v>7.2090834984274793E-2</v>
      </c>
      <c r="N1284" s="13">
        <v>0.51351351351351304</v>
      </c>
    </row>
    <row r="1285" spans="1:14" x14ac:dyDescent="0.35">
      <c r="A1285" s="9" t="s">
        <v>301</v>
      </c>
      <c r="B1285" s="9" t="s">
        <v>344</v>
      </c>
      <c r="C1285" s="9" t="s">
        <v>369</v>
      </c>
      <c r="D1285" s="10">
        <v>0</v>
      </c>
      <c r="E1285" s="11">
        <v>0</v>
      </c>
      <c r="F1285" s="12">
        <v>32</v>
      </c>
      <c r="G1285" s="13">
        <v>0</v>
      </c>
      <c r="H1285" s="13">
        <v>3.8863249939276199E-3</v>
      </c>
      <c r="I1285" s="12" t="s">
        <v>419</v>
      </c>
      <c r="J1285" s="13" t="s">
        <v>419</v>
      </c>
      <c r="K1285" s="13" t="s">
        <v>419</v>
      </c>
      <c r="L1285" s="12" t="s">
        <v>419</v>
      </c>
      <c r="M1285" s="13" t="s">
        <v>419</v>
      </c>
      <c r="N1285" s="13" t="s">
        <v>419</v>
      </c>
    </row>
    <row r="1286" spans="1:14" x14ac:dyDescent="0.35">
      <c r="A1286" s="9" t="s">
        <v>301</v>
      </c>
      <c r="B1286" s="9" t="s">
        <v>344</v>
      </c>
      <c r="C1286" s="9" t="s">
        <v>16</v>
      </c>
      <c r="D1286" s="10">
        <v>9670.1945178593596</v>
      </c>
      <c r="E1286" s="11">
        <v>1</v>
      </c>
      <c r="F1286" s="12">
        <v>8234</v>
      </c>
      <c r="G1286" s="13">
        <v>0.85148235485781298</v>
      </c>
      <c r="H1286" s="13">
        <v>1</v>
      </c>
      <c r="I1286" s="12" t="s">
        <v>419</v>
      </c>
      <c r="J1286" s="13" t="s">
        <v>419</v>
      </c>
      <c r="K1286" s="13" t="s">
        <v>419</v>
      </c>
      <c r="L1286" s="12" t="s">
        <v>419</v>
      </c>
      <c r="M1286" s="13" t="s">
        <v>419</v>
      </c>
      <c r="N1286" s="13" t="s">
        <v>419</v>
      </c>
    </row>
    <row r="1287" spans="1:14" x14ac:dyDescent="0.35">
      <c r="A1287" s="9" t="s">
        <v>301</v>
      </c>
      <c r="B1287" s="9" t="s">
        <v>345</v>
      </c>
      <c r="C1287" s="9" t="s">
        <v>367</v>
      </c>
      <c r="D1287" s="10">
        <v>8742.5005934679302</v>
      </c>
      <c r="E1287" s="11">
        <v>0.52131943726243102</v>
      </c>
      <c r="F1287" s="12">
        <v>4954</v>
      </c>
      <c r="G1287" s="13">
        <v>0.56665709622043903</v>
      </c>
      <c r="H1287" s="13">
        <v>0.54018100534292901</v>
      </c>
      <c r="I1287" s="12">
        <v>4629</v>
      </c>
      <c r="J1287" s="13">
        <v>0.52948237755438299</v>
      </c>
      <c r="K1287" s="13">
        <v>0.54356505401597</v>
      </c>
      <c r="L1287" s="12">
        <v>325</v>
      </c>
      <c r="M1287" s="13">
        <v>3.7174718666056199E-2</v>
      </c>
      <c r="N1287" s="13">
        <v>0.49618320610687</v>
      </c>
    </row>
    <row r="1288" spans="1:14" x14ac:dyDescent="0.35">
      <c r="A1288" s="9" t="s">
        <v>301</v>
      </c>
      <c r="B1288" s="9" t="s">
        <v>345</v>
      </c>
      <c r="C1288" s="9" t="s">
        <v>368</v>
      </c>
      <c r="D1288" s="10">
        <v>8027.4488244491104</v>
      </c>
      <c r="E1288" s="11">
        <v>0.47868056273757098</v>
      </c>
      <c r="F1288" s="12">
        <v>4194</v>
      </c>
      <c r="G1288" s="13">
        <v>0.52245739483587605</v>
      </c>
      <c r="H1288" s="13">
        <v>0.45731108930323799</v>
      </c>
      <c r="I1288" s="12">
        <v>3871</v>
      </c>
      <c r="J1288" s="13">
        <v>0.48222045193363799</v>
      </c>
      <c r="K1288" s="13">
        <v>0.45455612963832798</v>
      </c>
      <c r="L1288" s="12">
        <v>323</v>
      </c>
      <c r="M1288" s="13">
        <v>4.02369429022384E-2</v>
      </c>
      <c r="N1288" s="13">
        <v>0.49312977099236599</v>
      </c>
    </row>
    <row r="1289" spans="1:14" x14ac:dyDescent="0.35">
      <c r="A1289" s="9" t="s">
        <v>301</v>
      </c>
      <c r="B1289" s="9" t="s">
        <v>345</v>
      </c>
      <c r="C1289" s="9" t="s">
        <v>369</v>
      </c>
      <c r="D1289" s="10">
        <v>0</v>
      </c>
      <c r="E1289" s="11">
        <v>0</v>
      </c>
      <c r="F1289" s="12" t="s">
        <v>419</v>
      </c>
      <c r="G1289" s="13" t="s">
        <v>419</v>
      </c>
      <c r="H1289" s="13" t="s">
        <v>419</v>
      </c>
      <c r="I1289" s="12" t="s">
        <v>419</v>
      </c>
      <c r="J1289" s="13" t="s">
        <v>419</v>
      </c>
      <c r="K1289" s="13" t="s">
        <v>419</v>
      </c>
      <c r="L1289" s="12" t="s">
        <v>419</v>
      </c>
      <c r="M1289" s="13" t="s">
        <v>419</v>
      </c>
      <c r="N1289" s="13" t="s">
        <v>419</v>
      </c>
    </row>
    <row r="1290" spans="1:14" x14ac:dyDescent="0.35">
      <c r="A1290" s="9" t="s">
        <v>301</v>
      </c>
      <c r="B1290" s="9" t="s">
        <v>345</v>
      </c>
      <c r="C1290" s="9" t="s">
        <v>16</v>
      </c>
      <c r="D1290" s="10">
        <v>16769.949417917</v>
      </c>
      <c r="E1290" s="11">
        <v>1</v>
      </c>
      <c r="F1290" s="12" t="s">
        <v>419</v>
      </c>
      <c r="G1290" s="13" t="s">
        <v>419</v>
      </c>
      <c r="H1290" s="13" t="s">
        <v>419</v>
      </c>
      <c r="I1290" s="12" t="s">
        <v>419</v>
      </c>
      <c r="J1290" s="13" t="s">
        <v>419</v>
      </c>
      <c r="K1290" s="13" t="s">
        <v>419</v>
      </c>
      <c r="L1290" s="12" t="s">
        <v>419</v>
      </c>
      <c r="M1290" s="13" t="s">
        <v>419</v>
      </c>
      <c r="N1290" s="13" t="s">
        <v>419</v>
      </c>
    </row>
    <row r="1291" spans="1:14" x14ac:dyDescent="0.35">
      <c r="A1291" s="9" t="s">
        <v>301</v>
      </c>
      <c r="B1291" s="9" t="s">
        <v>346</v>
      </c>
      <c r="C1291" s="9" t="s">
        <v>367</v>
      </c>
      <c r="D1291" s="10">
        <v>5738.8359048770199</v>
      </c>
      <c r="E1291" s="11">
        <v>0.50033463482961005</v>
      </c>
      <c r="F1291" s="12">
        <v>3722</v>
      </c>
      <c r="G1291" s="13">
        <v>0.64856358705725403</v>
      </c>
      <c r="H1291" s="13">
        <v>0.53577083633222999</v>
      </c>
      <c r="I1291" s="12">
        <v>3445</v>
      </c>
      <c r="J1291" s="13">
        <v>0.60029595846647998</v>
      </c>
      <c r="K1291" s="13">
        <v>0.540392156862745</v>
      </c>
      <c r="L1291" s="12">
        <v>277</v>
      </c>
      <c r="M1291" s="13">
        <v>4.8267628590773597E-2</v>
      </c>
      <c r="N1291" s="13">
        <v>0.48426573426573399</v>
      </c>
    </row>
    <row r="1292" spans="1:14" x14ac:dyDescent="0.35">
      <c r="A1292" s="9" t="s">
        <v>301</v>
      </c>
      <c r="B1292" s="9" t="s">
        <v>346</v>
      </c>
      <c r="C1292" s="9" t="s">
        <v>368</v>
      </c>
      <c r="D1292" s="10">
        <v>5731.1593850380996</v>
      </c>
      <c r="E1292" s="11">
        <v>0.49966536517039201</v>
      </c>
      <c r="F1292" s="12">
        <v>3208</v>
      </c>
      <c r="G1292" s="13">
        <v>0.55974712697310103</v>
      </c>
      <c r="H1292" s="13">
        <v>0.46178206420037399</v>
      </c>
      <c r="I1292" s="12">
        <v>2913</v>
      </c>
      <c r="J1292" s="13">
        <v>0.50827412121965199</v>
      </c>
      <c r="K1292" s="13">
        <v>0.45694117647058802</v>
      </c>
      <c r="L1292" s="12">
        <v>295</v>
      </c>
      <c r="M1292" s="13">
        <v>5.1473005753449097E-2</v>
      </c>
      <c r="N1292" s="13">
        <v>0.51573426573426595</v>
      </c>
    </row>
    <row r="1293" spans="1:14" x14ac:dyDescent="0.35">
      <c r="A1293" s="9" t="s">
        <v>301</v>
      </c>
      <c r="B1293" s="9" t="s">
        <v>346</v>
      </c>
      <c r="C1293" s="9" t="s">
        <v>369</v>
      </c>
      <c r="D1293" s="10">
        <v>0</v>
      </c>
      <c r="E1293" s="11">
        <v>0</v>
      </c>
      <c r="F1293" s="12" t="s">
        <v>419</v>
      </c>
      <c r="G1293" s="13" t="s">
        <v>419</v>
      </c>
      <c r="H1293" s="13" t="s">
        <v>419</v>
      </c>
      <c r="I1293" s="12" t="s">
        <v>419</v>
      </c>
      <c r="J1293" s="13" t="s">
        <v>419</v>
      </c>
      <c r="K1293" s="13" t="s">
        <v>419</v>
      </c>
      <c r="L1293" s="12" t="s">
        <v>419</v>
      </c>
      <c r="M1293" s="13" t="s">
        <v>419</v>
      </c>
      <c r="N1293" s="13" t="s">
        <v>419</v>
      </c>
    </row>
    <row r="1294" spans="1:14" x14ac:dyDescent="0.35">
      <c r="A1294" s="9" t="s">
        <v>301</v>
      </c>
      <c r="B1294" s="9" t="s">
        <v>346</v>
      </c>
      <c r="C1294" s="9" t="s">
        <v>16</v>
      </c>
      <c r="D1294" s="10">
        <v>11469.995289915099</v>
      </c>
      <c r="E1294" s="11">
        <v>1</v>
      </c>
      <c r="F1294" s="12" t="s">
        <v>419</v>
      </c>
      <c r="G1294" s="13" t="s">
        <v>419</v>
      </c>
      <c r="H1294" s="13" t="s">
        <v>419</v>
      </c>
      <c r="I1294" s="12" t="s">
        <v>419</v>
      </c>
      <c r="J1294" s="13" t="s">
        <v>419</v>
      </c>
      <c r="K1294" s="13" t="s">
        <v>419</v>
      </c>
      <c r="L1294" s="12" t="s">
        <v>419</v>
      </c>
      <c r="M1294" s="13" t="s">
        <v>419</v>
      </c>
      <c r="N1294" s="13" t="s">
        <v>419</v>
      </c>
    </row>
    <row r="1295" spans="1:14" x14ac:dyDescent="0.35">
      <c r="A1295" s="9" t="s">
        <v>301</v>
      </c>
      <c r="B1295" s="9" t="s">
        <v>347</v>
      </c>
      <c r="C1295" s="9" t="s">
        <v>367</v>
      </c>
      <c r="D1295" s="10">
        <v>4073.8353226814302</v>
      </c>
      <c r="E1295" s="11">
        <v>0.51835861934428995</v>
      </c>
      <c r="F1295" s="12">
        <v>2865</v>
      </c>
      <c r="G1295" s="13">
        <v>0.70326848609929404</v>
      </c>
      <c r="H1295" s="13">
        <v>0.51243069218386705</v>
      </c>
      <c r="I1295" s="12">
        <v>2629</v>
      </c>
      <c r="J1295" s="13">
        <v>0.64533781848343597</v>
      </c>
      <c r="K1295" s="13">
        <v>0.51792750197005499</v>
      </c>
      <c r="L1295" s="12">
        <v>236</v>
      </c>
      <c r="M1295" s="13">
        <v>5.7930667615858099E-2</v>
      </c>
      <c r="N1295" s="13">
        <v>0.45825242718446602</v>
      </c>
    </row>
    <row r="1296" spans="1:14" x14ac:dyDescent="0.35">
      <c r="A1296" s="9" t="s">
        <v>301</v>
      </c>
      <c r="B1296" s="9" t="s">
        <v>347</v>
      </c>
      <c r="C1296" s="9" t="s">
        <v>368</v>
      </c>
      <c r="D1296" s="10">
        <v>3785.2706527043301</v>
      </c>
      <c r="E1296" s="11">
        <v>0.481641380655708</v>
      </c>
      <c r="F1296" s="12">
        <v>2703</v>
      </c>
      <c r="G1296" s="13">
        <v>0.71408368066597305</v>
      </c>
      <c r="H1296" s="13">
        <v>0.483455553568235</v>
      </c>
      <c r="I1296" s="12">
        <v>2430</v>
      </c>
      <c r="J1296" s="13">
        <v>0.64196202146441605</v>
      </c>
      <c r="K1296" s="13">
        <v>0.47872340425531901</v>
      </c>
      <c r="L1296" s="12">
        <v>273</v>
      </c>
      <c r="M1296" s="13">
        <v>7.2121659201557803E-2</v>
      </c>
      <c r="N1296" s="13">
        <v>0.53009708737864103</v>
      </c>
    </row>
    <row r="1297" spans="1:14" x14ac:dyDescent="0.35">
      <c r="A1297" s="9" t="s">
        <v>301</v>
      </c>
      <c r="B1297" s="9" t="s">
        <v>347</v>
      </c>
      <c r="C1297" s="9" t="s">
        <v>369</v>
      </c>
      <c r="D1297" s="10">
        <v>0</v>
      </c>
      <c r="E1297" s="11">
        <v>0</v>
      </c>
      <c r="F1297" s="12" t="s">
        <v>419</v>
      </c>
      <c r="G1297" s="13" t="s">
        <v>419</v>
      </c>
      <c r="H1297" s="13" t="s">
        <v>419</v>
      </c>
      <c r="I1297" s="12" t="s">
        <v>419</v>
      </c>
      <c r="J1297" s="13" t="s">
        <v>419</v>
      </c>
      <c r="K1297" s="13" t="s">
        <v>419</v>
      </c>
      <c r="L1297" s="12" t="s">
        <v>419</v>
      </c>
      <c r="M1297" s="13" t="s">
        <v>419</v>
      </c>
      <c r="N1297" s="13" t="s">
        <v>419</v>
      </c>
    </row>
    <row r="1298" spans="1:14" x14ac:dyDescent="0.35">
      <c r="A1298" s="9" t="s">
        <v>301</v>
      </c>
      <c r="B1298" s="9" t="s">
        <v>347</v>
      </c>
      <c r="C1298" s="9" t="s">
        <v>16</v>
      </c>
      <c r="D1298" s="10">
        <v>7859.1059753857699</v>
      </c>
      <c r="E1298" s="11">
        <v>1</v>
      </c>
      <c r="F1298" s="12" t="s">
        <v>419</v>
      </c>
      <c r="G1298" s="13" t="s">
        <v>419</v>
      </c>
      <c r="H1298" s="13" t="s">
        <v>419</v>
      </c>
      <c r="I1298" s="12" t="s">
        <v>419</v>
      </c>
      <c r="J1298" s="13" t="s">
        <v>419</v>
      </c>
      <c r="K1298" s="13" t="s">
        <v>419</v>
      </c>
      <c r="L1298" s="12" t="s">
        <v>419</v>
      </c>
      <c r="M1298" s="13" t="s">
        <v>419</v>
      </c>
      <c r="N1298" s="13" t="s">
        <v>419</v>
      </c>
    </row>
    <row r="1299" spans="1:14" x14ac:dyDescent="0.35">
      <c r="A1299" s="9" t="s">
        <v>301</v>
      </c>
      <c r="B1299" s="9" t="s">
        <v>348</v>
      </c>
      <c r="C1299" s="9" t="s">
        <v>367</v>
      </c>
      <c r="D1299" s="10">
        <v>5374.4481498386804</v>
      </c>
      <c r="E1299" s="11">
        <v>0.508510201665899</v>
      </c>
      <c r="F1299" s="12">
        <v>3372</v>
      </c>
      <c r="G1299" s="13">
        <v>0.62741325360097</v>
      </c>
      <c r="H1299" s="13">
        <v>0.53574833174451897</v>
      </c>
      <c r="I1299" s="12">
        <v>3161</v>
      </c>
      <c r="J1299" s="13">
        <v>0.58815340884717304</v>
      </c>
      <c r="K1299" s="13">
        <v>0.53503723764387301</v>
      </c>
      <c r="L1299" s="12">
        <v>211</v>
      </c>
      <c r="M1299" s="13">
        <v>3.9259844753797402E-2</v>
      </c>
      <c r="N1299" s="13">
        <v>0.54663212435233199</v>
      </c>
    </row>
    <row r="1300" spans="1:14" x14ac:dyDescent="0.35">
      <c r="A1300" s="9" t="s">
        <v>301</v>
      </c>
      <c r="B1300" s="9" t="s">
        <v>348</v>
      </c>
      <c r="C1300" s="9" t="s">
        <v>368</v>
      </c>
      <c r="D1300" s="10">
        <v>5194.5593788830101</v>
      </c>
      <c r="E1300" s="11">
        <v>0.4914897983341</v>
      </c>
      <c r="F1300" s="12">
        <v>2893</v>
      </c>
      <c r="G1300" s="13">
        <v>0.55692885363110101</v>
      </c>
      <c r="H1300" s="13">
        <v>0.459644105497299</v>
      </c>
      <c r="I1300" s="12">
        <v>2722</v>
      </c>
      <c r="J1300" s="13">
        <v>0.52400979591560903</v>
      </c>
      <c r="K1300" s="13">
        <v>0.46073121191604599</v>
      </c>
      <c r="L1300" s="12">
        <v>171</v>
      </c>
      <c r="M1300" s="13">
        <v>3.2919057715492001E-2</v>
      </c>
      <c r="N1300" s="13">
        <v>0.44300518134715</v>
      </c>
    </row>
    <row r="1301" spans="1:14" x14ac:dyDescent="0.35">
      <c r="A1301" s="9" t="s">
        <v>301</v>
      </c>
      <c r="B1301" s="9" t="s">
        <v>348</v>
      </c>
      <c r="C1301" s="9" t="s">
        <v>369</v>
      </c>
      <c r="D1301" s="10">
        <v>0</v>
      </c>
      <c r="E1301" s="11">
        <v>0</v>
      </c>
      <c r="F1301" s="12" t="s">
        <v>419</v>
      </c>
      <c r="G1301" s="13" t="s">
        <v>419</v>
      </c>
      <c r="H1301" s="13" t="s">
        <v>419</v>
      </c>
      <c r="I1301" s="12" t="s">
        <v>419</v>
      </c>
      <c r="J1301" s="13" t="s">
        <v>419</v>
      </c>
      <c r="K1301" s="13" t="s">
        <v>419</v>
      </c>
      <c r="L1301" s="12" t="s">
        <v>419</v>
      </c>
      <c r="M1301" s="13" t="s">
        <v>419</v>
      </c>
      <c r="N1301" s="13" t="s">
        <v>419</v>
      </c>
    </row>
    <row r="1302" spans="1:14" x14ac:dyDescent="0.35">
      <c r="A1302" s="9" t="s">
        <v>301</v>
      </c>
      <c r="B1302" s="9" t="s">
        <v>348</v>
      </c>
      <c r="C1302" s="9" t="s">
        <v>16</v>
      </c>
      <c r="D1302" s="10">
        <v>10569.007528721701</v>
      </c>
      <c r="E1302" s="11">
        <v>1</v>
      </c>
      <c r="F1302" s="12" t="s">
        <v>419</v>
      </c>
      <c r="G1302" s="13" t="s">
        <v>419</v>
      </c>
      <c r="H1302" s="13" t="s">
        <v>419</v>
      </c>
      <c r="I1302" s="12" t="s">
        <v>419</v>
      </c>
      <c r="J1302" s="13" t="s">
        <v>419</v>
      </c>
      <c r="K1302" s="13" t="s">
        <v>419</v>
      </c>
      <c r="L1302" s="12" t="s">
        <v>419</v>
      </c>
      <c r="M1302" s="13" t="s">
        <v>419</v>
      </c>
      <c r="N1302" s="13" t="s">
        <v>419</v>
      </c>
    </row>
    <row r="1303" spans="1:14" x14ac:dyDescent="0.35">
      <c r="A1303" s="9" t="s">
        <v>301</v>
      </c>
      <c r="B1303" s="9" t="s">
        <v>349</v>
      </c>
      <c r="C1303" s="9" t="s">
        <v>367</v>
      </c>
      <c r="D1303" s="10">
        <v>4573.337175224</v>
      </c>
      <c r="E1303" s="11">
        <v>0.51073664456377299</v>
      </c>
      <c r="F1303" s="12">
        <v>3255</v>
      </c>
      <c r="G1303" s="13">
        <v>0.71173409597567505</v>
      </c>
      <c r="H1303" s="13">
        <v>0.52331189710610904</v>
      </c>
      <c r="I1303" s="12">
        <v>3020</v>
      </c>
      <c r="J1303" s="13">
        <v>0.66034929949202403</v>
      </c>
      <c r="K1303" s="13">
        <v>0.52668294384373904</v>
      </c>
      <c r="L1303" s="12">
        <v>235</v>
      </c>
      <c r="M1303" s="13">
        <v>5.1384796483650901E-2</v>
      </c>
      <c r="N1303" s="13">
        <v>0.483539094650206</v>
      </c>
    </row>
    <row r="1304" spans="1:14" x14ac:dyDescent="0.35">
      <c r="A1304" s="9" t="s">
        <v>301</v>
      </c>
      <c r="B1304" s="9" t="s">
        <v>349</v>
      </c>
      <c r="C1304" s="9" t="s">
        <v>368</v>
      </c>
      <c r="D1304" s="10">
        <v>4381.0568826571398</v>
      </c>
      <c r="E1304" s="11">
        <v>0.48926335543622701</v>
      </c>
      <c r="F1304" s="12">
        <v>2942</v>
      </c>
      <c r="G1304" s="13">
        <v>0.67152745987987705</v>
      </c>
      <c r="H1304" s="13">
        <v>0.472990353697749</v>
      </c>
      <c r="I1304" s="12">
        <v>2696</v>
      </c>
      <c r="J1304" s="13">
        <v>0.61537662536918702</v>
      </c>
      <c r="K1304" s="13">
        <v>0.47017788629229201</v>
      </c>
      <c r="L1304" s="12">
        <v>246</v>
      </c>
      <c r="M1304" s="13">
        <v>5.6150834510689897E-2</v>
      </c>
      <c r="N1304" s="13">
        <v>0.50617283950617298</v>
      </c>
    </row>
    <row r="1305" spans="1:14" x14ac:dyDescent="0.35">
      <c r="A1305" s="9" t="s">
        <v>301</v>
      </c>
      <c r="B1305" s="9" t="s">
        <v>349</v>
      </c>
      <c r="C1305" s="9" t="s">
        <v>369</v>
      </c>
      <c r="D1305" s="10">
        <v>0</v>
      </c>
      <c r="E1305" s="11">
        <v>0</v>
      </c>
      <c r="F1305" s="12" t="s">
        <v>419</v>
      </c>
      <c r="G1305" s="13" t="s">
        <v>419</v>
      </c>
      <c r="H1305" s="13" t="s">
        <v>419</v>
      </c>
      <c r="I1305" s="12" t="s">
        <v>419</v>
      </c>
      <c r="J1305" s="13" t="s">
        <v>419</v>
      </c>
      <c r="K1305" s="13" t="s">
        <v>419</v>
      </c>
      <c r="L1305" s="12" t="s">
        <v>419</v>
      </c>
      <c r="M1305" s="13" t="s">
        <v>419</v>
      </c>
      <c r="N1305" s="13" t="s">
        <v>419</v>
      </c>
    </row>
    <row r="1306" spans="1:14" x14ac:dyDescent="0.35">
      <c r="A1306" s="9" t="s">
        <v>301</v>
      </c>
      <c r="B1306" s="9" t="s">
        <v>349</v>
      </c>
      <c r="C1306" s="9" t="s">
        <v>16</v>
      </c>
      <c r="D1306" s="10">
        <v>8954.3940578811398</v>
      </c>
      <c r="E1306" s="11">
        <v>1</v>
      </c>
      <c r="F1306" s="12" t="s">
        <v>419</v>
      </c>
      <c r="G1306" s="13" t="s">
        <v>419</v>
      </c>
      <c r="H1306" s="13" t="s">
        <v>419</v>
      </c>
      <c r="I1306" s="12" t="s">
        <v>419</v>
      </c>
      <c r="J1306" s="13" t="s">
        <v>419</v>
      </c>
      <c r="K1306" s="13" t="s">
        <v>419</v>
      </c>
      <c r="L1306" s="12" t="s">
        <v>419</v>
      </c>
      <c r="M1306" s="13" t="s">
        <v>419</v>
      </c>
      <c r="N1306" s="13" t="s">
        <v>419</v>
      </c>
    </row>
    <row r="1307" spans="1:14" x14ac:dyDescent="0.35">
      <c r="A1307" s="9" t="s">
        <v>301</v>
      </c>
      <c r="B1307" s="9" t="s">
        <v>350</v>
      </c>
      <c r="C1307" s="9" t="s">
        <v>367</v>
      </c>
      <c r="D1307" s="10">
        <v>4470.6709479831698</v>
      </c>
      <c r="E1307" s="11">
        <v>0.49566170077608501</v>
      </c>
      <c r="F1307" s="12">
        <v>2508</v>
      </c>
      <c r="G1307" s="13">
        <v>0.56098962083787896</v>
      </c>
      <c r="H1307" s="13">
        <v>0.544507164567955</v>
      </c>
      <c r="I1307" s="12">
        <v>2267</v>
      </c>
      <c r="J1307" s="13">
        <v>0.50708272346071404</v>
      </c>
      <c r="K1307" s="13">
        <v>0.544036477081833</v>
      </c>
      <c r="L1307" s="12">
        <v>241</v>
      </c>
      <c r="M1307" s="13">
        <v>5.39068973771646E-2</v>
      </c>
      <c r="N1307" s="13">
        <v>0.54897494305239203</v>
      </c>
    </row>
    <row r="1308" spans="1:14" x14ac:dyDescent="0.35">
      <c r="A1308" s="9" t="s">
        <v>301</v>
      </c>
      <c r="B1308" s="9" t="s">
        <v>350</v>
      </c>
      <c r="C1308" s="9" t="s">
        <v>368</v>
      </c>
      <c r="D1308" s="10">
        <v>4548.93040710074</v>
      </c>
      <c r="E1308" s="11">
        <v>0.50433829922391504</v>
      </c>
      <c r="F1308" s="12">
        <v>2090</v>
      </c>
      <c r="G1308" s="13">
        <v>0.45944866440198201</v>
      </c>
      <c r="H1308" s="13">
        <v>0.45375597047329602</v>
      </c>
      <c r="I1308" s="12">
        <v>1895</v>
      </c>
      <c r="J1308" s="13">
        <v>0.416581444517587</v>
      </c>
      <c r="K1308" s="13">
        <v>0.454763618910487</v>
      </c>
      <c r="L1308" s="12">
        <v>195</v>
      </c>
      <c r="M1308" s="13">
        <v>4.2867219884395499E-2</v>
      </c>
      <c r="N1308" s="13">
        <v>0.44419134396355398</v>
      </c>
    </row>
    <row r="1309" spans="1:14" x14ac:dyDescent="0.35">
      <c r="A1309" s="9" t="s">
        <v>301</v>
      </c>
      <c r="B1309" s="9" t="s">
        <v>350</v>
      </c>
      <c r="C1309" s="9" t="s">
        <v>369</v>
      </c>
      <c r="D1309" s="10">
        <v>0</v>
      </c>
      <c r="E1309" s="11">
        <v>0</v>
      </c>
      <c r="F1309" s="12" t="s">
        <v>419</v>
      </c>
      <c r="G1309" s="13" t="s">
        <v>419</v>
      </c>
      <c r="H1309" s="13" t="s">
        <v>419</v>
      </c>
      <c r="I1309" s="12" t="s">
        <v>419</v>
      </c>
      <c r="J1309" s="13" t="s">
        <v>419</v>
      </c>
      <c r="K1309" s="13" t="s">
        <v>419</v>
      </c>
      <c r="L1309" s="12" t="s">
        <v>419</v>
      </c>
      <c r="M1309" s="13" t="s">
        <v>419</v>
      </c>
      <c r="N1309" s="13" t="s">
        <v>419</v>
      </c>
    </row>
    <row r="1310" spans="1:14" x14ac:dyDescent="0.35">
      <c r="A1310" s="9" t="s">
        <v>301</v>
      </c>
      <c r="B1310" s="9" t="s">
        <v>350</v>
      </c>
      <c r="C1310" s="9" t="s">
        <v>16</v>
      </c>
      <c r="D1310" s="10">
        <v>9019.6013550839107</v>
      </c>
      <c r="E1310" s="11">
        <v>1</v>
      </c>
      <c r="F1310" s="12" t="s">
        <v>419</v>
      </c>
      <c r="G1310" s="13" t="s">
        <v>419</v>
      </c>
      <c r="H1310" s="13" t="s">
        <v>419</v>
      </c>
      <c r="I1310" s="12" t="s">
        <v>419</v>
      </c>
      <c r="J1310" s="13" t="s">
        <v>419</v>
      </c>
      <c r="K1310" s="13" t="s">
        <v>419</v>
      </c>
      <c r="L1310" s="12" t="s">
        <v>419</v>
      </c>
      <c r="M1310" s="13" t="s">
        <v>419</v>
      </c>
      <c r="N1310" s="13" t="s">
        <v>419</v>
      </c>
    </row>
    <row r="1311" spans="1:14" x14ac:dyDescent="0.35">
      <c r="A1311" s="9" t="s">
        <v>301</v>
      </c>
      <c r="B1311" s="9" t="s">
        <v>351</v>
      </c>
      <c r="C1311" s="9" t="s">
        <v>367</v>
      </c>
      <c r="D1311" s="10">
        <v>4736.1917862110304</v>
      </c>
      <c r="E1311" s="11">
        <v>0.51462438076571304</v>
      </c>
      <c r="F1311" s="12">
        <v>2983</v>
      </c>
      <c r="G1311" s="13">
        <v>0.62983091366458599</v>
      </c>
      <c r="H1311" s="13">
        <v>0.52132121635791695</v>
      </c>
      <c r="I1311" s="12">
        <v>2735</v>
      </c>
      <c r="J1311" s="13">
        <v>0.57746816924996403</v>
      </c>
      <c r="K1311" s="13">
        <v>0.52164791150104906</v>
      </c>
      <c r="L1311" s="12">
        <v>248</v>
      </c>
      <c r="M1311" s="13">
        <v>5.2362744414621999E-2</v>
      </c>
      <c r="N1311" s="13">
        <v>0.517745302713987</v>
      </c>
    </row>
    <row r="1312" spans="1:14" x14ac:dyDescent="0.35">
      <c r="A1312" s="9" t="s">
        <v>301</v>
      </c>
      <c r="B1312" s="9" t="s">
        <v>351</v>
      </c>
      <c r="C1312" s="9" t="s">
        <v>368</v>
      </c>
      <c r="D1312" s="10">
        <v>4467.0095451445004</v>
      </c>
      <c r="E1312" s="11">
        <v>0.48537561923428602</v>
      </c>
      <c r="F1312" s="12">
        <v>2717</v>
      </c>
      <c r="G1312" s="13">
        <v>0.60823689149115301</v>
      </c>
      <c r="H1312" s="13">
        <v>0.47483397413491801</v>
      </c>
      <c r="I1312" s="12">
        <v>2491</v>
      </c>
      <c r="J1312" s="13">
        <v>0.55764376028872398</v>
      </c>
      <c r="K1312" s="13">
        <v>0.475109670036239</v>
      </c>
      <c r="L1312" s="12">
        <v>226</v>
      </c>
      <c r="M1312" s="13">
        <v>5.0593131202429399E-2</v>
      </c>
      <c r="N1312" s="13">
        <v>0.47181628392484298</v>
      </c>
    </row>
    <row r="1313" spans="1:14" x14ac:dyDescent="0.35">
      <c r="A1313" s="9" t="s">
        <v>301</v>
      </c>
      <c r="B1313" s="9" t="s">
        <v>351</v>
      </c>
      <c r="C1313" s="9" t="s">
        <v>369</v>
      </c>
      <c r="D1313" s="10">
        <v>0</v>
      </c>
      <c r="E1313" s="11">
        <v>0</v>
      </c>
      <c r="F1313" s="12" t="s">
        <v>419</v>
      </c>
      <c r="G1313" s="13" t="s">
        <v>419</v>
      </c>
      <c r="H1313" s="13" t="s">
        <v>419</v>
      </c>
      <c r="I1313" s="12" t="s">
        <v>419</v>
      </c>
      <c r="J1313" s="13" t="s">
        <v>419</v>
      </c>
      <c r="K1313" s="13" t="s">
        <v>419</v>
      </c>
      <c r="L1313" s="12" t="s">
        <v>419</v>
      </c>
      <c r="M1313" s="13" t="s">
        <v>419</v>
      </c>
      <c r="N1313" s="13" t="s">
        <v>419</v>
      </c>
    </row>
    <row r="1314" spans="1:14" x14ac:dyDescent="0.35">
      <c r="A1314" s="9" t="s">
        <v>301</v>
      </c>
      <c r="B1314" s="9" t="s">
        <v>351</v>
      </c>
      <c r="C1314" s="9" t="s">
        <v>16</v>
      </c>
      <c r="D1314" s="10">
        <v>9203.2013313555308</v>
      </c>
      <c r="E1314" s="11">
        <v>1</v>
      </c>
      <c r="F1314" s="12" t="s">
        <v>419</v>
      </c>
      <c r="G1314" s="13" t="s">
        <v>419</v>
      </c>
      <c r="H1314" s="13" t="s">
        <v>419</v>
      </c>
      <c r="I1314" s="12" t="s">
        <v>419</v>
      </c>
      <c r="J1314" s="13" t="s">
        <v>419</v>
      </c>
      <c r="K1314" s="13" t="s">
        <v>419</v>
      </c>
      <c r="L1314" s="12" t="s">
        <v>419</v>
      </c>
      <c r="M1314" s="13" t="s">
        <v>419</v>
      </c>
      <c r="N1314" s="13" t="s">
        <v>419</v>
      </c>
    </row>
    <row r="1315" spans="1:14" x14ac:dyDescent="0.35">
      <c r="A1315" s="9" t="s">
        <v>301</v>
      </c>
      <c r="B1315" s="9" t="s">
        <v>352</v>
      </c>
      <c r="C1315" s="9" t="s">
        <v>367</v>
      </c>
      <c r="D1315" s="10">
        <v>7787.9207230583097</v>
      </c>
      <c r="E1315" s="11">
        <v>0.49886301533132399</v>
      </c>
      <c r="F1315" s="12">
        <v>4837</v>
      </c>
      <c r="G1315" s="13">
        <v>0.621090040847323</v>
      </c>
      <c r="H1315" s="13">
        <v>0.53043096830792802</v>
      </c>
      <c r="I1315" s="12">
        <v>4398</v>
      </c>
      <c r="J1315" s="13">
        <v>0.56472069457236496</v>
      </c>
      <c r="K1315" s="13">
        <v>0.53302629984244299</v>
      </c>
      <c r="L1315" s="12">
        <v>439</v>
      </c>
      <c r="M1315" s="13">
        <v>5.6369346274958598E-2</v>
      </c>
      <c r="N1315" s="13">
        <v>0.50576036866359397</v>
      </c>
    </row>
    <row r="1316" spans="1:14" x14ac:dyDescent="0.35">
      <c r="A1316" s="9" t="s">
        <v>301</v>
      </c>
      <c r="B1316" s="9" t="s">
        <v>352</v>
      </c>
      <c r="C1316" s="9" t="s">
        <v>368</v>
      </c>
      <c r="D1316" s="10">
        <v>7823.4204341648001</v>
      </c>
      <c r="E1316" s="11">
        <v>0.50113698466867695</v>
      </c>
      <c r="F1316" s="12">
        <v>4246</v>
      </c>
      <c r="G1316" s="13">
        <v>0.54272936444240705</v>
      </c>
      <c r="H1316" s="13">
        <v>0.46562123039807002</v>
      </c>
      <c r="I1316" s="12">
        <v>3824</v>
      </c>
      <c r="J1316" s="13">
        <v>0.48878876345449002</v>
      </c>
      <c r="K1316" s="13">
        <v>0.46345897466973701</v>
      </c>
      <c r="L1316" s="12">
        <v>422</v>
      </c>
      <c r="M1316" s="13">
        <v>5.3940600987917003E-2</v>
      </c>
      <c r="N1316" s="13">
        <v>0.486175115207373</v>
      </c>
    </row>
    <row r="1317" spans="1:14" x14ac:dyDescent="0.35">
      <c r="A1317" s="9" t="s">
        <v>301</v>
      </c>
      <c r="B1317" s="9" t="s">
        <v>352</v>
      </c>
      <c r="C1317" s="9" t="s">
        <v>369</v>
      </c>
      <c r="D1317" s="10">
        <v>0</v>
      </c>
      <c r="E1317" s="11">
        <v>0</v>
      </c>
      <c r="F1317" s="12">
        <v>36</v>
      </c>
      <c r="G1317" s="13">
        <v>0</v>
      </c>
      <c r="H1317" s="13">
        <v>3.9478012940015296E-3</v>
      </c>
      <c r="I1317" s="12" t="s">
        <v>419</v>
      </c>
      <c r="J1317" s="13" t="s">
        <v>419</v>
      </c>
      <c r="K1317" s="13" t="s">
        <v>419</v>
      </c>
      <c r="L1317" s="12" t="s">
        <v>419</v>
      </c>
      <c r="M1317" s="13" t="s">
        <v>419</v>
      </c>
      <c r="N1317" s="13" t="s">
        <v>419</v>
      </c>
    </row>
    <row r="1318" spans="1:14" x14ac:dyDescent="0.35">
      <c r="A1318" s="9" t="s">
        <v>301</v>
      </c>
      <c r="B1318" s="9" t="s">
        <v>352</v>
      </c>
      <c r="C1318" s="9" t="s">
        <v>16</v>
      </c>
      <c r="D1318" s="10">
        <v>15611.3411572231</v>
      </c>
      <c r="E1318" s="11">
        <v>1</v>
      </c>
      <c r="F1318" s="12">
        <v>9119</v>
      </c>
      <c r="G1318" s="13">
        <v>0.58412662359766498</v>
      </c>
      <c r="H1318" s="13">
        <v>1</v>
      </c>
      <c r="I1318" s="12" t="s">
        <v>419</v>
      </c>
      <c r="J1318" s="13" t="s">
        <v>419</v>
      </c>
      <c r="K1318" s="13" t="s">
        <v>419</v>
      </c>
      <c r="L1318" s="12" t="s">
        <v>419</v>
      </c>
      <c r="M1318" s="13" t="s">
        <v>419</v>
      </c>
      <c r="N1318" s="13" t="s">
        <v>419</v>
      </c>
    </row>
    <row r="1319" spans="1:14" x14ac:dyDescent="0.35">
      <c r="A1319" s="9" t="s">
        <v>301</v>
      </c>
      <c r="B1319" s="9" t="s">
        <v>353</v>
      </c>
      <c r="C1319" s="9" t="s">
        <v>367</v>
      </c>
      <c r="D1319" s="10">
        <v>2719.0995023670498</v>
      </c>
      <c r="E1319" s="11">
        <v>0.49962125585738998</v>
      </c>
      <c r="F1319" s="12">
        <v>1185</v>
      </c>
      <c r="G1319" s="13">
        <v>0.43580604496761699</v>
      </c>
      <c r="H1319" s="13">
        <v>0.53162853297442803</v>
      </c>
      <c r="I1319" s="12">
        <v>1084</v>
      </c>
      <c r="J1319" s="13">
        <v>0.39866139472143203</v>
      </c>
      <c r="K1319" s="13">
        <v>0.53137254901960795</v>
      </c>
      <c r="L1319" s="12">
        <v>101</v>
      </c>
      <c r="M1319" s="13">
        <v>3.7144650246185101E-2</v>
      </c>
      <c r="N1319" s="13">
        <v>0.53439153439153397</v>
      </c>
    </row>
    <row r="1320" spans="1:14" x14ac:dyDescent="0.35">
      <c r="A1320" s="9" t="s">
        <v>301</v>
      </c>
      <c r="B1320" s="9" t="s">
        <v>353</v>
      </c>
      <c r="C1320" s="9" t="s">
        <v>368</v>
      </c>
      <c r="D1320" s="10">
        <v>2723.2219971473301</v>
      </c>
      <c r="E1320" s="11">
        <v>0.50037874414260997</v>
      </c>
      <c r="F1320" s="12">
        <v>1038</v>
      </c>
      <c r="G1320" s="13">
        <v>0.38116613375161501</v>
      </c>
      <c r="H1320" s="13">
        <v>0.46567967698519502</v>
      </c>
      <c r="I1320" s="12">
        <v>951</v>
      </c>
      <c r="J1320" s="13">
        <v>0.34921868323486099</v>
      </c>
      <c r="K1320" s="13">
        <v>0.46617647058823503</v>
      </c>
      <c r="L1320" s="12">
        <v>87</v>
      </c>
      <c r="M1320" s="13">
        <v>3.1947450516753899E-2</v>
      </c>
      <c r="N1320" s="13">
        <v>0.46031746031746001</v>
      </c>
    </row>
    <row r="1321" spans="1:14" x14ac:dyDescent="0.35">
      <c r="A1321" s="9" t="s">
        <v>301</v>
      </c>
      <c r="B1321" s="9" t="s">
        <v>353</v>
      </c>
      <c r="C1321" s="9" t="s">
        <v>369</v>
      </c>
      <c r="D1321" s="10">
        <v>0</v>
      </c>
      <c r="E1321" s="11">
        <v>0</v>
      </c>
      <c r="F1321" s="12" t="s">
        <v>419</v>
      </c>
      <c r="G1321" s="13" t="s">
        <v>419</v>
      </c>
      <c r="H1321" s="13" t="s">
        <v>419</v>
      </c>
      <c r="I1321" s="12" t="s">
        <v>419</v>
      </c>
      <c r="J1321" s="13" t="s">
        <v>419</v>
      </c>
      <c r="K1321" s="13" t="s">
        <v>419</v>
      </c>
      <c r="L1321" s="12" t="s">
        <v>419</v>
      </c>
      <c r="M1321" s="13" t="s">
        <v>419</v>
      </c>
      <c r="N1321" s="13" t="s">
        <v>419</v>
      </c>
    </row>
    <row r="1322" spans="1:14" x14ac:dyDescent="0.35">
      <c r="A1322" s="9" t="s">
        <v>301</v>
      </c>
      <c r="B1322" s="9" t="s">
        <v>353</v>
      </c>
      <c r="C1322" s="9" t="s">
        <v>16</v>
      </c>
      <c r="D1322" s="10">
        <v>5442.3214995143799</v>
      </c>
      <c r="E1322" s="11">
        <v>1</v>
      </c>
      <c r="F1322" s="12" t="s">
        <v>419</v>
      </c>
      <c r="G1322" s="13" t="s">
        <v>419</v>
      </c>
      <c r="H1322" s="13" t="s">
        <v>419</v>
      </c>
      <c r="I1322" s="12" t="s">
        <v>419</v>
      </c>
      <c r="J1322" s="13" t="s">
        <v>419</v>
      </c>
      <c r="K1322" s="13" t="s">
        <v>419</v>
      </c>
      <c r="L1322" s="12" t="s">
        <v>419</v>
      </c>
      <c r="M1322" s="13" t="s">
        <v>419</v>
      </c>
      <c r="N1322" s="13" t="s">
        <v>419</v>
      </c>
    </row>
    <row r="1323" spans="1:14" x14ac:dyDescent="0.35">
      <c r="A1323" s="9" t="s">
        <v>301</v>
      </c>
      <c r="B1323" s="9" t="s">
        <v>354</v>
      </c>
      <c r="C1323" s="9" t="s">
        <v>367</v>
      </c>
      <c r="D1323" s="10">
        <v>8895.2787667256998</v>
      </c>
      <c r="E1323" s="11">
        <v>0.51774228523276999</v>
      </c>
      <c r="F1323" s="12">
        <v>5109</v>
      </c>
      <c r="G1323" s="13">
        <v>0.57434962230875597</v>
      </c>
      <c r="H1323" s="13">
        <v>0.54183900731784895</v>
      </c>
      <c r="I1323" s="12">
        <v>4702</v>
      </c>
      <c r="J1323" s="13">
        <v>0.52859501352432403</v>
      </c>
      <c r="K1323" s="13">
        <v>0.54308154308154299</v>
      </c>
      <c r="L1323" s="12">
        <v>407</v>
      </c>
      <c r="M1323" s="13">
        <v>4.5754608784432098E-2</v>
      </c>
      <c r="N1323" s="13">
        <v>0.52788586251621294</v>
      </c>
    </row>
    <row r="1324" spans="1:14" x14ac:dyDescent="0.35">
      <c r="A1324" s="9" t="s">
        <v>301</v>
      </c>
      <c r="B1324" s="9" t="s">
        <v>354</v>
      </c>
      <c r="C1324" s="9" t="s">
        <v>368</v>
      </c>
      <c r="D1324" s="10">
        <v>8285.62188682343</v>
      </c>
      <c r="E1324" s="11">
        <v>0.482257714767232</v>
      </c>
      <c r="F1324" s="12">
        <v>4271</v>
      </c>
      <c r="G1324" s="13">
        <v>0.51547126556573197</v>
      </c>
      <c r="H1324" s="13">
        <v>0.452964259200339</v>
      </c>
      <c r="I1324" s="12">
        <v>3917</v>
      </c>
      <c r="J1324" s="13">
        <v>0.47274665118730302</v>
      </c>
      <c r="K1324" s="13">
        <v>0.45241395241395199</v>
      </c>
      <c r="L1324" s="12">
        <v>354</v>
      </c>
      <c r="M1324" s="13">
        <v>4.2724614378428699E-2</v>
      </c>
      <c r="N1324" s="13">
        <v>0.45914396887159498</v>
      </c>
    </row>
    <row r="1325" spans="1:14" x14ac:dyDescent="0.35">
      <c r="A1325" s="9" t="s">
        <v>301</v>
      </c>
      <c r="B1325" s="9" t="s">
        <v>354</v>
      </c>
      <c r="C1325" s="9" t="s">
        <v>369</v>
      </c>
      <c r="D1325" s="10">
        <v>0</v>
      </c>
      <c r="E1325" s="11">
        <v>0</v>
      </c>
      <c r="F1325" s="12">
        <v>49</v>
      </c>
      <c r="G1325" s="13">
        <v>0</v>
      </c>
      <c r="H1325" s="13">
        <v>5.1967334818114304E-3</v>
      </c>
      <c r="I1325" s="12">
        <v>39</v>
      </c>
      <c r="J1325" s="13">
        <v>0</v>
      </c>
      <c r="K1325" s="13">
        <v>4.5045045045045001E-3</v>
      </c>
      <c r="L1325" s="12" t="s">
        <v>419</v>
      </c>
      <c r="M1325" s="13" t="s">
        <v>419</v>
      </c>
      <c r="N1325" s="13" t="s">
        <v>419</v>
      </c>
    </row>
    <row r="1326" spans="1:14" x14ac:dyDescent="0.35">
      <c r="A1326" s="9" t="s">
        <v>301</v>
      </c>
      <c r="B1326" s="9" t="s">
        <v>354</v>
      </c>
      <c r="C1326" s="9" t="s">
        <v>16</v>
      </c>
      <c r="D1326" s="10">
        <v>17180.900653549099</v>
      </c>
      <c r="E1326" s="11">
        <v>1</v>
      </c>
      <c r="F1326" s="12">
        <v>9429</v>
      </c>
      <c r="G1326" s="13">
        <v>0.54880708468867301</v>
      </c>
      <c r="H1326" s="13">
        <v>1</v>
      </c>
      <c r="I1326" s="12">
        <v>8658</v>
      </c>
      <c r="J1326" s="13">
        <v>0.50393167241855297</v>
      </c>
      <c r="K1326" s="13">
        <v>1</v>
      </c>
      <c r="L1326" s="12" t="s">
        <v>419</v>
      </c>
      <c r="M1326" s="13" t="s">
        <v>419</v>
      </c>
      <c r="N1326" s="13" t="s">
        <v>419</v>
      </c>
    </row>
    <row r="1327" spans="1:14" x14ac:dyDescent="0.35">
      <c r="A1327" s="9" t="s">
        <v>301</v>
      </c>
      <c r="B1327" s="9" t="s">
        <v>355</v>
      </c>
      <c r="C1327" s="9" t="s">
        <v>367</v>
      </c>
      <c r="D1327" s="10">
        <v>3585.09322141436</v>
      </c>
      <c r="E1327" s="11">
        <v>0.45724503163803099</v>
      </c>
      <c r="F1327" s="12">
        <v>2709</v>
      </c>
      <c r="G1327" s="13">
        <v>0.75562888680793305</v>
      </c>
      <c r="H1327" s="13">
        <v>0.51619664634146301</v>
      </c>
      <c r="I1327" s="12">
        <v>2491</v>
      </c>
      <c r="J1327" s="13">
        <v>0.69482154191161405</v>
      </c>
      <c r="K1327" s="13">
        <v>0.51885023953343101</v>
      </c>
      <c r="L1327" s="12">
        <v>218</v>
      </c>
      <c r="M1327" s="13">
        <v>6.0807344896319497E-2</v>
      </c>
      <c r="N1327" s="13">
        <v>0.48769574944071598</v>
      </c>
    </row>
    <row r="1328" spans="1:14" x14ac:dyDescent="0.35">
      <c r="A1328" s="9" t="s">
        <v>301</v>
      </c>
      <c r="B1328" s="9" t="s">
        <v>355</v>
      </c>
      <c r="C1328" s="9" t="s">
        <v>368</v>
      </c>
      <c r="D1328" s="10">
        <v>4255.5457650195704</v>
      </c>
      <c r="E1328" s="11">
        <v>0.54275496836196901</v>
      </c>
      <c r="F1328" s="12">
        <v>2513</v>
      </c>
      <c r="G1328" s="13">
        <v>0.59052355179840099</v>
      </c>
      <c r="H1328" s="13">
        <v>0.47884908536585402</v>
      </c>
      <c r="I1328" s="12">
        <v>2286</v>
      </c>
      <c r="J1328" s="13">
        <v>0.53718139252333696</v>
      </c>
      <c r="K1328" s="13">
        <v>0.47615080191626702</v>
      </c>
      <c r="L1328" s="12">
        <v>227</v>
      </c>
      <c r="M1328" s="13">
        <v>5.3342159275064499E-2</v>
      </c>
      <c r="N1328" s="13">
        <v>0.50782997762863502</v>
      </c>
    </row>
    <row r="1329" spans="1:14" x14ac:dyDescent="0.35">
      <c r="A1329" s="9" t="s">
        <v>301</v>
      </c>
      <c r="B1329" s="9" t="s">
        <v>355</v>
      </c>
      <c r="C1329" s="9" t="s">
        <v>369</v>
      </c>
      <c r="D1329" s="10">
        <v>0</v>
      </c>
      <c r="E1329" s="11">
        <v>0</v>
      </c>
      <c r="F1329" s="12" t="s">
        <v>419</v>
      </c>
      <c r="G1329" s="13" t="s">
        <v>419</v>
      </c>
      <c r="H1329" s="13" t="s">
        <v>419</v>
      </c>
      <c r="I1329" s="12" t="s">
        <v>419</v>
      </c>
      <c r="J1329" s="13" t="s">
        <v>419</v>
      </c>
      <c r="K1329" s="13" t="s">
        <v>419</v>
      </c>
      <c r="L1329" s="12" t="s">
        <v>419</v>
      </c>
      <c r="M1329" s="13" t="s">
        <v>419</v>
      </c>
      <c r="N1329" s="13" t="s">
        <v>419</v>
      </c>
    </row>
    <row r="1330" spans="1:14" x14ac:dyDescent="0.35">
      <c r="A1330" s="9" t="s">
        <v>301</v>
      </c>
      <c r="B1330" s="9" t="s">
        <v>355</v>
      </c>
      <c r="C1330" s="9" t="s">
        <v>16</v>
      </c>
      <c r="D1330" s="10">
        <v>7840.6389864339299</v>
      </c>
      <c r="E1330" s="11">
        <v>1</v>
      </c>
      <c r="F1330" s="12" t="s">
        <v>419</v>
      </c>
      <c r="G1330" s="13" t="s">
        <v>419</v>
      </c>
      <c r="H1330" s="13" t="s">
        <v>419</v>
      </c>
      <c r="I1330" s="12" t="s">
        <v>419</v>
      </c>
      <c r="J1330" s="13" t="s">
        <v>419</v>
      </c>
      <c r="K1330" s="13" t="s">
        <v>419</v>
      </c>
      <c r="L1330" s="12" t="s">
        <v>419</v>
      </c>
      <c r="M1330" s="13" t="s">
        <v>419</v>
      </c>
      <c r="N1330" s="13" t="s">
        <v>419</v>
      </c>
    </row>
    <row r="1331" spans="1:14" x14ac:dyDescent="0.35">
      <c r="A1331" s="9" t="s">
        <v>301</v>
      </c>
      <c r="B1331" s="9" t="s">
        <v>356</v>
      </c>
      <c r="C1331" s="9" t="s">
        <v>367</v>
      </c>
      <c r="D1331" s="10">
        <v>1924.10281363629</v>
      </c>
      <c r="E1331" s="11">
        <v>0.51948344922427503</v>
      </c>
      <c r="F1331" s="12">
        <v>1471</v>
      </c>
      <c r="G1331" s="13">
        <v>0.76451216097959596</v>
      </c>
      <c r="H1331" s="13">
        <v>0.56468330134357003</v>
      </c>
      <c r="I1331" s="12">
        <v>1336</v>
      </c>
      <c r="J1331" s="13">
        <v>0.69434959012150899</v>
      </c>
      <c r="K1331" s="13">
        <v>0.56040268456375797</v>
      </c>
      <c r="L1331" s="12">
        <v>135</v>
      </c>
      <c r="M1331" s="13">
        <v>7.0162570858086595E-2</v>
      </c>
      <c r="N1331" s="13">
        <v>0.61085972850678705</v>
      </c>
    </row>
    <row r="1332" spans="1:14" x14ac:dyDescent="0.35">
      <c r="A1332" s="9" t="s">
        <v>301</v>
      </c>
      <c r="B1332" s="9" t="s">
        <v>356</v>
      </c>
      <c r="C1332" s="9" t="s">
        <v>368</v>
      </c>
      <c r="D1332" s="10">
        <v>1779.77421364818</v>
      </c>
      <c r="E1332" s="11">
        <v>0.48051655077572503</v>
      </c>
      <c r="F1332" s="12">
        <v>1123</v>
      </c>
      <c r="G1332" s="13">
        <v>0.63097891372303605</v>
      </c>
      <c r="H1332" s="13">
        <v>0.431094049904031</v>
      </c>
      <c r="I1332" s="12">
        <v>1037</v>
      </c>
      <c r="J1332" s="13">
        <v>0.58265817767657102</v>
      </c>
      <c r="K1332" s="13">
        <v>0.43498322147650997</v>
      </c>
      <c r="L1332" s="12">
        <v>86</v>
      </c>
      <c r="M1332" s="13">
        <v>4.83207360464658E-2</v>
      </c>
      <c r="N1332" s="13">
        <v>0.38914027149321301</v>
      </c>
    </row>
    <row r="1333" spans="1:14" x14ac:dyDescent="0.35">
      <c r="A1333" s="9" t="s">
        <v>301</v>
      </c>
      <c r="B1333" s="9" t="s">
        <v>356</v>
      </c>
      <c r="C1333" s="9" t="s">
        <v>369</v>
      </c>
      <c r="D1333" s="10">
        <v>0</v>
      </c>
      <c r="E1333" s="11">
        <v>0</v>
      </c>
      <c r="F1333" s="12" t="s">
        <v>419</v>
      </c>
      <c r="G1333" s="13" t="s">
        <v>419</v>
      </c>
      <c r="H1333" s="13" t="s">
        <v>419</v>
      </c>
      <c r="I1333" s="12" t="s">
        <v>419</v>
      </c>
      <c r="J1333" s="13" t="s">
        <v>419</v>
      </c>
      <c r="K1333" s="13" t="s">
        <v>419</v>
      </c>
      <c r="L1333" s="12" t="s">
        <v>419</v>
      </c>
      <c r="M1333" s="13" t="s">
        <v>419</v>
      </c>
      <c r="N1333" s="13" t="s">
        <v>419</v>
      </c>
    </row>
    <row r="1334" spans="1:14" x14ac:dyDescent="0.35">
      <c r="A1334" s="9" t="s">
        <v>301</v>
      </c>
      <c r="B1334" s="9" t="s">
        <v>356</v>
      </c>
      <c r="C1334" s="9" t="s">
        <v>16</v>
      </c>
      <c r="D1334" s="10">
        <v>3703.8770272844699</v>
      </c>
      <c r="E1334" s="11">
        <v>1</v>
      </c>
      <c r="F1334" s="12" t="s">
        <v>419</v>
      </c>
      <c r="G1334" s="13" t="s">
        <v>419</v>
      </c>
      <c r="H1334" s="13" t="s">
        <v>419</v>
      </c>
      <c r="I1334" s="12" t="s">
        <v>419</v>
      </c>
      <c r="J1334" s="13" t="s">
        <v>419</v>
      </c>
      <c r="K1334" s="13" t="s">
        <v>419</v>
      </c>
      <c r="L1334" s="12" t="s">
        <v>419</v>
      </c>
      <c r="M1334" s="13" t="s">
        <v>419</v>
      </c>
      <c r="N1334" s="13" t="s">
        <v>419</v>
      </c>
    </row>
    <row r="1335" spans="1:14" x14ac:dyDescent="0.35">
      <c r="A1335" s="9" t="s">
        <v>301</v>
      </c>
      <c r="B1335" s="9" t="s">
        <v>357</v>
      </c>
      <c r="C1335" s="9" t="s">
        <v>367</v>
      </c>
      <c r="D1335" s="10">
        <v>9630.5685379404604</v>
      </c>
      <c r="E1335" s="11">
        <v>0.51469742090064696</v>
      </c>
      <c r="F1335" s="12">
        <v>8505</v>
      </c>
      <c r="G1335" s="13">
        <v>0.88312543195075299</v>
      </c>
      <c r="H1335" s="13">
        <v>0.51859756097561005</v>
      </c>
      <c r="I1335" s="12">
        <v>7813</v>
      </c>
      <c r="J1335" s="13">
        <v>0.81127089945105602</v>
      </c>
      <c r="K1335" s="13">
        <v>0.52260869565217405</v>
      </c>
      <c r="L1335" s="12">
        <v>692</v>
      </c>
      <c r="M1335" s="13">
        <v>7.1854532499696797E-2</v>
      </c>
      <c r="N1335" s="13">
        <v>0.47724137931034499</v>
      </c>
    </row>
    <row r="1336" spans="1:14" x14ac:dyDescent="0.35">
      <c r="A1336" s="9" t="s">
        <v>301</v>
      </c>
      <c r="B1336" s="9" t="s">
        <v>357</v>
      </c>
      <c r="C1336" s="9" t="s">
        <v>368</v>
      </c>
      <c r="D1336" s="10">
        <v>9080.5579353345001</v>
      </c>
      <c r="E1336" s="11">
        <v>0.48530257909935098</v>
      </c>
      <c r="F1336" s="12">
        <v>7820</v>
      </c>
      <c r="G1336" s="13">
        <v>0.86118056353901096</v>
      </c>
      <c r="H1336" s="13">
        <v>0.47682926829268302</v>
      </c>
      <c r="I1336" s="12">
        <v>7092</v>
      </c>
      <c r="J1336" s="13">
        <v>0.78100927833998302</v>
      </c>
      <c r="K1336" s="13">
        <v>0.47438127090301002</v>
      </c>
      <c r="L1336" s="12">
        <v>728</v>
      </c>
      <c r="M1336" s="13">
        <v>8.0171285199028094E-2</v>
      </c>
      <c r="N1336" s="13">
        <v>0.50206896551724101</v>
      </c>
    </row>
    <row r="1337" spans="1:14" x14ac:dyDescent="0.35">
      <c r="A1337" s="9" t="s">
        <v>301</v>
      </c>
      <c r="B1337" s="9" t="s">
        <v>357</v>
      </c>
      <c r="C1337" s="9" t="s">
        <v>369</v>
      </c>
      <c r="D1337" s="10">
        <v>0</v>
      </c>
      <c r="E1337" s="11">
        <v>0</v>
      </c>
      <c r="F1337" s="12">
        <v>75</v>
      </c>
      <c r="G1337" s="13">
        <v>0</v>
      </c>
      <c r="H1337" s="13">
        <v>4.5731707317073203E-3</v>
      </c>
      <c r="I1337" s="12">
        <v>45</v>
      </c>
      <c r="J1337" s="13">
        <v>0</v>
      </c>
      <c r="K1337" s="13">
        <v>3.0100334448160499E-3</v>
      </c>
      <c r="L1337" s="12">
        <v>30</v>
      </c>
      <c r="M1337" s="13">
        <v>0</v>
      </c>
      <c r="N1337" s="13">
        <v>2.06896551724138E-2</v>
      </c>
    </row>
    <row r="1338" spans="1:14" x14ac:dyDescent="0.35">
      <c r="A1338" s="9" t="s">
        <v>301</v>
      </c>
      <c r="B1338" s="9" t="s">
        <v>357</v>
      </c>
      <c r="C1338" s="9" t="s">
        <v>16</v>
      </c>
      <c r="D1338" s="10">
        <v>18711.126473274999</v>
      </c>
      <c r="E1338" s="11">
        <v>1</v>
      </c>
      <c r="F1338" s="12">
        <v>16400</v>
      </c>
      <c r="G1338" s="13">
        <v>0.87648384096083298</v>
      </c>
      <c r="H1338" s="13">
        <v>1</v>
      </c>
      <c r="I1338" s="12">
        <v>14950</v>
      </c>
      <c r="J1338" s="13">
        <v>0.79898984282710095</v>
      </c>
      <c r="K1338" s="13">
        <v>1</v>
      </c>
      <c r="L1338" s="12">
        <v>1450</v>
      </c>
      <c r="M1338" s="13">
        <v>7.74939981337322E-2</v>
      </c>
      <c r="N1338" s="13">
        <v>1</v>
      </c>
    </row>
    <row r="1339" spans="1:14" x14ac:dyDescent="0.35">
      <c r="A1339" s="9" t="s">
        <v>301</v>
      </c>
      <c r="B1339" s="9" t="s">
        <v>358</v>
      </c>
      <c r="C1339" s="9" t="s">
        <v>367</v>
      </c>
      <c r="D1339" s="10">
        <v>3633.9049134622901</v>
      </c>
      <c r="E1339" s="11">
        <v>0.49673041356873698</v>
      </c>
      <c r="F1339" s="12">
        <v>2725</v>
      </c>
      <c r="G1339" s="13">
        <v>0.74988203183436897</v>
      </c>
      <c r="H1339" s="13">
        <v>0.53452334248724998</v>
      </c>
      <c r="I1339" s="12">
        <v>2484</v>
      </c>
      <c r="J1339" s="13">
        <v>0.68356218975287097</v>
      </c>
      <c r="K1339" s="13">
        <v>0.53603798014674098</v>
      </c>
      <c r="L1339" s="12">
        <v>241</v>
      </c>
      <c r="M1339" s="13">
        <v>6.6319842081498395E-2</v>
      </c>
      <c r="N1339" s="13">
        <v>0.51939655172413801</v>
      </c>
    </row>
    <row r="1340" spans="1:14" x14ac:dyDescent="0.35">
      <c r="A1340" s="9" t="s">
        <v>301</v>
      </c>
      <c r="B1340" s="9" t="s">
        <v>358</v>
      </c>
      <c r="C1340" s="9" t="s">
        <v>368</v>
      </c>
      <c r="D1340" s="10">
        <v>3681.7432010847301</v>
      </c>
      <c r="E1340" s="11">
        <v>0.50326958643126296</v>
      </c>
      <c r="F1340" s="12">
        <v>2344</v>
      </c>
      <c r="G1340" s="13">
        <v>0.63665494087404095</v>
      </c>
      <c r="H1340" s="13">
        <v>0.459788152216556</v>
      </c>
      <c r="I1340" s="12">
        <v>2125</v>
      </c>
      <c r="J1340" s="13">
        <v>0.57717224801934097</v>
      </c>
      <c r="K1340" s="13">
        <v>0.45856711264566202</v>
      </c>
      <c r="L1340" s="12">
        <v>219</v>
      </c>
      <c r="M1340" s="13">
        <v>5.9482692854699197E-2</v>
      </c>
      <c r="N1340" s="13">
        <v>0.47198275862069</v>
      </c>
    </row>
    <row r="1341" spans="1:14" x14ac:dyDescent="0.35">
      <c r="A1341" s="9" t="s">
        <v>301</v>
      </c>
      <c r="B1341" s="9" t="s">
        <v>358</v>
      </c>
      <c r="C1341" s="9" t="s">
        <v>369</v>
      </c>
      <c r="D1341" s="10">
        <v>0</v>
      </c>
      <c r="E1341" s="11">
        <v>0</v>
      </c>
      <c r="F1341" s="12" t="s">
        <v>419</v>
      </c>
      <c r="G1341" s="13" t="s">
        <v>419</v>
      </c>
      <c r="H1341" s="13" t="s">
        <v>419</v>
      </c>
      <c r="I1341" s="12" t="s">
        <v>419</v>
      </c>
      <c r="J1341" s="13" t="s">
        <v>419</v>
      </c>
      <c r="K1341" s="13" t="s">
        <v>419</v>
      </c>
      <c r="L1341" s="12" t="s">
        <v>419</v>
      </c>
      <c r="M1341" s="13" t="s">
        <v>419</v>
      </c>
      <c r="N1341" s="13" t="s">
        <v>419</v>
      </c>
    </row>
    <row r="1342" spans="1:14" x14ac:dyDescent="0.35">
      <c r="A1342" s="9" t="s">
        <v>301</v>
      </c>
      <c r="B1342" s="9" t="s">
        <v>358</v>
      </c>
      <c r="C1342" s="9" t="s">
        <v>16</v>
      </c>
      <c r="D1342" s="10">
        <v>7315.6481145470198</v>
      </c>
      <c r="E1342" s="11">
        <v>1</v>
      </c>
      <c r="F1342" s="12" t="s">
        <v>419</v>
      </c>
      <c r="G1342" s="13" t="s">
        <v>419</v>
      </c>
      <c r="H1342" s="13" t="s">
        <v>419</v>
      </c>
      <c r="I1342" s="12" t="s">
        <v>419</v>
      </c>
      <c r="J1342" s="13" t="s">
        <v>419</v>
      </c>
      <c r="K1342" s="13" t="s">
        <v>419</v>
      </c>
      <c r="L1342" s="12" t="s">
        <v>419</v>
      </c>
      <c r="M1342" s="13" t="s">
        <v>419</v>
      </c>
      <c r="N1342" s="13" t="s">
        <v>419</v>
      </c>
    </row>
    <row r="1343" spans="1:14" x14ac:dyDescent="0.35">
      <c r="A1343" s="9" t="s">
        <v>301</v>
      </c>
      <c r="B1343" s="9" t="s">
        <v>359</v>
      </c>
      <c r="C1343" s="9" t="s">
        <v>367</v>
      </c>
      <c r="D1343" s="10">
        <v>5351.6680675612597</v>
      </c>
      <c r="E1343" s="11">
        <v>0.49713073389370899</v>
      </c>
      <c r="F1343" s="12">
        <v>2828</v>
      </c>
      <c r="G1343" s="13">
        <v>0.52843337148312897</v>
      </c>
      <c r="H1343" s="13">
        <v>0.54447439353099703</v>
      </c>
      <c r="I1343" s="12">
        <v>2566</v>
      </c>
      <c r="J1343" s="13">
        <v>0.47947667299353203</v>
      </c>
      <c r="K1343" s="13">
        <v>0.54306878306878303</v>
      </c>
      <c r="L1343" s="12">
        <v>262</v>
      </c>
      <c r="M1343" s="13">
        <v>4.89566984895968E-2</v>
      </c>
      <c r="N1343" s="13">
        <v>0.55863539445628996</v>
      </c>
    </row>
    <row r="1344" spans="1:14" x14ac:dyDescent="0.35">
      <c r="A1344" s="9" t="s">
        <v>301</v>
      </c>
      <c r="B1344" s="9" t="s">
        <v>359</v>
      </c>
      <c r="C1344" s="9" t="s">
        <v>368</v>
      </c>
      <c r="D1344" s="10">
        <v>5413.4440099902904</v>
      </c>
      <c r="E1344" s="11">
        <v>0.50286926610628602</v>
      </c>
      <c r="F1344" s="12">
        <v>2353</v>
      </c>
      <c r="G1344" s="13">
        <v>0.434658601004764</v>
      </c>
      <c r="H1344" s="13">
        <v>0.45302271852137099</v>
      </c>
      <c r="I1344" s="12">
        <v>2146</v>
      </c>
      <c r="J1344" s="13">
        <v>0.39642046653473201</v>
      </c>
      <c r="K1344" s="13">
        <v>0.45417989417989402</v>
      </c>
      <c r="L1344" s="12">
        <v>207</v>
      </c>
      <c r="M1344" s="13">
        <v>3.8238134470032402E-2</v>
      </c>
      <c r="N1344" s="13">
        <v>0.44136460554370999</v>
      </c>
    </row>
    <row r="1345" spans="1:14" x14ac:dyDescent="0.35">
      <c r="A1345" s="9" t="s">
        <v>301</v>
      </c>
      <c r="B1345" s="9" t="s">
        <v>359</v>
      </c>
      <c r="C1345" s="9" t="s">
        <v>369</v>
      </c>
      <c r="D1345" s="10">
        <v>0</v>
      </c>
      <c r="E1345" s="11">
        <v>0</v>
      </c>
      <c r="F1345" s="12" t="s">
        <v>419</v>
      </c>
      <c r="G1345" s="13" t="s">
        <v>419</v>
      </c>
      <c r="H1345" s="13" t="s">
        <v>419</v>
      </c>
      <c r="I1345" s="12" t="s">
        <v>419</v>
      </c>
      <c r="J1345" s="13" t="s">
        <v>419</v>
      </c>
      <c r="K1345" s="13" t="s">
        <v>419</v>
      </c>
      <c r="L1345" s="12" t="s">
        <v>419</v>
      </c>
      <c r="M1345" s="13" t="s">
        <v>419</v>
      </c>
      <c r="N1345" s="13" t="s">
        <v>419</v>
      </c>
    </row>
    <row r="1346" spans="1:14" x14ac:dyDescent="0.35">
      <c r="A1346" s="9" t="s">
        <v>301</v>
      </c>
      <c r="B1346" s="9" t="s">
        <v>359</v>
      </c>
      <c r="C1346" s="9" t="s">
        <v>16</v>
      </c>
      <c r="D1346" s="10">
        <v>10765.112077551599</v>
      </c>
      <c r="E1346" s="11">
        <v>1</v>
      </c>
      <c r="F1346" s="12" t="s">
        <v>419</v>
      </c>
      <c r="G1346" s="13" t="s">
        <v>419</v>
      </c>
      <c r="H1346" s="13" t="s">
        <v>419</v>
      </c>
      <c r="I1346" s="12" t="s">
        <v>419</v>
      </c>
      <c r="J1346" s="13" t="s">
        <v>419</v>
      </c>
      <c r="K1346" s="13" t="s">
        <v>419</v>
      </c>
      <c r="L1346" s="12" t="s">
        <v>419</v>
      </c>
      <c r="M1346" s="13" t="s">
        <v>419</v>
      </c>
      <c r="N1346" s="13" t="s">
        <v>419</v>
      </c>
    </row>
    <row r="1347" spans="1:14" x14ac:dyDescent="0.35">
      <c r="A1347" s="9" t="s">
        <v>301</v>
      </c>
      <c r="B1347" s="9" t="s">
        <v>301</v>
      </c>
      <c r="C1347" s="9" t="s">
        <v>367</v>
      </c>
      <c r="D1347" s="10">
        <v>97581.353282676195</v>
      </c>
      <c r="E1347" s="11">
        <v>0.50936457063125895</v>
      </c>
      <c r="F1347" s="12">
        <v>60323</v>
      </c>
      <c r="G1347" s="13">
        <v>0.61818162969368495</v>
      </c>
      <c r="H1347" s="13">
        <v>0.53159258345377003</v>
      </c>
      <c r="I1347" s="12">
        <v>52758</v>
      </c>
      <c r="J1347" s="13">
        <v>0.54065657244134802</v>
      </c>
      <c r="K1347" s="13">
        <v>0.53383656453636597</v>
      </c>
      <c r="L1347" s="12">
        <v>7565</v>
      </c>
      <c r="M1347" s="13">
        <v>7.7525057252337007E-2</v>
      </c>
      <c r="N1347" s="13">
        <v>0.51645275805570701</v>
      </c>
    </row>
    <row r="1348" spans="1:14" x14ac:dyDescent="0.35">
      <c r="A1348" s="9" t="s">
        <v>301</v>
      </c>
      <c r="B1348" s="9" t="s">
        <v>301</v>
      </c>
      <c r="C1348" s="9" t="s">
        <v>368</v>
      </c>
      <c r="D1348" s="10">
        <v>93993.324087881701</v>
      </c>
      <c r="E1348" s="11">
        <v>0.49063542936874099</v>
      </c>
      <c r="F1348" s="12">
        <v>52592</v>
      </c>
      <c r="G1348" s="13">
        <v>0.559529099649967</v>
      </c>
      <c r="H1348" s="13">
        <v>0.463463639888611</v>
      </c>
      <c r="I1348" s="12">
        <v>45621</v>
      </c>
      <c r="J1348" s="13">
        <v>0.48536425796948501</v>
      </c>
      <c r="K1348" s="13">
        <v>0.46162018861051501</v>
      </c>
      <c r="L1348" s="12">
        <v>6971</v>
      </c>
      <c r="M1348" s="13">
        <v>7.4164841680482194E-2</v>
      </c>
      <c r="N1348" s="13">
        <v>0.475901146914255</v>
      </c>
    </row>
    <row r="1349" spans="1:14" x14ac:dyDescent="0.35">
      <c r="A1349" s="9" t="s">
        <v>301</v>
      </c>
      <c r="B1349" s="9" t="s">
        <v>301</v>
      </c>
      <c r="C1349" s="9" t="s">
        <v>369</v>
      </c>
      <c r="D1349" s="10">
        <v>0</v>
      </c>
      <c r="E1349" s="11">
        <v>0</v>
      </c>
      <c r="F1349" s="12">
        <v>561</v>
      </c>
      <c r="G1349" s="13">
        <v>0</v>
      </c>
      <c r="H1349" s="13">
        <v>4.9437766576192303E-3</v>
      </c>
      <c r="I1349" s="12">
        <v>449</v>
      </c>
      <c r="J1349" s="13">
        <v>0</v>
      </c>
      <c r="K1349" s="13">
        <v>4.5432468531185497E-3</v>
      </c>
      <c r="L1349" s="12">
        <v>112</v>
      </c>
      <c r="M1349" s="13">
        <v>0</v>
      </c>
      <c r="N1349" s="13">
        <v>7.64609503003823E-3</v>
      </c>
    </row>
    <row r="1350" spans="1:14" x14ac:dyDescent="0.35">
      <c r="A1350" s="9" t="s">
        <v>301</v>
      </c>
      <c r="B1350" s="9" t="s">
        <v>301</v>
      </c>
      <c r="C1350" s="9" t="s">
        <v>16</v>
      </c>
      <c r="D1350" s="10">
        <v>191574.677370558</v>
      </c>
      <c r="E1350" s="11">
        <v>1</v>
      </c>
      <c r="F1350" s="12">
        <v>113476</v>
      </c>
      <c r="G1350" s="13">
        <v>0.59233298240406895</v>
      </c>
      <c r="H1350" s="13">
        <v>1</v>
      </c>
      <c r="I1350" s="12">
        <v>98828</v>
      </c>
      <c r="J1350" s="13">
        <v>0.51587193754652405</v>
      </c>
      <c r="K1350" s="13">
        <v>1</v>
      </c>
      <c r="L1350" s="12">
        <v>14648</v>
      </c>
      <c r="M1350" s="13">
        <v>7.6461044857545304E-2</v>
      </c>
      <c r="N1350" s="13">
        <v>1</v>
      </c>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A411C-F991-4826-9963-3EFC36C2A988}">
  <sheetPr>
    <tabColor theme="3"/>
  </sheetPr>
  <dimension ref="A1:Q23"/>
  <sheetViews>
    <sheetView showGridLines="0" topLeftCell="A10" workbookViewId="0">
      <selection activeCell="P12" sqref="P12"/>
    </sheetView>
  </sheetViews>
  <sheetFormatPr defaultRowHeight="14.5" x14ac:dyDescent="0.35"/>
  <cols>
    <col min="1" max="1" width="5.1796875" customWidth="1"/>
  </cols>
  <sheetData>
    <row r="1" spans="1:17" x14ac:dyDescent="0.35">
      <c r="A1" s="15" t="s">
        <v>420</v>
      </c>
    </row>
    <row r="2" spans="1:17" x14ac:dyDescent="0.35">
      <c r="A2" s="3" t="s">
        <v>421</v>
      </c>
    </row>
    <row r="3" spans="1:17" x14ac:dyDescent="0.35">
      <c r="B3" s="3"/>
    </row>
    <row r="4" spans="1:17" x14ac:dyDescent="0.35">
      <c r="B4" s="15" t="s">
        <v>376</v>
      </c>
    </row>
    <row r="5" spans="1:17" x14ac:dyDescent="0.35">
      <c r="B5" s="17" t="s">
        <v>377</v>
      </c>
      <c r="C5" s="17"/>
      <c r="D5" s="17"/>
      <c r="E5" s="17"/>
      <c r="F5" s="17"/>
      <c r="G5" s="17"/>
      <c r="H5" s="17"/>
      <c r="I5" s="17"/>
      <c r="J5" s="17"/>
      <c r="K5" s="17"/>
      <c r="L5" s="17"/>
      <c r="M5" s="17"/>
      <c r="N5" s="17"/>
      <c r="O5" s="17"/>
      <c r="P5" s="17"/>
      <c r="Q5" s="17"/>
    </row>
    <row r="6" spans="1:17" x14ac:dyDescent="0.35">
      <c r="C6" s="17"/>
      <c r="D6" s="17"/>
      <c r="E6" s="17"/>
      <c r="F6" s="17"/>
      <c r="G6" s="17"/>
      <c r="H6" s="17"/>
      <c r="I6" s="17"/>
      <c r="J6" s="17"/>
      <c r="K6" s="17"/>
      <c r="L6" s="17"/>
      <c r="M6" s="17"/>
      <c r="N6" s="17"/>
      <c r="O6" s="17"/>
      <c r="P6" s="17"/>
      <c r="Q6" s="17"/>
    </row>
    <row r="7" spans="1:17" x14ac:dyDescent="0.35">
      <c r="B7" s="16" t="s">
        <v>378</v>
      </c>
      <c r="C7" s="17"/>
      <c r="D7" s="17"/>
      <c r="E7" s="17"/>
      <c r="F7" s="17"/>
      <c r="G7" s="17"/>
      <c r="H7" s="17"/>
      <c r="I7" s="17"/>
      <c r="J7" s="17"/>
      <c r="K7" s="17"/>
      <c r="L7" s="17"/>
      <c r="M7" s="17"/>
      <c r="N7" s="17"/>
      <c r="O7" s="17"/>
      <c r="P7" s="17"/>
      <c r="Q7" s="17"/>
    </row>
    <row r="8" spans="1:17" x14ac:dyDescent="0.35">
      <c r="B8" s="17"/>
      <c r="C8" s="17"/>
      <c r="D8" s="17"/>
      <c r="E8" s="17"/>
      <c r="F8" s="17"/>
      <c r="G8" s="17"/>
      <c r="H8" s="17"/>
      <c r="I8" s="17"/>
      <c r="J8" s="17"/>
      <c r="K8" s="17"/>
      <c r="L8" s="17"/>
      <c r="M8" s="17"/>
      <c r="N8" s="17"/>
      <c r="O8" s="17"/>
      <c r="P8" s="17"/>
      <c r="Q8" s="17"/>
    </row>
    <row r="9" spans="1:17" x14ac:dyDescent="0.35">
      <c r="B9" s="15" t="s">
        <v>379</v>
      </c>
      <c r="C9" s="17"/>
      <c r="D9" s="17"/>
      <c r="E9" s="17"/>
      <c r="F9" s="17"/>
      <c r="G9" s="17"/>
      <c r="H9" s="17"/>
      <c r="I9" s="17"/>
      <c r="J9" s="17"/>
      <c r="K9" s="17"/>
      <c r="L9" s="17"/>
      <c r="M9" s="17"/>
      <c r="N9" s="17"/>
      <c r="O9" s="17"/>
      <c r="P9" s="17"/>
      <c r="Q9" s="17"/>
    </row>
    <row r="10" spans="1:17" x14ac:dyDescent="0.35">
      <c r="B10" s="15"/>
      <c r="C10" s="17"/>
      <c r="D10" s="17"/>
      <c r="E10" s="17"/>
      <c r="F10" s="17"/>
      <c r="G10" s="17"/>
      <c r="H10" s="17"/>
      <c r="I10" s="17"/>
      <c r="J10" s="17"/>
      <c r="K10" s="17"/>
      <c r="L10" s="17"/>
      <c r="M10" s="17"/>
      <c r="N10" s="17"/>
      <c r="O10" s="17"/>
      <c r="P10" s="17"/>
      <c r="Q10" s="17"/>
    </row>
    <row r="11" spans="1:17" ht="80.150000000000006" customHeight="1" x14ac:dyDescent="0.35">
      <c r="B11" s="42" t="s">
        <v>423</v>
      </c>
      <c r="C11" s="42"/>
      <c r="D11" s="42"/>
      <c r="E11" s="42"/>
      <c r="F11" s="42"/>
      <c r="G11" s="42"/>
      <c r="H11" s="42"/>
      <c r="I11" s="42"/>
      <c r="J11" s="42"/>
      <c r="K11" s="42"/>
      <c r="L11" s="42"/>
      <c r="M11" s="42"/>
      <c r="N11" s="18"/>
      <c r="O11" s="18"/>
      <c r="P11" s="18"/>
      <c r="Q11" s="18"/>
    </row>
    <row r="12" spans="1:17" ht="80.150000000000006" customHeight="1" x14ac:dyDescent="0.35">
      <c r="B12" s="42"/>
      <c r="C12" s="42"/>
      <c r="D12" s="42"/>
      <c r="E12" s="42"/>
      <c r="F12" s="42"/>
      <c r="G12" s="42"/>
      <c r="H12" s="42"/>
      <c r="I12" s="42"/>
      <c r="J12" s="42"/>
      <c r="K12" s="42"/>
      <c r="L12" s="42"/>
      <c r="M12" s="42"/>
      <c r="N12" s="18"/>
      <c r="O12" s="18"/>
      <c r="P12" s="18"/>
      <c r="Q12" s="18"/>
    </row>
    <row r="13" spans="1:17" ht="80.150000000000006" customHeight="1" x14ac:dyDescent="0.35">
      <c r="B13" s="42"/>
      <c r="C13" s="42"/>
      <c r="D13" s="42"/>
      <c r="E13" s="42"/>
      <c r="F13" s="42"/>
      <c r="G13" s="42"/>
      <c r="H13" s="42"/>
      <c r="I13" s="42"/>
      <c r="J13" s="42"/>
      <c r="K13" s="42"/>
      <c r="L13" s="42"/>
      <c r="M13" s="42"/>
      <c r="N13" s="18"/>
      <c r="O13" s="18"/>
      <c r="P13" s="18"/>
      <c r="Q13" s="18"/>
    </row>
    <row r="14" spans="1:17" ht="80.150000000000006" customHeight="1" x14ac:dyDescent="0.35">
      <c r="B14" s="42"/>
      <c r="C14" s="42"/>
      <c r="D14" s="42"/>
      <c r="E14" s="42"/>
      <c r="F14" s="42"/>
      <c r="G14" s="42"/>
      <c r="H14" s="42"/>
      <c r="I14" s="42"/>
      <c r="J14" s="42"/>
      <c r="K14" s="42"/>
      <c r="L14" s="42"/>
      <c r="M14" s="42"/>
      <c r="N14" s="18"/>
      <c r="O14" s="18"/>
      <c r="P14" s="18"/>
      <c r="Q14" s="18"/>
    </row>
    <row r="15" spans="1:17" x14ac:dyDescent="0.35">
      <c r="B15" s="18"/>
      <c r="C15" s="18"/>
      <c r="D15" s="18"/>
      <c r="E15" s="18"/>
      <c r="F15" s="18"/>
      <c r="G15" s="18"/>
      <c r="H15" s="18"/>
      <c r="I15" s="18"/>
      <c r="J15" s="18"/>
      <c r="K15" s="18"/>
      <c r="L15" s="18"/>
      <c r="M15" s="18"/>
      <c r="N15" s="18"/>
      <c r="O15" s="18"/>
      <c r="P15" s="18"/>
      <c r="Q15" s="18"/>
    </row>
    <row r="16" spans="1:17" x14ac:dyDescent="0.35">
      <c r="B16" s="15" t="s">
        <v>380</v>
      </c>
    </row>
    <row r="17" spans="2:17" x14ac:dyDescent="0.35">
      <c r="B17" s="43" t="s">
        <v>381</v>
      </c>
      <c r="C17" s="44"/>
      <c r="D17" s="44"/>
      <c r="E17" s="44"/>
      <c r="F17" s="44"/>
      <c r="G17" s="44"/>
      <c r="H17" s="44"/>
      <c r="I17" s="44"/>
      <c r="J17" s="44"/>
      <c r="K17" s="44"/>
      <c r="L17" s="44"/>
      <c r="M17" s="44"/>
      <c r="N17" s="44"/>
      <c r="O17" s="44"/>
      <c r="P17" s="44"/>
      <c r="Q17" s="44"/>
    </row>
    <row r="18" spans="2:17" x14ac:dyDescent="0.35">
      <c r="B18" s="44"/>
      <c r="C18" s="44"/>
      <c r="D18" s="44"/>
      <c r="E18" s="44"/>
      <c r="F18" s="44"/>
      <c r="G18" s="44"/>
      <c r="H18" s="44"/>
      <c r="I18" s="44"/>
      <c r="J18" s="44"/>
      <c r="K18" s="44"/>
      <c r="L18" s="44"/>
      <c r="M18" s="44"/>
      <c r="N18" s="44"/>
      <c r="O18" s="44"/>
      <c r="P18" s="44"/>
      <c r="Q18" s="44"/>
    </row>
    <row r="19" spans="2:17" x14ac:dyDescent="0.35">
      <c r="B19" s="44"/>
      <c r="C19" s="44"/>
      <c r="D19" s="44"/>
      <c r="E19" s="44"/>
      <c r="F19" s="44"/>
      <c r="G19" s="44"/>
      <c r="H19" s="44"/>
      <c r="I19" s="44"/>
      <c r="J19" s="44"/>
      <c r="K19" s="44"/>
      <c r="L19" s="44"/>
      <c r="M19" s="44"/>
      <c r="N19" s="44"/>
      <c r="O19" s="44"/>
      <c r="P19" s="44"/>
      <c r="Q19" s="44"/>
    </row>
    <row r="20" spans="2:17" x14ac:dyDescent="0.35">
      <c r="B20" s="44"/>
      <c r="C20" s="44"/>
      <c r="D20" s="44"/>
      <c r="E20" s="44"/>
      <c r="F20" s="44"/>
      <c r="G20" s="44"/>
      <c r="H20" s="44"/>
      <c r="I20" s="44"/>
      <c r="J20" s="44"/>
      <c r="K20" s="44"/>
      <c r="L20" s="44"/>
      <c r="M20" s="44"/>
      <c r="N20" s="44"/>
      <c r="O20" s="44"/>
      <c r="P20" s="44"/>
      <c r="Q20" s="44"/>
    </row>
    <row r="21" spans="2:17" x14ac:dyDescent="0.35">
      <c r="B21" s="44"/>
      <c r="C21" s="44"/>
      <c r="D21" s="44"/>
      <c r="E21" s="44"/>
      <c r="F21" s="44"/>
      <c r="G21" s="44"/>
      <c r="H21" s="44"/>
      <c r="I21" s="44"/>
      <c r="J21" s="44"/>
      <c r="K21" s="44"/>
      <c r="L21" s="44"/>
      <c r="M21" s="44"/>
      <c r="N21" s="44"/>
      <c r="O21" s="44"/>
      <c r="P21" s="44"/>
      <c r="Q21" s="44"/>
    </row>
    <row r="22" spans="2:17" x14ac:dyDescent="0.35">
      <c r="B22" s="44"/>
      <c r="C22" s="44"/>
      <c r="D22" s="44"/>
      <c r="E22" s="44"/>
      <c r="F22" s="44"/>
      <c r="G22" s="44"/>
      <c r="H22" s="44"/>
      <c r="I22" s="44"/>
      <c r="J22" s="44"/>
      <c r="K22" s="44"/>
      <c r="L22" s="44"/>
      <c r="M22" s="44"/>
      <c r="N22" s="44"/>
      <c r="O22" s="44"/>
      <c r="P22" s="44"/>
      <c r="Q22" s="44"/>
    </row>
    <row r="23" spans="2:17" x14ac:dyDescent="0.35">
      <c r="B23" s="44"/>
      <c r="C23" s="44"/>
      <c r="D23" s="44"/>
      <c r="E23" s="44"/>
      <c r="F23" s="44"/>
      <c r="G23" s="44"/>
      <c r="H23" s="44"/>
      <c r="I23" s="44"/>
      <c r="J23" s="44"/>
      <c r="K23" s="44"/>
      <c r="L23" s="44"/>
      <c r="M23" s="44"/>
      <c r="N23" s="44"/>
      <c r="O23" s="44"/>
      <c r="P23" s="44"/>
      <c r="Q23" s="44"/>
    </row>
  </sheetData>
  <mergeCells count="2">
    <mergeCell ref="B11:M14"/>
    <mergeCell ref="B17:Q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253FC-6EEB-4155-855F-96E18D006CCC}">
  <dimension ref="A1:AH698"/>
  <sheetViews>
    <sheetView showGridLines="0" workbookViewId="0"/>
  </sheetViews>
  <sheetFormatPr defaultRowHeight="14.5" x14ac:dyDescent="0.35"/>
  <cols>
    <col min="1" max="1" width="11.54296875" bestFit="1" customWidth="1"/>
    <col min="2" max="2" width="12.1796875" bestFit="1" customWidth="1"/>
    <col min="3" max="3" width="11.54296875" style="40" bestFit="1" customWidth="1"/>
    <col min="4" max="11" width="12.1796875" bestFit="1" customWidth="1"/>
    <col min="12" max="12" width="10.453125" bestFit="1" customWidth="1"/>
    <col min="13" max="13" width="12.1796875" bestFit="1" customWidth="1"/>
    <col min="14" max="14" width="11.54296875" style="40" bestFit="1" customWidth="1"/>
    <col min="15" max="22" width="12.1796875" bestFit="1" customWidth="1"/>
    <col min="23" max="23" width="10.453125" bestFit="1" customWidth="1"/>
    <col min="24" max="24" width="12.1796875" bestFit="1" customWidth="1"/>
    <col min="25" max="25" width="11.54296875" style="40" bestFit="1" customWidth="1"/>
    <col min="26" max="33" width="12.1796875" bestFit="1" customWidth="1"/>
    <col min="34" max="34" width="10.453125" bestFit="1" customWidth="1"/>
  </cols>
  <sheetData>
    <row r="1" spans="1:34" x14ac:dyDescent="0.35">
      <c r="A1" s="3" t="s">
        <v>421</v>
      </c>
      <c r="B1" s="29"/>
      <c r="C1" s="29"/>
    </row>
    <row r="2" spans="1:34" x14ac:dyDescent="0.35">
      <c r="A2" s="45" t="s">
        <v>382</v>
      </c>
      <c r="B2" s="46" t="s">
        <v>371</v>
      </c>
      <c r="C2" s="46"/>
      <c r="D2" s="46"/>
      <c r="E2" s="46"/>
      <c r="F2" s="46"/>
      <c r="G2" s="46"/>
      <c r="H2" s="46"/>
      <c r="I2" s="46"/>
      <c r="J2" s="46"/>
      <c r="K2" s="46"/>
      <c r="L2" s="46"/>
      <c r="M2" s="47" t="s">
        <v>4</v>
      </c>
      <c r="N2" s="47"/>
      <c r="O2" s="47"/>
      <c r="P2" s="47"/>
      <c r="Q2" s="47"/>
      <c r="R2" s="47"/>
      <c r="S2" s="47"/>
      <c r="T2" s="47"/>
      <c r="U2" s="47"/>
      <c r="V2" s="47"/>
      <c r="W2" s="47"/>
      <c r="X2" s="48" t="s">
        <v>6</v>
      </c>
      <c r="Y2" s="48"/>
      <c r="Z2" s="48"/>
      <c r="AA2" s="48"/>
      <c r="AB2" s="48"/>
      <c r="AC2" s="48"/>
      <c r="AD2" s="48"/>
      <c r="AE2" s="48"/>
      <c r="AF2" s="48"/>
      <c r="AG2" s="48"/>
      <c r="AH2" s="48"/>
    </row>
    <row r="3" spans="1:34" x14ac:dyDescent="0.35">
      <c r="A3" s="45"/>
      <c r="B3" s="41" t="s">
        <v>418</v>
      </c>
      <c r="C3" s="41" t="s">
        <v>417</v>
      </c>
      <c r="D3" s="41" t="s">
        <v>416</v>
      </c>
      <c r="E3" s="19" t="s">
        <v>384</v>
      </c>
      <c r="F3" s="19" t="s">
        <v>385</v>
      </c>
      <c r="G3" s="19" t="s">
        <v>386</v>
      </c>
      <c r="H3" s="19" t="s">
        <v>387</v>
      </c>
      <c r="I3" s="19" t="s">
        <v>388</v>
      </c>
      <c r="J3" s="19" t="s">
        <v>389</v>
      </c>
      <c r="K3" s="19" t="s">
        <v>390</v>
      </c>
      <c r="L3" s="19" t="s">
        <v>391</v>
      </c>
      <c r="M3" s="20" t="s">
        <v>418</v>
      </c>
      <c r="N3" s="20" t="s">
        <v>417</v>
      </c>
      <c r="O3" s="20" t="s">
        <v>383</v>
      </c>
      <c r="P3" s="20" t="s">
        <v>384</v>
      </c>
      <c r="Q3" s="20" t="s">
        <v>385</v>
      </c>
      <c r="R3" s="20" t="s">
        <v>386</v>
      </c>
      <c r="S3" s="20" t="s">
        <v>387</v>
      </c>
      <c r="T3" s="20" t="s">
        <v>388</v>
      </c>
      <c r="U3" s="20" t="s">
        <v>389</v>
      </c>
      <c r="V3" s="20" t="s">
        <v>390</v>
      </c>
      <c r="W3" s="20" t="s">
        <v>391</v>
      </c>
      <c r="X3" s="21" t="s">
        <v>418</v>
      </c>
      <c r="Y3" s="21" t="s">
        <v>417</v>
      </c>
      <c r="Z3" s="21" t="s">
        <v>383</v>
      </c>
      <c r="AA3" s="21" t="s">
        <v>384</v>
      </c>
      <c r="AB3" s="21" t="s">
        <v>385</v>
      </c>
      <c r="AC3" s="21" t="s">
        <v>386</v>
      </c>
      <c r="AD3" s="21" t="s">
        <v>387</v>
      </c>
      <c r="AE3" s="21" t="s">
        <v>388</v>
      </c>
      <c r="AF3" s="21" t="s">
        <v>389</v>
      </c>
      <c r="AG3" s="21" t="s">
        <v>390</v>
      </c>
      <c r="AH3" s="21" t="s">
        <v>391</v>
      </c>
    </row>
    <row r="4" spans="1:34" x14ac:dyDescent="0.35">
      <c r="A4" s="37">
        <v>1001</v>
      </c>
      <c r="B4" s="38">
        <v>245</v>
      </c>
      <c r="C4" s="38">
        <v>349</v>
      </c>
      <c r="D4" s="38">
        <v>1023</v>
      </c>
      <c r="E4" s="38">
        <v>1189</v>
      </c>
      <c r="F4" s="38">
        <v>1173</v>
      </c>
      <c r="G4" s="38">
        <v>1648</v>
      </c>
      <c r="H4" s="38">
        <v>982</v>
      </c>
      <c r="I4" s="38">
        <v>892</v>
      </c>
      <c r="J4" s="38">
        <v>817</v>
      </c>
      <c r="K4" s="38">
        <v>635</v>
      </c>
      <c r="L4" s="38">
        <v>938</v>
      </c>
      <c r="M4" s="38">
        <v>199</v>
      </c>
      <c r="N4" s="38">
        <v>305</v>
      </c>
      <c r="O4" s="38">
        <v>915</v>
      </c>
      <c r="P4" s="38">
        <v>1091</v>
      </c>
      <c r="Q4" s="38">
        <v>1059</v>
      </c>
      <c r="R4" s="38">
        <v>1525</v>
      </c>
      <c r="S4" s="38">
        <v>902</v>
      </c>
      <c r="T4" s="38">
        <v>821</v>
      </c>
      <c r="U4" s="38">
        <v>761</v>
      </c>
      <c r="V4" s="38">
        <v>595</v>
      </c>
      <c r="W4" s="38">
        <v>847</v>
      </c>
      <c r="X4" s="38">
        <v>46</v>
      </c>
      <c r="Y4" s="38">
        <v>44</v>
      </c>
      <c r="Z4" s="38">
        <v>108</v>
      </c>
      <c r="AA4" s="38">
        <v>98</v>
      </c>
      <c r="AB4" s="38">
        <v>114</v>
      </c>
      <c r="AC4" s="38">
        <v>123</v>
      </c>
      <c r="AD4" s="38">
        <v>80</v>
      </c>
      <c r="AE4" s="38">
        <v>71</v>
      </c>
      <c r="AF4" s="38">
        <v>56</v>
      </c>
      <c r="AG4" s="38">
        <v>40</v>
      </c>
      <c r="AH4" s="38">
        <v>91</v>
      </c>
    </row>
    <row r="5" spans="1:34" x14ac:dyDescent="0.35">
      <c r="A5" s="37">
        <v>1002</v>
      </c>
      <c r="B5" s="38">
        <v>575</v>
      </c>
      <c r="C5" s="38">
        <v>947</v>
      </c>
      <c r="D5" s="38">
        <v>3837</v>
      </c>
      <c r="E5" s="38">
        <v>2071</v>
      </c>
      <c r="F5" s="38">
        <v>1779</v>
      </c>
      <c r="G5" s="38">
        <v>2073</v>
      </c>
      <c r="H5" s="38">
        <v>1244</v>
      </c>
      <c r="I5" s="38">
        <v>1257</v>
      </c>
      <c r="J5" s="38">
        <v>1160</v>
      </c>
      <c r="K5" s="38">
        <v>695</v>
      </c>
      <c r="L5" s="38">
        <v>1002</v>
      </c>
      <c r="M5" s="38">
        <v>451</v>
      </c>
      <c r="N5" s="38">
        <v>725</v>
      </c>
      <c r="O5" s="38">
        <v>2803</v>
      </c>
      <c r="P5" s="38">
        <v>1569</v>
      </c>
      <c r="Q5" s="38">
        <v>1479</v>
      </c>
      <c r="R5" s="38">
        <v>1811</v>
      </c>
      <c r="S5" s="38">
        <v>1130</v>
      </c>
      <c r="T5" s="38">
        <v>1134</v>
      </c>
      <c r="U5" s="38">
        <v>1069</v>
      </c>
      <c r="V5" s="38">
        <v>638</v>
      </c>
      <c r="W5" s="38">
        <v>917</v>
      </c>
      <c r="X5" s="38">
        <v>124</v>
      </c>
      <c r="Y5" s="38">
        <v>222</v>
      </c>
      <c r="Z5" s="38">
        <v>1034</v>
      </c>
      <c r="AA5" s="38">
        <v>502</v>
      </c>
      <c r="AB5" s="38">
        <v>300</v>
      </c>
      <c r="AC5" s="38">
        <v>262</v>
      </c>
      <c r="AD5" s="38">
        <v>114</v>
      </c>
      <c r="AE5" s="38">
        <v>123</v>
      </c>
      <c r="AF5" s="38">
        <v>91</v>
      </c>
      <c r="AG5" s="38">
        <v>57</v>
      </c>
      <c r="AH5" s="38">
        <v>85</v>
      </c>
    </row>
    <row r="6" spans="1:34" x14ac:dyDescent="0.35">
      <c r="A6" s="37">
        <v>1003</v>
      </c>
      <c r="B6" s="38" t="s">
        <v>419</v>
      </c>
      <c r="C6" s="38">
        <v>437</v>
      </c>
      <c r="D6" s="38">
        <v>999</v>
      </c>
      <c r="E6" s="38" t="s">
        <v>419</v>
      </c>
      <c r="F6" s="38" t="s">
        <v>419</v>
      </c>
      <c r="G6" s="38" t="s">
        <v>419</v>
      </c>
      <c r="H6" s="38" t="s">
        <v>419</v>
      </c>
      <c r="I6" s="38" t="s">
        <v>419</v>
      </c>
      <c r="J6" s="38" t="s">
        <v>419</v>
      </c>
      <c r="K6" s="38" t="s">
        <v>419</v>
      </c>
      <c r="L6" s="38" t="s">
        <v>419</v>
      </c>
      <c r="M6" s="38" t="s">
        <v>419</v>
      </c>
      <c r="N6" s="38">
        <v>170</v>
      </c>
      <c r="O6" s="38">
        <v>695</v>
      </c>
      <c r="P6" s="38" t="s">
        <v>419</v>
      </c>
      <c r="Q6" s="38" t="s">
        <v>419</v>
      </c>
      <c r="R6" s="38" t="s">
        <v>419</v>
      </c>
      <c r="S6" s="38" t="s">
        <v>419</v>
      </c>
      <c r="T6" s="38" t="s">
        <v>419</v>
      </c>
      <c r="U6" s="38" t="s">
        <v>419</v>
      </c>
      <c r="V6" s="38" t="s">
        <v>419</v>
      </c>
      <c r="W6" s="38" t="s">
        <v>419</v>
      </c>
      <c r="X6" s="38" t="s">
        <v>419</v>
      </c>
      <c r="Y6" s="38">
        <v>267</v>
      </c>
      <c r="Z6" s="38">
        <v>304</v>
      </c>
      <c r="AA6" s="38" t="s">
        <v>419</v>
      </c>
      <c r="AB6" s="38" t="s">
        <v>419</v>
      </c>
      <c r="AC6" s="38" t="s">
        <v>419</v>
      </c>
      <c r="AD6" s="38" t="s">
        <v>419</v>
      </c>
      <c r="AE6" s="38" t="s">
        <v>419</v>
      </c>
      <c r="AF6" s="38" t="s">
        <v>419</v>
      </c>
      <c r="AG6" s="38" t="s">
        <v>419</v>
      </c>
      <c r="AH6" s="38" t="s">
        <v>419</v>
      </c>
    </row>
    <row r="7" spans="1:34" x14ac:dyDescent="0.35">
      <c r="A7" s="37">
        <v>1004</v>
      </c>
      <c r="B7" s="38" t="s">
        <v>419</v>
      </c>
      <c r="C7" s="38" t="s">
        <v>419</v>
      </c>
      <c r="D7" s="38" t="s">
        <v>419</v>
      </c>
      <c r="E7" s="38">
        <v>33</v>
      </c>
      <c r="F7" s="38">
        <v>40</v>
      </c>
      <c r="G7" s="38">
        <v>54</v>
      </c>
      <c r="H7" s="38" t="s">
        <v>419</v>
      </c>
      <c r="I7" s="38">
        <v>39</v>
      </c>
      <c r="J7" s="38">
        <v>31</v>
      </c>
      <c r="K7" s="38" t="s">
        <v>419</v>
      </c>
      <c r="L7" s="38" t="s">
        <v>419</v>
      </c>
      <c r="M7" s="38" t="s">
        <v>419</v>
      </c>
      <c r="N7" s="38" t="s">
        <v>419</v>
      </c>
      <c r="O7" s="38" t="s">
        <v>419</v>
      </c>
      <c r="P7" s="38">
        <v>30</v>
      </c>
      <c r="Q7" s="38">
        <v>31</v>
      </c>
      <c r="R7" s="38">
        <v>47</v>
      </c>
      <c r="S7" s="38" t="s">
        <v>419</v>
      </c>
      <c r="T7" s="38">
        <v>35</v>
      </c>
      <c r="U7" s="38">
        <v>30</v>
      </c>
      <c r="V7" s="38" t="s">
        <v>419</v>
      </c>
      <c r="W7" s="38" t="s">
        <v>419</v>
      </c>
      <c r="X7" s="38" t="s">
        <v>419</v>
      </c>
      <c r="Y7" s="38" t="s">
        <v>419</v>
      </c>
      <c r="Z7" s="38" t="s">
        <v>419</v>
      </c>
      <c r="AA7" s="38" t="s">
        <v>419</v>
      </c>
      <c r="AB7" s="38" t="s">
        <v>419</v>
      </c>
      <c r="AC7" s="38" t="s">
        <v>419</v>
      </c>
      <c r="AD7" s="38" t="s">
        <v>419</v>
      </c>
      <c r="AE7" s="38" t="s">
        <v>419</v>
      </c>
      <c r="AF7" s="38" t="s">
        <v>419</v>
      </c>
      <c r="AG7" s="38" t="s">
        <v>419</v>
      </c>
      <c r="AH7" s="38" t="s">
        <v>419</v>
      </c>
    </row>
    <row r="8" spans="1:34" x14ac:dyDescent="0.35">
      <c r="A8" s="37">
        <v>1005</v>
      </c>
      <c r="B8" s="38">
        <v>103</v>
      </c>
      <c r="C8" s="38">
        <v>161</v>
      </c>
      <c r="D8" s="38">
        <v>287</v>
      </c>
      <c r="E8" s="38">
        <v>336</v>
      </c>
      <c r="F8" s="38">
        <v>361</v>
      </c>
      <c r="G8" s="38">
        <v>567</v>
      </c>
      <c r="H8" s="38">
        <v>322</v>
      </c>
      <c r="I8" s="38">
        <v>291</v>
      </c>
      <c r="J8" s="38">
        <v>238</v>
      </c>
      <c r="K8" s="38">
        <v>129</v>
      </c>
      <c r="L8" s="38">
        <v>137</v>
      </c>
      <c r="M8" s="38">
        <v>81</v>
      </c>
      <c r="N8" s="38">
        <v>134</v>
      </c>
      <c r="O8" s="38">
        <v>251</v>
      </c>
      <c r="P8" s="38">
        <v>315</v>
      </c>
      <c r="Q8" s="38">
        <v>330</v>
      </c>
      <c r="R8" s="38">
        <v>527</v>
      </c>
      <c r="S8" s="38">
        <v>292</v>
      </c>
      <c r="T8" s="38">
        <v>276</v>
      </c>
      <c r="U8" s="38">
        <v>210</v>
      </c>
      <c r="V8" s="38">
        <v>119</v>
      </c>
      <c r="W8" s="38">
        <v>119</v>
      </c>
      <c r="X8" s="38" t="s">
        <v>419</v>
      </c>
      <c r="Y8" s="38" t="s">
        <v>419</v>
      </c>
      <c r="Z8" s="38">
        <v>36</v>
      </c>
      <c r="AA8" s="38" t="s">
        <v>419</v>
      </c>
      <c r="AB8" s="38">
        <v>31</v>
      </c>
      <c r="AC8" s="38">
        <v>40</v>
      </c>
      <c r="AD8" s="38">
        <v>30</v>
      </c>
      <c r="AE8" s="38" t="s">
        <v>419</v>
      </c>
      <c r="AF8" s="38" t="s">
        <v>419</v>
      </c>
      <c r="AG8" s="38" t="s">
        <v>419</v>
      </c>
      <c r="AH8" s="38" t="s">
        <v>419</v>
      </c>
    </row>
    <row r="9" spans="1:34" x14ac:dyDescent="0.35">
      <c r="A9" s="37">
        <v>1007</v>
      </c>
      <c r="B9" s="38">
        <v>484</v>
      </c>
      <c r="C9" s="38">
        <v>600</v>
      </c>
      <c r="D9" s="38">
        <v>1076</v>
      </c>
      <c r="E9" s="38">
        <v>1219</v>
      </c>
      <c r="F9" s="38">
        <v>1410</v>
      </c>
      <c r="G9" s="38">
        <v>1938</v>
      </c>
      <c r="H9" s="38">
        <v>1078</v>
      </c>
      <c r="I9" s="38">
        <v>1049</v>
      </c>
      <c r="J9" s="38">
        <v>750</v>
      </c>
      <c r="K9" s="38">
        <v>378</v>
      </c>
      <c r="L9" s="38">
        <v>441</v>
      </c>
      <c r="M9" s="38">
        <v>429</v>
      </c>
      <c r="N9" s="38">
        <v>516</v>
      </c>
      <c r="O9" s="38">
        <v>968</v>
      </c>
      <c r="P9" s="38">
        <v>1086</v>
      </c>
      <c r="Q9" s="38">
        <v>1263</v>
      </c>
      <c r="R9" s="38">
        <v>1773</v>
      </c>
      <c r="S9" s="38">
        <v>995</v>
      </c>
      <c r="T9" s="38">
        <v>977</v>
      </c>
      <c r="U9" s="38">
        <v>690</v>
      </c>
      <c r="V9" s="38">
        <v>355</v>
      </c>
      <c r="W9" s="38">
        <v>409</v>
      </c>
      <c r="X9" s="38">
        <v>55</v>
      </c>
      <c r="Y9" s="38">
        <v>84</v>
      </c>
      <c r="Z9" s="38">
        <v>108</v>
      </c>
      <c r="AA9" s="38">
        <v>133</v>
      </c>
      <c r="AB9" s="38">
        <v>147</v>
      </c>
      <c r="AC9" s="38">
        <v>165</v>
      </c>
      <c r="AD9" s="38">
        <v>83</v>
      </c>
      <c r="AE9" s="38">
        <v>72</v>
      </c>
      <c r="AF9" s="38">
        <v>60</v>
      </c>
      <c r="AG9" s="38" t="s">
        <v>419</v>
      </c>
      <c r="AH9" s="38">
        <v>32</v>
      </c>
    </row>
    <row r="10" spans="1:34" x14ac:dyDescent="0.35">
      <c r="A10" s="37">
        <v>1008</v>
      </c>
      <c r="B10" s="38" t="s">
        <v>419</v>
      </c>
      <c r="C10" s="38" t="s">
        <v>419</v>
      </c>
      <c r="D10" s="38">
        <v>40</v>
      </c>
      <c r="E10" s="38">
        <v>58</v>
      </c>
      <c r="F10" s="38">
        <v>75</v>
      </c>
      <c r="G10" s="38">
        <v>122</v>
      </c>
      <c r="H10" s="38">
        <v>92</v>
      </c>
      <c r="I10" s="38">
        <v>92</v>
      </c>
      <c r="J10" s="38">
        <v>77</v>
      </c>
      <c r="K10" s="38">
        <v>44</v>
      </c>
      <c r="L10" s="38">
        <v>38</v>
      </c>
      <c r="M10" s="38" t="s">
        <v>419</v>
      </c>
      <c r="N10" s="38" t="s">
        <v>419</v>
      </c>
      <c r="O10" s="38">
        <v>34</v>
      </c>
      <c r="P10" s="38">
        <v>55</v>
      </c>
      <c r="Q10" s="38">
        <v>71</v>
      </c>
      <c r="R10" s="38">
        <v>116</v>
      </c>
      <c r="S10" s="38">
        <v>85</v>
      </c>
      <c r="T10" s="38">
        <v>88</v>
      </c>
      <c r="U10" s="38">
        <v>74</v>
      </c>
      <c r="V10" s="38">
        <v>40</v>
      </c>
      <c r="W10" s="38">
        <v>32</v>
      </c>
      <c r="X10" s="38" t="s">
        <v>419</v>
      </c>
      <c r="Y10" s="38" t="s">
        <v>419</v>
      </c>
      <c r="Z10" s="38" t="s">
        <v>419</v>
      </c>
      <c r="AA10" s="38" t="s">
        <v>419</v>
      </c>
      <c r="AB10" s="38" t="s">
        <v>419</v>
      </c>
      <c r="AC10" s="38" t="s">
        <v>419</v>
      </c>
      <c r="AD10" s="38" t="s">
        <v>419</v>
      </c>
      <c r="AE10" s="38" t="s">
        <v>419</v>
      </c>
      <c r="AF10" s="38" t="s">
        <v>419</v>
      </c>
      <c r="AG10" s="38" t="s">
        <v>419</v>
      </c>
      <c r="AH10" s="38" t="s">
        <v>419</v>
      </c>
    </row>
    <row r="11" spans="1:34" x14ac:dyDescent="0.35">
      <c r="A11" s="37">
        <v>1009</v>
      </c>
      <c r="B11" s="38" t="s">
        <v>419</v>
      </c>
      <c r="C11" s="38" t="s">
        <v>419</v>
      </c>
      <c r="D11" s="38">
        <v>60</v>
      </c>
      <c r="E11" s="38">
        <v>79</v>
      </c>
      <c r="F11" s="38">
        <v>83</v>
      </c>
      <c r="G11" s="38">
        <v>109</v>
      </c>
      <c r="H11" s="38">
        <v>51</v>
      </c>
      <c r="I11" s="38">
        <v>56</v>
      </c>
      <c r="J11" s="38">
        <v>43</v>
      </c>
      <c r="K11" s="38">
        <v>41</v>
      </c>
      <c r="L11" s="38">
        <v>31</v>
      </c>
      <c r="M11" s="38" t="s">
        <v>419</v>
      </c>
      <c r="N11" s="38" t="s">
        <v>419</v>
      </c>
      <c r="O11" s="38">
        <v>58</v>
      </c>
      <c r="P11" s="38">
        <v>74</v>
      </c>
      <c r="Q11" s="38">
        <v>72</v>
      </c>
      <c r="R11" s="38">
        <v>103</v>
      </c>
      <c r="S11" s="38">
        <v>50</v>
      </c>
      <c r="T11" s="38">
        <v>50</v>
      </c>
      <c r="U11" s="38">
        <v>41</v>
      </c>
      <c r="V11" s="38">
        <v>34</v>
      </c>
      <c r="W11" s="38">
        <v>30</v>
      </c>
      <c r="X11" s="38" t="s">
        <v>419</v>
      </c>
      <c r="Y11" s="38" t="s">
        <v>419</v>
      </c>
      <c r="Z11" s="38" t="s">
        <v>419</v>
      </c>
      <c r="AA11" s="38" t="s">
        <v>419</v>
      </c>
      <c r="AB11" s="38" t="s">
        <v>419</v>
      </c>
      <c r="AC11" s="38" t="s">
        <v>419</v>
      </c>
      <c r="AD11" s="38" t="s">
        <v>419</v>
      </c>
      <c r="AE11" s="38" t="s">
        <v>419</v>
      </c>
      <c r="AF11" s="38" t="s">
        <v>419</v>
      </c>
      <c r="AG11" s="38" t="s">
        <v>419</v>
      </c>
      <c r="AH11" s="38" t="s">
        <v>419</v>
      </c>
    </row>
    <row r="12" spans="1:34" x14ac:dyDescent="0.35">
      <c r="A12" s="37">
        <v>1010</v>
      </c>
      <c r="B12" s="38">
        <v>87</v>
      </c>
      <c r="C12" s="38">
        <v>102</v>
      </c>
      <c r="D12" s="38">
        <v>171</v>
      </c>
      <c r="E12" s="38">
        <v>191</v>
      </c>
      <c r="F12" s="38">
        <v>287</v>
      </c>
      <c r="G12" s="38">
        <v>416</v>
      </c>
      <c r="H12" s="38">
        <v>268</v>
      </c>
      <c r="I12" s="38">
        <v>252</v>
      </c>
      <c r="J12" s="38">
        <v>196</v>
      </c>
      <c r="K12" s="38">
        <v>106</v>
      </c>
      <c r="L12" s="38">
        <v>120</v>
      </c>
      <c r="M12" s="38">
        <v>72</v>
      </c>
      <c r="N12" s="38">
        <v>93</v>
      </c>
      <c r="O12" s="38">
        <v>152</v>
      </c>
      <c r="P12" s="38">
        <v>174</v>
      </c>
      <c r="Q12" s="38">
        <v>263</v>
      </c>
      <c r="R12" s="38">
        <v>391</v>
      </c>
      <c r="S12" s="38">
        <v>249</v>
      </c>
      <c r="T12" s="38">
        <v>253</v>
      </c>
      <c r="U12" s="38">
        <v>189</v>
      </c>
      <c r="V12" s="38">
        <v>107</v>
      </c>
      <c r="W12" s="38">
        <v>117</v>
      </c>
      <c r="X12" s="38" t="s">
        <v>419</v>
      </c>
      <c r="Y12" s="38" t="s">
        <v>419</v>
      </c>
      <c r="Z12" s="38" t="s">
        <v>419</v>
      </c>
      <c r="AA12" s="38" t="s">
        <v>419</v>
      </c>
      <c r="AB12" s="38" t="s">
        <v>419</v>
      </c>
      <c r="AC12" s="38" t="s">
        <v>419</v>
      </c>
      <c r="AD12" s="38" t="s">
        <v>419</v>
      </c>
      <c r="AE12" s="38" t="s">
        <v>419</v>
      </c>
      <c r="AF12" s="38" t="s">
        <v>419</v>
      </c>
      <c r="AG12" s="38" t="s">
        <v>419</v>
      </c>
      <c r="AH12" s="38" t="s">
        <v>419</v>
      </c>
    </row>
    <row r="13" spans="1:34" x14ac:dyDescent="0.35">
      <c r="A13" s="37">
        <v>1011</v>
      </c>
      <c r="B13" s="38" t="s">
        <v>419</v>
      </c>
      <c r="C13" s="38" t="s">
        <v>419</v>
      </c>
      <c r="D13" s="38">
        <v>67</v>
      </c>
      <c r="E13" s="38">
        <v>76</v>
      </c>
      <c r="F13" s="38">
        <v>65</v>
      </c>
      <c r="G13" s="38">
        <v>117</v>
      </c>
      <c r="H13" s="38">
        <v>79</v>
      </c>
      <c r="I13" s="38">
        <v>91</v>
      </c>
      <c r="J13" s="38">
        <v>54</v>
      </c>
      <c r="K13" s="38" t="s">
        <v>419</v>
      </c>
      <c r="L13" s="38" t="s">
        <v>419</v>
      </c>
      <c r="M13" s="38" t="s">
        <v>419</v>
      </c>
      <c r="N13" s="38" t="s">
        <v>419</v>
      </c>
      <c r="O13" s="38">
        <v>54</v>
      </c>
      <c r="P13" s="38">
        <v>62</v>
      </c>
      <c r="Q13" s="38">
        <v>58</v>
      </c>
      <c r="R13" s="38">
        <v>110</v>
      </c>
      <c r="S13" s="38">
        <v>73</v>
      </c>
      <c r="T13" s="38">
        <v>85</v>
      </c>
      <c r="U13" s="38">
        <v>51</v>
      </c>
      <c r="V13" s="38" t="s">
        <v>419</v>
      </c>
      <c r="W13" s="38" t="s">
        <v>419</v>
      </c>
      <c r="X13" s="38" t="s">
        <v>419</v>
      </c>
      <c r="Y13" s="38" t="s">
        <v>419</v>
      </c>
      <c r="Z13" s="38" t="s">
        <v>419</v>
      </c>
      <c r="AA13" s="38" t="s">
        <v>419</v>
      </c>
      <c r="AB13" s="38" t="s">
        <v>419</v>
      </c>
      <c r="AC13" s="38" t="s">
        <v>419</v>
      </c>
      <c r="AD13" s="38" t="s">
        <v>419</v>
      </c>
      <c r="AE13" s="38" t="s">
        <v>419</v>
      </c>
      <c r="AF13" s="38" t="s">
        <v>419</v>
      </c>
      <c r="AG13" s="38" t="s">
        <v>419</v>
      </c>
      <c r="AH13" s="38" t="s">
        <v>419</v>
      </c>
    </row>
    <row r="14" spans="1:34" x14ac:dyDescent="0.35">
      <c r="A14" s="37">
        <v>1012</v>
      </c>
      <c r="B14" s="38" t="s">
        <v>419</v>
      </c>
      <c r="C14" s="38" t="s">
        <v>419</v>
      </c>
      <c r="D14" s="38">
        <v>41</v>
      </c>
      <c r="E14" s="38">
        <v>63</v>
      </c>
      <c r="F14" s="38">
        <v>54</v>
      </c>
      <c r="G14" s="38">
        <v>80</v>
      </c>
      <c r="H14" s="38">
        <v>59</v>
      </c>
      <c r="I14" s="38">
        <v>50</v>
      </c>
      <c r="J14" s="38">
        <v>57</v>
      </c>
      <c r="K14" s="38" t="s">
        <v>419</v>
      </c>
      <c r="L14" s="38" t="s">
        <v>419</v>
      </c>
      <c r="M14" s="38" t="s">
        <v>419</v>
      </c>
      <c r="N14" s="38" t="s">
        <v>419</v>
      </c>
      <c r="O14" s="38">
        <v>35</v>
      </c>
      <c r="P14" s="38">
        <v>52</v>
      </c>
      <c r="Q14" s="38">
        <v>51</v>
      </c>
      <c r="R14" s="38">
        <v>76</v>
      </c>
      <c r="S14" s="38">
        <v>51</v>
      </c>
      <c r="T14" s="38">
        <v>42</v>
      </c>
      <c r="U14" s="38">
        <v>53</v>
      </c>
      <c r="V14" s="38" t="s">
        <v>419</v>
      </c>
      <c r="W14" s="38" t="s">
        <v>419</v>
      </c>
      <c r="X14" s="38" t="s">
        <v>419</v>
      </c>
      <c r="Y14" s="38" t="s">
        <v>419</v>
      </c>
      <c r="Z14" s="38" t="s">
        <v>419</v>
      </c>
      <c r="AA14" s="38" t="s">
        <v>419</v>
      </c>
      <c r="AB14" s="38" t="s">
        <v>419</v>
      </c>
      <c r="AC14" s="38" t="s">
        <v>419</v>
      </c>
      <c r="AD14" s="38" t="s">
        <v>419</v>
      </c>
      <c r="AE14" s="38" t="s">
        <v>419</v>
      </c>
      <c r="AF14" s="38" t="s">
        <v>419</v>
      </c>
      <c r="AG14" s="38" t="s">
        <v>419</v>
      </c>
      <c r="AH14" s="38" t="s">
        <v>419</v>
      </c>
    </row>
    <row r="15" spans="1:34" x14ac:dyDescent="0.35">
      <c r="A15" s="37">
        <v>1013</v>
      </c>
      <c r="B15" s="38">
        <v>357</v>
      </c>
      <c r="C15" s="38">
        <v>548</v>
      </c>
      <c r="D15" s="38">
        <v>1386</v>
      </c>
      <c r="E15" s="38">
        <v>1717</v>
      </c>
      <c r="F15" s="38">
        <v>1738</v>
      </c>
      <c r="G15" s="38">
        <v>2039</v>
      </c>
      <c r="H15" s="38">
        <v>1068</v>
      </c>
      <c r="I15" s="38">
        <v>975</v>
      </c>
      <c r="J15" s="38">
        <v>795</v>
      </c>
      <c r="K15" s="38">
        <v>554</v>
      </c>
      <c r="L15" s="38">
        <v>728</v>
      </c>
      <c r="M15" s="38">
        <v>271</v>
      </c>
      <c r="N15" s="38">
        <v>471</v>
      </c>
      <c r="O15" s="38">
        <v>1210</v>
      </c>
      <c r="P15" s="38">
        <v>1536</v>
      </c>
      <c r="Q15" s="38">
        <v>1569</v>
      </c>
      <c r="R15" s="38">
        <v>1859</v>
      </c>
      <c r="S15" s="38">
        <v>979</v>
      </c>
      <c r="T15" s="38">
        <v>894</v>
      </c>
      <c r="U15" s="38">
        <v>730</v>
      </c>
      <c r="V15" s="38">
        <v>518</v>
      </c>
      <c r="W15" s="38">
        <v>683</v>
      </c>
      <c r="X15" s="38">
        <v>86</v>
      </c>
      <c r="Y15" s="38">
        <v>77</v>
      </c>
      <c r="Z15" s="38">
        <v>176</v>
      </c>
      <c r="AA15" s="38">
        <v>181</v>
      </c>
      <c r="AB15" s="38">
        <v>169</v>
      </c>
      <c r="AC15" s="38">
        <v>180</v>
      </c>
      <c r="AD15" s="38">
        <v>89</v>
      </c>
      <c r="AE15" s="38">
        <v>81</v>
      </c>
      <c r="AF15" s="38">
        <v>65</v>
      </c>
      <c r="AG15" s="38">
        <v>36</v>
      </c>
      <c r="AH15" s="38">
        <v>45</v>
      </c>
    </row>
    <row r="16" spans="1:34" x14ac:dyDescent="0.35">
      <c r="A16" s="37">
        <v>1014</v>
      </c>
      <c r="B16" s="38" t="s">
        <v>419</v>
      </c>
      <c r="C16" s="38" t="s">
        <v>419</v>
      </c>
      <c r="D16" s="38" t="s">
        <v>419</v>
      </c>
      <c r="E16" s="38" t="s">
        <v>419</v>
      </c>
      <c r="F16" s="38" t="s">
        <v>419</v>
      </c>
      <c r="G16" s="38" t="s">
        <v>419</v>
      </c>
      <c r="H16" s="38" t="s">
        <v>419</v>
      </c>
      <c r="I16" s="38" t="s">
        <v>419</v>
      </c>
      <c r="J16" s="38" t="s">
        <v>419</v>
      </c>
      <c r="K16" s="38" t="s">
        <v>419</v>
      </c>
      <c r="L16" s="38" t="s">
        <v>419</v>
      </c>
      <c r="M16" s="38" t="s">
        <v>419</v>
      </c>
      <c r="N16" s="38" t="s">
        <v>419</v>
      </c>
      <c r="O16" s="38" t="s">
        <v>419</v>
      </c>
      <c r="P16" s="38" t="s">
        <v>419</v>
      </c>
      <c r="Q16" s="38" t="s">
        <v>419</v>
      </c>
      <c r="R16" s="38" t="s">
        <v>419</v>
      </c>
      <c r="S16" s="38" t="s">
        <v>419</v>
      </c>
      <c r="T16" s="38" t="s">
        <v>419</v>
      </c>
      <c r="U16" s="38" t="s">
        <v>419</v>
      </c>
      <c r="V16" s="38" t="s">
        <v>419</v>
      </c>
      <c r="W16" s="38" t="s">
        <v>419</v>
      </c>
      <c r="X16" s="38" t="s">
        <v>419</v>
      </c>
      <c r="Y16" s="38" t="s">
        <v>419</v>
      </c>
      <c r="Z16" s="38" t="s">
        <v>419</v>
      </c>
      <c r="AA16" s="38" t="s">
        <v>419</v>
      </c>
      <c r="AB16" s="38" t="s">
        <v>419</v>
      </c>
      <c r="AC16" s="38" t="s">
        <v>419</v>
      </c>
      <c r="AD16" s="38" t="s">
        <v>419</v>
      </c>
      <c r="AE16" s="38" t="s">
        <v>419</v>
      </c>
      <c r="AF16" s="38" t="s">
        <v>419</v>
      </c>
      <c r="AG16" s="38" t="s">
        <v>419</v>
      </c>
      <c r="AH16" s="38" t="s">
        <v>419</v>
      </c>
    </row>
    <row r="17" spans="1:34" x14ac:dyDescent="0.35">
      <c r="A17" s="37">
        <v>1020</v>
      </c>
      <c r="B17" s="38">
        <v>513</v>
      </c>
      <c r="C17" s="38">
        <v>664</v>
      </c>
      <c r="D17" s="38">
        <v>1912</v>
      </c>
      <c r="E17" s="38">
        <v>2213</v>
      </c>
      <c r="F17" s="38">
        <v>2207</v>
      </c>
      <c r="G17" s="38">
        <v>2899</v>
      </c>
      <c r="H17" s="38">
        <v>1901</v>
      </c>
      <c r="I17" s="38">
        <v>1707</v>
      </c>
      <c r="J17" s="38">
        <v>1333</v>
      </c>
      <c r="K17" s="38">
        <v>932</v>
      </c>
      <c r="L17" s="38">
        <v>1106</v>
      </c>
      <c r="M17" s="38">
        <v>427</v>
      </c>
      <c r="N17" s="38">
        <v>572</v>
      </c>
      <c r="O17" s="38">
        <v>1675</v>
      </c>
      <c r="P17" s="38">
        <v>1988</v>
      </c>
      <c r="Q17" s="38">
        <v>2003</v>
      </c>
      <c r="R17" s="38">
        <v>2672</v>
      </c>
      <c r="S17" s="38">
        <v>1782</v>
      </c>
      <c r="T17" s="38">
        <v>1582</v>
      </c>
      <c r="U17" s="38">
        <v>1256</v>
      </c>
      <c r="V17" s="38">
        <v>890</v>
      </c>
      <c r="W17" s="38">
        <v>1022</v>
      </c>
      <c r="X17" s="38">
        <v>86</v>
      </c>
      <c r="Y17" s="38">
        <v>92</v>
      </c>
      <c r="Z17" s="38">
        <v>237</v>
      </c>
      <c r="AA17" s="38">
        <v>225</v>
      </c>
      <c r="AB17" s="38">
        <v>204</v>
      </c>
      <c r="AC17" s="38">
        <v>227</v>
      </c>
      <c r="AD17" s="38">
        <v>119</v>
      </c>
      <c r="AE17" s="38">
        <v>125</v>
      </c>
      <c r="AF17" s="38">
        <v>77</v>
      </c>
      <c r="AG17" s="38">
        <v>42</v>
      </c>
      <c r="AH17" s="38">
        <v>84</v>
      </c>
    </row>
    <row r="18" spans="1:34" x14ac:dyDescent="0.35">
      <c r="A18" s="37">
        <v>1021</v>
      </c>
      <c r="B18" s="38" t="s">
        <v>419</v>
      </c>
      <c r="C18" s="38" t="s">
        <v>419</v>
      </c>
      <c r="D18" s="38" t="s">
        <v>419</v>
      </c>
      <c r="E18" s="38" t="s">
        <v>419</v>
      </c>
      <c r="F18" s="38" t="s">
        <v>419</v>
      </c>
      <c r="G18" s="38" t="s">
        <v>419</v>
      </c>
      <c r="H18" s="38" t="s">
        <v>419</v>
      </c>
      <c r="I18" s="38" t="s">
        <v>419</v>
      </c>
      <c r="J18" s="38" t="s">
        <v>419</v>
      </c>
      <c r="K18" s="38" t="s">
        <v>419</v>
      </c>
      <c r="L18" s="38" t="s">
        <v>419</v>
      </c>
      <c r="M18" s="38" t="s">
        <v>419</v>
      </c>
      <c r="N18" s="38" t="s">
        <v>419</v>
      </c>
      <c r="O18" s="38" t="s">
        <v>419</v>
      </c>
      <c r="P18" s="38" t="s">
        <v>419</v>
      </c>
      <c r="Q18" s="38" t="s">
        <v>419</v>
      </c>
      <c r="R18" s="38" t="s">
        <v>419</v>
      </c>
      <c r="S18" s="38" t="s">
        <v>419</v>
      </c>
      <c r="T18" s="38" t="s">
        <v>419</v>
      </c>
      <c r="U18" s="38" t="s">
        <v>419</v>
      </c>
      <c r="V18" s="38" t="s">
        <v>419</v>
      </c>
      <c r="W18" s="38" t="s">
        <v>419</v>
      </c>
      <c r="X18" s="38" t="s">
        <v>419</v>
      </c>
      <c r="Y18" s="38" t="s">
        <v>419</v>
      </c>
      <c r="Z18" s="38" t="s">
        <v>419</v>
      </c>
      <c r="AA18" s="38" t="s">
        <v>419</v>
      </c>
      <c r="AB18" s="38" t="s">
        <v>419</v>
      </c>
      <c r="AC18" s="38" t="s">
        <v>419</v>
      </c>
      <c r="AD18" s="38" t="s">
        <v>419</v>
      </c>
      <c r="AE18" s="38" t="s">
        <v>419</v>
      </c>
      <c r="AF18" s="38" t="s">
        <v>419</v>
      </c>
      <c r="AG18" s="38" t="s">
        <v>419</v>
      </c>
      <c r="AH18" s="38" t="s">
        <v>419</v>
      </c>
    </row>
    <row r="19" spans="1:34" x14ac:dyDescent="0.35">
      <c r="A19" s="37">
        <v>1022</v>
      </c>
      <c r="B19" s="38" t="s">
        <v>419</v>
      </c>
      <c r="C19" s="38" t="s">
        <v>419</v>
      </c>
      <c r="D19" s="38">
        <v>100</v>
      </c>
      <c r="E19" s="38">
        <v>114</v>
      </c>
      <c r="F19" s="38">
        <v>117</v>
      </c>
      <c r="G19" s="38">
        <v>157</v>
      </c>
      <c r="H19" s="38">
        <v>124</v>
      </c>
      <c r="I19" s="38">
        <v>152</v>
      </c>
      <c r="J19" s="38">
        <v>154</v>
      </c>
      <c r="K19" s="38">
        <v>98</v>
      </c>
      <c r="L19" s="38">
        <v>127</v>
      </c>
      <c r="M19" s="38" t="s">
        <v>419</v>
      </c>
      <c r="N19" s="38" t="s">
        <v>419</v>
      </c>
      <c r="O19" s="38">
        <v>80</v>
      </c>
      <c r="P19" s="38">
        <v>95</v>
      </c>
      <c r="Q19" s="38">
        <v>106</v>
      </c>
      <c r="R19" s="38">
        <v>140</v>
      </c>
      <c r="S19" s="38">
        <v>119</v>
      </c>
      <c r="T19" s="38">
        <v>147</v>
      </c>
      <c r="U19" s="38">
        <v>147</v>
      </c>
      <c r="V19" s="38">
        <v>88</v>
      </c>
      <c r="W19" s="38">
        <v>115</v>
      </c>
      <c r="X19" s="38" t="s">
        <v>419</v>
      </c>
      <c r="Y19" s="38" t="s">
        <v>419</v>
      </c>
      <c r="Z19" s="38" t="s">
        <v>419</v>
      </c>
      <c r="AA19" s="38" t="s">
        <v>419</v>
      </c>
      <c r="AB19" s="38" t="s">
        <v>419</v>
      </c>
      <c r="AC19" s="38" t="s">
        <v>419</v>
      </c>
      <c r="AD19" s="38" t="s">
        <v>419</v>
      </c>
      <c r="AE19" s="38" t="s">
        <v>419</v>
      </c>
      <c r="AF19" s="38" t="s">
        <v>419</v>
      </c>
      <c r="AG19" s="38" t="s">
        <v>419</v>
      </c>
      <c r="AH19" s="38" t="s">
        <v>419</v>
      </c>
    </row>
    <row r="20" spans="1:34" x14ac:dyDescent="0.35">
      <c r="A20" s="37">
        <v>1026</v>
      </c>
      <c r="B20" s="38" t="s">
        <v>419</v>
      </c>
      <c r="C20" s="38" t="s">
        <v>419</v>
      </c>
      <c r="D20" s="38">
        <v>53</v>
      </c>
      <c r="E20" s="38">
        <v>61</v>
      </c>
      <c r="F20" s="38">
        <v>83</v>
      </c>
      <c r="G20" s="38">
        <v>128</v>
      </c>
      <c r="H20" s="38">
        <v>72</v>
      </c>
      <c r="I20" s="38">
        <v>83</v>
      </c>
      <c r="J20" s="38">
        <v>66</v>
      </c>
      <c r="K20" s="38">
        <v>45</v>
      </c>
      <c r="L20" s="38">
        <v>35</v>
      </c>
      <c r="M20" s="38" t="s">
        <v>419</v>
      </c>
      <c r="N20" s="38">
        <v>30</v>
      </c>
      <c r="O20" s="38">
        <v>48</v>
      </c>
      <c r="P20" s="38">
        <v>51</v>
      </c>
      <c r="Q20" s="38">
        <v>79</v>
      </c>
      <c r="R20" s="38">
        <v>117</v>
      </c>
      <c r="S20" s="38">
        <v>64</v>
      </c>
      <c r="T20" s="38">
        <v>75</v>
      </c>
      <c r="U20" s="38">
        <v>62</v>
      </c>
      <c r="V20" s="38">
        <v>41</v>
      </c>
      <c r="W20" s="38" t="s">
        <v>419</v>
      </c>
      <c r="X20" s="38" t="s">
        <v>419</v>
      </c>
      <c r="Y20" s="38" t="s">
        <v>419</v>
      </c>
      <c r="Z20" s="38" t="s">
        <v>419</v>
      </c>
      <c r="AA20" s="38" t="s">
        <v>419</v>
      </c>
      <c r="AB20" s="38" t="s">
        <v>419</v>
      </c>
      <c r="AC20" s="38" t="s">
        <v>419</v>
      </c>
      <c r="AD20" s="38" t="s">
        <v>419</v>
      </c>
      <c r="AE20" s="38" t="s">
        <v>419</v>
      </c>
      <c r="AF20" s="38" t="s">
        <v>419</v>
      </c>
      <c r="AG20" s="38" t="s">
        <v>419</v>
      </c>
      <c r="AH20" s="38" t="s">
        <v>419</v>
      </c>
    </row>
    <row r="21" spans="1:34" x14ac:dyDescent="0.35">
      <c r="A21" s="37">
        <v>1027</v>
      </c>
      <c r="B21" s="38">
        <v>441</v>
      </c>
      <c r="C21" s="38">
        <v>616</v>
      </c>
      <c r="D21" s="38">
        <v>1293</v>
      </c>
      <c r="E21" s="38">
        <v>1885</v>
      </c>
      <c r="F21" s="38">
        <v>1908</v>
      </c>
      <c r="G21" s="38">
        <v>2176</v>
      </c>
      <c r="H21" s="38">
        <v>1248</v>
      </c>
      <c r="I21" s="38">
        <v>1237</v>
      </c>
      <c r="J21" s="38">
        <v>1059</v>
      </c>
      <c r="K21" s="38">
        <v>607</v>
      </c>
      <c r="L21" s="38">
        <v>647</v>
      </c>
      <c r="M21" s="38">
        <v>390</v>
      </c>
      <c r="N21" s="38">
        <v>552</v>
      </c>
      <c r="O21" s="38">
        <v>1128</v>
      </c>
      <c r="P21" s="38">
        <v>1676</v>
      </c>
      <c r="Q21" s="38">
        <v>1754</v>
      </c>
      <c r="R21" s="38">
        <v>1979</v>
      </c>
      <c r="S21" s="38">
        <v>1116</v>
      </c>
      <c r="T21" s="38">
        <v>1141</v>
      </c>
      <c r="U21" s="38">
        <v>962</v>
      </c>
      <c r="V21" s="38">
        <v>544</v>
      </c>
      <c r="W21" s="38">
        <v>587</v>
      </c>
      <c r="X21" s="38">
        <v>51</v>
      </c>
      <c r="Y21" s="38">
        <v>64</v>
      </c>
      <c r="Z21" s="38">
        <v>165</v>
      </c>
      <c r="AA21" s="38">
        <v>209</v>
      </c>
      <c r="AB21" s="38">
        <v>154</v>
      </c>
      <c r="AC21" s="38">
        <v>197</v>
      </c>
      <c r="AD21" s="38">
        <v>132</v>
      </c>
      <c r="AE21" s="38">
        <v>96</v>
      </c>
      <c r="AF21" s="38">
        <v>97</v>
      </c>
      <c r="AG21" s="38">
        <v>63</v>
      </c>
      <c r="AH21" s="38">
        <v>60</v>
      </c>
    </row>
    <row r="22" spans="1:34" x14ac:dyDescent="0.35">
      <c r="A22" s="37">
        <v>1028</v>
      </c>
      <c r="B22" s="38">
        <v>462</v>
      </c>
      <c r="C22" s="38">
        <v>597</v>
      </c>
      <c r="D22" s="38">
        <v>1126</v>
      </c>
      <c r="E22" s="38">
        <v>1130</v>
      </c>
      <c r="F22" s="38">
        <v>1335</v>
      </c>
      <c r="G22" s="38">
        <v>1802</v>
      </c>
      <c r="H22" s="38">
        <v>1053</v>
      </c>
      <c r="I22" s="38">
        <v>953</v>
      </c>
      <c r="J22" s="38">
        <v>786</v>
      </c>
      <c r="K22" s="38">
        <v>594</v>
      </c>
      <c r="L22" s="38">
        <v>1067</v>
      </c>
      <c r="M22" s="38">
        <v>369</v>
      </c>
      <c r="N22" s="38">
        <v>535</v>
      </c>
      <c r="O22" s="38">
        <v>1012</v>
      </c>
      <c r="P22" s="38">
        <v>1013</v>
      </c>
      <c r="Q22" s="38">
        <v>1226</v>
      </c>
      <c r="R22" s="38">
        <v>1650</v>
      </c>
      <c r="S22" s="38">
        <v>960</v>
      </c>
      <c r="T22" s="38">
        <v>877</v>
      </c>
      <c r="U22" s="38">
        <v>699</v>
      </c>
      <c r="V22" s="38">
        <v>532</v>
      </c>
      <c r="W22" s="38">
        <v>882</v>
      </c>
      <c r="X22" s="38">
        <v>93</v>
      </c>
      <c r="Y22" s="38">
        <v>62</v>
      </c>
      <c r="Z22" s="38">
        <v>114</v>
      </c>
      <c r="AA22" s="38">
        <v>117</v>
      </c>
      <c r="AB22" s="38">
        <v>109</v>
      </c>
      <c r="AC22" s="38">
        <v>152</v>
      </c>
      <c r="AD22" s="38">
        <v>93</v>
      </c>
      <c r="AE22" s="38">
        <v>76</v>
      </c>
      <c r="AF22" s="38">
        <v>87</v>
      </c>
      <c r="AG22" s="38">
        <v>62</v>
      </c>
      <c r="AH22" s="38">
        <v>185</v>
      </c>
    </row>
    <row r="23" spans="1:34" x14ac:dyDescent="0.35">
      <c r="A23" s="37">
        <v>1029</v>
      </c>
      <c r="B23" s="38" t="s">
        <v>419</v>
      </c>
      <c r="C23" s="38" t="s">
        <v>419</v>
      </c>
      <c r="D23" s="38" t="s">
        <v>419</v>
      </c>
      <c r="E23" s="38">
        <v>30</v>
      </c>
      <c r="F23" s="38">
        <v>37</v>
      </c>
      <c r="G23" s="38">
        <v>80</v>
      </c>
      <c r="H23" s="38">
        <v>55</v>
      </c>
      <c r="I23" s="38">
        <v>48</v>
      </c>
      <c r="J23" s="38">
        <v>38</v>
      </c>
      <c r="K23" s="38" t="s">
        <v>419</v>
      </c>
      <c r="L23" s="38">
        <v>30</v>
      </c>
      <c r="M23" s="38" t="s">
        <v>419</v>
      </c>
      <c r="N23" s="38" t="s">
        <v>419</v>
      </c>
      <c r="O23" s="38" t="s">
        <v>419</v>
      </c>
      <c r="P23" s="38" t="s">
        <v>419</v>
      </c>
      <c r="Q23" s="38">
        <v>37</v>
      </c>
      <c r="R23" s="38">
        <v>72</v>
      </c>
      <c r="S23" s="38">
        <v>51</v>
      </c>
      <c r="T23" s="38">
        <v>43</v>
      </c>
      <c r="U23" s="38">
        <v>37</v>
      </c>
      <c r="V23" s="38" t="s">
        <v>419</v>
      </c>
      <c r="W23" s="38" t="s">
        <v>419</v>
      </c>
      <c r="X23" s="38" t="s">
        <v>419</v>
      </c>
      <c r="Y23" s="38" t="s">
        <v>419</v>
      </c>
      <c r="Z23" s="38" t="s">
        <v>419</v>
      </c>
      <c r="AA23" s="38" t="s">
        <v>419</v>
      </c>
      <c r="AB23" s="38" t="s">
        <v>419</v>
      </c>
      <c r="AC23" s="38" t="s">
        <v>419</v>
      </c>
      <c r="AD23" s="38" t="s">
        <v>419</v>
      </c>
      <c r="AE23" s="38" t="s">
        <v>419</v>
      </c>
      <c r="AF23" s="38" t="s">
        <v>419</v>
      </c>
      <c r="AG23" s="38" t="s">
        <v>419</v>
      </c>
      <c r="AH23" s="38" t="s">
        <v>419</v>
      </c>
    </row>
    <row r="24" spans="1:34" x14ac:dyDescent="0.35">
      <c r="A24" s="37">
        <v>1030</v>
      </c>
      <c r="B24" s="38">
        <v>191</v>
      </c>
      <c r="C24" s="38">
        <v>318</v>
      </c>
      <c r="D24" s="38">
        <v>735</v>
      </c>
      <c r="E24" s="38">
        <v>736</v>
      </c>
      <c r="F24" s="38">
        <v>839</v>
      </c>
      <c r="G24" s="38">
        <v>1315</v>
      </c>
      <c r="H24" s="38">
        <v>720</v>
      </c>
      <c r="I24" s="38">
        <v>735</v>
      </c>
      <c r="J24" s="38">
        <v>508</v>
      </c>
      <c r="K24" s="38">
        <v>383</v>
      </c>
      <c r="L24" s="38">
        <v>360</v>
      </c>
      <c r="M24" s="38">
        <v>155</v>
      </c>
      <c r="N24" s="38">
        <v>271</v>
      </c>
      <c r="O24" s="38">
        <v>643</v>
      </c>
      <c r="P24" s="38">
        <v>676</v>
      </c>
      <c r="Q24" s="38">
        <v>758</v>
      </c>
      <c r="R24" s="38">
        <v>1221</v>
      </c>
      <c r="S24" s="38">
        <v>664</v>
      </c>
      <c r="T24" s="38">
        <v>682</v>
      </c>
      <c r="U24" s="38">
        <v>489</v>
      </c>
      <c r="V24" s="38">
        <v>352</v>
      </c>
      <c r="W24" s="38">
        <v>344</v>
      </c>
      <c r="X24" s="38">
        <v>36</v>
      </c>
      <c r="Y24" s="38">
        <v>47</v>
      </c>
      <c r="Z24" s="38">
        <v>92</v>
      </c>
      <c r="AA24" s="38">
        <v>60</v>
      </c>
      <c r="AB24" s="38">
        <v>81</v>
      </c>
      <c r="AC24" s="38">
        <v>94</v>
      </c>
      <c r="AD24" s="38">
        <v>56</v>
      </c>
      <c r="AE24" s="38">
        <v>53</v>
      </c>
      <c r="AF24" s="38" t="s">
        <v>419</v>
      </c>
      <c r="AG24" s="38">
        <v>31</v>
      </c>
      <c r="AH24" s="38" t="s">
        <v>419</v>
      </c>
    </row>
    <row r="25" spans="1:34" x14ac:dyDescent="0.35">
      <c r="A25" s="37">
        <v>1031</v>
      </c>
      <c r="B25" s="38" t="s">
        <v>419</v>
      </c>
      <c r="C25" s="38" t="s">
        <v>419</v>
      </c>
      <c r="D25" s="38">
        <v>63</v>
      </c>
      <c r="E25" s="38">
        <v>72</v>
      </c>
      <c r="F25" s="38">
        <v>76</v>
      </c>
      <c r="G25" s="38">
        <v>118</v>
      </c>
      <c r="H25" s="38">
        <v>68</v>
      </c>
      <c r="I25" s="38">
        <v>52</v>
      </c>
      <c r="J25" s="38">
        <v>42</v>
      </c>
      <c r="K25" s="38">
        <v>32</v>
      </c>
      <c r="L25" s="38">
        <v>34</v>
      </c>
      <c r="M25" s="38" t="s">
        <v>419</v>
      </c>
      <c r="N25" s="38" t="s">
        <v>419</v>
      </c>
      <c r="O25" s="38">
        <v>51</v>
      </c>
      <c r="P25" s="38">
        <v>64</v>
      </c>
      <c r="Q25" s="38">
        <v>65</v>
      </c>
      <c r="R25" s="38">
        <v>110</v>
      </c>
      <c r="S25" s="38">
        <v>65</v>
      </c>
      <c r="T25" s="38">
        <v>43</v>
      </c>
      <c r="U25" s="38">
        <v>36</v>
      </c>
      <c r="V25" s="38">
        <v>32</v>
      </c>
      <c r="W25" s="38">
        <v>32</v>
      </c>
      <c r="X25" s="38" t="s">
        <v>419</v>
      </c>
      <c r="Y25" s="38" t="s">
        <v>419</v>
      </c>
      <c r="Z25" s="38" t="s">
        <v>419</v>
      </c>
      <c r="AA25" s="38" t="s">
        <v>419</v>
      </c>
      <c r="AB25" s="38" t="s">
        <v>419</v>
      </c>
      <c r="AC25" s="38" t="s">
        <v>419</v>
      </c>
      <c r="AD25" s="38" t="s">
        <v>419</v>
      </c>
      <c r="AE25" s="38" t="s">
        <v>419</v>
      </c>
      <c r="AF25" s="38" t="s">
        <v>419</v>
      </c>
      <c r="AG25" s="38" t="s">
        <v>419</v>
      </c>
      <c r="AH25" s="38" t="s">
        <v>419</v>
      </c>
    </row>
    <row r="26" spans="1:34" x14ac:dyDescent="0.35">
      <c r="A26" s="37">
        <v>1032</v>
      </c>
      <c r="B26" s="38" t="s">
        <v>419</v>
      </c>
      <c r="C26" s="38" t="s">
        <v>419</v>
      </c>
      <c r="D26" s="38" t="s">
        <v>419</v>
      </c>
      <c r="E26" s="38" t="s">
        <v>419</v>
      </c>
      <c r="F26" s="38">
        <v>36</v>
      </c>
      <c r="G26" s="38">
        <v>77</v>
      </c>
      <c r="H26" s="38">
        <v>42</v>
      </c>
      <c r="I26" s="38">
        <v>52</v>
      </c>
      <c r="J26" s="38">
        <v>31</v>
      </c>
      <c r="K26" s="38" t="s">
        <v>419</v>
      </c>
      <c r="L26" s="38">
        <v>30</v>
      </c>
      <c r="M26" s="38" t="s">
        <v>419</v>
      </c>
      <c r="N26" s="38" t="s">
        <v>419</v>
      </c>
      <c r="O26" s="38" t="s">
        <v>419</v>
      </c>
      <c r="P26" s="38" t="s">
        <v>419</v>
      </c>
      <c r="Q26" s="38">
        <v>34</v>
      </c>
      <c r="R26" s="38">
        <v>70</v>
      </c>
      <c r="S26" s="38">
        <v>38</v>
      </c>
      <c r="T26" s="38">
        <v>48</v>
      </c>
      <c r="U26" s="38" t="s">
        <v>419</v>
      </c>
      <c r="V26" s="38" t="s">
        <v>419</v>
      </c>
      <c r="W26" s="38" t="s">
        <v>419</v>
      </c>
      <c r="X26" s="38" t="s">
        <v>419</v>
      </c>
      <c r="Y26" s="38" t="s">
        <v>419</v>
      </c>
      <c r="Z26" s="38" t="s">
        <v>419</v>
      </c>
      <c r="AA26" s="38" t="s">
        <v>419</v>
      </c>
      <c r="AB26" s="38" t="s">
        <v>419</v>
      </c>
      <c r="AC26" s="38" t="s">
        <v>419</v>
      </c>
      <c r="AD26" s="38" t="s">
        <v>419</v>
      </c>
      <c r="AE26" s="38" t="s">
        <v>419</v>
      </c>
      <c r="AF26" s="38" t="s">
        <v>419</v>
      </c>
      <c r="AG26" s="38" t="s">
        <v>419</v>
      </c>
      <c r="AH26" s="38" t="s">
        <v>419</v>
      </c>
    </row>
    <row r="27" spans="1:34" x14ac:dyDescent="0.35">
      <c r="A27" s="37">
        <v>1033</v>
      </c>
      <c r="B27" s="38">
        <v>125</v>
      </c>
      <c r="C27" s="38">
        <v>204</v>
      </c>
      <c r="D27" s="38">
        <v>417</v>
      </c>
      <c r="E27" s="38">
        <v>421</v>
      </c>
      <c r="F27" s="38">
        <v>458</v>
      </c>
      <c r="G27" s="38">
        <v>743</v>
      </c>
      <c r="H27" s="38">
        <v>437</v>
      </c>
      <c r="I27" s="38">
        <v>404</v>
      </c>
      <c r="J27" s="38">
        <v>269</v>
      </c>
      <c r="K27" s="38">
        <v>179</v>
      </c>
      <c r="L27" s="38">
        <v>218</v>
      </c>
      <c r="M27" s="38">
        <v>103</v>
      </c>
      <c r="N27" s="38">
        <v>179</v>
      </c>
      <c r="O27" s="38">
        <v>362</v>
      </c>
      <c r="P27" s="38">
        <v>366</v>
      </c>
      <c r="Q27" s="38">
        <v>420</v>
      </c>
      <c r="R27" s="38">
        <v>692</v>
      </c>
      <c r="S27" s="38">
        <v>406</v>
      </c>
      <c r="T27" s="38">
        <v>370</v>
      </c>
      <c r="U27" s="38">
        <v>258</v>
      </c>
      <c r="V27" s="38">
        <v>167</v>
      </c>
      <c r="W27" s="38">
        <v>197</v>
      </c>
      <c r="X27" s="38" t="s">
        <v>419</v>
      </c>
      <c r="Y27" s="38" t="s">
        <v>419</v>
      </c>
      <c r="Z27" s="38">
        <v>55</v>
      </c>
      <c r="AA27" s="38">
        <v>55</v>
      </c>
      <c r="AB27" s="38">
        <v>38</v>
      </c>
      <c r="AC27" s="38">
        <v>51</v>
      </c>
      <c r="AD27" s="38">
        <v>31</v>
      </c>
      <c r="AE27" s="38">
        <v>34</v>
      </c>
      <c r="AF27" s="38" t="s">
        <v>419</v>
      </c>
      <c r="AG27" s="38" t="s">
        <v>419</v>
      </c>
      <c r="AH27" s="38" t="s">
        <v>419</v>
      </c>
    </row>
    <row r="28" spans="1:34" x14ac:dyDescent="0.35">
      <c r="A28" s="37">
        <v>1034</v>
      </c>
      <c r="B28" s="38">
        <v>32</v>
      </c>
      <c r="C28" s="38">
        <v>47</v>
      </c>
      <c r="D28" s="38">
        <v>92</v>
      </c>
      <c r="E28" s="38">
        <v>89</v>
      </c>
      <c r="F28" s="38">
        <v>103</v>
      </c>
      <c r="G28" s="38">
        <v>169</v>
      </c>
      <c r="H28" s="38">
        <v>122</v>
      </c>
      <c r="I28" s="38">
        <v>122</v>
      </c>
      <c r="J28" s="38">
        <v>87</v>
      </c>
      <c r="K28" s="38">
        <v>57</v>
      </c>
      <c r="L28" s="38">
        <v>45</v>
      </c>
      <c r="M28" s="38" t="s">
        <v>419</v>
      </c>
      <c r="N28" s="38">
        <v>40</v>
      </c>
      <c r="O28" s="38">
        <v>76</v>
      </c>
      <c r="P28" s="38">
        <v>76</v>
      </c>
      <c r="Q28" s="38">
        <v>96</v>
      </c>
      <c r="R28" s="38">
        <v>151</v>
      </c>
      <c r="S28" s="38">
        <v>119</v>
      </c>
      <c r="T28" s="38">
        <v>115</v>
      </c>
      <c r="U28" s="38">
        <v>77</v>
      </c>
      <c r="V28" s="38">
        <v>54</v>
      </c>
      <c r="W28" s="38">
        <v>42</v>
      </c>
      <c r="X28" s="38" t="s">
        <v>419</v>
      </c>
      <c r="Y28" s="38" t="s">
        <v>419</v>
      </c>
      <c r="Z28" s="38" t="s">
        <v>419</v>
      </c>
      <c r="AA28" s="38" t="s">
        <v>419</v>
      </c>
      <c r="AB28" s="38" t="s">
        <v>419</v>
      </c>
      <c r="AC28" s="38" t="s">
        <v>419</v>
      </c>
      <c r="AD28" s="38" t="s">
        <v>419</v>
      </c>
      <c r="AE28" s="38" t="s">
        <v>419</v>
      </c>
      <c r="AF28" s="38" t="s">
        <v>419</v>
      </c>
      <c r="AG28" s="38" t="s">
        <v>419</v>
      </c>
      <c r="AH28" s="38" t="s">
        <v>419</v>
      </c>
    </row>
    <row r="29" spans="1:34" x14ac:dyDescent="0.35">
      <c r="A29" s="37">
        <v>1035</v>
      </c>
      <c r="B29" s="38">
        <v>142</v>
      </c>
      <c r="C29" s="38">
        <v>177</v>
      </c>
      <c r="D29" s="38">
        <v>528</v>
      </c>
      <c r="E29" s="38">
        <v>471</v>
      </c>
      <c r="F29" s="38">
        <v>439</v>
      </c>
      <c r="G29" s="38">
        <v>638</v>
      </c>
      <c r="H29" s="38">
        <v>386</v>
      </c>
      <c r="I29" s="38">
        <v>397</v>
      </c>
      <c r="J29" s="38">
        <v>293</v>
      </c>
      <c r="K29" s="38">
        <v>187</v>
      </c>
      <c r="L29" s="38">
        <v>225</v>
      </c>
      <c r="M29" s="38">
        <v>117</v>
      </c>
      <c r="N29" s="38">
        <v>143</v>
      </c>
      <c r="O29" s="38">
        <v>421</v>
      </c>
      <c r="P29" s="38">
        <v>415</v>
      </c>
      <c r="Q29" s="38">
        <v>382</v>
      </c>
      <c r="R29" s="38">
        <v>582</v>
      </c>
      <c r="S29" s="38">
        <v>353</v>
      </c>
      <c r="T29" s="38">
        <v>372</v>
      </c>
      <c r="U29" s="38">
        <v>266</v>
      </c>
      <c r="V29" s="38">
        <v>164</v>
      </c>
      <c r="W29" s="38">
        <v>200</v>
      </c>
      <c r="X29" s="38" t="s">
        <v>419</v>
      </c>
      <c r="Y29" s="38">
        <v>34</v>
      </c>
      <c r="Z29" s="38">
        <v>107</v>
      </c>
      <c r="AA29" s="38">
        <v>56</v>
      </c>
      <c r="AB29" s="38">
        <v>57</v>
      </c>
      <c r="AC29" s="38">
        <v>56</v>
      </c>
      <c r="AD29" s="38">
        <v>33</v>
      </c>
      <c r="AE29" s="38" t="s">
        <v>419</v>
      </c>
      <c r="AF29" s="38" t="s">
        <v>419</v>
      </c>
      <c r="AG29" s="38" t="s">
        <v>419</v>
      </c>
      <c r="AH29" s="38" t="s">
        <v>419</v>
      </c>
    </row>
    <row r="30" spans="1:34" x14ac:dyDescent="0.35">
      <c r="A30" s="37">
        <v>1036</v>
      </c>
      <c r="B30" s="38">
        <v>79</v>
      </c>
      <c r="C30" s="38">
        <v>146</v>
      </c>
      <c r="D30" s="38">
        <v>280</v>
      </c>
      <c r="E30" s="38">
        <v>265</v>
      </c>
      <c r="F30" s="38">
        <v>301</v>
      </c>
      <c r="G30" s="38">
        <v>541</v>
      </c>
      <c r="H30" s="38">
        <v>379</v>
      </c>
      <c r="I30" s="38">
        <v>334</v>
      </c>
      <c r="J30" s="38">
        <v>289</v>
      </c>
      <c r="K30" s="38">
        <v>235</v>
      </c>
      <c r="L30" s="38">
        <v>259</v>
      </c>
      <c r="M30" s="38">
        <v>62</v>
      </c>
      <c r="N30" s="38">
        <v>117</v>
      </c>
      <c r="O30" s="38">
        <v>247</v>
      </c>
      <c r="P30" s="38">
        <v>237</v>
      </c>
      <c r="Q30" s="38">
        <v>285</v>
      </c>
      <c r="R30" s="38">
        <v>508</v>
      </c>
      <c r="S30" s="38">
        <v>361</v>
      </c>
      <c r="T30" s="38">
        <v>307</v>
      </c>
      <c r="U30" s="38">
        <v>272</v>
      </c>
      <c r="V30" s="38">
        <v>227</v>
      </c>
      <c r="W30" s="38">
        <v>247</v>
      </c>
      <c r="X30" s="38" t="s">
        <v>419</v>
      </c>
      <c r="Y30" s="38" t="s">
        <v>419</v>
      </c>
      <c r="Z30" s="38">
        <v>33</v>
      </c>
      <c r="AA30" s="38" t="s">
        <v>419</v>
      </c>
      <c r="AB30" s="38" t="s">
        <v>419</v>
      </c>
      <c r="AC30" s="38">
        <v>33</v>
      </c>
      <c r="AD30" s="38" t="s">
        <v>419</v>
      </c>
      <c r="AE30" s="38" t="s">
        <v>419</v>
      </c>
      <c r="AF30" s="38" t="s">
        <v>419</v>
      </c>
      <c r="AG30" s="38" t="s">
        <v>419</v>
      </c>
      <c r="AH30" s="38" t="s">
        <v>419</v>
      </c>
    </row>
    <row r="31" spans="1:34" x14ac:dyDescent="0.35">
      <c r="A31" s="37">
        <v>1037</v>
      </c>
      <c r="B31" s="38" t="s">
        <v>419</v>
      </c>
      <c r="C31" s="38">
        <v>39</v>
      </c>
      <c r="D31" s="38">
        <v>33</v>
      </c>
      <c r="E31" s="38">
        <v>50</v>
      </c>
      <c r="F31" s="38">
        <v>58</v>
      </c>
      <c r="G31" s="38">
        <v>97</v>
      </c>
      <c r="H31" s="38">
        <v>58</v>
      </c>
      <c r="I31" s="38">
        <v>70</v>
      </c>
      <c r="J31" s="38">
        <v>48</v>
      </c>
      <c r="K31" s="38">
        <v>38</v>
      </c>
      <c r="L31" s="38" t="s">
        <v>419</v>
      </c>
      <c r="M31" s="38" t="s">
        <v>419</v>
      </c>
      <c r="N31" s="38">
        <v>30</v>
      </c>
      <c r="O31" s="38" t="s">
        <v>419</v>
      </c>
      <c r="P31" s="38">
        <v>44</v>
      </c>
      <c r="Q31" s="38">
        <v>52</v>
      </c>
      <c r="R31" s="38">
        <v>86</v>
      </c>
      <c r="S31" s="38">
        <v>50</v>
      </c>
      <c r="T31" s="38">
        <v>66</v>
      </c>
      <c r="U31" s="38">
        <v>47</v>
      </c>
      <c r="V31" s="38">
        <v>38</v>
      </c>
      <c r="W31" s="38" t="s">
        <v>419</v>
      </c>
      <c r="X31" s="38" t="s">
        <v>419</v>
      </c>
      <c r="Y31" s="38" t="s">
        <v>419</v>
      </c>
      <c r="Z31" s="38" t="s">
        <v>419</v>
      </c>
      <c r="AA31" s="38" t="s">
        <v>419</v>
      </c>
      <c r="AB31" s="38" t="s">
        <v>419</v>
      </c>
      <c r="AC31" s="38" t="s">
        <v>419</v>
      </c>
      <c r="AD31" s="38" t="s">
        <v>419</v>
      </c>
      <c r="AE31" s="38" t="s">
        <v>419</v>
      </c>
      <c r="AF31" s="38" t="s">
        <v>419</v>
      </c>
      <c r="AG31" s="38" t="s">
        <v>419</v>
      </c>
      <c r="AH31" s="38" t="s">
        <v>419</v>
      </c>
    </row>
    <row r="32" spans="1:34" x14ac:dyDescent="0.35">
      <c r="A32" s="37">
        <v>1038</v>
      </c>
      <c r="B32" s="38">
        <v>94</v>
      </c>
      <c r="C32" s="38">
        <v>84</v>
      </c>
      <c r="D32" s="38">
        <v>156</v>
      </c>
      <c r="E32" s="38">
        <v>192</v>
      </c>
      <c r="F32" s="38">
        <v>208</v>
      </c>
      <c r="G32" s="38">
        <v>315</v>
      </c>
      <c r="H32" s="38">
        <v>191</v>
      </c>
      <c r="I32" s="38">
        <v>175</v>
      </c>
      <c r="J32" s="38">
        <v>185</v>
      </c>
      <c r="K32" s="38">
        <v>124</v>
      </c>
      <c r="L32" s="38">
        <v>114</v>
      </c>
      <c r="M32" s="38">
        <v>84</v>
      </c>
      <c r="N32" s="38">
        <v>73</v>
      </c>
      <c r="O32" s="38">
        <v>143</v>
      </c>
      <c r="P32" s="38">
        <v>168</v>
      </c>
      <c r="Q32" s="38">
        <v>173</v>
      </c>
      <c r="R32" s="38">
        <v>293</v>
      </c>
      <c r="S32" s="38">
        <v>169</v>
      </c>
      <c r="T32" s="38">
        <v>169</v>
      </c>
      <c r="U32" s="38">
        <v>163</v>
      </c>
      <c r="V32" s="38">
        <v>115</v>
      </c>
      <c r="W32" s="38">
        <v>108</v>
      </c>
      <c r="X32" s="38" t="s">
        <v>419</v>
      </c>
      <c r="Y32" s="38" t="s">
        <v>419</v>
      </c>
      <c r="Z32" s="38" t="s">
        <v>419</v>
      </c>
      <c r="AA32" s="38" t="s">
        <v>419</v>
      </c>
      <c r="AB32" s="38">
        <v>35</v>
      </c>
      <c r="AC32" s="38" t="s">
        <v>419</v>
      </c>
      <c r="AD32" s="38" t="s">
        <v>419</v>
      </c>
      <c r="AE32" s="38" t="s">
        <v>419</v>
      </c>
      <c r="AF32" s="38" t="s">
        <v>419</v>
      </c>
      <c r="AG32" s="38" t="s">
        <v>419</v>
      </c>
      <c r="AH32" s="38" t="s">
        <v>419</v>
      </c>
    </row>
    <row r="33" spans="1:34" x14ac:dyDescent="0.35">
      <c r="A33" s="37">
        <v>1039</v>
      </c>
      <c r="B33" s="38">
        <v>35</v>
      </c>
      <c r="C33" s="38">
        <v>38</v>
      </c>
      <c r="D33" s="38">
        <v>81</v>
      </c>
      <c r="E33" s="38">
        <v>107</v>
      </c>
      <c r="F33" s="38">
        <v>139</v>
      </c>
      <c r="G33" s="38">
        <v>183</v>
      </c>
      <c r="H33" s="38">
        <v>120</v>
      </c>
      <c r="I33" s="38">
        <v>150</v>
      </c>
      <c r="J33" s="38">
        <v>106</v>
      </c>
      <c r="K33" s="38">
        <v>43</v>
      </c>
      <c r="L33" s="38">
        <v>38</v>
      </c>
      <c r="M33" s="38">
        <v>34</v>
      </c>
      <c r="N33" s="38">
        <v>34</v>
      </c>
      <c r="O33" s="38">
        <v>64</v>
      </c>
      <c r="P33" s="38">
        <v>98</v>
      </c>
      <c r="Q33" s="38">
        <v>129</v>
      </c>
      <c r="R33" s="38">
        <v>163</v>
      </c>
      <c r="S33" s="38">
        <v>109</v>
      </c>
      <c r="T33" s="38">
        <v>132</v>
      </c>
      <c r="U33" s="38">
        <v>95</v>
      </c>
      <c r="V33" s="38">
        <v>41</v>
      </c>
      <c r="W33" s="38">
        <v>35</v>
      </c>
      <c r="X33" s="38" t="s">
        <v>419</v>
      </c>
      <c r="Y33" s="38" t="s">
        <v>419</v>
      </c>
      <c r="Z33" s="38" t="s">
        <v>419</v>
      </c>
      <c r="AA33" s="38" t="s">
        <v>419</v>
      </c>
      <c r="AB33" s="38" t="s">
        <v>419</v>
      </c>
      <c r="AC33" s="38" t="s">
        <v>419</v>
      </c>
      <c r="AD33" s="38" t="s">
        <v>419</v>
      </c>
      <c r="AE33" s="38" t="s">
        <v>419</v>
      </c>
      <c r="AF33" s="38" t="s">
        <v>419</v>
      </c>
      <c r="AG33" s="38" t="s">
        <v>419</v>
      </c>
      <c r="AH33" s="38" t="s">
        <v>419</v>
      </c>
    </row>
    <row r="34" spans="1:34" x14ac:dyDescent="0.35">
      <c r="A34" s="37">
        <v>1040</v>
      </c>
      <c r="B34" s="38">
        <v>700</v>
      </c>
      <c r="C34" s="38">
        <v>903</v>
      </c>
      <c r="D34" s="38">
        <v>2585</v>
      </c>
      <c r="E34" s="38">
        <v>3231</v>
      </c>
      <c r="F34" s="38">
        <v>3094</v>
      </c>
      <c r="G34" s="38">
        <v>3750</v>
      </c>
      <c r="H34" s="38">
        <v>1961</v>
      </c>
      <c r="I34" s="38">
        <v>1691</v>
      </c>
      <c r="J34" s="38">
        <v>1348</v>
      </c>
      <c r="K34" s="38">
        <v>988</v>
      </c>
      <c r="L34" s="38">
        <v>1441</v>
      </c>
      <c r="M34" s="38">
        <v>549</v>
      </c>
      <c r="N34" s="38">
        <v>733</v>
      </c>
      <c r="O34" s="38">
        <v>2188</v>
      </c>
      <c r="P34" s="38">
        <v>2836</v>
      </c>
      <c r="Q34" s="38">
        <v>2742</v>
      </c>
      <c r="R34" s="38">
        <v>3383</v>
      </c>
      <c r="S34" s="38">
        <v>1809</v>
      </c>
      <c r="T34" s="38">
        <v>1559</v>
      </c>
      <c r="U34" s="38">
        <v>1244</v>
      </c>
      <c r="V34" s="38">
        <v>899</v>
      </c>
      <c r="W34" s="38">
        <v>1327</v>
      </c>
      <c r="X34" s="38">
        <v>151</v>
      </c>
      <c r="Y34" s="38">
        <v>170</v>
      </c>
      <c r="Z34" s="38">
        <v>397</v>
      </c>
      <c r="AA34" s="38">
        <v>395</v>
      </c>
      <c r="AB34" s="38">
        <v>352</v>
      </c>
      <c r="AC34" s="38">
        <v>367</v>
      </c>
      <c r="AD34" s="38">
        <v>152</v>
      </c>
      <c r="AE34" s="38">
        <v>132</v>
      </c>
      <c r="AF34" s="38">
        <v>104</v>
      </c>
      <c r="AG34" s="38">
        <v>89</v>
      </c>
      <c r="AH34" s="38">
        <v>114</v>
      </c>
    </row>
    <row r="35" spans="1:34" x14ac:dyDescent="0.35">
      <c r="A35" s="37">
        <v>1041</v>
      </c>
      <c r="B35" s="38" t="s">
        <v>419</v>
      </c>
      <c r="C35" s="38" t="s">
        <v>419</v>
      </c>
      <c r="D35" s="38" t="s">
        <v>419</v>
      </c>
      <c r="E35" s="38">
        <v>33</v>
      </c>
      <c r="F35" s="38">
        <v>32</v>
      </c>
      <c r="G35" s="38">
        <v>46</v>
      </c>
      <c r="H35" s="38" t="s">
        <v>419</v>
      </c>
      <c r="I35" s="38" t="s">
        <v>419</v>
      </c>
      <c r="J35" s="38" t="s">
        <v>419</v>
      </c>
      <c r="K35" s="38" t="s">
        <v>419</v>
      </c>
      <c r="L35" s="38" t="s">
        <v>419</v>
      </c>
      <c r="M35" s="38" t="s">
        <v>419</v>
      </c>
      <c r="N35" s="38" t="s">
        <v>419</v>
      </c>
      <c r="O35" s="38" t="s">
        <v>419</v>
      </c>
      <c r="P35" s="38" t="s">
        <v>419</v>
      </c>
      <c r="Q35" s="38" t="s">
        <v>419</v>
      </c>
      <c r="R35" s="38">
        <v>41</v>
      </c>
      <c r="S35" s="38" t="s">
        <v>419</v>
      </c>
      <c r="T35" s="38" t="s">
        <v>419</v>
      </c>
      <c r="U35" s="38" t="s">
        <v>419</v>
      </c>
      <c r="V35" s="38" t="s">
        <v>419</v>
      </c>
      <c r="W35" s="38" t="s">
        <v>419</v>
      </c>
      <c r="X35" s="38" t="s">
        <v>419</v>
      </c>
      <c r="Y35" s="38" t="s">
        <v>419</v>
      </c>
      <c r="Z35" s="38" t="s">
        <v>419</v>
      </c>
      <c r="AA35" s="38" t="s">
        <v>419</v>
      </c>
      <c r="AB35" s="38" t="s">
        <v>419</v>
      </c>
      <c r="AC35" s="38" t="s">
        <v>419</v>
      </c>
      <c r="AD35" s="38" t="s">
        <v>419</v>
      </c>
      <c r="AE35" s="38" t="s">
        <v>419</v>
      </c>
      <c r="AF35" s="38" t="s">
        <v>419</v>
      </c>
      <c r="AG35" s="38" t="s">
        <v>419</v>
      </c>
      <c r="AH35" s="38" t="s">
        <v>419</v>
      </c>
    </row>
    <row r="36" spans="1:34" x14ac:dyDescent="0.35">
      <c r="A36" s="37">
        <v>1050</v>
      </c>
      <c r="B36" s="38">
        <v>43</v>
      </c>
      <c r="C36" s="38">
        <v>45</v>
      </c>
      <c r="D36" s="38">
        <v>124</v>
      </c>
      <c r="E36" s="38">
        <v>146</v>
      </c>
      <c r="F36" s="38">
        <v>168</v>
      </c>
      <c r="G36" s="38">
        <v>294</v>
      </c>
      <c r="H36" s="38">
        <v>168</v>
      </c>
      <c r="I36" s="38">
        <v>134</v>
      </c>
      <c r="J36" s="38">
        <v>102</v>
      </c>
      <c r="K36" s="38">
        <v>68</v>
      </c>
      <c r="L36" s="38">
        <v>53</v>
      </c>
      <c r="M36" s="38">
        <v>31</v>
      </c>
      <c r="N36" s="38">
        <v>35</v>
      </c>
      <c r="O36" s="38">
        <v>108</v>
      </c>
      <c r="P36" s="38">
        <v>131</v>
      </c>
      <c r="Q36" s="38">
        <v>149</v>
      </c>
      <c r="R36" s="38">
        <v>267</v>
      </c>
      <c r="S36" s="38">
        <v>151</v>
      </c>
      <c r="T36" s="38">
        <v>122</v>
      </c>
      <c r="U36" s="38">
        <v>100</v>
      </c>
      <c r="V36" s="38">
        <v>56</v>
      </c>
      <c r="W36" s="38">
        <v>46</v>
      </c>
      <c r="X36" s="38" t="s">
        <v>419</v>
      </c>
      <c r="Y36" s="38" t="s">
        <v>419</v>
      </c>
      <c r="Z36" s="38" t="s">
        <v>419</v>
      </c>
      <c r="AA36" s="38" t="s">
        <v>419</v>
      </c>
      <c r="AB36" s="38" t="s">
        <v>419</v>
      </c>
      <c r="AC36" s="38" t="s">
        <v>419</v>
      </c>
      <c r="AD36" s="38" t="s">
        <v>419</v>
      </c>
      <c r="AE36" s="38" t="s">
        <v>419</v>
      </c>
      <c r="AF36" s="38" t="s">
        <v>419</v>
      </c>
      <c r="AG36" s="38" t="s">
        <v>419</v>
      </c>
      <c r="AH36" s="38" t="s">
        <v>419</v>
      </c>
    </row>
    <row r="37" spans="1:34" x14ac:dyDescent="0.35">
      <c r="A37" s="37">
        <v>1053</v>
      </c>
      <c r="B37" s="38">
        <v>75</v>
      </c>
      <c r="C37" s="38">
        <v>65</v>
      </c>
      <c r="D37" s="38">
        <v>82</v>
      </c>
      <c r="E37" s="38">
        <v>138</v>
      </c>
      <c r="F37" s="38">
        <v>155</v>
      </c>
      <c r="G37" s="38">
        <v>211</v>
      </c>
      <c r="H37" s="38">
        <v>119</v>
      </c>
      <c r="I37" s="38">
        <v>128</v>
      </c>
      <c r="J37" s="38">
        <v>150</v>
      </c>
      <c r="K37" s="38">
        <v>99</v>
      </c>
      <c r="L37" s="38">
        <v>176</v>
      </c>
      <c r="M37" s="38">
        <v>73</v>
      </c>
      <c r="N37" s="38">
        <v>54</v>
      </c>
      <c r="O37" s="38">
        <v>76</v>
      </c>
      <c r="P37" s="38">
        <v>122</v>
      </c>
      <c r="Q37" s="38">
        <v>150</v>
      </c>
      <c r="R37" s="38">
        <v>192</v>
      </c>
      <c r="S37" s="38">
        <v>108</v>
      </c>
      <c r="T37" s="38">
        <v>122</v>
      </c>
      <c r="U37" s="38">
        <v>133</v>
      </c>
      <c r="V37" s="38">
        <v>89</v>
      </c>
      <c r="W37" s="38">
        <v>148</v>
      </c>
      <c r="X37" s="38" t="s">
        <v>419</v>
      </c>
      <c r="Y37" s="38" t="s">
        <v>419</v>
      </c>
      <c r="Z37" s="38" t="s">
        <v>419</v>
      </c>
      <c r="AA37" s="38" t="s">
        <v>419</v>
      </c>
      <c r="AB37" s="38" t="s">
        <v>419</v>
      </c>
      <c r="AC37" s="38" t="s">
        <v>419</v>
      </c>
      <c r="AD37" s="38" t="s">
        <v>419</v>
      </c>
      <c r="AE37" s="38" t="s">
        <v>419</v>
      </c>
      <c r="AF37" s="38" t="s">
        <v>419</v>
      </c>
      <c r="AG37" s="38" t="s">
        <v>419</v>
      </c>
      <c r="AH37" s="38" t="s">
        <v>419</v>
      </c>
    </row>
    <row r="38" spans="1:34" x14ac:dyDescent="0.35">
      <c r="A38" s="37">
        <v>1054</v>
      </c>
      <c r="B38" s="38">
        <v>47</v>
      </c>
      <c r="C38" s="38">
        <v>65</v>
      </c>
      <c r="D38" s="38">
        <v>130</v>
      </c>
      <c r="E38" s="38">
        <v>184</v>
      </c>
      <c r="F38" s="38">
        <v>140</v>
      </c>
      <c r="G38" s="38">
        <v>184</v>
      </c>
      <c r="H38" s="38">
        <v>118</v>
      </c>
      <c r="I38" s="38">
        <v>166</v>
      </c>
      <c r="J38" s="38">
        <v>170</v>
      </c>
      <c r="K38" s="38">
        <v>105</v>
      </c>
      <c r="L38" s="38">
        <v>91</v>
      </c>
      <c r="M38" s="38">
        <v>39</v>
      </c>
      <c r="N38" s="38">
        <v>52</v>
      </c>
      <c r="O38" s="38">
        <v>113</v>
      </c>
      <c r="P38" s="38">
        <v>158</v>
      </c>
      <c r="Q38" s="38">
        <v>132</v>
      </c>
      <c r="R38" s="38">
        <v>155</v>
      </c>
      <c r="S38" s="38">
        <v>103</v>
      </c>
      <c r="T38" s="38">
        <v>155</v>
      </c>
      <c r="U38" s="38">
        <v>154</v>
      </c>
      <c r="V38" s="38">
        <v>104</v>
      </c>
      <c r="W38" s="38">
        <v>83</v>
      </c>
      <c r="X38" s="38" t="s">
        <v>419</v>
      </c>
      <c r="Y38" s="38" t="s">
        <v>419</v>
      </c>
      <c r="Z38" s="38" t="s">
        <v>419</v>
      </c>
      <c r="AA38" s="38" t="s">
        <v>419</v>
      </c>
      <c r="AB38" s="38" t="s">
        <v>419</v>
      </c>
      <c r="AC38" s="38" t="s">
        <v>419</v>
      </c>
      <c r="AD38" s="38" t="s">
        <v>419</v>
      </c>
      <c r="AE38" s="38" t="s">
        <v>419</v>
      </c>
      <c r="AF38" s="38" t="s">
        <v>419</v>
      </c>
      <c r="AG38" s="38" t="s">
        <v>419</v>
      </c>
      <c r="AH38" s="38" t="s">
        <v>419</v>
      </c>
    </row>
    <row r="39" spans="1:34" x14ac:dyDescent="0.35">
      <c r="A39" s="37">
        <v>1056</v>
      </c>
      <c r="B39" s="38">
        <v>328</v>
      </c>
      <c r="C39" s="38">
        <v>594</v>
      </c>
      <c r="D39" s="38">
        <v>1335</v>
      </c>
      <c r="E39" s="38">
        <v>1391</v>
      </c>
      <c r="F39" s="38">
        <v>1448</v>
      </c>
      <c r="G39" s="38">
        <v>2343</v>
      </c>
      <c r="H39" s="38">
        <v>1324</v>
      </c>
      <c r="I39" s="38">
        <v>1211</v>
      </c>
      <c r="J39" s="38">
        <v>891</v>
      </c>
      <c r="K39" s="38">
        <v>744</v>
      </c>
      <c r="L39" s="38">
        <v>940</v>
      </c>
      <c r="M39" s="38">
        <v>266</v>
      </c>
      <c r="N39" s="38">
        <v>535</v>
      </c>
      <c r="O39" s="38">
        <v>1203</v>
      </c>
      <c r="P39" s="38">
        <v>1254</v>
      </c>
      <c r="Q39" s="38">
        <v>1357</v>
      </c>
      <c r="R39" s="38">
        <v>2137</v>
      </c>
      <c r="S39" s="38">
        <v>1236</v>
      </c>
      <c r="T39" s="38">
        <v>1132</v>
      </c>
      <c r="U39" s="38">
        <v>832</v>
      </c>
      <c r="V39" s="38">
        <v>704</v>
      </c>
      <c r="W39" s="38">
        <v>880</v>
      </c>
      <c r="X39" s="38">
        <v>62</v>
      </c>
      <c r="Y39" s="38">
        <v>59</v>
      </c>
      <c r="Z39" s="38">
        <v>132</v>
      </c>
      <c r="AA39" s="38">
        <v>137</v>
      </c>
      <c r="AB39" s="38">
        <v>91</v>
      </c>
      <c r="AC39" s="38">
        <v>206</v>
      </c>
      <c r="AD39" s="38">
        <v>88</v>
      </c>
      <c r="AE39" s="38">
        <v>79</v>
      </c>
      <c r="AF39" s="38">
        <v>59</v>
      </c>
      <c r="AG39" s="38">
        <v>40</v>
      </c>
      <c r="AH39" s="38">
        <v>60</v>
      </c>
    </row>
    <row r="40" spans="1:34" x14ac:dyDescent="0.35">
      <c r="A40" s="37">
        <v>1057</v>
      </c>
      <c r="B40" s="38">
        <v>117</v>
      </c>
      <c r="C40" s="38">
        <v>219</v>
      </c>
      <c r="D40" s="38">
        <v>461</v>
      </c>
      <c r="E40" s="38">
        <v>496</v>
      </c>
      <c r="F40" s="38">
        <v>531</v>
      </c>
      <c r="G40" s="38">
        <v>938</v>
      </c>
      <c r="H40" s="38">
        <v>547</v>
      </c>
      <c r="I40" s="38">
        <v>499</v>
      </c>
      <c r="J40" s="38">
        <v>428</v>
      </c>
      <c r="K40" s="38">
        <v>262</v>
      </c>
      <c r="L40" s="38">
        <v>261</v>
      </c>
      <c r="M40" s="38">
        <v>94</v>
      </c>
      <c r="N40" s="38">
        <v>198</v>
      </c>
      <c r="O40" s="38">
        <v>427</v>
      </c>
      <c r="P40" s="38">
        <v>446</v>
      </c>
      <c r="Q40" s="38">
        <v>491</v>
      </c>
      <c r="R40" s="38">
        <v>840</v>
      </c>
      <c r="S40" s="38">
        <v>520</v>
      </c>
      <c r="T40" s="38">
        <v>472</v>
      </c>
      <c r="U40" s="38">
        <v>407</v>
      </c>
      <c r="V40" s="38">
        <v>243</v>
      </c>
      <c r="W40" s="38">
        <v>241</v>
      </c>
      <c r="X40" s="38" t="s">
        <v>419</v>
      </c>
      <c r="Y40" s="38" t="s">
        <v>419</v>
      </c>
      <c r="Z40" s="38">
        <v>34</v>
      </c>
      <c r="AA40" s="38">
        <v>50</v>
      </c>
      <c r="AB40" s="38">
        <v>40</v>
      </c>
      <c r="AC40" s="38">
        <v>98</v>
      </c>
      <c r="AD40" s="38" t="s">
        <v>419</v>
      </c>
      <c r="AE40" s="38" t="s">
        <v>419</v>
      </c>
      <c r="AF40" s="38" t="s">
        <v>419</v>
      </c>
      <c r="AG40" s="38" t="s">
        <v>419</v>
      </c>
      <c r="AH40" s="38" t="s">
        <v>419</v>
      </c>
    </row>
    <row r="41" spans="1:34" x14ac:dyDescent="0.35">
      <c r="A41" s="37">
        <v>1059</v>
      </c>
      <c r="B41" s="38" t="s">
        <v>419</v>
      </c>
      <c r="C41" s="38" t="s">
        <v>419</v>
      </c>
      <c r="D41" s="38" t="s">
        <v>419</v>
      </c>
      <c r="E41" s="38" t="s">
        <v>419</v>
      </c>
      <c r="F41" s="38" t="s">
        <v>419</v>
      </c>
      <c r="G41" s="38" t="s">
        <v>419</v>
      </c>
      <c r="H41" s="38" t="s">
        <v>419</v>
      </c>
      <c r="I41" s="38" t="s">
        <v>419</v>
      </c>
      <c r="J41" s="38" t="s">
        <v>419</v>
      </c>
      <c r="K41" s="38" t="s">
        <v>419</v>
      </c>
      <c r="L41" s="38" t="s">
        <v>419</v>
      </c>
      <c r="M41" s="38" t="s">
        <v>419</v>
      </c>
      <c r="N41" s="38" t="s">
        <v>419</v>
      </c>
      <c r="O41" s="38" t="s">
        <v>419</v>
      </c>
      <c r="P41" s="38" t="s">
        <v>419</v>
      </c>
      <c r="Q41" s="38" t="s">
        <v>419</v>
      </c>
      <c r="R41" s="38" t="s">
        <v>419</v>
      </c>
      <c r="S41" s="38" t="s">
        <v>419</v>
      </c>
      <c r="T41" s="38" t="s">
        <v>419</v>
      </c>
      <c r="U41" s="38" t="s">
        <v>419</v>
      </c>
      <c r="V41" s="38" t="s">
        <v>419</v>
      </c>
      <c r="W41" s="38" t="s">
        <v>419</v>
      </c>
      <c r="X41" s="38" t="s">
        <v>419</v>
      </c>
      <c r="Y41" s="38" t="s">
        <v>419</v>
      </c>
      <c r="Z41" s="38" t="s">
        <v>419</v>
      </c>
      <c r="AA41" s="38" t="s">
        <v>419</v>
      </c>
      <c r="AB41" s="38" t="s">
        <v>419</v>
      </c>
      <c r="AC41" s="38" t="s">
        <v>419</v>
      </c>
      <c r="AD41" s="38" t="s">
        <v>419</v>
      </c>
      <c r="AE41" s="38" t="s">
        <v>419</v>
      </c>
      <c r="AF41" s="38" t="s">
        <v>419</v>
      </c>
      <c r="AG41" s="38" t="s">
        <v>419</v>
      </c>
      <c r="AH41" s="38" t="s">
        <v>419</v>
      </c>
    </row>
    <row r="42" spans="1:34" x14ac:dyDescent="0.35">
      <c r="A42" s="37">
        <v>1060</v>
      </c>
      <c r="B42" s="38">
        <v>374</v>
      </c>
      <c r="C42" s="38">
        <v>405</v>
      </c>
      <c r="D42" s="38">
        <v>1906</v>
      </c>
      <c r="E42" s="38">
        <v>1902</v>
      </c>
      <c r="F42" s="38">
        <v>1518</v>
      </c>
      <c r="G42" s="38">
        <v>1659</v>
      </c>
      <c r="H42" s="38">
        <v>903</v>
      </c>
      <c r="I42" s="38">
        <v>896</v>
      </c>
      <c r="J42" s="38">
        <v>868</v>
      </c>
      <c r="K42" s="38">
        <v>509</v>
      </c>
      <c r="L42" s="38">
        <v>596</v>
      </c>
      <c r="M42" s="38">
        <v>329</v>
      </c>
      <c r="N42" s="38">
        <v>322</v>
      </c>
      <c r="O42" s="38">
        <v>1645</v>
      </c>
      <c r="P42" s="38">
        <v>1662</v>
      </c>
      <c r="Q42" s="38">
        <v>1335</v>
      </c>
      <c r="R42" s="38">
        <v>1444</v>
      </c>
      <c r="S42" s="38">
        <v>796</v>
      </c>
      <c r="T42" s="38">
        <v>819</v>
      </c>
      <c r="U42" s="38">
        <v>754</v>
      </c>
      <c r="V42" s="38">
        <v>454</v>
      </c>
      <c r="W42" s="38">
        <v>533</v>
      </c>
      <c r="X42" s="38">
        <v>45</v>
      </c>
      <c r="Y42" s="38">
        <v>83</v>
      </c>
      <c r="Z42" s="38">
        <v>261</v>
      </c>
      <c r="AA42" s="38">
        <v>240</v>
      </c>
      <c r="AB42" s="38">
        <v>183</v>
      </c>
      <c r="AC42" s="38">
        <v>215</v>
      </c>
      <c r="AD42" s="38">
        <v>107</v>
      </c>
      <c r="AE42" s="38">
        <v>77</v>
      </c>
      <c r="AF42" s="38">
        <v>114</v>
      </c>
      <c r="AG42" s="38">
        <v>55</v>
      </c>
      <c r="AH42" s="38">
        <v>63</v>
      </c>
    </row>
    <row r="43" spans="1:34" x14ac:dyDescent="0.35">
      <c r="A43" s="37">
        <v>1061</v>
      </c>
      <c r="B43" s="38" t="s">
        <v>419</v>
      </c>
      <c r="C43" s="38" t="s">
        <v>419</v>
      </c>
      <c r="D43" s="38" t="s">
        <v>419</v>
      </c>
      <c r="E43" s="38" t="s">
        <v>419</v>
      </c>
      <c r="F43" s="38" t="s">
        <v>419</v>
      </c>
      <c r="G43" s="38">
        <v>38</v>
      </c>
      <c r="H43" s="38" t="s">
        <v>419</v>
      </c>
      <c r="I43" s="38" t="s">
        <v>419</v>
      </c>
      <c r="J43" s="38" t="s">
        <v>419</v>
      </c>
      <c r="K43" s="38" t="s">
        <v>419</v>
      </c>
      <c r="L43" s="38" t="s">
        <v>419</v>
      </c>
      <c r="M43" s="38" t="s">
        <v>419</v>
      </c>
      <c r="N43" s="38" t="s">
        <v>419</v>
      </c>
      <c r="O43" s="38" t="s">
        <v>419</v>
      </c>
      <c r="P43" s="38" t="s">
        <v>419</v>
      </c>
      <c r="Q43" s="38" t="s">
        <v>419</v>
      </c>
      <c r="R43" s="38">
        <v>35</v>
      </c>
      <c r="S43" s="38" t="s">
        <v>419</v>
      </c>
      <c r="T43" s="38" t="s">
        <v>419</v>
      </c>
      <c r="U43" s="38" t="s">
        <v>419</v>
      </c>
      <c r="V43" s="38" t="s">
        <v>419</v>
      </c>
      <c r="W43" s="38" t="s">
        <v>419</v>
      </c>
      <c r="X43" s="38" t="s">
        <v>419</v>
      </c>
      <c r="Y43" s="38" t="s">
        <v>419</v>
      </c>
      <c r="Z43" s="38" t="s">
        <v>419</v>
      </c>
      <c r="AA43" s="38" t="s">
        <v>419</v>
      </c>
      <c r="AB43" s="38" t="s">
        <v>419</v>
      </c>
      <c r="AC43" s="38" t="s">
        <v>419</v>
      </c>
      <c r="AD43" s="38" t="s">
        <v>419</v>
      </c>
      <c r="AE43" s="38" t="s">
        <v>419</v>
      </c>
      <c r="AF43" s="38" t="s">
        <v>419</v>
      </c>
      <c r="AG43" s="38" t="s">
        <v>419</v>
      </c>
      <c r="AH43" s="38" t="s">
        <v>419</v>
      </c>
    </row>
    <row r="44" spans="1:34" x14ac:dyDescent="0.35">
      <c r="A44" s="37">
        <v>1062</v>
      </c>
      <c r="B44" s="38">
        <v>409</v>
      </c>
      <c r="C44" s="38">
        <v>485</v>
      </c>
      <c r="D44" s="38">
        <v>719</v>
      </c>
      <c r="E44" s="38">
        <v>856</v>
      </c>
      <c r="F44" s="38">
        <v>1166</v>
      </c>
      <c r="G44" s="38">
        <v>1445</v>
      </c>
      <c r="H44" s="38">
        <v>855</v>
      </c>
      <c r="I44" s="38">
        <v>845</v>
      </c>
      <c r="J44" s="38">
        <v>719</v>
      </c>
      <c r="K44" s="38">
        <v>391</v>
      </c>
      <c r="L44" s="38">
        <v>354</v>
      </c>
      <c r="M44" s="38">
        <v>375</v>
      </c>
      <c r="N44" s="38">
        <v>437</v>
      </c>
      <c r="O44" s="38">
        <v>639</v>
      </c>
      <c r="P44" s="38">
        <v>745</v>
      </c>
      <c r="Q44" s="38">
        <v>1043</v>
      </c>
      <c r="R44" s="38">
        <v>1332</v>
      </c>
      <c r="S44" s="38">
        <v>788</v>
      </c>
      <c r="T44" s="38">
        <v>770</v>
      </c>
      <c r="U44" s="38">
        <v>662</v>
      </c>
      <c r="V44" s="38">
        <v>344</v>
      </c>
      <c r="W44" s="38">
        <v>321</v>
      </c>
      <c r="X44" s="38">
        <v>34</v>
      </c>
      <c r="Y44" s="38">
        <v>48</v>
      </c>
      <c r="Z44" s="38">
        <v>80</v>
      </c>
      <c r="AA44" s="38">
        <v>111</v>
      </c>
      <c r="AB44" s="38">
        <v>123</v>
      </c>
      <c r="AC44" s="38">
        <v>113</v>
      </c>
      <c r="AD44" s="38">
        <v>67</v>
      </c>
      <c r="AE44" s="38">
        <v>75</v>
      </c>
      <c r="AF44" s="38">
        <v>57</v>
      </c>
      <c r="AG44" s="38">
        <v>47</v>
      </c>
      <c r="AH44" s="38">
        <v>33</v>
      </c>
    </row>
    <row r="45" spans="1:34" x14ac:dyDescent="0.35">
      <c r="A45" s="37">
        <v>1063</v>
      </c>
      <c r="B45" s="38" t="s">
        <v>419</v>
      </c>
      <c r="C45" s="38">
        <v>143</v>
      </c>
      <c r="D45" s="38">
        <v>408</v>
      </c>
      <c r="E45" s="38" t="s">
        <v>419</v>
      </c>
      <c r="F45" s="38" t="s">
        <v>419</v>
      </c>
      <c r="G45" s="38" t="s">
        <v>419</v>
      </c>
      <c r="H45" s="38" t="s">
        <v>419</v>
      </c>
      <c r="I45" s="38" t="s">
        <v>419</v>
      </c>
      <c r="J45" s="38" t="s">
        <v>419</v>
      </c>
      <c r="K45" s="38" t="s">
        <v>419</v>
      </c>
      <c r="L45" s="38" t="s">
        <v>419</v>
      </c>
      <c r="M45" s="38" t="s">
        <v>419</v>
      </c>
      <c r="N45" s="38">
        <v>93</v>
      </c>
      <c r="O45" s="38">
        <v>292</v>
      </c>
      <c r="P45" s="38" t="s">
        <v>419</v>
      </c>
      <c r="Q45" s="38" t="s">
        <v>419</v>
      </c>
      <c r="R45" s="38" t="s">
        <v>419</v>
      </c>
      <c r="S45" s="38" t="s">
        <v>419</v>
      </c>
      <c r="T45" s="38" t="s">
        <v>419</v>
      </c>
      <c r="U45" s="38" t="s">
        <v>419</v>
      </c>
      <c r="V45" s="38" t="s">
        <v>419</v>
      </c>
      <c r="W45" s="38" t="s">
        <v>419</v>
      </c>
      <c r="X45" s="38" t="s">
        <v>419</v>
      </c>
      <c r="Y45" s="38">
        <v>50</v>
      </c>
      <c r="Z45" s="38">
        <v>116</v>
      </c>
      <c r="AA45" s="38" t="s">
        <v>419</v>
      </c>
      <c r="AB45" s="38" t="s">
        <v>419</v>
      </c>
      <c r="AC45" s="38" t="s">
        <v>419</v>
      </c>
      <c r="AD45" s="38" t="s">
        <v>419</v>
      </c>
      <c r="AE45" s="38" t="s">
        <v>419</v>
      </c>
      <c r="AF45" s="38" t="s">
        <v>419</v>
      </c>
      <c r="AG45" s="38" t="s">
        <v>419</v>
      </c>
      <c r="AH45" s="38" t="s">
        <v>419</v>
      </c>
    </row>
    <row r="46" spans="1:34" x14ac:dyDescent="0.35">
      <c r="A46" s="37">
        <v>1066</v>
      </c>
      <c r="B46" s="38" t="s">
        <v>419</v>
      </c>
      <c r="C46" s="38" t="s">
        <v>419</v>
      </c>
      <c r="D46" s="38" t="s">
        <v>419</v>
      </c>
      <c r="E46" s="38">
        <v>33</v>
      </c>
      <c r="F46" s="38">
        <v>32</v>
      </c>
      <c r="G46" s="38">
        <v>51</v>
      </c>
      <c r="H46" s="38" t="s">
        <v>419</v>
      </c>
      <c r="I46" s="38">
        <v>30</v>
      </c>
      <c r="J46" s="38" t="s">
        <v>419</v>
      </c>
      <c r="K46" s="38" t="s">
        <v>419</v>
      </c>
      <c r="L46" s="38" t="s">
        <v>419</v>
      </c>
      <c r="M46" s="38" t="s">
        <v>419</v>
      </c>
      <c r="N46" s="38" t="s">
        <v>419</v>
      </c>
      <c r="O46" s="38" t="s">
        <v>419</v>
      </c>
      <c r="P46" s="38">
        <v>31</v>
      </c>
      <c r="Q46" s="38" t="s">
        <v>419</v>
      </c>
      <c r="R46" s="38">
        <v>50</v>
      </c>
      <c r="S46" s="38" t="s">
        <v>419</v>
      </c>
      <c r="T46" s="38" t="s">
        <v>419</v>
      </c>
      <c r="U46" s="38" t="s">
        <v>419</v>
      </c>
      <c r="V46" s="38" t="s">
        <v>419</v>
      </c>
      <c r="W46" s="38" t="s">
        <v>419</v>
      </c>
      <c r="X46" s="38" t="s">
        <v>419</v>
      </c>
      <c r="Y46" s="38" t="s">
        <v>419</v>
      </c>
      <c r="Z46" s="38" t="s">
        <v>419</v>
      </c>
      <c r="AA46" s="38" t="s">
        <v>419</v>
      </c>
      <c r="AB46" s="38" t="s">
        <v>419</v>
      </c>
      <c r="AC46" s="38" t="s">
        <v>419</v>
      </c>
      <c r="AD46" s="38" t="s">
        <v>419</v>
      </c>
      <c r="AE46" s="38" t="s">
        <v>419</v>
      </c>
      <c r="AF46" s="38" t="s">
        <v>419</v>
      </c>
      <c r="AG46" s="38" t="s">
        <v>419</v>
      </c>
      <c r="AH46" s="38" t="s">
        <v>419</v>
      </c>
    </row>
    <row r="47" spans="1:34" x14ac:dyDescent="0.35">
      <c r="A47" s="37">
        <v>1068</v>
      </c>
      <c r="B47" s="38">
        <v>42</v>
      </c>
      <c r="C47" s="38">
        <v>58</v>
      </c>
      <c r="D47" s="38">
        <v>96</v>
      </c>
      <c r="E47" s="38">
        <v>110</v>
      </c>
      <c r="F47" s="38">
        <v>140</v>
      </c>
      <c r="G47" s="38">
        <v>225</v>
      </c>
      <c r="H47" s="38">
        <v>138</v>
      </c>
      <c r="I47" s="38">
        <v>149</v>
      </c>
      <c r="J47" s="38">
        <v>106</v>
      </c>
      <c r="K47" s="38">
        <v>58</v>
      </c>
      <c r="L47" s="38">
        <v>46</v>
      </c>
      <c r="M47" s="38">
        <v>37</v>
      </c>
      <c r="N47" s="38">
        <v>48</v>
      </c>
      <c r="O47" s="38">
        <v>82</v>
      </c>
      <c r="P47" s="38">
        <v>98</v>
      </c>
      <c r="Q47" s="38">
        <v>122</v>
      </c>
      <c r="R47" s="38">
        <v>195</v>
      </c>
      <c r="S47" s="38">
        <v>128</v>
      </c>
      <c r="T47" s="38">
        <v>140</v>
      </c>
      <c r="U47" s="38">
        <v>89</v>
      </c>
      <c r="V47" s="38">
        <v>45</v>
      </c>
      <c r="W47" s="38">
        <v>44</v>
      </c>
      <c r="X47" s="38" t="s">
        <v>419</v>
      </c>
      <c r="Y47" s="38" t="s">
        <v>419</v>
      </c>
      <c r="Z47" s="38" t="s">
        <v>419</v>
      </c>
      <c r="AA47" s="38" t="s">
        <v>419</v>
      </c>
      <c r="AB47" s="38" t="s">
        <v>419</v>
      </c>
      <c r="AC47" s="38">
        <v>30</v>
      </c>
      <c r="AD47" s="38" t="s">
        <v>419</v>
      </c>
      <c r="AE47" s="38" t="s">
        <v>419</v>
      </c>
      <c r="AF47" s="38" t="s">
        <v>419</v>
      </c>
      <c r="AG47" s="38" t="s">
        <v>419</v>
      </c>
      <c r="AH47" s="38" t="s">
        <v>419</v>
      </c>
    </row>
    <row r="48" spans="1:34" x14ac:dyDescent="0.35">
      <c r="A48" s="37">
        <v>1069</v>
      </c>
      <c r="B48" s="38">
        <v>107</v>
      </c>
      <c r="C48" s="38">
        <v>182</v>
      </c>
      <c r="D48" s="38">
        <v>504</v>
      </c>
      <c r="E48" s="38">
        <v>528</v>
      </c>
      <c r="F48" s="38">
        <v>550</v>
      </c>
      <c r="G48" s="38">
        <v>908</v>
      </c>
      <c r="H48" s="38">
        <v>573</v>
      </c>
      <c r="I48" s="38">
        <v>471</v>
      </c>
      <c r="J48" s="38">
        <v>366</v>
      </c>
      <c r="K48" s="38">
        <v>225</v>
      </c>
      <c r="L48" s="38">
        <v>302</v>
      </c>
      <c r="M48" s="38">
        <v>91</v>
      </c>
      <c r="N48" s="38">
        <v>174</v>
      </c>
      <c r="O48" s="38">
        <v>452</v>
      </c>
      <c r="P48" s="38">
        <v>467</v>
      </c>
      <c r="Q48" s="38">
        <v>501</v>
      </c>
      <c r="R48" s="38">
        <v>842</v>
      </c>
      <c r="S48" s="38">
        <v>533</v>
      </c>
      <c r="T48" s="38">
        <v>454</v>
      </c>
      <c r="U48" s="38">
        <v>345</v>
      </c>
      <c r="V48" s="38">
        <v>218</v>
      </c>
      <c r="W48" s="38">
        <v>283</v>
      </c>
      <c r="X48" s="38" t="s">
        <v>419</v>
      </c>
      <c r="Y48" s="38" t="s">
        <v>419</v>
      </c>
      <c r="Z48" s="38">
        <v>52</v>
      </c>
      <c r="AA48" s="38">
        <v>61</v>
      </c>
      <c r="AB48" s="38">
        <v>49</v>
      </c>
      <c r="AC48" s="38">
        <v>66</v>
      </c>
      <c r="AD48" s="38">
        <v>40</v>
      </c>
      <c r="AE48" s="38" t="s">
        <v>419</v>
      </c>
      <c r="AF48" s="38" t="s">
        <v>419</v>
      </c>
      <c r="AG48" s="38" t="s">
        <v>419</v>
      </c>
      <c r="AH48" s="38" t="s">
        <v>419</v>
      </c>
    </row>
    <row r="49" spans="1:34" x14ac:dyDescent="0.35">
      <c r="A49" s="37">
        <v>1070</v>
      </c>
      <c r="B49" s="38" t="s">
        <v>419</v>
      </c>
      <c r="C49" s="38" t="s">
        <v>419</v>
      </c>
      <c r="D49" s="38" t="s">
        <v>419</v>
      </c>
      <c r="E49" s="38">
        <v>47</v>
      </c>
      <c r="F49" s="38" t="s">
        <v>419</v>
      </c>
      <c r="G49" s="38">
        <v>70</v>
      </c>
      <c r="H49" s="38">
        <v>43</v>
      </c>
      <c r="I49" s="38">
        <v>53</v>
      </c>
      <c r="J49" s="38">
        <v>46</v>
      </c>
      <c r="K49" s="38">
        <v>40</v>
      </c>
      <c r="L49" s="38" t="s">
        <v>419</v>
      </c>
      <c r="M49" s="38" t="s">
        <v>419</v>
      </c>
      <c r="N49" s="38" t="s">
        <v>419</v>
      </c>
      <c r="O49" s="38" t="s">
        <v>419</v>
      </c>
      <c r="P49" s="38">
        <v>48</v>
      </c>
      <c r="Q49" s="38" t="s">
        <v>419</v>
      </c>
      <c r="R49" s="38">
        <v>65</v>
      </c>
      <c r="S49" s="38">
        <v>41</v>
      </c>
      <c r="T49" s="38">
        <v>50</v>
      </c>
      <c r="U49" s="38">
        <v>42</v>
      </c>
      <c r="V49" s="38" t="s">
        <v>419</v>
      </c>
      <c r="W49" s="38" t="s">
        <v>419</v>
      </c>
      <c r="X49" s="38" t="s">
        <v>419</v>
      </c>
      <c r="Y49" s="38" t="s">
        <v>419</v>
      </c>
      <c r="Z49" s="38" t="s">
        <v>419</v>
      </c>
      <c r="AA49" s="38" t="s">
        <v>419</v>
      </c>
      <c r="AB49" s="38" t="s">
        <v>419</v>
      </c>
      <c r="AC49" s="38" t="s">
        <v>419</v>
      </c>
      <c r="AD49" s="38" t="s">
        <v>419</v>
      </c>
      <c r="AE49" s="38" t="s">
        <v>419</v>
      </c>
      <c r="AF49" s="38" t="s">
        <v>419</v>
      </c>
      <c r="AG49" s="38" t="s">
        <v>419</v>
      </c>
      <c r="AH49" s="38" t="s">
        <v>419</v>
      </c>
    </row>
    <row r="50" spans="1:34" x14ac:dyDescent="0.35">
      <c r="A50" s="37">
        <v>1071</v>
      </c>
      <c r="B50" s="38">
        <v>34</v>
      </c>
      <c r="C50" s="38">
        <v>35</v>
      </c>
      <c r="D50" s="38">
        <v>81</v>
      </c>
      <c r="E50" s="38">
        <v>101</v>
      </c>
      <c r="F50" s="38">
        <v>88</v>
      </c>
      <c r="G50" s="38">
        <v>141</v>
      </c>
      <c r="H50" s="38">
        <v>95</v>
      </c>
      <c r="I50" s="38">
        <v>91</v>
      </c>
      <c r="J50" s="38">
        <v>79</v>
      </c>
      <c r="K50" s="38" t="s">
        <v>419</v>
      </c>
      <c r="L50" s="38">
        <v>39</v>
      </c>
      <c r="M50" s="38" t="s">
        <v>419</v>
      </c>
      <c r="N50" s="38">
        <v>30</v>
      </c>
      <c r="O50" s="38">
        <v>66</v>
      </c>
      <c r="P50" s="38">
        <v>94</v>
      </c>
      <c r="Q50" s="38">
        <v>78</v>
      </c>
      <c r="R50" s="38">
        <v>129</v>
      </c>
      <c r="S50" s="38">
        <v>92</v>
      </c>
      <c r="T50" s="38">
        <v>87</v>
      </c>
      <c r="U50" s="38">
        <v>74</v>
      </c>
      <c r="V50" s="38" t="s">
        <v>419</v>
      </c>
      <c r="W50" s="38">
        <v>39</v>
      </c>
      <c r="X50" s="38" t="s">
        <v>419</v>
      </c>
      <c r="Y50" s="38" t="s">
        <v>419</v>
      </c>
      <c r="Z50" s="38" t="s">
        <v>419</v>
      </c>
      <c r="AA50" s="38" t="s">
        <v>419</v>
      </c>
      <c r="AB50" s="38" t="s">
        <v>419</v>
      </c>
      <c r="AC50" s="38" t="s">
        <v>419</v>
      </c>
      <c r="AD50" s="38" t="s">
        <v>419</v>
      </c>
      <c r="AE50" s="38" t="s">
        <v>419</v>
      </c>
      <c r="AF50" s="38" t="s">
        <v>419</v>
      </c>
      <c r="AG50" s="38" t="s">
        <v>419</v>
      </c>
      <c r="AH50" s="38" t="s">
        <v>419</v>
      </c>
    </row>
    <row r="51" spans="1:34" x14ac:dyDescent="0.35">
      <c r="A51" s="37">
        <v>1072</v>
      </c>
      <c r="B51" s="38">
        <v>38</v>
      </c>
      <c r="C51" s="38">
        <v>68</v>
      </c>
      <c r="D51" s="38">
        <v>122</v>
      </c>
      <c r="E51" s="38">
        <v>118</v>
      </c>
      <c r="F51" s="38">
        <v>153</v>
      </c>
      <c r="G51" s="38">
        <v>193</v>
      </c>
      <c r="H51" s="38">
        <v>127</v>
      </c>
      <c r="I51" s="38">
        <v>142</v>
      </c>
      <c r="J51" s="38">
        <v>94</v>
      </c>
      <c r="K51" s="38" t="s">
        <v>419</v>
      </c>
      <c r="L51" s="38" t="s">
        <v>419</v>
      </c>
      <c r="M51" s="38">
        <v>31</v>
      </c>
      <c r="N51" s="38">
        <v>52</v>
      </c>
      <c r="O51" s="38">
        <v>101</v>
      </c>
      <c r="P51" s="38">
        <v>102</v>
      </c>
      <c r="Q51" s="38">
        <v>132</v>
      </c>
      <c r="R51" s="38">
        <v>170</v>
      </c>
      <c r="S51" s="38">
        <v>114</v>
      </c>
      <c r="T51" s="38">
        <v>131</v>
      </c>
      <c r="U51" s="38">
        <v>97</v>
      </c>
      <c r="V51" s="38" t="s">
        <v>419</v>
      </c>
      <c r="W51" s="38" t="s">
        <v>419</v>
      </c>
      <c r="X51" s="38" t="s">
        <v>419</v>
      </c>
      <c r="Y51" s="38" t="s">
        <v>419</v>
      </c>
      <c r="Z51" s="38" t="s">
        <v>419</v>
      </c>
      <c r="AA51" s="38" t="s">
        <v>419</v>
      </c>
      <c r="AB51" s="38" t="s">
        <v>419</v>
      </c>
      <c r="AC51" s="38" t="s">
        <v>419</v>
      </c>
      <c r="AD51" s="38" t="s">
        <v>419</v>
      </c>
      <c r="AE51" s="38" t="s">
        <v>419</v>
      </c>
      <c r="AF51" s="38" t="s">
        <v>419</v>
      </c>
      <c r="AG51" s="38" t="s">
        <v>419</v>
      </c>
      <c r="AH51" s="38" t="s">
        <v>419</v>
      </c>
    </row>
    <row r="52" spans="1:34" x14ac:dyDescent="0.35">
      <c r="A52" s="37">
        <v>1073</v>
      </c>
      <c r="B52" s="38">
        <v>169</v>
      </c>
      <c r="C52" s="38">
        <v>213</v>
      </c>
      <c r="D52" s="38">
        <v>406</v>
      </c>
      <c r="E52" s="38">
        <v>449</v>
      </c>
      <c r="F52" s="38">
        <v>521</v>
      </c>
      <c r="G52" s="38">
        <v>819</v>
      </c>
      <c r="H52" s="38">
        <v>438</v>
      </c>
      <c r="I52" s="38">
        <v>477</v>
      </c>
      <c r="J52" s="38">
        <v>382</v>
      </c>
      <c r="K52" s="38">
        <v>199</v>
      </c>
      <c r="L52" s="38">
        <v>200</v>
      </c>
      <c r="M52" s="38">
        <v>143</v>
      </c>
      <c r="N52" s="38">
        <v>186</v>
      </c>
      <c r="O52" s="38">
        <v>371</v>
      </c>
      <c r="P52" s="38">
        <v>402</v>
      </c>
      <c r="Q52" s="38">
        <v>469</v>
      </c>
      <c r="R52" s="38">
        <v>734</v>
      </c>
      <c r="S52" s="38">
        <v>400</v>
      </c>
      <c r="T52" s="38">
        <v>432</v>
      </c>
      <c r="U52" s="38">
        <v>344</v>
      </c>
      <c r="V52" s="38">
        <v>191</v>
      </c>
      <c r="W52" s="38">
        <v>185</v>
      </c>
      <c r="X52" s="38" t="s">
        <v>419</v>
      </c>
      <c r="Y52" s="38" t="s">
        <v>419</v>
      </c>
      <c r="Z52" s="38">
        <v>35</v>
      </c>
      <c r="AA52" s="38">
        <v>47</v>
      </c>
      <c r="AB52" s="38">
        <v>52</v>
      </c>
      <c r="AC52" s="38">
        <v>85</v>
      </c>
      <c r="AD52" s="38">
        <v>38</v>
      </c>
      <c r="AE52" s="38">
        <v>45</v>
      </c>
      <c r="AF52" s="38">
        <v>38</v>
      </c>
      <c r="AG52" s="38" t="s">
        <v>419</v>
      </c>
      <c r="AH52" s="38" t="s">
        <v>419</v>
      </c>
    </row>
    <row r="53" spans="1:34" x14ac:dyDescent="0.35">
      <c r="A53" s="37">
        <v>1074</v>
      </c>
      <c r="B53" s="38" t="s">
        <v>419</v>
      </c>
      <c r="C53" s="38" t="s">
        <v>419</v>
      </c>
      <c r="D53" s="38">
        <v>33</v>
      </c>
      <c r="E53" s="38">
        <v>43</v>
      </c>
      <c r="F53" s="38">
        <v>45</v>
      </c>
      <c r="G53" s="38">
        <v>65</v>
      </c>
      <c r="H53" s="38">
        <v>38</v>
      </c>
      <c r="I53" s="38" t="s">
        <v>419</v>
      </c>
      <c r="J53" s="38" t="s">
        <v>419</v>
      </c>
      <c r="K53" s="38" t="s">
        <v>419</v>
      </c>
      <c r="L53" s="38" t="s">
        <v>419</v>
      </c>
      <c r="M53" s="38" t="s">
        <v>419</v>
      </c>
      <c r="N53" s="38" t="s">
        <v>419</v>
      </c>
      <c r="O53" s="38" t="s">
        <v>419</v>
      </c>
      <c r="P53" s="38">
        <v>35</v>
      </c>
      <c r="Q53" s="38">
        <v>40</v>
      </c>
      <c r="R53" s="38">
        <v>56</v>
      </c>
      <c r="S53" s="38">
        <v>35</v>
      </c>
      <c r="T53" s="38" t="s">
        <v>419</v>
      </c>
      <c r="U53" s="38" t="s">
        <v>419</v>
      </c>
      <c r="V53" s="38" t="s">
        <v>419</v>
      </c>
      <c r="W53" s="38" t="s">
        <v>419</v>
      </c>
      <c r="X53" s="38" t="s">
        <v>419</v>
      </c>
      <c r="Y53" s="38" t="s">
        <v>419</v>
      </c>
      <c r="Z53" s="38" t="s">
        <v>419</v>
      </c>
      <c r="AA53" s="38" t="s">
        <v>419</v>
      </c>
      <c r="AB53" s="38" t="s">
        <v>419</v>
      </c>
      <c r="AC53" s="38" t="s">
        <v>419</v>
      </c>
      <c r="AD53" s="38" t="s">
        <v>419</v>
      </c>
      <c r="AE53" s="38" t="s">
        <v>419</v>
      </c>
      <c r="AF53" s="38" t="s">
        <v>419</v>
      </c>
      <c r="AG53" s="38" t="s">
        <v>419</v>
      </c>
      <c r="AH53" s="38" t="s">
        <v>419</v>
      </c>
    </row>
    <row r="54" spans="1:34" x14ac:dyDescent="0.35">
      <c r="A54" s="37">
        <v>1075</v>
      </c>
      <c r="B54" s="38">
        <v>369</v>
      </c>
      <c r="C54" s="38">
        <v>529</v>
      </c>
      <c r="D54" s="38">
        <v>1324</v>
      </c>
      <c r="E54" s="38">
        <v>1440</v>
      </c>
      <c r="F54" s="38">
        <v>1325</v>
      </c>
      <c r="G54" s="38">
        <v>1807</v>
      </c>
      <c r="H54" s="38">
        <v>1057</v>
      </c>
      <c r="I54" s="38">
        <v>937</v>
      </c>
      <c r="J54" s="38">
        <v>851</v>
      </c>
      <c r="K54" s="38">
        <v>601</v>
      </c>
      <c r="L54" s="38">
        <v>884</v>
      </c>
      <c r="M54" s="38">
        <v>313</v>
      </c>
      <c r="N54" s="38">
        <v>425</v>
      </c>
      <c r="O54" s="38">
        <v>1105</v>
      </c>
      <c r="P54" s="38">
        <v>1281</v>
      </c>
      <c r="Q54" s="38">
        <v>1214</v>
      </c>
      <c r="R54" s="38">
        <v>1670</v>
      </c>
      <c r="S54" s="38">
        <v>963</v>
      </c>
      <c r="T54" s="38">
        <v>879</v>
      </c>
      <c r="U54" s="38">
        <v>805</v>
      </c>
      <c r="V54" s="38">
        <v>543</v>
      </c>
      <c r="W54" s="38">
        <v>801</v>
      </c>
      <c r="X54" s="38">
        <v>56</v>
      </c>
      <c r="Y54" s="38">
        <v>104</v>
      </c>
      <c r="Z54" s="38">
        <v>219</v>
      </c>
      <c r="AA54" s="38">
        <v>159</v>
      </c>
      <c r="AB54" s="38">
        <v>111</v>
      </c>
      <c r="AC54" s="38">
        <v>137</v>
      </c>
      <c r="AD54" s="38">
        <v>94</v>
      </c>
      <c r="AE54" s="38">
        <v>58</v>
      </c>
      <c r="AF54" s="38">
        <v>46</v>
      </c>
      <c r="AG54" s="38">
        <v>58</v>
      </c>
      <c r="AH54" s="38">
        <v>83</v>
      </c>
    </row>
    <row r="55" spans="1:34" x14ac:dyDescent="0.35">
      <c r="A55" s="37">
        <v>1077</v>
      </c>
      <c r="B55" s="38">
        <v>178</v>
      </c>
      <c r="C55" s="38">
        <v>234</v>
      </c>
      <c r="D55" s="38">
        <v>518</v>
      </c>
      <c r="E55" s="38">
        <v>501</v>
      </c>
      <c r="F55" s="38">
        <v>568</v>
      </c>
      <c r="G55" s="38">
        <v>988</v>
      </c>
      <c r="H55" s="38">
        <v>618</v>
      </c>
      <c r="I55" s="38">
        <v>532</v>
      </c>
      <c r="J55" s="38">
        <v>398</v>
      </c>
      <c r="K55" s="38">
        <v>286</v>
      </c>
      <c r="L55" s="38">
        <v>345</v>
      </c>
      <c r="M55" s="38">
        <v>151</v>
      </c>
      <c r="N55" s="38">
        <v>210</v>
      </c>
      <c r="O55" s="38">
        <v>471</v>
      </c>
      <c r="P55" s="38">
        <v>466</v>
      </c>
      <c r="Q55" s="38">
        <v>522</v>
      </c>
      <c r="R55" s="38">
        <v>922</v>
      </c>
      <c r="S55" s="38">
        <v>577</v>
      </c>
      <c r="T55" s="38">
        <v>491</v>
      </c>
      <c r="U55" s="38">
        <v>370</v>
      </c>
      <c r="V55" s="38">
        <v>277</v>
      </c>
      <c r="W55" s="38">
        <v>309</v>
      </c>
      <c r="X55" s="38" t="s">
        <v>419</v>
      </c>
      <c r="Y55" s="38" t="s">
        <v>419</v>
      </c>
      <c r="Z55" s="38">
        <v>47</v>
      </c>
      <c r="AA55" s="38">
        <v>35</v>
      </c>
      <c r="AB55" s="38">
        <v>46</v>
      </c>
      <c r="AC55" s="38">
        <v>66</v>
      </c>
      <c r="AD55" s="38">
        <v>41</v>
      </c>
      <c r="AE55" s="38">
        <v>41</v>
      </c>
      <c r="AF55" s="38" t="s">
        <v>419</v>
      </c>
      <c r="AG55" s="38" t="s">
        <v>419</v>
      </c>
      <c r="AH55" s="38">
        <v>36</v>
      </c>
    </row>
    <row r="56" spans="1:34" x14ac:dyDescent="0.35">
      <c r="A56" s="37">
        <v>1079</v>
      </c>
      <c r="B56" s="38" t="s">
        <v>419</v>
      </c>
      <c r="C56" s="38" t="s">
        <v>419</v>
      </c>
      <c r="D56" s="38">
        <v>52</v>
      </c>
      <c r="E56" s="38">
        <v>58</v>
      </c>
      <c r="F56" s="38">
        <v>50</v>
      </c>
      <c r="G56" s="38">
        <v>73</v>
      </c>
      <c r="H56" s="38">
        <v>48</v>
      </c>
      <c r="I56" s="38">
        <v>36</v>
      </c>
      <c r="J56" s="38">
        <v>37</v>
      </c>
      <c r="K56" s="38" t="s">
        <v>419</v>
      </c>
      <c r="L56" s="38" t="s">
        <v>419</v>
      </c>
      <c r="M56" s="38" t="s">
        <v>419</v>
      </c>
      <c r="N56" s="38" t="s">
        <v>419</v>
      </c>
      <c r="O56" s="38">
        <v>44</v>
      </c>
      <c r="P56" s="38">
        <v>54</v>
      </c>
      <c r="Q56" s="38">
        <v>49</v>
      </c>
      <c r="R56" s="38">
        <v>66</v>
      </c>
      <c r="S56" s="38">
        <v>47</v>
      </c>
      <c r="T56" s="38">
        <v>35</v>
      </c>
      <c r="U56" s="38">
        <v>33</v>
      </c>
      <c r="V56" s="38" t="s">
        <v>419</v>
      </c>
      <c r="W56" s="38" t="s">
        <v>419</v>
      </c>
      <c r="X56" s="38" t="s">
        <v>419</v>
      </c>
      <c r="Y56" s="38" t="s">
        <v>419</v>
      </c>
      <c r="Z56" s="38" t="s">
        <v>419</v>
      </c>
      <c r="AA56" s="38" t="s">
        <v>419</v>
      </c>
      <c r="AB56" s="38" t="s">
        <v>419</v>
      </c>
      <c r="AC56" s="38" t="s">
        <v>419</v>
      </c>
      <c r="AD56" s="38" t="s">
        <v>419</v>
      </c>
      <c r="AE56" s="38" t="s">
        <v>419</v>
      </c>
      <c r="AF56" s="38" t="s">
        <v>419</v>
      </c>
      <c r="AG56" s="38" t="s">
        <v>419</v>
      </c>
      <c r="AH56" s="38" t="s">
        <v>419</v>
      </c>
    </row>
    <row r="57" spans="1:34" x14ac:dyDescent="0.35">
      <c r="A57" s="37">
        <v>1080</v>
      </c>
      <c r="B57" s="38">
        <v>39</v>
      </c>
      <c r="C57" s="38">
        <v>41</v>
      </c>
      <c r="D57" s="38">
        <v>138</v>
      </c>
      <c r="E57" s="38">
        <v>144</v>
      </c>
      <c r="F57" s="38">
        <v>162</v>
      </c>
      <c r="G57" s="38">
        <v>202</v>
      </c>
      <c r="H57" s="38">
        <v>113</v>
      </c>
      <c r="I57" s="38">
        <v>89</v>
      </c>
      <c r="J57" s="38">
        <v>80</v>
      </c>
      <c r="K57" s="38">
        <v>43</v>
      </c>
      <c r="L57" s="38">
        <v>63</v>
      </c>
      <c r="M57" s="38">
        <v>31</v>
      </c>
      <c r="N57" s="38">
        <v>37</v>
      </c>
      <c r="O57" s="38">
        <v>119</v>
      </c>
      <c r="P57" s="38">
        <v>137</v>
      </c>
      <c r="Q57" s="38">
        <v>139</v>
      </c>
      <c r="R57" s="38">
        <v>183</v>
      </c>
      <c r="S57" s="38">
        <v>110</v>
      </c>
      <c r="T57" s="38">
        <v>81</v>
      </c>
      <c r="U57" s="38">
        <v>81</v>
      </c>
      <c r="V57" s="38">
        <v>42</v>
      </c>
      <c r="W57" s="38">
        <v>62</v>
      </c>
      <c r="X57" s="38" t="s">
        <v>419</v>
      </c>
      <c r="Y57" s="38" t="s">
        <v>419</v>
      </c>
      <c r="Z57" s="38" t="s">
        <v>419</v>
      </c>
      <c r="AA57" s="38" t="s">
        <v>419</v>
      </c>
      <c r="AB57" s="38" t="s">
        <v>419</v>
      </c>
      <c r="AC57" s="38" t="s">
        <v>419</v>
      </c>
      <c r="AD57" s="38" t="s">
        <v>419</v>
      </c>
      <c r="AE57" s="38" t="s">
        <v>419</v>
      </c>
      <c r="AF57" s="38" t="s">
        <v>419</v>
      </c>
      <c r="AG57" s="38" t="s">
        <v>419</v>
      </c>
      <c r="AH57" s="38" t="s">
        <v>419</v>
      </c>
    </row>
    <row r="58" spans="1:34" x14ac:dyDescent="0.35">
      <c r="A58" s="37">
        <v>1081</v>
      </c>
      <c r="B58" s="38">
        <v>36</v>
      </c>
      <c r="C58" s="38">
        <v>41</v>
      </c>
      <c r="D58" s="38">
        <v>56</v>
      </c>
      <c r="E58" s="38">
        <v>79</v>
      </c>
      <c r="F58" s="38">
        <v>108</v>
      </c>
      <c r="G58" s="38">
        <v>161</v>
      </c>
      <c r="H58" s="38">
        <v>126</v>
      </c>
      <c r="I58" s="38">
        <v>101</v>
      </c>
      <c r="J58" s="38">
        <v>80</v>
      </c>
      <c r="K58" s="38">
        <v>58</v>
      </c>
      <c r="L58" s="38">
        <v>46</v>
      </c>
      <c r="M58" s="38">
        <v>30</v>
      </c>
      <c r="N58" s="38">
        <v>37</v>
      </c>
      <c r="O58" s="38">
        <v>51</v>
      </c>
      <c r="P58" s="38">
        <v>65</v>
      </c>
      <c r="Q58" s="38">
        <v>103</v>
      </c>
      <c r="R58" s="38">
        <v>152</v>
      </c>
      <c r="S58" s="38">
        <v>118</v>
      </c>
      <c r="T58" s="38">
        <v>94</v>
      </c>
      <c r="U58" s="38">
        <v>78</v>
      </c>
      <c r="V58" s="38">
        <v>52</v>
      </c>
      <c r="W58" s="38">
        <v>44</v>
      </c>
      <c r="X58" s="38" t="s">
        <v>419</v>
      </c>
      <c r="Y58" s="38" t="s">
        <v>419</v>
      </c>
      <c r="Z58" s="38" t="s">
        <v>419</v>
      </c>
      <c r="AA58" s="38" t="s">
        <v>419</v>
      </c>
      <c r="AB58" s="38" t="s">
        <v>419</v>
      </c>
      <c r="AC58" s="38" t="s">
        <v>419</v>
      </c>
      <c r="AD58" s="38" t="s">
        <v>419</v>
      </c>
      <c r="AE58" s="38" t="s">
        <v>419</v>
      </c>
      <c r="AF58" s="38" t="s">
        <v>419</v>
      </c>
      <c r="AG58" s="38" t="s">
        <v>419</v>
      </c>
      <c r="AH58" s="38" t="s">
        <v>419</v>
      </c>
    </row>
    <row r="59" spans="1:34" x14ac:dyDescent="0.35">
      <c r="A59" s="37">
        <v>1082</v>
      </c>
      <c r="B59" s="38">
        <v>188</v>
      </c>
      <c r="C59" s="38">
        <v>218</v>
      </c>
      <c r="D59" s="38">
        <v>532</v>
      </c>
      <c r="E59" s="38">
        <v>596</v>
      </c>
      <c r="F59" s="38">
        <v>689</v>
      </c>
      <c r="G59" s="38">
        <v>1076</v>
      </c>
      <c r="H59" s="38">
        <v>643</v>
      </c>
      <c r="I59" s="38">
        <v>552</v>
      </c>
      <c r="J59" s="38">
        <v>464</v>
      </c>
      <c r="K59" s="38">
        <v>302</v>
      </c>
      <c r="L59" s="38">
        <v>336</v>
      </c>
      <c r="M59" s="38">
        <v>156</v>
      </c>
      <c r="N59" s="38">
        <v>182</v>
      </c>
      <c r="O59" s="38">
        <v>457</v>
      </c>
      <c r="P59" s="38">
        <v>534</v>
      </c>
      <c r="Q59" s="38">
        <v>629</v>
      </c>
      <c r="R59" s="38">
        <v>979</v>
      </c>
      <c r="S59" s="38">
        <v>600</v>
      </c>
      <c r="T59" s="38">
        <v>509</v>
      </c>
      <c r="U59" s="38">
        <v>435</v>
      </c>
      <c r="V59" s="38">
        <v>288</v>
      </c>
      <c r="W59" s="38">
        <v>314</v>
      </c>
      <c r="X59" s="38">
        <v>32</v>
      </c>
      <c r="Y59" s="38">
        <v>36</v>
      </c>
      <c r="Z59" s="38">
        <v>75</v>
      </c>
      <c r="AA59" s="38">
        <v>62</v>
      </c>
      <c r="AB59" s="38">
        <v>60</v>
      </c>
      <c r="AC59" s="38">
        <v>97</v>
      </c>
      <c r="AD59" s="38">
        <v>43</v>
      </c>
      <c r="AE59" s="38">
        <v>43</v>
      </c>
      <c r="AF59" s="38" t="s">
        <v>419</v>
      </c>
      <c r="AG59" s="38" t="s">
        <v>419</v>
      </c>
      <c r="AH59" s="38" t="s">
        <v>419</v>
      </c>
    </row>
    <row r="60" spans="1:34" x14ac:dyDescent="0.35">
      <c r="A60" s="37">
        <v>1083</v>
      </c>
      <c r="B60" s="38">
        <v>51</v>
      </c>
      <c r="C60" s="38">
        <v>81</v>
      </c>
      <c r="D60" s="38">
        <v>136</v>
      </c>
      <c r="E60" s="38">
        <v>190</v>
      </c>
      <c r="F60" s="38">
        <v>185</v>
      </c>
      <c r="G60" s="38">
        <v>331</v>
      </c>
      <c r="H60" s="38">
        <v>183</v>
      </c>
      <c r="I60" s="38">
        <v>139</v>
      </c>
      <c r="J60" s="38">
        <v>99</v>
      </c>
      <c r="K60" s="38">
        <v>74</v>
      </c>
      <c r="L60" s="38">
        <v>92</v>
      </c>
      <c r="M60" s="38">
        <v>38</v>
      </c>
      <c r="N60" s="38">
        <v>70</v>
      </c>
      <c r="O60" s="38">
        <v>126</v>
      </c>
      <c r="P60" s="38">
        <v>168</v>
      </c>
      <c r="Q60" s="38">
        <v>176</v>
      </c>
      <c r="R60" s="38">
        <v>304</v>
      </c>
      <c r="S60" s="38">
        <v>180</v>
      </c>
      <c r="T60" s="38">
        <v>130</v>
      </c>
      <c r="U60" s="38">
        <v>96</v>
      </c>
      <c r="V60" s="38">
        <v>62</v>
      </c>
      <c r="W60" s="38">
        <v>85</v>
      </c>
      <c r="X60" s="38" t="s">
        <v>419</v>
      </c>
      <c r="Y60" s="38" t="s">
        <v>419</v>
      </c>
      <c r="Z60" s="38" t="s">
        <v>419</v>
      </c>
      <c r="AA60" s="38" t="s">
        <v>419</v>
      </c>
      <c r="AB60" s="38" t="s">
        <v>419</v>
      </c>
      <c r="AC60" s="38" t="s">
        <v>419</v>
      </c>
      <c r="AD60" s="38" t="s">
        <v>419</v>
      </c>
      <c r="AE60" s="38" t="s">
        <v>419</v>
      </c>
      <c r="AF60" s="38" t="s">
        <v>419</v>
      </c>
      <c r="AG60" s="38" t="s">
        <v>419</v>
      </c>
      <c r="AH60" s="38" t="s">
        <v>419</v>
      </c>
    </row>
    <row r="61" spans="1:34" x14ac:dyDescent="0.35">
      <c r="A61" s="37">
        <v>1084</v>
      </c>
      <c r="B61" s="38" t="s">
        <v>419</v>
      </c>
      <c r="C61" s="38" t="s">
        <v>419</v>
      </c>
      <c r="D61" s="38" t="s">
        <v>419</v>
      </c>
      <c r="E61" s="38" t="s">
        <v>419</v>
      </c>
      <c r="F61" s="38" t="s">
        <v>419</v>
      </c>
      <c r="G61" s="38" t="s">
        <v>419</v>
      </c>
      <c r="H61" s="38" t="s">
        <v>419</v>
      </c>
      <c r="I61" s="38" t="s">
        <v>419</v>
      </c>
      <c r="J61" s="38" t="s">
        <v>419</v>
      </c>
      <c r="K61" s="38" t="s">
        <v>419</v>
      </c>
      <c r="L61" s="38" t="s">
        <v>419</v>
      </c>
      <c r="M61" s="38" t="s">
        <v>419</v>
      </c>
      <c r="N61" s="38" t="s">
        <v>419</v>
      </c>
      <c r="O61" s="38" t="s">
        <v>419</v>
      </c>
      <c r="P61" s="38" t="s">
        <v>419</v>
      </c>
      <c r="Q61" s="38" t="s">
        <v>419</v>
      </c>
      <c r="R61" s="38" t="s">
        <v>419</v>
      </c>
      <c r="S61" s="38" t="s">
        <v>419</v>
      </c>
      <c r="T61" s="38" t="s">
        <v>419</v>
      </c>
      <c r="U61" s="38" t="s">
        <v>419</v>
      </c>
      <c r="V61" s="38" t="s">
        <v>419</v>
      </c>
      <c r="W61" s="38" t="s">
        <v>419</v>
      </c>
      <c r="X61" s="38" t="s">
        <v>419</v>
      </c>
      <c r="Y61" s="38" t="s">
        <v>419</v>
      </c>
      <c r="Z61" s="38" t="s">
        <v>419</v>
      </c>
      <c r="AA61" s="38" t="s">
        <v>419</v>
      </c>
      <c r="AB61" s="38" t="s">
        <v>419</v>
      </c>
      <c r="AC61" s="38" t="s">
        <v>419</v>
      </c>
      <c r="AD61" s="38" t="s">
        <v>419</v>
      </c>
      <c r="AE61" s="38" t="s">
        <v>419</v>
      </c>
      <c r="AF61" s="38" t="s">
        <v>419</v>
      </c>
      <c r="AG61" s="38" t="s">
        <v>419</v>
      </c>
      <c r="AH61" s="38" t="s">
        <v>419</v>
      </c>
    </row>
    <row r="62" spans="1:34" x14ac:dyDescent="0.35">
      <c r="A62" s="37">
        <v>1085</v>
      </c>
      <c r="B62" s="38">
        <v>704</v>
      </c>
      <c r="C62" s="38">
        <v>1001</v>
      </c>
      <c r="D62" s="38">
        <v>2380</v>
      </c>
      <c r="E62" s="38">
        <v>2652</v>
      </c>
      <c r="F62" s="38">
        <v>2775</v>
      </c>
      <c r="G62" s="38">
        <v>3923</v>
      </c>
      <c r="H62" s="38">
        <v>2122</v>
      </c>
      <c r="I62" s="38">
        <v>2019</v>
      </c>
      <c r="J62" s="38">
        <v>1740</v>
      </c>
      <c r="K62" s="38">
        <v>1190</v>
      </c>
      <c r="L62" s="38">
        <v>1377</v>
      </c>
      <c r="M62" s="38">
        <v>579</v>
      </c>
      <c r="N62" s="38">
        <v>870</v>
      </c>
      <c r="O62" s="38">
        <v>2109</v>
      </c>
      <c r="P62" s="38">
        <v>2423</v>
      </c>
      <c r="Q62" s="38">
        <v>2526</v>
      </c>
      <c r="R62" s="38">
        <v>3631</v>
      </c>
      <c r="S62" s="38">
        <v>1959</v>
      </c>
      <c r="T62" s="38">
        <v>1895</v>
      </c>
      <c r="U62" s="38">
        <v>1628</v>
      </c>
      <c r="V62" s="38">
        <v>1121</v>
      </c>
      <c r="W62" s="38">
        <v>1283</v>
      </c>
      <c r="X62" s="38">
        <v>125</v>
      </c>
      <c r="Y62" s="38">
        <v>131</v>
      </c>
      <c r="Z62" s="38">
        <v>271</v>
      </c>
      <c r="AA62" s="38">
        <v>229</v>
      </c>
      <c r="AB62" s="38">
        <v>249</v>
      </c>
      <c r="AC62" s="38">
        <v>292</v>
      </c>
      <c r="AD62" s="38">
        <v>163</v>
      </c>
      <c r="AE62" s="38">
        <v>124</v>
      </c>
      <c r="AF62" s="38">
        <v>112</v>
      </c>
      <c r="AG62" s="38">
        <v>69</v>
      </c>
      <c r="AH62" s="38">
        <v>94</v>
      </c>
    </row>
    <row r="63" spans="1:34" x14ac:dyDescent="0.35">
      <c r="A63" s="37">
        <v>1086</v>
      </c>
      <c r="B63" s="38" t="s">
        <v>419</v>
      </c>
      <c r="C63" s="38" t="s">
        <v>419</v>
      </c>
      <c r="D63" s="38" t="s">
        <v>419</v>
      </c>
      <c r="E63" s="38" t="s">
        <v>419</v>
      </c>
      <c r="F63" s="38" t="s">
        <v>419</v>
      </c>
      <c r="G63" s="38">
        <v>35</v>
      </c>
      <c r="H63" s="38" t="s">
        <v>419</v>
      </c>
      <c r="I63" s="38" t="s">
        <v>419</v>
      </c>
      <c r="J63" s="38" t="s">
        <v>419</v>
      </c>
      <c r="K63" s="38" t="s">
        <v>419</v>
      </c>
      <c r="L63" s="38" t="s">
        <v>419</v>
      </c>
      <c r="M63" s="38" t="s">
        <v>419</v>
      </c>
      <c r="N63" s="38" t="s">
        <v>419</v>
      </c>
      <c r="O63" s="38" t="s">
        <v>419</v>
      </c>
      <c r="P63" s="38" t="s">
        <v>419</v>
      </c>
      <c r="Q63" s="38" t="s">
        <v>419</v>
      </c>
      <c r="R63" s="38">
        <v>35</v>
      </c>
      <c r="S63" s="38" t="s">
        <v>419</v>
      </c>
      <c r="T63" s="38" t="s">
        <v>419</v>
      </c>
      <c r="U63" s="38" t="s">
        <v>419</v>
      </c>
      <c r="V63" s="38" t="s">
        <v>419</v>
      </c>
      <c r="W63" s="38" t="s">
        <v>419</v>
      </c>
      <c r="X63" s="38" t="s">
        <v>419</v>
      </c>
      <c r="Y63" s="38" t="s">
        <v>419</v>
      </c>
      <c r="Z63" s="38" t="s">
        <v>419</v>
      </c>
      <c r="AA63" s="38" t="s">
        <v>419</v>
      </c>
      <c r="AB63" s="38" t="s">
        <v>419</v>
      </c>
      <c r="AC63" s="38" t="s">
        <v>419</v>
      </c>
      <c r="AD63" s="38" t="s">
        <v>419</v>
      </c>
      <c r="AE63" s="38" t="s">
        <v>419</v>
      </c>
      <c r="AF63" s="38" t="s">
        <v>419</v>
      </c>
      <c r="AG63" s="38" t="s">
        <v>419</v>
      </c>
      <c r="AH63" s="38" t="s">
        <v>419</v>
      </c>
    </row>
    <row r="64" spans="1:34" x14ac:dyDescent="0.35">
      <c r="A64" s="37">
        <v>1088</v>
      </c>
      <c r="B64" s="38" t="s">
        <v>419</v>
      </c>
      <c r="C64" s="38" t="s">
        <v>419</v>
      </c>
      <c r="D64" s="38">
        <v>43</v>
      </c>
      <c r="E64" s="38">
        <v>43</v>
      </c>
      <c r="F64" s="38">
        <v>41</v>
      </c>
      <c r="G64" s="38">
        <v>57</v>
      </c>
      <c r="H64" s="38">
        <v>39</v>
      </c>
      <c r="I64" s="38">
        <v>47</v>
      </c>
      <c r="J64" s="38">
        <v>31</v>
      </c>
      <c r="K64" s="38" t="s">
        <v>419</v>
      </c>
      <c r="L64" s="38" t="s">
        <v>419</v>
      </c>
      <c r="M64" s="38" t="s">
        <v>419</v>
      </c>
      <c r="N64" s="38" t="s">
        <v>419</v>
      </c>
      <c r="O64" s="38">
        <v>38</v>
      </c>
      <c r="P64" s="38">
        <v>41</v>
      </c>
      <c r="Q64" s="38">
        <v>36</v>
      </c>
      <c r="R64" s="38">
        <v>52</v>
      </c>
      <c r="S64" s="38">
        <v>37</v>
      </c>
      <c r="T64" s="38">
        <v>39</v>
      </c>
      <c r="U64" s="38" t="s">
        <v>419</v>
      </c>
      <c r="V64" s="38" t="s">
        <v>419</v>
      </c>
      <c r="W64" s="38" t="s">
        <v>419</v>
      </c>
      <c r="X64" s="38" t="s">
        <v>419</v>
      </c>
      <c r="Y64" s="38" t="s">
        <v>419</v>
      </c>
      <c r="Z64" s="38" t="s">
        <v>419</v>
      </c>
      <c r="AA64" s="38" t="s">
        <v>419</v>
      </c>
      <c r="AB64" s="38" t="s">
        <v>419</v>
      </c>
      <c r="AC64" s="38" t="s">
        <v>419</v>
      </c>
      <c r="AD64" s="38" t="s">
        <v>419</v>
      </c>
      <c r="AE64" s="38" t="s">
        <v>419</v>
      </c>
      <c r="AF64" s="38" t="s">
        <v>419</v>
      </c>
      <c r="AG64" s="38" t="s">
        <v>419</v>
      </c>
      <c r="AH64" s="38" t="s">
        <v>419</v>
      </c>
    </row>
    <row r="65" spans="1:34" x14ac:dyDescent="0.35">
      <c r="A65" s="37">
        <v>1089</v>
      </c>
      <c r="B65" s="38">
        <v>520</v>
      </c>
      <c r="C65" s="38">
        <v>683</v>
      </c>
      <c r="D65" s="38">
        <v>1893</v>
      </c>
      <c r="E65" s="38">
        <v>2288</v>
      </c>
      <c r="F65" s="38">
        <v>2141</v>
      </c>
      <c r="G65" s="38">
        <v>2827</v>
      </c>
      <c r="H65" s="38">
        <v>1528</v>
      </c>
      <c r="I65" s="38">
        <v>1422</v>
      </c>
      <c r="J65" s="38">
        <v>1112</v>
      </c>
      <c r="K65" s="38">
        <v>759</v>
      </c>
      <c r="L65" s="38">
        <v>1008</v>
      </c>
      <c r="M65" s="38">
        <v>424</v>
      </c>
      <c r="N65" s="38">
        <v>586</v>
      </c>
      <c r="O65" s="38">
        <v>1661</v>
      </c>
      <c r="P65" s="38">
        <v>2054</v>
      </c>
      <c r="Q65" s="38">
        <v>1928</v>
      </c>
      <c r="R65" s="38">
        <v>2572</v>
      </c>
      <c r="S65" s="38">
        <v>1425</v>
      </c>
      <c r="T65" s="38">
        <v>1315</v>
      </c>
      <c r="U65" s="38">
        <v>1026</v>
      </c>
      <c r="V65" s="38">
        <v>699</v>
      </c>
      <c r="W65" s="38">
        <v>922</v>
      </c>
      <c r="X65" s="38">
        <v>96</v>
      </c>
      <c r="Y65" s="38">
        <v>97</v>
      </c>
      <c r="Z65" s="38">
        <v>232</v>
      </c>
      <c r="AA65" s="38">
        <v>234</v>
      </c>
      <c r="AB65" s="38">
        <v>213</v>
      </c>
      <c r="AC65" s="38">
        <v>255</v>
      </c>
      <c r="AD65" s="38">
        <v>103</v>
      </c>
      <c r="AE65" s="38">
        <v>107</v>
      </c>
      <c r="AF65" s="38">
        <v>86</v>
      </c>
      <c r="AG65" s="38">
        <v>60</v>
      </c>
      <c r="AH65" s="38">
        <v>86</v>
      </c>
    </row>
    <row r="66" spans="1:34" x14ac:dyDescent="0.35">
      <c r="A66" s="37">
        <v>1090</v>
      </c>
      <c r="B66" s="38" t="s">
        <v>419</v>
      </c>
      <c r="C66" s="38" t="s">
        <v>419</v>
      </c>
      <c r="D66" s="38" t="s">
        <v>419</v>
      </c>
      <c r="E66" s="38" t="s">
        <v>419</v>
      </c>
      <c r="F66" s="38" t="s">
        <v>419</v>
      </c>
      <c r="G66" s="38" t="s">
        <v>419</v>
      </c>
      <c r="H66" s="38" t="s">
        <v>419</v>
      </c>
      <c r="I66" s="38" t="s">
        <v>419</v>
      </c>
      <c r="J66" s="38" t="s">
        <v>419</v>
      </c>
      <c r="K66" s="38" t="s">
        <v>419</v>
      </c>
      <c r="L66" s="38" t="s">
        <v>419</v>
      </c>
      <c r="M66" s="38" t="s">
        <v>419</v>
      </c>
      <c r="N66" s="38" t="s">
        <v>419</v>
      </c>
      <c r="O66" s="38" t="s">
        <v>419</v>
      </c>
      <c r="P66" s="38" t="s">
        <v>419</v>
      </c>
      <c r="Q66" s="38" t="s">
        <v>419</v>
      </c>
      <c r="R66" s="38" t="s">
        <v>419</v>
      </c>
      <c r="S66" s="38" t="s">
        <v>419</v>
      </c>
      <c r="T66" s="38" t="s">
        <v>419</v>
      </c>
      <c r="U66" s="38" t="s">
        <v>419</v>
      </c>
      <c r="V66" s="38" t="s">
        <v>419</v>
      </c>
      <c r="W66" s="38" t="s">
        <v>419</v>
      </c>
      <c r="X66" s="38" t="s">
        <v>419</v>
      </c>
      <c r="Y66" s="38" t="s">
        <v>419</v>
      </c>
      <c r="Z66" s="38" t="s">
        <v>419</v>
      </c>
      <c r="AA66" s="38" t="s">
        <v>419</v>
      </c>
      <c r="AB66" s="38" t="s">
        <v>419</v>
      </c>
      <c r="AC66" s="38" t="s">
        <v>419</v>
      </c>
      <c r="AD66" s="38" t="s">
        <v>419</v>
      </c>
      <c r="AE66" s="38" t="s">
        <v>419</v>
      </c>
      <c r="AF66" s="38" t="s">
        <v>419</v>
      </c>
      <c r="AG66" s="38" t="s">
        <v>419</v>
      </c>
      <c r="AH66" s="38" t="s">
        <v>419</v>
      </c>
    </row>
    <row r="67" spans="1:34" x14ac:dyDescent="0.35">
      <c r="A67" s="37">
        <v>1092</v>
      </c>
      <c r="B67" s="38">
        <v>31</v>
      </c>
      <c r="C67" s="38" t="s">
        <v>419</v>
      </c>
      <c r="D67" s="38">
        <v>62</v>
      </c>
      <c r="E67" s="38">
        <v>93</v>
      </c>
      <c r="F67" s="38">
        <v>96</v>
      </c>
      <c r="G67" s="38">
        <v>119</v>
      </c>
      <c r="H67" s="38">
        <v>88</v>
      </c>
      <c r="I67" s="38">
        <v>62</v>
      </c>
      <c r="J67" s="38">
        <v>41</v>
      </c>
      <c r="K67" s="38" t="s">
        <v>419</v>
      </c>
      <c r="L67" s="38">
        <v>32</v>
      </c>
      <c r="M67" s="38" t="s">
        <v>419</v>
      </c>
      <c r="N67" s="38" t="s">
        <v>419</v>
      </c>
      <c r="O67" s="38">
        <v>60</v>
      </c>
      <c r="P67" s="38">
        <v>78</v>
      </c>
      <c r="Q67" s="38">
        <v>85</v>
      </c>
      <c r="R67" s="38">
        <v>108</v>
      </c>
      <c r="S67" s="38">
        <v>85</v>
      </c>
      <c r="T67" s="38">
        <v>62</v>
      </c>
      <c r="U67" s="38">
        <v>37</v>
      </c>
      <c r="V67" s="38" t="s">
        <v>419</v>
      </c>
      <c r="W67" s="38">
        <v>31</v>
      </c>
      <c r="X67" s="38" t="s">
        <v>419</v>
      </c>
      <c r="Y67" s="38" t="s">
        <v>419</v>
      </c>
      <c r="Z67" s="38" t="s">
        <v>419</v>
      </c>
      <c r="AA67" s="38" t="s">
        <v>419</v>
      </c>
      <c r="AB67" s="38" t="s">
        <v>419</v>
      </c>
      <c r="AC67" s="38" t="s">
        <v>419</v>
      </c>
      <c r="AD67" s="38" t="s">
        <v>419</v>
      </c>
      <c r="AE67" s="38" t="s">
        <v>419</v>
      </c>
      <c r="AF67" s="38" t="s">
        <v>419</v>
      </c>
      <c r="AG67" s="38" t="s">
        <v>419</v>
      </c>
      <c r="AH67" s="38" t="s">
        <v>419</v>
      </c>
    </row>
    <row r="68" spans="1:34" x14ac:dyDescent="0.35">
      <c r="A68" s="37">
        <v>1093</v>
      </c>
      <c r="B68" s="38" t="s">
        <v>419</v>
      </c>
      <c r="C68" s="38" t="s">
        <v>419</v>
      </c>
      <c r="D68" s="38">
        <v>44</v>
      </c>
      <c r="E68" s="38">
        <v>54</v>
      </c>
      <c r="F68" s="38">
        <v>50</v>
      </c>
      <c r="G68" s="38">
        <v>108</v>
      </c>
      <c r="H68" s="38">
        <v>66</v>
      </c>
      <c r="I68" s="38">
        <v>71</v>
      </c>
      <c r="J68" s="38">
        <v>55</v>
      </c>
      <c r="K68" s="38">
        <v>35</v>
      </c>
      <c r="L68" s="38" t="s">
        <v>419</v>
      </c>
      <c r="M68" s="38" t="s">
        <v>419</v>
      </c>
      <c r="N68" s="38" t="s">
        <v>419</v>
      </c>
      <c r="O68" s="38">
        <v>37</v>
      </c>
      <c r="P68" s="38">
        <v>43</v>
      </c>
      <c r="Q68" s="38">
        <v>48</v>
      </c>
      <c r="R68" s="38">
        <v>99</v>
      </c>
      <c r="S68" s="38">
        <v>61</v>
      </c>
      <c r="T68" s="38">
        <v>66</v>
      </c>
      <c r="U68" s="38">
        <v>50</v>
      </c>
      <c r="V68" s="38">
        <v>33</v>
      </c>
      <c r="W68" s="38" t="s">
        <v>419</v>
      </c>
      <c r="X68" s="38" t="s">
        <v>419</v>
      </c>
      <c r="Y68" s="38" t="s">
        <v>419</v>
      </c>
      <c r="Z68" s="38" t="s">
        <v>419</v>
      </c>
      <c r="AA68" s="38" t="s">
        <v>419</v>
      </c>
      <c r="AB68" s="38" t="s">
        <v>419</v>
      </c>
      <c r="AC68" s="38" t="s">
        <v>419</v>
      </c>
      <c r="AD68" s="38" t="s">
        <v>419</v>
      </c>
      <c r="AE68" s="38" t="s">
        <v>419</v>
      </c>
      <c r="AF68" s="38" t="s">
        <v>419</v>
      </c>
      <c r="AG68" s="38" t="s">
        <v>419</v>
      </c>
      <c r="AH68" s="38" t="s">
        <v>419</v>
      </c>
    </row>
    <row r="69" spans="1:34" x14ac:dyDescent="0.35">
      <c r="A69" s="37">
        <v>1094</v>
      </c>
      <c r="B69" s="38" t="s">
        <v>419</v>
      </c>
      <c r="C69" s="38" t="s">
        <v>419</v>
      </c>
      <c r="D69" s="38" t="s">
        <v>419</v>
      </c>
      <c r="E69" s="38" t="s">
        <v>419</v>
      </c>
      <c r="F69" s="38" t="s">
        <v>419</v>
      </c>
      <c r="G69" s="38">
        <v>34</v>
      </c>
      <c r="H69" s="38" t="s">
        <v>419</v>
      </c>
      <c r="I69" s="38" t="s">
        <v>419</v>
      </c>
      <c r="J69" s="38" t="s">
        <v>419</v>
      </c>
      <c r="K69" s="38" t="s">
        <v>419</v>
      </c>
      <c r="L69" s="38" t="s">
        <v>419</v>
      </c>
      <c r="M69" s="38" t="s">
        <v>419</v>
      </c>
      <c r="N69" s="38" t="s">
        <v>419</v>
      </c>
      <c r="O69" s="38" t="s">
        <v>419</v>
      </c>
      <c r="P69" s="38" t="s">
        <v>419</v>
      </c>
      <c r="Q69" s="38" t="s">
        <v>419</v>
      </c>
      <c r="R69" s="38">
        <v>30</v>
      </c>
      <c r="S69" s="38" t="s">
        <v>419</v>
      </c>
      <c r="T69" s="38" t="s">
        <v>419</v>
      </c>
      <c r="U69" s="38" t="s">
        <v>419</v>
      </c>
      <c r="V69" s="38" t="s">
        <v>419</v>
      </c>
      <c r="W69" s="38" t="s">
        <v>419</v>
      </c>
      <c r="X69" s="38" t="s">
        <v>419</v>
      </c>
      <c r="Y69" s="38" t="s">
        <v>419</v>
      </c>
      <c r="Z69" s="38" t="s">
        <v>419</v>
      </c>
      <c r="AA69" s="38" t="s">
        <v>419</v>
      </c>
      <c r="AB69" s="38" t="s">
        <v>419</v>
      </c>
      <c r="AC69" s="38" t="s">
        <v>419</v>
      </c>
      <c r="AD69" s="38" t="s">
        <v>419</v>
      </c>
      <c r="AE69" s="38" t="s">
        <v>419</v>
      </c>
      <c r="AF69" s="38" t="s">
        <v>419</v>
      </c>
      <c r="AG69" s="38" t="s">
        <v>419</v>
      </c>
      <c r="AH69" s="38" t="s">
        <v>419</v>
      </c>
    </row>
    <row r="70" spans="1:34" x14ac:dyDescent="0.35">
      <c r="A70" s="37">
        <v>1095</v>
      </c>
      <c r="B70" s="38">
        <v>401</v>
      </c>
      <c r="C70" s="38">
        <v>593</v>
      </c>
      <c r="D70" s="38">
        <v>970</v>
      </c>
      <c r="E70" s="38">
        <v>997</v>
      </c>
      <c r="F70" s="38">
        <v>1128</v>
      </c>
      <c r="G70" s="38">
        <v>1711</v>
      </c>
      <c r="H70" s="38">
        <v>1029</v>
      </c>
      <c r="I70" s="38">
        <v>832</v>
      </c>
      <c r="J70" s="38">
        <v>751</v>
      </c>
      <c r="K70" s="38">
        <v>558</v>
      </c>
      <c r="L70" s="38">
        <v>771</v>
      </c>
      <c r="M70" s="38">
        <v>347</v>
      </c>
      <c r="N70" s="38">
        <v>534</v>
      </c>
      <c r="O70" s="38">
        <v>877</v>
      </c>
      <c r="P70" s="38">
        <v>914</v>
      </c>
      <c r="Q70" s="38">
        <v>1060</v>
      </c>
      <c r="R70" s="38">
        <v>1598</v>
      </c>
      <c r="S70" s="38">
        <v>949</v>
      </c>
      <c r="T70" s="38">
        <v>786</v>
      </c>
      <c r="U70" s="38">
        <v>704</v>
      </c>
      <c r="V70" s="38">
        <v>518</v>
      </c>
      <c r="W70" s="38">
        <v>720</v>
      </c>
      <c r="X70" s="38">
        <v>54</v>
      </c>
      <c r="Y70" s="38">
        <v>59</v>
      </c>
      <c r="Z70" s="38">
        <v>93</v>
      </c>
      <c r="AA70" s="38">
        <v>83</v>
      </c>
      <c r="AB70" s="38">
        <v>68</v>
      </c>
      <c r="AC70" s="38">
        <v>113</v>
      </c>
      <c r="AD70" s="38">
        <v>80</v>
      </c>
      <c r="AE70" s="38">
        <v>46</v>
      </c>
      <c r="AF70" s="38">
        <v>47</v>
      </c>
      <c r="AG70" s="38">
        <v>40</v>
      </c>
      <c r="AH70" s="38">
        <v>51</v>
      </c>
    </row>
    <row r="71" spans="1:34" x14ac:dyDescent="0.35">
      <c r="A71" s="37">
        <v>1096</v>
      </c>
      <c r="B71" s="38">
        <v>69</v>
      </c>
      <c r="C71" s="38">
        <v>83</v>
      </c>
      <c r="D71" s="38">
        <v>114</v>
      </c>
      <c r="E71" s="38">
        <v>167</v>
      </c>
      <c r="F71" s="38">
        <v>213</v>
      </c>
      <c r="G71" s="38">
        <v>297</v>
      </c>
      <c r="H71" s="38">
        <v>202</v>
      </c>
      <c r="I71" s="38">
        <v>210</v>
      </c>
      <c r="J71" s="38">
        <v>170</v>
      </c>
      <c r="K71" s="38">
        <v>90</v>
      </c>
      <c r="L71" s="38">
        <v>92</v>
      </c>
      <c r="M71" s="38">
        <v>62</v>
      </c>
      <c r="N71" s="38">
        <v>78</v>
      </c>
      <c r="O71" s="38">
        <v>110</v>
      </c>
      <c r="P71" s="38">
        <v>156</v>
      </c>
      <c r="Q71" s="38">
        <v>191</v>
      </c>
      <c r="R71" s="38">
        <v>263</v>
      </c>
      <c r="S71" s="38">
        <v>192</v>
      </c>
      <c r="T71" s="38">
        <v>189</v>
      </c>
      <c r="U71" s="38">
        <v>152</v>
      </c>
      <c r="V71" s="38">
        <v>90</v>
      </c>
      <c r="W71" s="38">
        <v>86</v>
      </c>
      <c r="X71" s="38" t="s">
        <v>419</v>
      </c>
      <c r="Y71" s="38" t="s">
        <v>419</v>
      </c>
      <c r="Z71" s="38" t="s">
        <v>419</v>
      </c>
      <c r="AA71" s="38" t="s">
        <v>419</v>
      </c>
      <c r="AB71" s="38" t="s">
        <v>419</v>
      </c>
      <c r="AC71" s="38">
        <v>34</v>
      </c>
      <c r="AD71" s="38" t="s">
        <v>419</v>
      </c>
      <c r="AE71" s="38" t="s">
        <v>419</v>
      </c>
      <c r="AF71" s="38" t="s">
        <v>419</v>
      </c>
      <c r="AG71" s="38" t="s">
        <v>419</v>
      </c>
      <c r="AH71" s="38" t="s">
        <v>419</v>
      </c>
    </row>
    <row r="72" spans="1:34" x14ac:dyDescent="0.35">
      <c r="A72" s="37">
        <v>1097</v>
      </c>
      <c r="B72" s="38" t="s">
        <v>419</v>
      </c>
      <c r="C72" s="38" t="s">
        <v>419</v>
      </c>
      <c r="D72" s="38" t="s">
        <v>419</v>
      </c>
      <c r="E72" s="38" t="s">
        <v>419</v>
      </c>
      <c r="F72" s="38" t="s">
        <v>419</v>
      </c>
      <c r="G72" s="38" t="s">
        <v>419</v>
      </c>
      <c r="H72" s="38" t="s">
        <v>419</v>
      </c>
      <c r="I72" s="38" t="s">
        <v>419</v>
      </c>
      <c r="J72" s="38" t="s">
        <v>419</v>
      </c>
      <c r="K72" s="38" t="s">
        <v>419</v>
      </c>
      <c r="L72" s="38" t="s">
        <v>419</v>
      </c>
      <c r="M72" s="38" t="s">
        <v>419</v>
      </c>
      <c r="N72" s="38" t="s">
        <v>419</v>
      </c>
      <c r="O72" s="38" t="s">
        <v>419</v>
      </c>
      <c r="P72" s="38" t="s">
        <v>419</v>
      </c>
      <c r="Q72" s="38" t="s">
        <v>419</v>
      </c>
      <c r="R72" s="38" t="s">
        <v>419</v>
      </c>
      <c r="S72" s="38" t="s">
        <v>419</v>
      </c>
      <c r="T72" s="38" t="s">
        <v>419</v>
      </c>
      <c r="U72" s="38" t="s">
        <v>419</v>
      </c>
      <c r="V72" s="38" t="s">
        <v>419</v>
      </c>
      <c r="W72" s="38" t="s">
        <v>419</v>
      </c>
      <c r="X72" s="38" t="s">
        <v>419</v>
      </c>
      <c r="Y72" s="38" t="s">
        <v>419</v>
      </c>
      <c r="Z72" s="38" t="s">
        <v>419</v>
      </c>
      <c r="AA72" s="38" t="s">
        <v>419</v>
      </c>
      <c r="AB72" s="38" t="s">
        <v>419</v>
      </c>
      <c r="AC72" s="38" t="s">
        <v>419</v>
      </c>
      <c r="AD72" s="38" t="s">
        <v>419</v>
      </c>
      <c r="AE72" s="38" t="s">
        <v>419</v>
      </c>
      <c r="AF72" s="38" t="s">
        <v>419</v>
      </c>
      <c r="AG72" s="38" t="s">
        <v>419</v>
      </c>
      <c r="AH72" s="38" t="s">
        <v>419</v>
      </c>
    </row>
    <row r="73" spans="1:34" x14ac:dyDescent="0.35">
      <c r="A73" s="37">
        <v>1098</v>
      </c>
      <c r="B73" s="38" t="s">
        <v>419</v>
      </c>
      <c r="C73" s="38">
        <v>30</v>
      </c>
      <c r="D73" s="38">
        <v>40</v>
      </c>
      <c r="E73" s="38">
        <v>66</v>
      </c>
      <c r="F73" s="38">
        <v>66</v>
      </c>
      <c r="G73" s="38">
        <v>119</v>
      </c>
      <c r="H73" s="38">
        <v>120</v>
      </c>
      <c r="I73" s="38">
        <v>117</v>
      </c>
      <c r="J73" s="38">
        <v>100</v>
      </c>
      <c r="K73" s="38">
        <v>43</v>
      </c>
      <c r="L73" s="38">
        <v>55</v>
      </c>
      <c r="M73" s="38" t="s">
        <v>419</v>
      </c>
      <c r="N73" s="38" t="s">
        <v>419</v>
      </c>
      <c r="O73" s="38">
        <v>39</v>
      </c>
      <c r="P73" s="38">
        <v>57</v>
      </c>
      <c r="Q73" s="38">
        <v>56</v>
      </c>
      <c r="R73" s="38">
        <v>106</v>
      </c>
      <c r="S73" s="38">
        <v>98</v>
      </c>
      <c r="T73" s="38">
        <v>111</v>
      </c>
      <c r="U73" s="38">
        <v>86</v>
      </c>
      <c r="V73" s="38">
        <v>36</v>
      </c>
      <c r="W73" s="38">
        <v>50</v>
      </c>
      <c r="X73" s="38" t="s">
        <v>419</v>
      </c>
      <c r="Y73" s="38" t="s">
        <v>419</v>
      </c>
      <c r="Z73" s="38" t="s">
        <v>419</v>
      </c>
      <c r="AA73" s="38" t="s">
        <v>419</v>
      </c>
      <c r="AB73" s="38" t="s">
        <v>419</v>
      </c>
      <c r="AC73" s="38" t="s">
        <v>419</v>
      </c>
      <c r="AD73" s="38" t="s">
        <v>419</v>
      </c>
      <c r="AE73" s="38" t="s">
        <v>419</v>
      </c>
      <c r="AF73" s="38" t="s">
        <v>419</v>
      </c>
      <c r="AG73" s="38" t="s">
        <v>419</v>
      </c>
      <c r="AH73" s="38" t="s">
        <v>419</v>
      </c>
    </row>
    <row r="74" spans="1:34" x14ac:dyDescent="0.35">
      <c r="A74" s="37">
        <v>1101</v>
      </c>
      <c r="B74" s="38" t="s">
        <v>419</v>
      </c>
      <c r="C74" s="38" t="s">
        <v>419</v>
      </c>
      <c r="D74" s="38" t="s">
        <v>419</v>
      </c>
      <c r="E74" s="38">
        <v>52</v>
      </c>
      <c r="F74" s="38">
        <v>71</v>
      </c>
      <c r="G74" s="38">
        <v>114</v>
      </c>
      <c r="H74" s="38">
        <v>56</v>
      </c>
      <c r="I74" s="38">
        <v>51</v>
      </c>
      <c r="J74" s="38">
        <v>43</v>
      </c>
      <c r="K74" s="38" t="s">
        <v>419</v>
      </c>
      <c r="L74" s="38">
        <v>54</v>
      </c>
      <c r="M74" s="38" t="s">
        <v>419</v>
      </c>
      <c r="N74" s="38" t="s">
        <v>419</v>
      </c>
      <c r="O74" s="38" t="s">
        <v>419</v>
      </c>
      <c r="P74" s="38">
        <v>42</v>
      </c>
      <c r="Q74" s="38">
        <v>62</v>
      </c>
      <c r="R74" s="38">
        <v>95</v>
      </c>
      <c r="S74" s="38">
        <v>50</v>
      </c>
      <c r="T74" s="38">
        <v>43</v>
      </c>
      <c r="U74" s="38">
        <v>37</v>
      </c>
      <c r="V74" s="38" t="s">
        <v>419</v>
      </c>
      <c r="W74" s="38">
        <v>48</v>
      </c>
      <c r="X74" s="38" t="s">
        <v>419</v>
      </c>
      <c r="Y74" s="38" t="s">
        <v>419</v>
      </c>
      <c r="Z74" s="38" t="s">
        <v>419</v>
      </c>
      <c r="AA74" s="38" t="s">
        <v>419</v>
      </c>
      <c r="AB74" s="38" t="s">
        <v>419</v>
      </c>
      <c r="AC74" s="38" t="s">
        <v>419</v>
      </c>
      <c r="AD74" s="38" t="s">
        <v>419</v>
      </c>
      <c r="AE74" s="38" t="s">
        <v>419</v>
      </c>
      <c r="AF74" s="38" t="s">
        <v>419</v>
      </c>
      <c r="AG74" s="38" t="s">
        <v>419</v>
      </c>
      <c r="AH74" s="38" t="s">
        <v>419</v>
      </c>
    </row>
    <row r="75" spans="1:34" x14ac:dyDescent="0.35">
      <c r="A75" s="37">
        <v>1102</v>
      </c>
      <c r="B75" s="38" t="s">
        <v>419</v>
      </c>
      <c r="C75" s="38" t="s">
        <v>419</v>
      </c>
      <c r="D75" s="38" t="s">
        <v>419</v>
      </c>
      <c r="E75" s="38" t="s">
        <v>419</v>
      </c>
      <c r="F75" s="38" t="s">
        <v>419</v>
      </c>
      <c r="G75" s="38" t="s">
        <v>419</v>
      </c>
      <c r="H75" s="38" t="s">
        <v>419</v>
      </c>
      <c r="I75" s="38" t="s">
        <v>419</v>
      </c>
      <c r="J75" s="38" t="s">
        <v>419</v>
      </c>
      <c r="K75" s="38" t="s">
        <v>419</v>
      </c>
      <c r="L75" s="38" t="s">
        <v>419</v>
      </c>
      <c r="M75" s="38" t="s">
        <v>419</v>
      </c>
      <c r="N75" s="38" t="s">
        <v>419</v>
      </c>
      <c r="O75" s="38" t="s">
        <v>419</v>
      </c>
      <c r="P75" s="38" t="s">
        <v>419</v>
      </c>
      <c r="Q75" s="38" t="s">
        <v>419</v>
      </c>
      <c r="R75" s="38" t="s">
        <v>419</v>
      </c>
      <c r="S75" s="38" t="s">
        <v>419</v>
      </c>
      <c r="T75" s="38" t="s">
        <v>419</v>
      </c>
      <c r="U75" s="38" t="s">
        <v>419</v>
      </c>
      <c r="V75" s="38" t="s">
        <v>419</v>
      </c>
      <c r="W75" s="38" t="s">
        <v>419</v>
      </c>
      <c r="X75" s="38" t="s">
        <v>419</v>
      </c>
      <c r="Y75" s="38" t="s">
        <v>419</v>
      </c>
      <c r="Z75" s="38" t="s">
        <v>419</v>
      </c>
      <c r="AA75" s="38" t="s">
        <v>419</v>
      </c>
      <c r="AB75" s="38" t="s">
        <v>419</v>
      </c>
      <c r="AC75" s="38" t="s">
        <v>419</v>
      </c>
      <c r="AD75" s="38" t="s">
        <v>419</v>
      </c>
      <c r="AE75" s="38" t="s">
        <v>419</v>
      </c>
      <c r="AF75" s="38" t="s">
        <v>419</v>
      </c>
      <c r="AG75" s="38" t="s">
        <v>419</v>
      </c>
      <c r="AH75" s="38" t="s">
        <v>419</v>
      </c>
    </row>
    <row r="76" spans="1:34" x14ac:dyDescent="0.35">
      <c r="A76" s="37">
        <v>1103</v>
      </c>
      <c r="B76" s="38" t="s">
        <v>419</v>
      </c>
      <c r="C76" s="38" t="s">
        <v>419</v>
      </c>
      <c r="D76" s="38">
        <v>251</v>
      </c>
      <c r="E76" s="38">
        <v>230</v>
      </c>
      <c r="F76" s="38">
        <v>167</v>
      </c>
      <c r="G76" s="38">
        <v>227</v>
      </c>
      <c r="H76" s="38">
        <v>119</v>
      </c>
      <c r="I76" s="38">
        <v>133</v>
      </c>
      <c r="J76" s="38">
        <v>92</v>
      </c>
      <c r="K76" s="38">
        <v>38</v>
      </c>
      <c r="L76" s="38">
        <v>30</v>
      </c>
      <c r="M76" s="38" t="s">
        <v>419</v>
      </c>
      <c r="N76" s="38" t="s">
        <v>419</v>
      </c>
      <c r="O76" s="38">
        <v>215</v>
      </c>
      <c r="P76" s="38">
        <v>188</v>
      </c>
      <c r="Q76" s="38">
        <v>148</v>
      </c>
      <c r="R76" s="38">
        <v>196</v>
      </c>
      <c r="S76" s="38">
        <v>102</v>
      </c>
      <c r="T76" s="38">
        <v>120</v>
      </c>
      <c r="U76" s="38">
        <v>80</v>
      </c>
      <c r="V76" s="38">
        <v>34</v>
      </c>
      <c r="W76" s="38" t="s">
        <v>419</v>
      </c>
      <c r="X76" s="38" t="s">
        <v>419</v>
      </c>
      <c r="Y76" s="38" t="s">
        <v>419</v>
      </c>
      <c r="Z76" s="38">
        <v>36</v>
      </c>
      <c r="AA76" s="38">
        <v>42</v>
      </c>
      <c r="AB76" s="38" t="s">
        <v>419</v>
      </c>
      <c r="AC76" s="38">
        <v>31</v>
      </c>
      <c r="AD76" s="38" t="s">
        <v>419</v>
      </c>
      <c r="AE76" s="38" t="s">
        <v>419</v>
      </c>
      <c r="AF76" s="38" t="s">
        <v>419</v>
      </c>
      <c r="AG76" s="38" t="s">
        <v>419</v>
      </c>
      <c r="AH76" s="38" t="s">
        <v>419</v>
      </c>
    </row>
    <row r="77" spans="1:34" x14ac:dyDescent="0.35">
      <c r="A77" s="37">
        <v>1104</v>
      </c>
      <c r="B77" s="38">
        <v>472</v>
      </c>
      <c r="C77" s="38">
        <v>607</v>
      </c>
      <c r="D77" s="38">
        <v>1360</v>
      </c>
      <c r="E77" s="38">
        <v>1551</v>
      </c>
      <c r="F77" s="38">
        <v>1976</v>
      </c>
      <c r="G77" s="38">
        <v>2292</v>
      </c>
      <c r="H77" s="38">
        <v>1112</v>
      </c>
      <c r="I77" s="38">
        <v>951</v>
      </c>
      <c r="J77" s="38">
        <v>757</v>
      </c>
      <c r="K77" s="38">
        <v>514</v>
      </c>
      <c r="L77" s="38">
        <v>527</v>
      </c>
      <c r="M77" s="38">
        <v>367</v>
      </c>
      <c r="N77" s="38">
        <v>502</v>
      </c>
      <c r="O77" s="38">
        <v>1148</v>
      </c>
      <c r="P77" s="38">
        <v>1339</v>
      </c>
      <c r="Q77" s="38">
        <v>1733</v>
      </c>
      <c r="R77" s="38">
        <v>2016</v>
      </c>
      <c r="S77" s="38">
        <v>1003</v>
      </c>
      <c r="T77" s="38">
        <v>846</v>
      </c>
      <c r="U77" s="38">
        <v>679</v>
      </c>
      <c r="V77" s="38">
        <v>468</v>
      </c>
      <c r="W77" s="38">
        <v>475</v>
      </c>
      <c r="X77" s="38">
        <v>105</v>
      </c>
      <c r="Y77" s="38">
        <v>105</v>
      </c>
      <c r="Z77" s="38">
        <v>212</v>
      </c>
      <c r="AA77" s="38">
        <v>212</v>
      </c>
      <c r="AB77" s="38">
        <v>243</v>
      </c>
      <c r="AC77" s="38">
        <v>276</v>
      </c>
      <c r="AD77" s="38">
        <v>109</v>
      </c>
      <c r="AE77" s="38">
        <v>105</v>
      </c>
      <c r="AF77" s="38">
        <v>78</v>
      </c>
      <c r="AG77" s="38">
        <v>46</v>
      </c>
      <c r="AH77" s="38">
        <v>52</v>
      </c>
    </row>
    <row r="78" spans="1:34" x14ac:dyDescent="0.35">
      <c r="A78" s="37">
        <v>1105</v>
      </c>
      <c r="B78" s="38">
        <v>174</v>
      </c>
      <c r="C78" s="38">
        <v>218</v>
      </c>
      <c r="D78" s="38">
        <v>622</v>
      </c>
      <c r="E78" s="38">
        <v>826</v>
      </c>
      <c r="F78" s="38">
        <v>774</v>
      </c>
      <c r="G78" s="38">
        <v>960</v>
      </c>
      <c r="H78" s="38">
        <v>468</v>
      </c>
      <c r="I78" s="38">
        <v>381</v>
      </c>
      <c r="J78" s="38">
        <v>246</v>
      </c>
      <c r="K78" s="38">
        <v>162</v>
      </c>
      <c r="L78" s="38">
        <v>156</v>
      </c>
      <c r="M78" s="38">
        <v>126</v>
      </c>
      <c r="N78" s="38">
        <v>165</v>
      </c>
      <c r="O78" s="38">
        <v>482</v>
      </c>
      <c r="P78" s="38">
        <v>680</v>
      </c>
      <c r="Q78" s="38">
        <v>666</v>
      </c>
      <c r="R78" s="38">
        <v>852</v>
      </c>
      <c r="S78" s="38">
        <v>414</v>
      </c>
      <c r="T78" s="38">
        <v>348</v>
      </c>
      <c r="U78" s="38">
        <v>216</v>
      </c>
      <c r="V78" s="38">
        <v>142</v>
      </c>
      <c r="W78" s="38">
        <v>145</v>
      </c>
      <c r="X78" s="38">
        <v>48</v>
      </c>
      <c r="Y78" s="38">
        <v>53</v>
      </c>
      <c r="Z78" s="38">
        <v>140</v>
      </c>
      <c r="AA78" s="38">
        <v>146</v>
      </c>
      <c r="AB78" s="38">
        <v>108</v>
      </c>
      <c r="AC78" s="38">
        <v>108</v>
      </c>
      <c r="AD78" s="38">
        <v>54</v>
      </c>
      <c r="AE78" s="38">
        <v>33</v>
      </c>
      <c r="AF78" s="38">
        <v>30</v>
      </c>
      <c r="AG78" s="38" t="s">
        <v>419</v>
      </c>
      <c r="AH78" s="38" t="s">
        <v>419</v>
      </c>
    </row>
    <row r="79" spans="1:34" x14ac:dyDescent="0.35">
      <c r="A79" s="37">
        <v>1106</v>
      </c>
      <c r="B79" s="38">
        <v>690</v>
      </c>
      <c r="C79" s="38">
        <v>785</v>
      </c>
      <c r="D79" s="38">
        <v>1046</v>
      </c>
      <c r="E79" s="38">
        <v>1032</v>
      </c>
      <c r="F79" s="38">
        <v>1418</v>
      </c>
      <c r="G79" s="38">
        <v>1828</v>
      </c>
      <c r="H79" s="38">
        <v>961</v>
      </c>
      <c r="I79" s="38">
        <v>882</v>
      </c>
      <c r="J79" s="38">
        <v>763</v>
      </c>
      <c r="K79" s="38">
        <v>571</v>
      </c>
      <c r="L79" s="38">
        <v>1002</v>
      </c>
      <c r="M79" s="38">
        <v>561</v>
      </c>
      <c r="N79" s="38">
        <v>705</v>
      </c>
      <c r="O79" s="38">
        <v>927</v>
      </c>
      <c r="P79" s="38">
        <v>928</v>
      </c>
      <c r="Q79" s="38">
        <v>1282</v>
      </c>
      <c r="R79" s="38">
        <v>1671</v>
      </c>
      <c r="S79" s="38">
        <v>864</v>
      </c>
      <c r="T79" s="38">
        <v>835</v>
      </c>
      <c r="U79" s="38">
        <v>728</v>
      </c>
      <c r="V79" s="38">
        <v>533</v>
      </c>
      <c r="W79" s="38">
        <v>930</v>
      </c>
      <c r="X79" s="38">
        <v>129</v>
      </c>
      <c r="Y79" s="38">
        <v>80</v>
      </c>
      <c r="Z79" s="38">
        <v>119</v>
      </c>
      <c r="AA79" s="38">
        <v>104</v>
      </c>
      <c r="AB79" s="38">
        <v>136</v>
      </c>
      <c r="AC79" s="38">
        <v>157</v>
      </c>
      <c r="AD79" s="38">
        <v>97</v>
      </c>
      <c r="AE79" s="38">
        <v>47</v>
      </c>
      <c r="AF79" s="38">
        <v>35</v>
      </c>
      <c r="AG79" s="38">
        <v>38</v>
      </c>
      <c r="AH79" s="38">
        <v>72</v>
      </c>
    </row>
    <row r="80" spans="1:34" x14ac:dyDescent="0.35">
      <c r="A80" s="37">
        <v>1107</v>
      </c>
      <c r="B80" s="38">
        <v>242</v>
      </c>
      <c r="C80" s="38">
        <v>293</v>
      </c>
      <c r="D80" s="38">
        <v>704</v>
      </c>
      <c r="E80" s="38">
        <v>779</v>
      </c>
      <c r="F80" s="38">
        <v>883</v>
      </c>
      <c r="G80" s="38">
        <v>972</v>
      </c>
      <c r="H80" s="38">
        <v>487</v>
      </c>
      <c r="I80" s="38">
        <v>359</v>
      </c>
      <c r="J80" s="38">
        <v>304</v>
      </c>
      <c r="K80" s="38">
        <v>181</v>
      </c>
      <c r="L80" s="38">
        <v>189</v>
      </c>
      <c r="M80" s="38">
        <v>184</v>
      </c>
      <c r="N80" s="38">
        <v>214</v>
      </c>
      <c r="O80" s="38">
        <v>564</v>
      </c>
      <c r="P80" s="38">
        <v>652</v>
      </c>
      <c r="Q80" s="38">
        <v>769</v>
      </c>
      <c r="R80" s="38">
        <v>850</v>
      </c>
      <c r="S80" s="38">
        <v>435</v>
      </c>
      <c r="T80" s="38">
        <v>331</v>
      </c>
      <c r="U80" s="38">
        <v>274</v>
      </c>
      <c r="V80" s="38">
        <v>161</v>
      </c>
      <c r="W80" s="38">
        <v>168</v>
      </c>
      <c r="X80" s="38">
        <v>58</v>
      </c>
      <c r="Y80" s="38">
        <v>79</v>
      </c>
      <c r="Z80" s="38">
        <v>140</v>
      </c>
      <c r="AA80" s="38">
        <v>127</v>
      </c>
      <c r="AB80" s="38">
        <v>114</v>
      </c>
      <c r="AC80" s="38">
        <v>122</v>
      </c>
      <c r="AD80" s="38">
        <v>52</v>
      </c>
      <c r="AE80" s="38" t="s">
        <v>419</v>
      </c>
      <c r="AF80" s="38">
        <v>30</v>
      </c>
      <c r="AG80" s="38" t="s">
        <v>419</v>
      </c>
      <c r="AH80" s="38" t="s">
        <v>419</v>
      </c>
    </row>
    <row r="81" spans="1:34" x14ac:dyDescent="0.35">
      <c r="A81" s="37">
        <v>1108</v>
      </c>
      <c r="B81" s="38">
        <v>547</v>
      </c>
      <c r="C81" s="38">
        <v>734</v>
      </c>
      <c r="D81" s="38">
        <v>1713</v>
      </c>
      <c r="E81" s="38">
        <v>1961</v>
      </c>
      <c r="F81" s="38">
        <v>2081</v>
      </c>
      <c r="G81" s="38">
        <v>2271</v>
      </c>
      <c r="H81" s="38">
        <v>1024</v>
      </c>
      <c r="I81" s="38">
        <v>874</v>
      </c>
      <c r="J81" s="38">
        <v>698</v>
      </c>
      <c r="K81" s="38">
        <v>476</v>
      </c>
      <c r="L81" s="38">
        <v>434</v>
      </c>
      <c r="M81" s="38">
        <v>402</v>
      </c>
      <c r="N81" s="38">
        <v>591</v>
      </c>
      <c r="O81" s="38">
        <v>1410</v>
      </c>
      <c r="P81" s="38">
        <v>1695</v>
      </c>
      <c r="Q81" s="38">
        <v>1821</v>
      </c>
      <c r="R81" s="38">
        <v>2050</v>
      </c>
      <c r="S81" s="38">
        <v>934</v>
      </c>
      <c r="T81" s="38">
        <v>803</v>
      </c>
      <c r="U81" s="38">
        <v>651</v>
      </c>
      <c r="V81" s="38">
        <v>441</v>
      </c>
      <c r="W81" s="38">
        <v>404</v>
      </c>
      <c r="X81" s="38">
        <v>145</v>
      </c>
      <c r="Y81" s="38">
        <v>143</v>
      </c>
      <c r="Z81" s="38">
        <v>303</v>
      </c>
      <c r="AA81" s="38">
        <v>266</v>
      </c>
      <c r="AB81" s="38">
        <v>260</v>
      </c>
      <c r="AC81" s="38">
        <v>221</v>
      </c>
      <c r="AD81" s="38">
        <v>90</v>
      </c>
      <c r="AE81" s="38">
        <v>71</v>
      </c>
      <c r="AF81" s="38">
        <v>47</v>
      </c>
      <c r="AG81" s="38">
        <v>35</v>
      </c>
      <c r="AH81" s="38">
        <v>30</v>
      </c>
    </row>
    <row r="82" spans="1:34" x14ac:dyDescent="0.35">
      <c r="A82" s="37">
        <v>1109</v>
      </c>
      <c r="B82" s="38">
        <v>516</v>
      </c>
      <c r="C82" s="38">
        <v>664</v>
      </c>
      <c r="D82" s="38">
        <v>1768</v>
      </c>
      <c r="E82" s="38">
        <v>1775</v>
      </c>
      <c r="F82" s="38">
        <v>2012</v>
      </c>
      <c r="G82" s="38">
        <v>2543</v>
      </c>
      <c r="H82" s="38">
        <v>1289</v>
      </c>
      <c r="I82" s="38">
        <v>1062</v>
      </c>
      <c r="J82" s="38">
        <v>738</v>
      </c>
      <c r="K82" s="38">
        <v>519</v>
      </c>
      <c r="L82" s="38">
        <v>688</v>
      </c>
      <c r="M82" s="38">
        <v>383</v>
      </c>
      <c r="N82" s="38">
        <v>512</v>
      </c>
      <c r="O82" s="38">
        <v>1477</v>
      </c>
      <c r="P82" s="38">
        <v>1497</v>
      </c>
      <c r="Q82" s="38">
        <v>1754</v>
      </c>
      <c r="R82" s="38">
        <v>2265</v>
      </c>
      <c r="S82" s="38">
        <v>1169</v>
      </c>
      <c r="T82" s="38">
        <v>956</v>
      </c>
      <c r="U82" s="38">
        <v>702</v>
      </c>
      <c r="V82" s="38">
        <v>483</v>
      </c>
      <c r="W82" s="38">
        <v>629</v>
      </c>
      <c r="X82" s="38">
        <v>133</v>
      </c>
      <c r="Y82" s="38">
        <v>152</v>
      </c>
      <c r="Z82" s="38">
        <v>291</v>
      </c>
      <c r="AA82" s="38">
        <v>278</v>
      </c>
      <c r="AB82" s="38">
        <v>258</v>
      </c>
      <c r="AC82" s="38">
        <v>278</v>
      </c>
      <c r="AD82" s="38">
        <v>120</v>
      </c>
      <c r="AE82" s="38">
        <v>106</v>
      </c>
      <c r="AF82" s="38">
        <v>36</v>
      </c>
      <c r="AG82" s="38">
        <v>36</v>
      </c>
      <c r="AH82" s="38">
        <v>59</v>
      </c>
    </row>
    <row r="83" spans="1:34" x14ac:dyDescent="0.35">
      <c r="A83" s="37">
        <v>1111</v>
      </c>
      <c r="B83" s="38" t="s">
        <v>419</v>
      </c>
      <c r="C83" s="38" t="s">
        <v>419</v>
      </c>
      <c r="D83" s="38" t="s">
        <v>419</v>
      </c>
      <c r="E83" s="38" t="s">
        <v>419</v>
      </c>
      <c r="F83" s="38" t="s">
        <v>419</v>
      </c>
      <c r="G83" s="38" t="s">
        <v>419</v>
      </c>
      <c r="H83" s="38" t="s">
        <v>419</v>
      </c>
      <c r="I83" s="38" t="s">
        <v>419</v>
      </c>
      <c r="J83" s="38" t="s">
        <v>419</v>
      </c>
      <c r="K83" s="38" t="s">
        <v>419</v>
      </c>
      <c r="L83" s="38" t="s">
        <v>419</v>
      </c>
      <c r="M83" s="38" t="s">
        <v>419</v>
      </c>
      <c r="N83" s="38" t="s">
        <v>419</v>
      </c>
      <c r="O83" s="38" t="s">
        <v>419</v>
      </c>
      <c r="P83" s="38" t="s">
        <v>419</v>
      </c>
      <c r="Q83" s="38" t="s">
        <v>419</v>
      </c>
      <c r="R83" s="38" t="s">
        <v>419</v>
      </c>
      <c r="S83" s="38" t="s">
        <v>419</v>
      </c>
      <c r="T83" s="38" t="s">
        <v>419</v>
      </c>
      <c r="U83" s="38" t="s">
        <v>419</v>
      </c>
      <c r="V83" s="38" t="s">
        <v>419</v>
      </c>
      <c r="W83" s="38" t="s">
        <v>419</v>
      </c>
      <c r="X83" s="38" t="s">
        <v>419</v>
      </c>
      <c r="Y83" s="38" t="s">
        <v>419</v>
      </c>
      <c r="Z83" s="38" t="s">
        <v>419</v>
      </c>
      <c r="AA83" s="38" t="s">
        <v>419</v>
      </c>
      <c r="AB83" s="38" t="s">
        <v>419</v>
      </c>
      <c r="AC83" s="38" t="s">
        <v>419</v>
      </c>
      <c r="AD83" s="38" t="s">
        <v>419</v>
      </c>
      <c r="AE83" s="38" t="s">
        <v>419</v>
      </c>
      <c r="AF83" s="38" t="s">
        <v>419</v>
      </c>
      <c r="AG83" s="38" t="s">
        <v>419</v>
      </c>
      <c r="AH83" s="38" t="s">
        <v>419</v>
      </c>
    </row>
    <row r="84" spans="1:34" x14ac:dyDescent="0.35">
      <c r="A84" s="37">
        <v>1115</v>
      </c>
      <c r="B84" s="38" t="s">
        <v>419</v>
      </c>
      <c r="C84" s="38" t="s">
        <v>419</v>
      </c>
      <c r="D84" s="38" t="s">
        <v>419</v>
      </c>
      <c r="E84" s="38" t="s">
        <v>419</v>
      </c>
      <c r="F84" s="38" t="s">
        <v>419</v>
      </c>
      <c r="G84" s="38" t="s">
        <v>419</v>
      </c>
      <c r="H84" s="38" t="s">
        <v>419</v>
      </c>
      <c r="I84" s="38" t="s">
        <v>419</v>
      </c>
      <c r="J84" s="38" t="s">
        <v>419</v>
      </c>
      <c r="K84" s="38" t="s">
        <v>419</v>
      </c>
      <c r="L84" s="38" t="s">
        <v>419</v>
      </c>
      <c r="M84" s="38" t="s">
        <v>419</v>
      </c>
      <c r="N84" s="38" t="s">
        <v>419</v>
      </c>
      <c r="O84" s="38" t="s">
        <v>419</v>
      </c>
      <c r="P84" s="38" t="s">
        <v>419</v>
      </c>
      <c r="Q84" s="38" t="s">
        <v>419</v>
      </c>
      <c r="R84" s="38" t="s">
        <v>419</v>
      </c>
      <c r="S84" s="38" t="s">
        <v>419</v>
      </c>
      <c r="T84" s="38" t="s">
        <v>419</v>
      </c>
      <c r="U84" s="38" t="s">
        <v>419</v>
      </c>
      <c r="V84" s="38" t="s">
        <v>419</v>
      </c>
      <c r="W84" s="38" t="s">
        <v>419</v>
      </c>
      <c r="X84" s="38" t="s">
        <v>419</v>
      </c>
      <c r="Y84" s="38" t="s">
        <v>419</v>
      </c>
      <c r="Z84" s="38" t="s">
        <v>419</v>
      </c>
      <c r="AA84" s="38" t="s">
        <v>419</v>
      </c>
      <c r="AB84" s="38" t="s">
        <v>419</v>
      </c>
      <c r="AC84" s="38" t="s">
        <v>419</v>
      </c>
      <c r="AD84" s="38" t="s">
        <v>419</v>
      </c>
      <c r="AE84" s="38" t="s">
        <v>419</v>
      </c>
      <c r="AF84" s="38" t="s">
        <v>419</v>
      </c>
      <c r="AG84" s="38" t="s">
        <v>419</v>
      </c>
      <c r="AH84" s="38" t="s">
        <v>419</v>
      </c>
    </row>
    <row r="85" spans="1:34" x14ac:dyDescent="0.35">
      <c r="A85" s="37">
        <v>1116</v>
      </c>
      <c r="B85" s="38" t="s">
        <v>419</v>
      </c>
      <c r="C85" s="38" t="s">
        <v>419</v>
      </c>
      <c r="D85" s="38" t="s">
        <v>419</v>
      </c>
      <c r="E85" s="38" t="s">
        <v>419</v>
      </c>
      <c r="F85" s="38" t="s">
        <v>419</v>
      </c>
      <c r="G85" s="38" t="s">
        <v>419</v>
      </c>
      <c r="H85" s="38" t="s">
        <v>419</v>
      </c>
      <c r="I85" s="38" t="s">
        <v>419</v>
      </c>
      <c r="J85" s="38" t="s">
        <v>419</v>
      </c>
      <c r="K85" s="38" t="s">
        <v>419</v>
      </c>
      <c r="L85" s="38" t="s">
        <v>419</v>
      </c>
      <c r="M85" s="38" t="s">
        <v>419</v>
      </c>
      <c r="N85" s="38" t="s">
        <v>419</v>
      </c>
      <c r="O85" s="38" t="s">
        <v>419</v>
      </c>
      <c r="P85" s="38" t="s">
        <v>419</v>
      </c>
      <c r="Q85" s="38" t="s">
        <v>419</v>
      </c>
      <c r="R85" s="38" t="s">
        <v>419</v>
      </c>
      <c r="S85" s="38" t="s">
        <v>419</v>
      </c>
      <c r="T85" s="38" t="s">
        <v>419</v>
      </c>
      <c r="U85" s="38" t="s">
        <v>419</v>
      </c>
      <c r="V85" s="38" t="s">
        <v>419</v>
      </c>
      <c r="W85" s="38" t="s">
        <v>419</v>
      </c>
      <c r="X85" s="38" t="s">
        <v>419</v>
      </c>
      <c r="Y85" s="38" t="s">
        <v>419</v>
      </c>
      <c r="Z85" s="38" t="s">
        <v>419</v>
      </c>
      <c r="AA85" s="38" t="s">
        <v>419</v>
      </c>
      <c r="AB85" s="38" t="s">
        <v>419</v>
      </c>
      <c r="AC85" s="38" t="s">
        <v>419</v>
      </c>
      <c r="AD85" s="38" t="s">
        <v>419</v>
      </c>
      <c r="AE85" s="38" t="s">
        <v>419</v>
      </c>
      <c r="AF85" s="38" t="s">
        <v>419</v>
      </c>
      <c r="AG85" s="38" t="s">
        <v>419</v>
      </c>
      <c r="AH85" s="38" t="s">
        <v>419</v>
      </c>
    </row>
    <row r="86" spans="1:34" x14ac:dyDescent="0.35">
      <c r="A86" s="37">
        <v>1118</v>
      </c>
      <c r="B86" s="38">
        <v>270</v>
      </c>
      <c r="C86" s="38">
        <v>363</v>
      </c>
      <c r="D86" s="38">
        <v>971</v>
      </c>
      <c r="E86" s="38">
        <v>1190</v>
      </c>
      <c r="F86" s="38">
        <v>1168</v>
      </c>
      <c r="G86" s="38">
        <v>1357</v>
      </c>
      <c r="H86" s="38">
        <v>813</v>
      </c>
      <c r="I86" s="38">
        <v>763</v>
      </c>
      <c r="J86" s="38">
        <v>597</v>
      </c>
      <c r="K86" s="38">
        <v>388</v>
      </c>
      <c r="L86" s="38">
        <v>438</v>
      </c>
      <c r="M86" s="38">
        <v>214</v>
      </c>
      <c r="N86" s="38">
        <v>312</v>
      </c>
      <c r="O86" s="38">
        <v>858</v>
      </c>
      <c r="P86" s="38">
        <v>1076</v>
      </c>
      <c r="Q86" s="38">
        <v>1064</v>
      </c>
      <c r="R86" s="38">
        <v>1238</v>
      </c>
      <c r="S86" s="38">
        <v>741</v>
      </c>
      <c r="T86" s="38">
        <v>704</v>
      </c>
      <c r="U86" s="38">
        <v>562</v>
      </c>
      <c r="V86" s="38">
        <v>363</v>
      </c>
      <c r="W86" s="38">
        <v>421</v>
      </c>
      <c r="X86" s="38">
        <v>56</v>
      </c>
      <c r="Y86" s="38">
        <v>51</v>
      </c>
      <c r="Z86" s="38">
        <v>113</v>
      </c>
      <c r="AA86" s="38">
        <v>114</v>
      </c>
      <c r="AB86" s="38">
        <v>104</v>
      </c>
      <c r="AC86" s="38">
        <v>119</v>
      </c>
      <c r="AD86" s="38">
        <v>72</v>
      </c>
      <c r="AE86" s="38">
        <v>59</v>
      </c>
      <c r="AF86" s="38">
        <v>35</v>
      </c>
      <c r="AG86" s="38" t="s">
        <v>419</v>
      </c>
      <c r="AH86" s="38" t="s">
        <v>419</v>
      </c>
    </row>
    <row r="87" spans="1:34" x14ac:dyDescent="0.35">
      <c r="A87" s="37">
        <v>1119</v>
      </c>
      <c r="B87" s="38">
        <v>232</v>
      </c>
      <c r="C87" s="38">
        <v>312</v>
      </c>
      <c r="D87" s="38">
        <v>793</v>
      </c>
      <c r="E87" s="38">
        <v>868</v>
      </c>
      <c r="F87" s="38">
        <v>1009</v>
      </c>
      <c r="G87" s="38">
        <v>1196</v>
      </c>
      <c r="H87" s="38">
        <v>636</v>
      </c>
      <c r="I87" s="38">
        <v>576</v>
      </c>
      <c r="J87" s="38">
        <v>427</v>
      </c>
      <c r="K87" s="38">
        <v>337</v>
      </c>
      <c r="L87" s="38">
        <v>469</v>
      </c>
      <c r="M87" s="38">
        <v>188</v>
      </c>
      <c r="N87" s="38">
        <v>275</v>
      </c>
      <c r="O87" s="38">
        <v>694</v>
      </c>
      <c r="P87" s="38">
        <v>768</v>
      </c>
      <c r="Q87" s="38">
        <v>901</v>
      </c>
      <c r="R87" s="38">
        <v>1076</v>
      </c>
      <c r="S87" s="38">
        <v>591</v>
      </c>
      <c r="T87" s="38">
        <v>529</v>
      </c>
      <c r="U87" s="38">
        <v>400</v>
      </c>
      <c r="V87" s="38">
        <v>308</v>
      </c>
      <c r="W87" s="38">
        <v>414</v>
      </c>
      <c r="X87" s="38">
        <v>44</v>
      </c>
      <c r="Y87" s="38">
        <v>37</v>
      </c>
      <c r="Z87" s="38">
        <v>99</v>
      </c>
      <c r="AA87" s="38">
        <v>100</v>
      </c>
      <c r="AB87" s="38">
        <v>108</v>
      </c>
      <c r="AC87" s="38">
        <v>120</v>
      </c>
      <c r="AD87" s="38">
        <v>45</v>
      </c>
      <c r="AE87" s="38">
        <v>47</v>
      </c>
      <c r="AF87" s="38" t="s">
        <v>419</v>
      </c>
      <c r="AG87" s="38" t="s">
        <v>419</v>
      </c>
      <c r="AH87" s="38">
        <v>55</v>
      </c>
    </row>
    <row r="88" spans="1:34" x14ac:dyDescent="0.35">
      <c r="A88" s="37">
        <v>1128</v>
      </c>
      <c r="B88" s="38">
        <v>43</v>
      </c>
      <c r="C88" s="38">
        <v>63</v>
      </c>
      <c r="D88" s="38">
        <v>183</v>
      </c>
      <c r="E88" s="38">
        <v>202</v>
      </c>
      <c r="F88" s="38">
        <v>221</v>
      </c>
      <c r="G88" s="38">
        <v>320</v>
      </c>
      <c r="H88" s="38">
        <v>181</v>
      </c>
      <c r="I88" s="38">
        <v>166</v>
      </c>
      <c r="J88" s="38">
        <v>161</v>
      </c>
      <c r="K88" s="38">
        <v>83</v>
      </c>
      <c r="L88" s="38">
        <v>86</v>
      </c>
      <c r="M88" s="38">
        <v>33</v>
      </c>
      <c r="N88" s="38">
        <v>50</v>
      </c>
      <c r="O88" s="38">
        <v>159</v>
      </c>
      <c r="P88" s="38">
        <v>179</v>
      </c>
      <c r="Q88" s="38">
        <v>205</v>
      </c>
      <c r="R88" s="38">
        <v>306</v>
      </c>
      <c r="S88" s="38">
        <v>171</v>
      </c>
      <c r="T88" s="38">
        <v>158</v>
      </c>
      <c r="U88" s="38">
        <v>154</v>
      </c>
      <c r="V88" s="38">
        <v>82</v>
      </c>
      <c r="W88" s="38">
        <v>79</v>
      </c>
      <c r="X88" s="38" t="s">
        <v>419</v>
      </c>
      <c r="Y88" s="38" t="s">
        <v>419</v>
      </c>
      <c r="Z88" s="38" t="s">
        <v>419</v>
      </c>
      <c r="AA88" s="38" t="s">
        <v>419</v>
      </c>
      <c r="AB88" s="38" t="s">
        <v>419</v>
      </c>
      <c r="AC88" s="38" t="s">
        <v>419</v>
      </c>
      <c r="AD88" s="38" t="s">
        <v>419</v>
      </c>
      <c r="AE88" s="38" t="s">
        <v>419</v>
      </c>
      <c r="AF88" s="38" t="s">
        <v>419</v>
      </c>
      <c r="AG88" s="38" t="s">
        <v>419</v>
      </c>
      <c r="AH88" s="38" t="s">
        <v>419</v>
      </c>
    </row>
    <row r="89" spans="1:34" x14ac:dyDescent="0.35">
      <c r="A89" s="37">
        <v>1129</v>
      </c>
      <c r="B89" s="38">
        <v>124</v>
      </c>
      <c r="C89" s="38">
        <v>175</v>
      </c>
      <c r="D89" s="38">
        <v>448</v>
      </c>
      <c r="E89" s="38">
        <v>521</v>
      </c>
      <c r="F89" s="38">
        <v>621</v>
      </c>
      <c r="G89" s="38">
        <v>728</v>
      </c>
      <c r="H89" s="38">
        <v>440</v>
      </c>
      <c r="I89" s="38">
        <v>403</v>
      </c>
      <c r="J89" s="38">
        <v>364</v>
      </c>
      <c r="K89" s="38">
        <v>223</v>
      </c>
      <c r="L89" s="38">
        <v>230</v>
      </c>
      <c r="M89" s="38">
        <v>93</v>
      </c>
      <c r="N89" s="38">
        <v>138</v>
      </c>
      <c r="O89" s="38">
        <v>393</v>
      </c>
      <c r="P89" s="38">
        <v>454</v>
      </c>
      <c r="Q89" s="38">
        <v>544</v>
      </c>
      <c r="R89" s="38">
        <v>665</v>
      </c>
      <c r="S89" s="38">
        <v>401</v>
      </c>
      <c r="T89" s="38">
        <v>374</v>
      </c>
      <c r="U89" s="38">
        <v>343</v>
      </c>
      <c r="V89" s="38">
        <v>216</v>
      </c>
      <c r="W89" s="38">
        <v>208</v>
      </c>
      <c r="X89" s="38">
        <v>31</v>
      </c>
      <c r="Y89" s="38">
        <v>37</v>
      </c>
      <c r="Z89" s="38">
        <v>55</v>
      </c>
      <c r="AA89" s="38">
        <v>67</v>
      </c>
      <c r="AB89" s="38">
        <v>77</v>
      </c>
      <c r="AC89" s="38">
        <v>63</v>
      </c>
      <c r="AD89" s="38">
        <v>39</v>
      </c>
      <c r="AE89" s="38" t="s">
        <v>419</v>
      </c>
      <c r="AF89" s="38" t="s">
        <v>419</v>
      </c>
      <c r="AG89" s="38" t="s">
        <v>419</v>
      </c>
      <c r="AH89" s="38" t="s">
        <v>419</v>
      </c>
    </row>
    <row r="90" spans="1:34" x14ac:dyDescent="0.35">
      <c r="A90" s="37">
        <v>1133</v>
      </c>
      <c r="B90" s="38" t="s">
        <v>419</v>
      </c>
      <c r="C90" s="38" t="s">
        <v>419</v>
      </c>
      <c r="D90" s="38" t="s">
        <v>419</v>
      </c>
      <c r="E90" s="38" t="s">
        <v>419</v>
      </c>
      <c r="F90" s="38" t="s">
        <v>419</v>
      </c>
      <c r="G90" s="38" t="s">
        <v>419</v>
      </c>
      <c r="H90" s="38" t="s">
        <v>419</v>
      </c>
      <c r="I90" s="38" t="s">
        <v>419</v>
      </c>
      <c r="J90" s="38" t="s">
        <v>419</v>
      </c>
      <c r="K90" s="38" t="s">
        <v>419</v>
      </c>
      <c r="L90" s="38" t="s">
        <v>419</v>
      </c>
      <c r="M90" s="38" t="s">
        <v>419</v>
      </c>
      <c r="N90" s="38" t="s">
        <v>419</v>
      </c>
      <c r="O90" s="38" t="s">
        <v>419</v>
      </c>
      <c r="P90" s="38" t="s">
        <v>419</v>
      </c>
      <c r="Q90" s="38" t="s">
        <v>419</v>
      </c>
      <c r="R90" s="38" t="s">
        <v>419</v>
      </c>
      <c r="S90" s="38" t="s">
        <v>419</v>
      </c>
      <c r="T90" s="38" t="s">
        <v>419</v>
      </c>
      <c r="U90" s="38" t="s">
        <v>419</v>
      </c>
      <c r="V90" s="38" t="s">
        <v>419</v>
      </c>
      <c r="W90" s="38" t="s">
        <v>419</v>
      </c>
      <c r="X90" s="38" t="s">
        <v>419</v>
      </c>
      <c r="Y90" s="38" t="s">
        <v>419</v>
      </c>
      <c r="Z90" s="38" t="s">
        <v>419</v>
      </c>
      <c r="AA90" s="38" t="s">
        <v>419</v>
      </c>
      <c r="AB90" s="38" t="s">
        <v>419</v>
      </c>
      <c r="AC90" s="38" t="s">
        <v>419</v>
      </c>
      <c r="AD90" s="38" t="s">
        <v>419</v>
      </c>
      <c r="AE90" s="38" t="s">
        <v>419</v>
      </c>
      <c r="AF90" s="38" t="s">
        <v>419</v>
      </c>
      <c r="AG90" s="38" t="s">
        <v>419</v>
      </c>
      <c r="AH90" s="38" t="s">
        <v>419</v>
      </c>
    </row>
    <row r="91" spans="1:34" x14ac:dyDescent="0.35">
      <c r="A91" s="37">
        <v>1138</v>
      </c>
      <c r="B91" s="38" t="s">
        <v>419</v>
      </c>
      <c r="C91" s="38" t="s">
        <v>419</v>
      </c>
      <c r="D91" s="38" t="s">
        <v>419</v>
      </c>
      <c r="E91" s="38" t="s">
        <v>419</v>
      </c>
      <c r="F91" s="38" t="s">
        <v>419</v>
      </c>
      <c r="G91" s="38" t="s">
        <v>419</v>
      </c>
      <c r="H91" s="38" t="s">
        <v>419</v>
      </c>
      <c r="I91" s="38" t="s">
        <v>419</v>
      </c>
      <c r="J91" s="38" t="s">
        <v>419</v>
      </c>
      <c r="K91" s="38" t="s">
        <v>419</v>
      </c>
      <c r="L91" s="38" t="s">
        <v>419</v>
      </c>
      <c r="M91" s="38" t="s">
        <v>419</v>
      </c>
      <c r="N91" s="38" t="s">
        <v>419</v>
      </c>
      <c r="O91" s="38" t="s">
        <v>419</v>
      </c>
      <c r="P91" s="38" t="s">
        <v>419</v>
      </c>
      <c r="Q91" s="38" t="s">
        <v>419</v>
      </c>
      <c r="R91" s="38" t="s">
        <v>419</v>
      </c>
      <c r="S91" s="38" t="s">
        <v>419</v>
      </c>
      <c r="T91" s="38" t="s">
        <v>419</v>
      </c>
      <c r="U91" s="38" t="s">
        <v>419</v>
      </c>
      <c r="V91" s="38" t="s">
        <v>419</v>
      </c>
      <c r="W91" s="38" t="s">
        <v>419</v>
      </c>
      <c r="X91" s="38" t="s">
        <v>419</v>
      </c>
      <c r="Y91" s="38" t="s">
        <v>419</v>
      </c>
      <c r="Z91" s="38" t="s">
        <v>419</v>
      </c>
      <c r="AA91" s="38" t="s">
        <v>419</v>
      </c>
      <c r="AB91" s="38" t="s">
        <v>419</v>
      </c>
      <c r="AC91" s="38" t="s">
        <v>419</v>
      </c>
      <c r="AD91" s="38" t="s">
        <v>419</v>
      </c>
      <c r="AE91" s="38" t="s">
        <v>419</v>
      </c>
      <c r="AF91" s="38" t="s">
        <v>419</v>
      </c>
      <c r="AG91" s="38" t="s">
        <v>419</v>
      </c>
      <c r="AH91" s="38" t="s">
        <v>419</v>
      </c>
    </row>
    <row r="92" spans="1:34" x14ac:dyDescent="0.35">
      <c r="A92" s="37">
        <v>1139</v>
      </c>
      <c r="B92" s="38" t="s">
        <v>419</v>
      </c>
      <c r="C92" s="38" t="s">
        <v>419</v>
      </c>
      <c r="D92" s="38" t="s">
        <v>419</v>
      </c>
      <c r="E92" s="38" t="s">
        <v>419</v>
      </c>
      <c r="F92" s="38" t="s">
        <v>419</v>
      </c>
      <c r="G92" s="38" t="s">
        <v>419</v>
      </c>
      <c r="H92" s="38" t="s">
        <v>419</v>
      </c>
      <c r="I92" s="38" t="s">
        <v>419</v>
      </c>
      <c r="J92" s="38" t="s">
        <v>419</v>
      </c>
      <c r="K92" s="38" t="s">
        <v>419</v>
      </c>
      <c r="L92" s="38" t="s">
        <v>419</v>
      </c>
      <c r="M92" s="38" t="s">
        <v>419</v>
      </c>
      <c r="N92" s="38" t="s">
        <v>419</v>
      </c>
      <c r="O92" s="38" t="s">
        <v>419</v>
      </c>
      <c r="P92" s="38" t="s">
        <v>419</v>
      </c>
      <c r="Q92" s="38" t="s">
        <v>419</v>
      </c>
      <c r="R92" s="38" t="s">
        <v>419</v>
      </c>
      <c r="S92" s="38" t="s">
        <v>419</v>
      </c>
      <c r="T92" s="38" t="s">
        <v>419</v>
      </c>
      <c r="U92" s="38" t="s">
        <v>419</v>
      </c>
      <c r="V92" s="38" t="s">
        <v>419</v>
      </c>
      <c r="W92" s="38" t="s">
        <v>419</v>
      </c>
      <c r="X92" s="38" t="s">
        <v>419</v>
      </c>
      <c r="Y92" s="38" t="s">
        <v>419</v>
      </c>
      <c r="Z92" s="38" t="s">
        <v>419</v>
      </c>
      <c r="AA92" s="38" t="s">
        <v>419</v>
      </c>
      <c r="AB92" s="38" t="s">
        <v>419</v>
      </c>
      <c r="AC92" s="38" t="s">
        <v>419</v>
      </c>
      <c r="AD92" s="38" t="s">
        <v>419</v>
      </c>
      <c r="AE92" s="38" t="s">
        <v>419</v>
      </c>
      <c r="AF92" s="38" t="s">
        <v>419</v>
      </c>
      <c r="AG92" s="38" t="s">
        <v>419</v>
      </c>
      <c r="AH92" s="38" t="s">
        <v>419</v>
      </c>
    </row>
    <row r="93" spans="1:34" x14ac:dyDescent="0.35">
      <c r="A93" s="37">
        <v>1144</v>
      </c>
      <c r="B93" s="38" t="s">
        <v>419</v>
      </c>
      <c r="C93" s="38" t="s">
        <v>419</v>
      </c>
      <c r="D93" s="38" t="s">
        <v>419</v>
      </c>
      <c r="E93" s="38" t="s">
        <v>419</v>
      </c>
      <c r="F93" s="38" t="s">
        <v>419</v>
      </c>
      <c r="G93" s="38" t="s">
        <v>419</v>
      </c>
      <c r="H93" s="38" t="s">
        <v>419</v>
      </c>
      <c r="I93" s="38" t="s">
        <v>419</v>
      </c>
      <c r="J93" s="38" t="s">
        <v>419</v>
      </c>
      <c r="K93" s="38" t="s">
        <v>419</v>
      </c>
      <c r="L93" s="38" t="s">
        <v>419</v>
      </c>
      <c r="M93" s="38" t="s">
        <v>419</v>
      </c>
      <c r="N93" s="38" t="s">
        <v>419</v>
      </c>
      <c r="O93" s="38" t="s">
        <v>419</v>
      </c>
      <c r="P93" s="38" t="s">
        <v>419</v>
      </c>
      <c r="Q93" s="38" t="s">
        <v>419</v>
      </c>
      <c r="R93" s="38" t="s">
        <v>419</v>
      </c>
      <c r="S93" s="38" t="s">
        <v>419</v>
      </c>
      <c r="T93" s="38" t="s">
        <v>419</v>
      </c>
      <c r="U93" s="38" t="s">
        <v>419</v>
      </c>
      <c r="V93" s="38" t="s">
        <v>419</v>
      </c>
      <c r="W93" s="38" t="s">
        <v>419</v>
      </c>
      <c r="X93" s="38" t="s">
        <v>419</v>
      </c>
      <c r="Y93" s="38" t="s">
        <v>419</v>
      </c>
      <c r="Z93" s="38" t="s">
        <v>419</v>
      </c>
      <c r="AA93" s="38" t="s">
        <v>419</v>
      </c>
      <c r="AB93" s="38" t="s">
        <v>419</v>
      </c>
      <c r="AC93" s="38" t="s">
        <v>419</v>
      </c>
      <c r="AD93" s="38" t="s">
        <v>419</v>
      </c>
      <c r="AE93" s="38" t="s">
        <v>419</v>
      </c>
      <c r="AF93" s="38" t="s">
        <v>419</v>
      </c>
      <c r="AG93" s="38" t="s">
        <v>419</v>
      </c>
      <c r="AH93" s="38" t="s">
        <v>419</v>
      </c>
    </row>
    <row r="94" spans="1:34" x14ac:dyDescent="0.35">
      <c r="A94" s="37">
        <v>1151</v>
      </c>
      <c r="B94" s="38">
        <v>162</v>
      </c>
      <c r="C94" s="38">
        <v>201</v>
      </c>
      <c r="D94" s="38">
        <v>481</v>
      </c>
      <c r="E94" s="38">
        <v>557</v>
      </c>
      <c r="F94" s="38">
        <v>664</v>
      </c>
      <c r="G94" s="38">
        <v>750</v>
      </c>
      <c r="H94" s="38">
        <v>334</v>
      </c>
      <c r="I94" s="38">
        <v>286</v>
      </c>
      <c r="J94" s="38">
        <v>199</v>
      </c>
      <c r="K94" s="38">
        <v>148</v>
      </c>
      <c r="L94" s="38">
        <v>128</v>
      </c>
      <c r="M94" s="38">
        <v>123</v>
      </c>
      <c r="N94" s="38">
        <v>155</v>
      </c>
      <c r="O94" s="38">
        <v>404</v>
      </c>
      <c r="P94" s="38">
        <v>474</v>
      </c>
      <c r="Q94" s="38">
        <v>586</v>
      </c>
      <c r="R94" s="38">
        <v>671</v>
      </c>
      <c r="S94" s="38">
        <v>310</v>
      </c>
      <c r="T94" s="38">
        <v>263</v>
      </c>
      <c r="U94" s="38">
        <v>179</v>
      </c>
      <c r="V94" s="38">
        <v>134</v>
      </c>
      <c r="W94" s="38">
        <v>122</v>
      </c>
      <c r="X94" s="38">
        <v>39</v>
      </c>
      <c r="Y94" s="38">
        <v>46</v>
      </c>
      <c r="Z94" s="38">
        <v>77</v>
      </c>
      <c r="AA94" s="38">
        <v>83</v>
      </c>
      <c r="AB94" s="38">
        <v>78</v>
      </c>
      <c r="AC94" s="38">
        <v>79</v>
      </c>
      <c r="AD94" s="38" t="s">
        <v>419</v>
      </c>
      <c r="AE94" s="38" t="s">
        <v>419</v>
      </c>
      <c r="AF94" s="38" t="s">
        <v>419</v>
      </c>
      <c r="AG94" s="38" t="s">
        <v>419</v>
      </c>
      <c r="AH94" s="38" t="s">
        <v>419</v>
      </c>
    </row>
    <row r="95" spans="1:34" x14ac:dyDescent="0.35">
      <c r="A95" s="37">
        <v>1152</v>
      </c>
      <c r="B95" s="38" t="s">
        <v>419</v>
      </c>
      <c r="C95" s="38" t="s">
        <v>419</v>
      </c>
      <c r="D95" s="38" t="s">
        <v>419</v>
      </c>
      <c r="E95" s="38" t="s">
        <v>419</v>
      </c>
      <c r="F95" s="38" t="s">
        <v>419</v>
      </c>
      <c r="G95" s="38" t="s">
        <v>419</v>
      </c>
      <c r="H95" s="38" t="s">
        <v>419</v>
      </c>
      <c r="I95" s="38" t="s">
        <v>419</v>
      </c>
      <c r="J95" s="38" t="s">
        <v>419</v>
      </c>
      <c r="K95" s="38" t="s">
        <v>419</v>
      </c>
      <c r="L95" s="38" t="s">
        <v>419</v>
      </c>
      <c r="M95" s="38" t="s">
        <v>419</v>
      </c>
      <c r="N95" s="38" t="s">
        <v>419</v>
      </c>
      <c r="O95" s="38" t="s">
        <v>419</v>
      </c>
      <c r="P95" s="38" t="s">
        <v>419</v>
      </c>
      <c r="Q95" s="38" t="s">
        <v>419</v>
      </c>
      <c r="R95" s="38" t="s">
        <v>419</v>
      </c>
      <c r="S95" s="38" t="s">
        <v>419</v>
      </c>
      <c r="T95" s="38" t="s">
        <v>419</v>
      </c>
      <c r="U95" s="38" t="s">
        <v>419</v>
      </c>
      <c r="V95" s="38" t="s">
        <v>419</v>
      </c>
      <c r="W95" s="38" t="s">
        <v>419</v>
      </c>
      <c r="X95" s="38" t="s">
        <v>419</v>
      </c>
      <c r="Y95" s="38" t="s">
        <v>419</v>
      </c>
      <c r="Z95" s="38" t="s">
        <v>419</v>
      </c>
      <c r="AA95" s="38" t="s">
        <v>419</v>
      </c>
      <c r="AB95" s="38" t="s">
        <v>419</v>
      </c>
      <c r="AC95" s="38" t="s">
        <v>419</v>
      </c>
      <c r="AD95" s="38" t="s">
        <v>419</v>
      </c>
      <c r="AE95" s="38" t="s">
        <v>419</v>
      </c>
      <c r="AF95" s="38" t="s">
        <v>419</v>
      </c>
      <c r="AG95" s="38" t="s">
        <v>419</v>
      </c>
      <c r="AH95" s="38" t="s">
        <v>419</v>
      </c>
    </row>
    <row r="96" spans="1:34" x14ac:dyDescent="0.35">
      <c r="A96" s="37">
        <v>1195</v>
      </c>
      <c r="B96" s="38" t="s">
        <v>419</v>
      </c>
      <c r="C96" s="38" t="s">
        <v>419</v>
      </c>
      <c r="D96" s="38" t="s">
        <v>419</v>
      </c>
      <c r="E96" s="38" t="s">
        <v>419</v>
      </c>
      <c r="F96" s="38" t="s">
        <v>419</v>
      </c>
      <c r="G96" s="38" t="s">
        <v>419</v>
      </c>
      <c r="H96" s="38" t="s">
        <v>419</v>
      </c>
      <c r="I96" s="38" t="s">
        <v>419</v>
      </c>
      <c r="J96" s="38" t="s">
        <v>419</v>
      </c>
      <c r="K96" s="38" t="s">
        <v>419</v>
      </c>
      <c r="L96" s="38" t="s">
        <v>419</v>
      </c>
      <c r="M96" s="38" t="s">
        <v>419</v>
      </c>
      <c r="N96" s="38" t="s">
        <v>419</v>
      </c>
      <c r="O96" s="38" t="s">
        <v>419</v>
      </c>
      <c r="P96" s="38" t="s">
        <v>419</v>
      </c>
      <c r="Q96" s="38" t="s">
        <v>419</v>
      </c>
      <c r="R96" s="38" t="s">
        <v>419</v>
      </c>
      <c r="S96" s="38" t="s">
        <v>419</v>
      </c>
      <c r="T96" s="38" t="s">
        <v>419</v>
      </c>
      <c r="U96" s="38" t="s">
        <v>419</v>
      </c>
      <c r="V96" s="38" t="s">
        <v>419</v>
      </c>
      <c r="W96" s="38" t="s">
        <v>419</v>
      </c>
      <c r="X96" s="38" t="s">
        <v>419</v>
      </c>
      <c r="Y96" s="38" t="s">
        <v>419</v>
      </c>
      <c r="Z96" s="38" t="s">
        <v>419</v>
      </c>
      <c r="AA96" s="38" t="s">
        <v>419</v>
      </c>
      <c r="AB96" s="38" t="s">
        <v>419</v>
      </c>
      <c r="AC96" s="38" t="s">
        <v>419</v>
      </c>
      <c r="AD96" s="38" t="s">
        <v>419</v>
      </c>
      <c r="AE96" s="38" t="s">
        <v>419</v>
      </c>
      <c r="AF96" s="38" t="s">
        <v>419</v>
      </c>
      <c r="AG96" s="38" t="s">
        <v>419</v>
      </c>
      <c r="AH96" s="38" t="s">
        <v>419</v>
      </c>
    </row>
    <row r="97" spans="1:34" x14ac:dyDescent="0.35">
      <c r="A97" s="37">
        <v>1199</v>
      </c>
      <c r="B97" s="38" t="s">
        <v>419</v>
      </c>
      <c r="C97" s="38" t="s">
        <v>419</v>
      </c>
      <c r="D97" s="38" t="s">
        <v>419</v>
      </c>
      <c r="E97" s="38" t="s">
        <v>419</v>
      </c>
      <c r="F97" s="38" t="s">
        <v>419</v>
      </c>
      <c r="G97" s="38" t="s">
        <v>419</v>
      </c>
      <c r="H97" s="38" t="s">
        <v>419</v>
      </c>
      <c r="I97" s="38" t="s">
        <v>419</v>
      </c>
      <c r="J97" s="38" t="s">
        <v>419</v>
      </c>
      <c r="K97" s="38" t="s">
        <v>419</v>
      </c>
      <c r="L97" s="38" t="s">
        <v>419</v>
      </c>
      <c r="M97" s="38" t="s">
        <v>419</v>
      </c>
      <c r="N97" s="38" t="s">
        <v>419</v>
      </c>
      <c r="O97" s="38" t="s">
        <v>419</v>
      </c>
      <c r="P97" s="38" t="s">
        <v>419</v>
      </c>
      <c r="Q97" s="38" t="s">
        <v>419</v>
      </c>
      <c r="R97" s="38" t="s">
        <v>419</v>
      </c>
      <c r="S97" s="38" t="s">
        <v>419</v>
      </c>
      <c r="T97" s="38" t="s">
        <v>419</v>
      </c>
      <c r="U97" s="38" t="s">
        <v>419</v>
      </c>
      <c r="V97" s="38" t="s">
        <v>419</v>
      </c>
      <c r="W97" s="38" t="s">
        <v>419</v>
      </c>
      <c r="X97" s="38" t="s">
        <v>419</v>
      </c>
      <c r="Y97" s="38" t="s">
        <v>419</v>
      </c>
      <c r="Z97" s="38" t="s">
        <v>419</v>
      </c>
      <c r="AA97" s="38" t="s">
        <v>419</v>
      </c>
      <c r="AB97" s="38" t="s">
        <v>419</v>
      </c>
      <c r="AC97" s="38" t="s">
        <v>419</v>
      </c>
      <c r="AD97" s="38" t="s">
        <v>419</v>
      </c>
      <c r="AE97" s="38" t="s">
        <v>419</v>
      </c>
      <c r="AF97" s="38" t="s">
        <v>419</v>
      </c>
      <c r="AG97" s="38" t="s">
        <v>419</v>
      </c>
      <c r="AH97" s="38" t="s">
        <v>419</v>
      </c>
    </row>
    <row r="98" spans="1:34" x14ac:dyDescent="0.35">
      <c r="A98" s="37">
        <v>1201</v>
      </c>
      <c r="B98" s="38">
        <v>986</v>
      </c>
      <c r="C98" s="38">
        <v>1311</v>
      </c>
      <c r="D98" s="38">
        <v>3231</v>
      </c>
      <c r="E98" s="38">
        <v>3955</v>
      </c>
      <c r="F98" s="38">
        <v>3730</v>
      </c>
      <c r="G98" s="38">
        <v>5331</v>
      </c>
      <c r="H98" s="38">
        <v>2930</v>
      </c>
      <c r="I98" s="38">
        <v>2577</v>
      </c>
      <c r="J98" s="38">
        <v>2110</v>
      </c>
      <c r="K98" s="38">
        <v>1521</v>
      </c>
      <c r="L98" s="38">
        <v>2201</v>
      </c>
      <c r="M98" s="38">
        <v>759</v>
      </c>
      <c r="N98" s="38">
        <v>1134</v>
      </c>
      <c r="O98" s="38">
        <v>2785</v>
      </c>
      <c r="P98" s="38">
        <v>3374</v>
      </c>
      <c r="Q98" s="38">
        <v>3310</v>
      </c>
      <c r="R98" s="38">
        <v>4679</v>
      </c>
      <c r="S98" s="38">
        <v>2631</v>
      </c>
      <c r="T98" s="38">
        <v>2282</v>
      </c>
      <c r="U98" s="38">
        <v>1916</v>
      </c>
      <c r="V98" s="38">
        <v>1337</v>
      </c>
      <c r="W98" s="38">
        <v>1889</v>
      </c>
      <c r="X98" s="38">
        <v>227</v>
      </c>
      <c r="Y98" s="38">
        <v>177</v>
      </c>
      <c r="Z98" s="38">
        <v>446</v>
      </c>
      <c r="AA98" s="38">
        <v>581</v>
      </c>
      <c r="AB98" s="38">
        <v>420</v>
      </c>
      <c r="AC98" s="38">
        <v>652</v>
      </c>
      <c r="AD98" s="38">
        <v>299</v>
      </c>
      <c r="AE98" s="38">
        <v>295</v>
      </c>
      <c r="AF98" s="38">
        <v>194</v>
      </c>
      <c r="AG98" s="38">
        <v>184</v>
      </c>
      <c r="AH98" s="38">
        <v>312</v>
      </c>
    </row>
    <row r="99" spans="1:34" x14ac:dyDescent="0.35">
      <c r="A99" s="37">
        <v>1202</v>
      </c>
      <c r="B99" s="38" t="s">
        <v>419</v>
      </c>
      <c r="C99" s="38" t="s">
        <v>419</v>
      </c>
      <c r="D99" s="38" t="s">
        <v>419</v>
      </c>
      <c r="E99" s="38" t="s">
        <v>419</v>
      </c>
      <c r="F99" s="38">
        <v>33</v>
      </c>
      <c r="G99" s="38">
        <v>77</v>
      </c>
      <c r="H99" s="38">
        <v>57</v>
      </c>
      <c r="I99" s="38">
        <v>35</v>
      </c>
      <c r="J99" s="38" t="s">
        <v>419</v>
      </c>
      <c r="K99" s="38" t="s">
        <v>419</v>
      </c>
      <c r="L99" s="38" t="s">
        <v>419</v>
      </c>
      <c r="M99" s="38" t="s">
        <v>419</v>
      </c>
      <c r="N99" s="38" t="s">
        <v>419</v>
      </c>
      <c r="O99" s="38" t="s">
        <v>419</v>
      </c>
      <c r="P99" s="38" t="s">
        <v>419</v>
      </c>
      <c r="Q99" s="38" t="s">
        <v>419</v>
      </c>
      <c r="R99" s="38">
        <v>69</v>
      </c>
      <c r="S99" s="38">
        <v>50</v>
      </c>
      <c r="T99" s="38">
        <v>32</v>
      </c>
      <c r="U99" s="38" t="s">
        <v>419</v>
      </c>
      <c r="V99" s="38" t="s">
        <v>419</v>
      </c>
      <c r="W99" s="38" t="s">
        <v>419</v>
      </c>
      <c r="X99" s="38" t="s">
        <v>419</v>
      </c>
      <c r="Y99" s="38" t="s">
        <v>419</v>
      </c>
      <c r="Z99" s="38" t="s">
        <v>419</v>
      </c>
      <c r="AA99" s="38" t="s">
        <v>419</v>
      </c>
      <c r="AB99" s="38" t="s">
        <v>419</v>
      </c>
      <c r="AC99" s="38" t="s">
        <v>419</v>
      </c>
      <c r="AD99" s="38" t="s">
        <v>419</v>
      </c>
      <c r="AE99" s="38" t="s">
        <v>419</v>
      </c>
      <c r="AF99" s="38" t="s">
        <v>419</v>
      </c>
      <c r="AG99" s="38" t="s">
        <v>419</v>
      </c>
      <c r="AH99" s="38" t="s">
        <v>419</v>
      </c>
    </row>
    <row r="100" spans="1:34" x14ac:dyDescent="0.35">
      <c r="A100" s="37">
        <v>1203</v>
      </c>
      <c r="B100" s="38" t="s">
        <v>419</v>
      </c>
      <c r="C100" s="38" t="s">
        <v>419</v>
      </c>
      <c r="D100" s="38" t="s">
        <v>419</v>
      </c>
      <c r="E100" s="38" t="s">
        <v>419</v>
      </c>
      <c r="F100" s="38" t="s">
        <v>419</v>
      </c>
      <c r="G100" s="38" t="s">
        <v>419</v>
      </c>
      <c r="H100" s="38" t="s">
        <v>419</v>
      </c>
      <c r="I100" s="38" t="s">
        <v>419</v>
      </c>
      <c r="J100" s="38" t="s">
        <v>419</v>
      </c>
      <c r="K100" s="38" t="s">
        <v>419</v>
      </c>
      <c r="L100" s="38" t="s">
        <v>419</v>
      </c>
      <c r="M100" s="38" t="s">
        <v>419</v>
      </c>
      <c r="N100" s="38" t="s">
        <v>419</v>
      </c>
      <c r="O100" s="38" t="s">
        <v>419</v>
      </c>
      <c r="P100" s="38" t="s">
        <v>419</v>
      </c>
      <c r="Q100" s="38" t="s">
        <v>419</v>
      </c>
      <c r="R100" s="38" t="s">
        <v>419</v>
      </c>
      <c r="S100" s="38" t="s">
        <v>419</v>
      </c>
      <c r="T100" s="38" t="s">
        <v>419</v>
      </c>
      <c r="U100" s="38" t="s">
        <v>419</v>
      </c>
      <c r="V100" s="38" t="s">
        <v>419</v>
      </c>
      <c r="W100" s="38" t="s">
        <v>419</v>
      </c>
      <c r="X100" s="38" t="s">
        <v>419</v>
      </c>
      <c r="Y100" s="38" t="s">
        <v>419</v>
      </c>
      <c r="Z100" s="38" t="s">
        <v>419</v>
      </c>
      <c r="AA100" s="38" t="s">
        <v>419</v>
      </c>
      <c r="AB100" s="38" t="s">
        <v>419</v>
      </c>
      <c r="AC100" s="38" t="s">
        <v>419</v>
      </c>
      <c r="AD100" s="38" t="s">
        <v>419</v>
      </c>
      <c r="AE100" s="38" t="s">
        <v>419</v>
      </c>
      <c r="AF100" s="38" t="s">
        <v>419</v>
      </c>
      <c r="AG100" s="38" t="s">
        <v>419</v>
      </c>
      <c r="AH100" s="38" t="s">
        <v>419</v>
      </c>
    </row>
    <row r="101" spans="1:34" x14ac:dyDescent="0.35">
      <c r="A101" s="37">
        <v>1220</v>
      </c>
      <c r="B101" s="38">
        <v>145</v>
      </c>
      <c r="C101" s="38">
        <v>221</v>
      </c>
      <c r="D101" s="38">
        <v>541</v>
      </c>
      <c r="E101" s="38">
        <v>586</v>
      </c>
      <c r="F101" s="38">
        <v>622</v>
      </c>
      <c r="G101" s="38">
        <v>878</v>
      </c>
      <c r="H101" s="38">
        <v>564</v>
      </c>
      <c r="I101" s="38">
        <v>494</v>
      </c>
      <c r="J101" s="38">
        <v>427</v>
      </c>
      <c r="K101" s="38">
        <v>321</v>
      </c>
      <c r="L101" s="38">
        <v>419</v>
      </c>
      <c r="M101" s="38">
        <v>131</v>
      </c>
      <c r="N101" s="38">
        <v>179</v>
      </c>
      <c r="O101" s="38">
        <v>487</v>
      </c>
      <c r="P101" s="38">
        <v>529</v>
      </c>
      <c r="Q101" s="38">
        <v>568</v>
      </c>
      <c r="R101" s="38">
        <v>778</v>
      </c>
      <c r="S101" s="38">
        <v>505</v>
      </c>
      <c r="T101" s="38">
        <v>450</v>
      </c>
      <c r="U101" s="38">
        <v>400</v>
      </c>
      <c r="V101" s="38">
        <v>286</v>
      </c>
      <c r="W101" s="38">
        <v>360</v>
      </c>
      <c r="X101" s="38" t="s">
        <v>419</v>
      </c>
      <c r="Y101" s="38">
        <v>42</v>
      </c>
      <c r="Z101" s="38">
        <v>54</v>
      </c>
      <c r="AA101" s="38">
        <v>57</v>
      </c>
      <c r="AB101" s="38">
        <v>54</v>
      </c>
      <c r="AC101" s="38">
        <v>100</v>
      </c>
      <c r="AD101" s="38">
        <v>59</v>
      </c>
      <c r="AE101" s="38">
        <v>44</v>
      </c>
      <c r="AF101" s="38" t="s">
        <v>419</v>
      </c>
      <c r="AG101" s="38">
        <v>35</v>
      </c>
      <c r="AH101" s="38">
        <v>59</v>
      </c>
    </row>
    <row r="102" spans="1:34" x14ac:dyDescent="0.35">
      <c r="A102" s="37">
        <v>1222</v>
      </c>
      <c r="B102" s="38" t="s">
        <v>419</v>
      </c>
      <c r="C102" s="38" t="s">
        <v>419</v>
      </c>
      <c r="D102" s="38">
        <v>44</v>
      </c>
      <c r="E102" s="38">
        <v>56</v>
      </c>
      <c r="F102" s="38">
        <v>53</v>
      </c>
      <c r="G102" s="38">
        <v>108</v>
      </c>
      <c r="H102" s="38">
        <v>59</v>
      </c>
      <c r="I102" s="38">
        <v>34</v>
      </c>
      <c r="J102" s="38">
        <v>39</v>
      </c>
      <c r="K102" s="38" t="s">
        <v>419</v>
      </c>
      <c r="L102" s="38" t="s">
        <v>419</v>
      </c>
      <c r="M102" s="38" t="s">
        <v>419</v>
      </c>
      <c r="N102" s="38" t="s">
        <v>419</v>
      </c>
      <c r="O102" s="38">
        <v>32</v>
      </c>
      <c r="P102" s="38">
        <v>50</v>
      </c>
      <c r="Q102" s="38">
        <v>46</v>
      </c>
      <c r="R102" s="38">
        <v>98</v>
      </c>
      <c r="S102" s="38">
        <v>53</v>
      </c>
      <c r="T102" s="38">
        <v>31</v>
      </c>
      <c r="U102" s="38">
        <v>35</v>
      </c>
      <c r="V102" s="38" t="s">
        <v>419</v>
      </c>
      <c r="W102" s="38" t="s">
        <v>419</v>
      </c>
      <c r="X102" s="38" t="s">
        <v>419</v>
      </c>
      <c r="Y102" s="38" t="s">
        <v>419</v>
      </c>
      <c r="Z102" s="38" t="s">
        <v>419</v>
      </c>
      <c r="AA102" s="38" t="s">
        <v>419</v>
      </c>
      <c r="AB102" s="38" t="s">
        <v>419</v>
      </c>
      <c r="AC102" s="38" t="s">
        <v>419</v>
      </c>
      <c r="AD102" s="38" t="s">
        <v>419</v>
      </c>
      <c r="AE102" s="38" t="s">
        <v>419</v>
      </c>
      <c r="AF102" s="38" t="s">
        <v>419</v>
      </c>
      <c r="AG102" s="38" t="s">
        <v>419</v>
      </c>
      <c r="AH102" s="38" t="s">
        <v>419</v>
      </c>
    </row>
    <row r="103" spans="1:34" x14ac:dyDescent="0.35">
      <c r="A103" s="37">
        <v>1223</v>
      </c>
      <c r="B103" s="38">
        <v>48</v>
      </c>
      <c r="C103" s="38">
        <v>47</v>
      </c>
      <c r="D103" s="38">
        <v>139</v>
      </c>
      <c r="E103" s="38">
        <v>154</v>
      </c>
      <c r="F103" s="38">
        <v>164</v>
      </c>
      <c r="G103" s="38">
        <v>268</v>
      </c>
      <c r="H103" s="38">
        <v>221</v>
      </c>
      <c r="I103" s="38">
        <v>166</v>
      </c>
      <c r="J103" s="38">
        <v>135</v>
      </c>
      <c r="K103" s="38">
        <v>79</v>
      </c>
      <c r="L103" s="38">
        <v>66</v>
      </c>
      <c r="M103" s="38">
        <v>36</v>
      </c>
      <c r="N103" s="38">
        <v>44</v>
      </c>
      <c r="O103" s="38">
        <v>115</v>
      </c>
      <c r="P103" s="38">
        <v>139</v>
      </c>
      <c r="Q103" s="38">
        <v>151</v>
      </c>
      <c r="R103" s="38">
        <v>233</v>
      </c>
      <c r="S103" s="38">
        <v>208</v>
      </c>
      <c r="T103" s="38">
        <v>148</v>
      </c>
      <c r="U103" s="38">
        <v>123</v>
      </c>
      <c r="V103" s="38">
        <v>66</v>
      </c>
      <c r="W103" s="38">
        <v>63</v>
      </c>
      <c r="X103" s="38" t="s">
        <v>419</v>
      </c>
      <c r="Y103" s="38" t="s">
        <v>419</v>
      </c>
      <c r="Z103" s="38" t="s">
        <v>419</v>
      </c>
      <c r="AA103" s="38" t="s">
        <v>419</v>
      </c>
      <c r="AB103" s="38" t="s">
        <v>419</v>
      </c>
      <c r="AC103" s="38">
        <v>35</v>
      </c>
      <c r="AD103" s="38" t="s">
        <v>419</v>
      </c>
      <c r="AE103" s="38" t="s">
        <v>419</v>
      </c>
      <c r="AF103" s="38" t="s">
        <v>419</v>
      </c>
      <c r="AG103" s="38" t="s">
        <v>419</v>
      </c>
      <c r="AH103" s="38" t="s">
        <v>419</v>
      </c>
    </row>
    <row r="104" spans="1:34" x14ac:dyDescent="0.35">
      <c r="A104" s="37">
        <v>1224</v>
      </c>
      <c r="B104" s="38" t="s">
        <v>419</v>
      </c>
      <c r="C104" s="38" t="s">
        <v>419</v>
      </c>
      <c r="D104" s="38" t="s">
        <v>419</v>
      </c>
      <c r="E104" s="38" t="s">
        <v>419</v>
      </c>
      <c r="F104" s="38" t="s">
        <v>419</v>
      </c>
      <c r="G104" s="38">
        <v>31</v>
      </c>
      <c r="H104" s="38" t="s">
        <v>419</v>
      </c>
      <c r="I104" s="38" t="s">
        <v>419</v>
      </c>
      <c r="J104" s="38" t="s">
        <v>419</v>
      </c>
      <c r="K104" s="38" t="s">
        <v>419</v>
      </c>
      <c r="L104" s="38" t="s">
        <v>419</v>
      </c>
      <c r="M104" s="38" t="s">
        <v>419</v>
      </c>
      <c r="N104" s="38" t="s">
        <v>419</v>
      </c>
      <c r="O104" s="38" t="s">
        <v>419</v>
      </c>
      <c r="P104" s="38" t="s">
        <v>419</v>
      </c>
      <c r="Q104" s="38" t="s">
        <v>419</v>
      </c>
      <c r="R104" s="38" t="s">
        <v>419</v>
      </c>
      <c r="S104" s="38" t="s">
        <v>419</v>
      </c>
      <c r="T104" s="38" t="s">
        <v>419</v>
      </c>
      <c r="U104" s="38" t="s">
        <v>419</v>
      </c>
      <c r="V104" s="38" t="s">
        <v>419</v>
      </c>
      <c r="W104" s="38" t="s">
        <v>419</v>
      </c>
      <c r="X104" s="38" t="s">
        <v>419</v>
      </c>
      <c r="Y104" s="38" t="s">
        <v>419</v>
      </c>
      <c r="Z104" s="38" t="s">
        <v>419</v>
      </c>
      <c r="AA104" s="38" t="s">
        <v>419</v>
      </c>
      <c r="AB104" s="38" t="s">
        <v>419</v>
      </c>
      <c r="AC104" s="38" t="s">
        <v>419</v>
      </c>
      <c r="AD104" s="38" t="s">
        <v>419</v>
      </c>
      <c r="AE104" s="38" t="s">
        <v>419</v>
      </c>
      <c r="AF104" s="38" t="s">
        <v>419</v>
      </c>
      <c r="AG104" s="38" t="s">
        <v>419</v>
      </c>
      <c r="AH104" s="38" t="s">
        <v>419</v>
      </c>
    </row>
    <row r="105" spans="1:34" x14ac:dyDescent="0.35">
      <c r="A105" s="37">
        <v>1225</v>
      </c>
      <c r="B105" s="38">
        <v>61</v>
      </c>
      <c r="C105" s="38">
        <v>98</v>
      </c>
      <c r="D105" s="38">
        <v>185</v>
      </c>
      <c r="E105" s="38">
        <v>217</v>
      </c>
      <c r="F105" s="38">
        <v>223</v>
      </c>
      <c r="G105" s="38">
        <v>393</v>
      </c>
      <c r="H105" s="38">
        <v>260</v>
      </c>
      <c r="I105" s="38">
        <v>231</v>
      </c>
      <c r="J105" s="38">
        <v>192</v>
      </c>
      <c r="K105" s="38">
        <v>134</v>
      </c>
      <c r="L105" s="38">
        <v>146</v>
      </c>
      <c r="M105" s="38">
        <v>45</v>
      </c>
      <c r="N105" s="38">
        <v>86</v>
      </c>
      <c r="O105" s="38">
        <v>167</v>
      </c>
      <c r="P105" s="38">
        <v>202</v>
      </c>
      <c r="Q105" s="38">
        <v>196</v>
      </c>
      <c r="R105" s="38">
        <v>355</v>
      </c>
      <c r="S105" s="38">
        <v>222</v>
      </c>
      <c r="T105" s="38">
        <v>214</v>
      </c>
      <c r="U105" s="38">
        <v>174</v>
      </c>
      <c r="V105" s="38">
        <v>116</v>
      </c>
      <c r="W105" s="38">
        <v>121</v>
      </c>
      <c r="X105" s="38" t="s">
        <v>419</v>
      </c>
      <c r="Y105" s="38" t="s">
        <v>419</v>
      </c>
      <c r="Z105" s="38" t="s">
        <v>419</v>
      </c>
      <c r="AA105" s="38" t="s">
        <v>419</v>
      </c>
      <c r="AB105" s="38" t="s">
        <v>419</v>
      </c>
      <c r="AC105" s="38">
        <v>38</v>
      </c>
      <c r="AD105" s="38">
        <v>38</v>
      </c>
      <c r="AE105" s="38" t="s">
        <v>419</v>
      </c>
      <c r="AF105" s="38" t="s">
        <v>419</v>
      </c>
      <c r="AG105" s="38" t="s">
        <v>419</v>
      </c>
      <c r="AH105" s="38" t="s">
        <v>419</v>
      </c>
    </row>
    <row r="106" spans="1:34" x14ac:dyDescent="0.35">
      <c r="A106" s="37">
        <v>1226</v>
      </c>
      <c r="B106" s="38">
        <v>167</v>
      </c>
      <c r="C106" s="38">
        <v>233</v>
      </c>
      <c r="D106" s="38">
        <v>434</v>
      </c>
      <c r="E106" s="38">
        <v>493</v>
      </c>
      <c r="F106" s="38">
        <v>521</v>
      </c>
      <c r="G106" s="38">
        <v>741</v>
      </c>
      <c r="H106" s="38">
        <v>475</v>
      </c>
      <c r="I106" s="38">
        <v>433</v>
      </c>
      <c r="J106" s="38">
        <v>328</v>
      </c>
      <c r="K106" s="38">
        <v>230</v>
      </c>
      <c r="L106" s="38">
        <v>352</v>
      </c>
      <c r="M106" s="38">
        <v>135</v>
      </c>
      <c r="N106" s="38">
        <v>205</v>
      </c>
      <c r="O106" s="38">
        <v>382</v>
      </c>
      <c r="P106" s="38">
        <v>434</v>
      </c>
      <c r="Q106" s="38">
        <v>473</v>
      </c>
      <c r="R106" s="38">
        <v>666</v>
      </c>
      <c r="S106" s="38">
        <v>436</v>
      </c>
      <c r="T106" s="38">
        <v>394</v>
      </c>
      <c r="U106" s="38">
        <v>301</v>
      </c>
      <c r="V106" s="38">
        <v>206</v>
      </c>
      <c r="W106" s="38">
        <v>321</v>
      </c>
      <c r="X106" s="38">
        <v>32</v>
      </c>
      <c r="Y106" s="38" t="s">
        <v>419</v>
      </c>
      <c r="Z106" s="38">
        <v>52</v>
      </c>
      <c r="AA106" s="38">
        <v>59</v>
      </c>
      <c r="AB106" s="38">
        <v>48</v>
      </c>
      <c r="AC106" s="38">
        <v>75</v>
      </c>
      <c r="AD106" s="38">
        <v>39</v>
      </c>
      <c r="AE106" s="38">
        <v>39</v>
      </c>
      <c r="AF106" s="38" t="s">
        <v>419</v>
      </c>
      <c r="AG106" s="38" t="s">
        <v>419</v>
      </c>
      <c r="AH106" s="38">
        <v>31</v>
      </c>
    </row>
    <row r="107" spans="1:34" x14ac:dyDescent="0.35">
      <c r="A107" s="37">
        <v>1227</v>
      </c>
      <c r="B107" s="38" t="s">
        <v>419</v>
      </c>
      <c r="C107" s="38" t="s">
        <v>419</v>
      </c>
      <c r="D107" s="38" t="s">
        <v>419</v>
      </c>
      <c r="E107" s="38" t="s">
        <v>419</v>
      </c>
      <c r="F107" s="38" t="s">
        <v>419</v>
      </c>
      <c r="G107" s="38" t="s">
        <v>419</v>
      </c>
      <c r="H107" s="38" t="s">
        <v>419</v>
      </c>
      <c r="I107" s="38" t="s">
        <v>419</v>
      </c>
      <c r="J107" s="38" t="s">
        <v>419</v>
      </c>
      <c r="K107" s="38" t="s">
        <v>419</v>
      </c>
      <c r="L107" s="38" t="s">
        <v>419</v>
      </c>
      <c r="M107" s="38" t="s">
        <v>419</v>
      </c>
      <c r="N107" s="38" t="s">
        <v>419</v>
      </c>
      <c r="O107" s="38" t="s">
        <v>419</v>
      </c>
      <c r="P107" s="38" t="s">
        <v>419</v>
      </c>
      <c r="Q107" s="38" t="s">
        <v>419</v>
      </c>
      <c r="R107" s="38" t="s">
        <v>419</v>
      </c>
      <c r="S107" s="38" t="s">
        <v>419</v>
      </c>
      <c r="T107" s="38" t="s">
        <v>419</v>
      </c>
      <c r="U107" s="38" t="s">
        <v>419</v>
      </c>
      <c r="V107" s="38" t="s">
        <v>419</v>
      </c>
      <c r="W107" s="38" t="s">
        <v>419</v>
      </c>
      <c r="X107" s="38" t="s">
        <v>419</v>
      </c>
      <c r="Y107" s="38" t="s">
        <v>419</v>
      </c>
      <c r="Z107" s="38" t="s">
        <v>419</v>
      </c>
      <c r="AA107" s="38" t="s">
        <v>419</v>
      </c>
      <c r="AB107" s="38" t="s">
        <v>419</v>
      </c>
      <c r="AC107" s="38" t="s">
        <v>419</v>
      </c>
      <c r="AD107" s="38" t="s">
        <v>419</v>
      </c>
      <c r="AE107" s="38" t="s">
        <v>419</v>
      </c>
      <c r="AF107" s="38" t="s">
        <v>419</v>
      </c>
      <c r="AG107" s="38" t="s">
        <v>419</v>
      </c>
      <c r="AH107" s="38" t="s">
        <v>419</v>
      </c>
    </row>
    <row r="108" spans="1:34" x14ac:dyDescent="0.35">
      <c r="A108" s="37">
        <v>1229</v>
      </c>
      <c r="B108" s="38" t="s">
        <v>419</v>
      </c>
      <c r="C108" s="38" t="s">
        <v>419</v>
      </c>
      <c r="D108" s="38" t="s">
        <v>419</v>
      </c>
      <c r="E108" s="38" t="s">
        <v>419</v>
      </c>
      <c r="F108" s="38" t="s">
        <v>419</v>
      </c>
      <c r="G108" s="38" t="s">
        <v>419</v>
      </c>
      <c r="H108" s="38" t="s">
        <v>419</v>
      </c>
      <c r="I108" s="38" t="s">
        <v>419</v>
      </c>
      <c r="J108" s="38" t="s">
        <v>419</v>
      </c>
      <c r="K108" s="38" t="s">
        <v>419</v>
      </c>
      <c r="L108" s="38" t="s">
        <v>419</v>
      </c>
      <c r="M108" s="38" t="s">
        <v>419</v>
      </c>
      <c r="N108" s="38" t="s">
        <v>419</v>
      </c>
      <c r="O108" s="38" t="s">
        <v>419</v>
      </c>
      <c r="P108" s="38" t="s">
        <v>419</v>
      </c>
      <c r="Q108" s="38" t="s">
        <v>419</v>
      </c>
      <c r="R108" s="38" t="s">
        <v>419</v>
      </c>
      <c r="S108" s="38" t="s">
        <v>419</v>
      </c>
      <c r="T108" s="38" t="s">
        <v>419</v>
      </c>
      <c r="U108" s="38" t="s">
        <v>419</v>
      </c>
      <c r="V108" s="38" t="s">
        <v>419</v>
      </c>
      <c r="W108" s="38" t="s">
        <v>419</v>
      </c>
      <c r="X108" s="38" t="s">
        <v>419</v>
      </c>
      <c r="Y108" s="38" t="s">
        <v>419</v>
      </c>
      <c r="Z108" s="38" t="s">
        <v>419</v>
      </c>
      <c r="AA108" s="38" t="s">
        <v>419</v>
      </c>
      <c r="AB108" s="38" t="s">
        <v>419</v>
      </c>
      <c r="AC108" s="38" t="s">
        <v>419</v>
      </c>
      <c r="AD108" s="38" t="s">
        <v>419</v>
      </c>
      <c r="AE108" s="38" t="s">
        <v>419</v>
      </c>
      <c r="AF108" s="38" t="s">
        <v>419</v>
      </c>
      <c r="AG108" s="38" t="s">
        <v>419</v>
      </c>
      <c r="AH108" s="38" t="s">
        <v>419</v>
      </c>
    </row>
    <row r="109" spans="1:34" x14ac:dyDescent="0.35">
      <c r="A109" s="37">
        <v>1230</v>
      </c>
      <c r="B109" s="38">
        <v>198</v>
      </c>
      <c r="C109" s="38">
        <v>343</v>
      </c>
      <c r="D109" s="38">
        <v>566</v>
      </c>
      <c r="E109" s="38">
        <v>650</v>
      </c>
      <c r="F109" s="38">
        <v>648</v>
      </c>
      <c r="G109" s="38">
        <v>881</v>
      </c>
      <c r="H109" s="38">
        <v>535</v>
      </c>
      <c r="I109" s="38">
        <v>573</v>
      </c>
      <c r="J109" s="38">
        <v>595</v>
      </c>
      <c r="K109" s="38">
        <v>383</v>
      </c>
      <c r="L109" s="38">
        <v>470</v>
      </c>
      <c r="M109" s="38">
        <v>159</v>
      </c>
      <c r="N109" s="38">
        <v>275</v>
      </c>
      <c r="O109" s="38">
        <v>461</v>
      </c>
      <c r="P109" s="38">
        <v>527</v>
      </c>
      <c r="Q109" s="38">
        <v>538</v>
      </c>
      <c r="R109" s="38">
        <v>781</v>
      </c>
      <c r="S109" s="38">
        <v>466</v>
      </c>
      <c r="T109" s="38">
        <v>510</v>
      </c>
      <c r="U109" s="38">
        <v>513</v>
      </c>
      <c r="V109" s="38">
        <v>335</v>
      </c>
      <c r="W109" s="38">
        <v>402</v>
      </c>
      <c r="X109" s="38">
        <v>39</v>
      </c>
      <c r="Y109" s="38">
        <v>68</v>
      </c>
      <c r="Z109" s="38">
        <v>105</v>
      </c>
      <c r="AA109" s="38">
        <v>123</v>
      </c>
      <c r="AB109" s="38">
        <v>110</v>
      </c>
      <c r="AC109" s="38">
        <v>100</v>
      </c>
      <c r="AD109" s="38">
        <v>69</v>
      </c>
      <c r="AE109" s="38">
        <v>63</v>
      </c>
      <c r="AF109" s="38">
        <v>82</v>
      </c>
      <c r="AG109" s="38">
        <v>48</v>
      </c>
      <c r="AH109" s="38">
        <v>68</v>
      </c>
    </row>
    <row r="110" spans="1:34" x14ac:dyDescent="0.35">
      <c r="A110" s="37">
        <v>1235</v>
      </c>
      <c r="B110" s="38">
        <v>56</v>
      </c>
      <c r="C110" s="38">
        <v>73</v>
      </c>
      <c r="D110" s="38">
        <v>228</v>
      </c>
      <c r="E110" s="38">
        <v>174</v>
      </c>
      <c r="F110" s="38">
        <v>189</v>
      </c>
      <c r="G110" s="38">
        <v>344</v>
      </c>
      <c r="H110" s="38">
        <v>243</v>
      </c>
      <c r="I110" s="38">
        <v>179</v>
      </c>
      <c r="J110" s="38">
        <v>159</v>
      </c>
      <c r="K110" s="38">
        <v>97</v>
      </c>
      <c r="L110" s="38">
        <v>91</v>
      </c>
      <c r="M110" s="38">
        <v>44</v>
      </c>
      <c r="N110" s="38">
        <v>64</v>
      </c>
      <c r="O110" s="38">
        <v>194</v>
      </c>
      <c r="P110" s="38">
        <v>151</v>
      </c>
      <c r="Q110" s="38">
        <v>165</v>
      </c>
      <c r="R110" s="38">
        <v>307</v>
      </c>
      <c r="S110" s="38">
        <v>229</v>
      </c>
      <c r="T110" s="38">
        <v>165</v>
      </c>
      <c r="U110" s="38">
        <v>150</v>
      </c>
      <c r="V110" s="38">
        <v>94</v>
      </c>
      <c r="W110" s="38">
        <v>85</v>
      </c>
      <c r="X110" s="38" t="s">
        <v>419</v>
      </c>
      <c r="Y110" s="38" t="s">
        <v>419</v>
      </c>
      <c r="Z110" s="38">
        <v>34</v>
      </c>
      <c r="AA110" s="38" t="s">
        <v>419</v>
      </c>
      <c r="AB110" s="38" t="s">
        <v>419</v>
      </c>
      <c r="AC110" s="38">
        <v>37</v>
      </c>
      <c r="AD110" s="38" t="s">
        <v>419</v>
      </c>
      <c r="AE110" s="38" t="s">
        <v>419</v>
      </c>
      <c r="AF110" s="38" t="s">
        <v>419</v>
      </c>
      <c r="AG110" s="38" t="s">
        <v>419</v>
      </c>
      <c r="AH110" s="38" t="s">
        <v>419</v>
      </c>
    </row>
    <row r="111" spans="1:34" x14ac:dyDescent="0.35">
      <c r="A111" s="37">
        <v>1236</v>
      </c>
      <c r="B111" s="38">
        <v>57</v>
      </c>
      <c r="C111" s="38">
        <v>72</v>
      </c>
      <c r="D111" s="38">
        <v>107</v>
      </c>
      <c r="E111" s="38">
        <v>162</v>
      </c>
      <c r="F111" s="38">
        <v>174</v>
      </c>
      <c r="G111" s="38">
        <v>208</v>
      </c>
      <c r="H111" s="38">
        <v>120</v>
      </c>
      <c r="I111" s="38">
        <v>123</v>
      </c>
      <c r="J111" s="38">
        <v>111</v>
      </c>
      <c r="K111" s="38">
        <v>66</v>
      </c>
      <c r="L111" s="38">
        <v>49</v>
      </c>
      <c r="M111" s="38">
        <v>50</v>
      </c>
      <c r="N111" s="38">
        <v>63</v>
      </c>
      <c r="O111" s="38">
        <v>93</v>
      </c>
      <c r="P111" s="38">
        <v>139</v>
      </c>
      <c r="Q111" s="38">
        <v>151</v>
      </c>
      <c r="R111" s="38">
        <v>179</v>
      </c>
      <c r="S111" s="38">
        <v>105</v>
      </c>
      <c r="T111" s="38">
        <v>107</v>
      </c>
      <c r="U111" s="38">
        <v>100</v>
      </c>
      <c r="V111" s="38">
        <v>56</v>
      </c>
      <c r="W111" s="38">
        <v>46</v>
      </c>
      <c r="X111" s="38" t="s">
        <v>419</v>
      </c>
      <c r="Y111" s="38" t="s">
        <v>419</v>
      </c>
      <c r="Z111" s="38" t="s">
        <v>419</v>
      </c>
      <c r="AA111" s="38" t="s">
        <v>419</v>
      </c>
      <c r="AB111" s="38" t="s">
        <v>419</v>
      </c>
      <c r="AC111" s="38" t="s">
        <v>419</v>
      </c>
      <c r="AD111" s="38" t="s">
        <v>419</v>
      </c>
      <c r="AE111" s="38" t="s">
        <v>419</v>
      </c>
      <c r="AF111" s="38" t="s">
        <v>419</v>
      </c>
      <c r="AG111" s="38" t="s">
        <v>419</v>
      </c>
      <c r="AH111" s="38" t="s">
        <v>419</v>
      </c>
    </row>
    <row r="112" spans="1:34" x14ac:dyDescent="0.35">
      <c r="A112" s="37">
        <v>1237</v>
      </c>
      <c r="B112" s="38">
        <v>66</v>
      </c>
      <c r="C112" s="38">
        <v>89</v>
      </c>
      <c r="D112" s="38">
        <v>157</v>
      </c>
      <c r="E112" s="38">
        <v>214</v>
      </c>
      <c r="F112" s="38">
        <v>205</v>
      </c>
      <c r="G112" s="38">
        <v>399</v>
      </c>
      <c r="H112" s="38">
        <v>251</v>
      </c>
      <c r="I112" s="38">
        <v>198</v>
      </c>
      <c r="J112" s="38">
        <v>169</v>
      </c>
      <c r="K112" s="38">
        <v>120</v>
      </c>
      <c r="L112" s="38">
        <v>102</v>
      </c>
      <c r="M112" s="38">
        <v>50</v>
      </c>
      <c r="N112" s="38">
        <v>73</v>
      </c>
      <c r="O112" s="38">
        <v>141</v>
      </c>
      <c r="P112" s="38">
        <v>180</v>
      </c>
      <c r="Q112" s="38">
        <v>185</v>
      </c>
      <c r="R112" s="38">
        <v>344</v>
      </c>
      <c r="S112" s="38">
        <v>216</v>
      </c>
      <c r="T112" s="38">
        <v>175</v>
      </c>
      <c r="U112" s="38">
        <v>155</v>
      </c>
      <c r="V112" s="38">
        <v>100</v>
      </c>
      <c r="W112" s="38">
        <v>92</v>
      </c>
      <c r="X112" s="38" t="s">
        <v>419</v>
      </c>
      <c r="Y112" s="38" t="s">
        <v>419</v>
      </c>
      <c r="Z112" s="38" t="s">
        <v>419</v>
      </c>
      <c r="AA112" s="38">
        <v>34</v>
      </c>
      <c r="AB112" s="38" t="s">
        <v>419</v>
      </c>
      <c r="AC112" s="38">
        <v>55</v>
      </c>
      <c r="AD112" s="38">
        <v>35</v>
      </c>
      <c r="AE112" s="38" t="s">
        <v>419</v>
      </c>
      <c r="AF112" s="38" t="s">
        <v>419</v>
      </c>
      <c r="AG112" s="38" t="s">
        <v>419</v>
      </c>
      <c r="AH112" s="38" t="s">
        <v>419</v>
      </c>
    </row>
    <row r="113" spans="1:34" x14ac:dyDescent="0.35">
      <c r="A113" s="37">
        <v>1238</v>
      </c>
      <c r="B113" s="38">
        <v>146</v>
      </c>
      <c r="C113" s="38">
        <v>196</v>
      </c>
      <c r="D113" s="38">
        <v>446</v>
      </c>
      <c r="E113" s="38">
        <v>486</v>
      </c>
      <c r="F113" s="38">
        <v>512</v>
      </c>
      <c r="G113" s="38">
        <v>748</v>
      </c>
      <c r="H113" s="38">
        <v>391</v>
      </c>
      <c r="I113" s="38">
        <v>468</v>
      </c>
      <c r="J113" s="38">
        <v>361</v>
      </c>
      <c r="K113" s="38">
        <v>283</v>
      </c>
      <c r="L113" s="38">
        <v>356</v>
      </c>
      <c r="M113" s="38">
        <v>128</v>
      </c>
      <c r="N113" s="38">
        <v>164</v>
      </c>
      <c r="O113" s="38">
        <v>392</v>
      </c>
      <c r="P113" s="38">
        <v>416</v>
      </c>
      <c r="Q113" s="38">
        <v>452</v>
      </c>
      <c r="R113" s="38">
        <v>651</v>
      </c>
      <c r="S113" s="38">
        <v>356</v>
      </c>
      <c r="T113" s="38">
        <v>416</v>
      </c>
      <c r="U113" s="38">
        <v>324</v>
      </c>
      <c r="V113" s="38">
        <v>257</v>
      </c>
      <c r="W113" s="38">
        <v>293</v>
      </c>
      <c r="X113" s="38" t="s">
        <v>419</v>
      </c>
      <c r="Y113" s="38">
        <v>32</v>
      </c>
      <c r="Z113" s="38">
        <v>54</v>
      </c>
      <c r="AA113" s="38">
        <v>70</v>
      </c>
      <c r="AB113" s="38">
        <v>60</v>
      </c>
      <c r="AC113" s="38">
        <v>97</v>
      </c>
      <c r="AD113" s="38">
        <v>35</v>
      </c>
      <c r="AE113" s="38">
        <v>52</v>
      </c>
      <c r="AF113" s="38">
        <v>37</v>
      </c>
      <c r="AG113" s="38" t="s">
        <v>419</v>
      </c>
      <c r="AH113" s="38">
        <v>63</v>
      </c>
    </row>
    <row r="114" spans="1:34" x14ac:dyDescent="0.35">
      <c r="A114" s="37">
        <v>1240</v>
      </c>
      <c r="B114" s="38">
        <v>111</v>
      </c>
      <c r="C114" s="38">
        <v>127</v>
      </c>
      <c r="D114" s="38">
        <v>266</v>
      </c>
      <c r="E114" s="38">
        <v>280</v>
      </c>
      <c r="F114" s="38">
        <v>328</v>
      </c>
      <c r="G114" s="38">
        <v>507</v>
      </c>
      <c r="H114" s="38">
        <v>315</v>
      </c>
      <c r="I114" s="38">
        <v>303</v>
      </c>
      <c r="J114" s="38">
        <v>363</v>
      </c>
      <c r="K114" s="38">
        <v>269</v>
      </c>
      <c r="L114" s="38">
        <v>620</v>
      </c>
      <c r="M114" s="38">
        <v>96</v>
      </c>
      <c r="N114" s="38">
        <v>117</v>
      </c>
      <c r="O114" s="38">
        <v>222</v>
      </c>
      <c r="P114" s="38">
        <v>262</v>
      </c>
      <c r="Q114" s="38">
        <v>293</v>
      </c>
      <c r="R114" s="38">
        <v>445</v>
      </c>
      <c r="S114" s="38">
        <v>288</v>
      </c>
      <c r="T114" s="38">
        <v>262</v>
      </c>
      <c r="U114" s="38">
        <v>332</v>
      </c>
      <c r="V114" s="38">
        <v>237</v>
      </c>
      <c r="W114" s="38">
        <v>560</v>
      </c>
      <c r="X114" s="38" t="s">
        <v>419</v>
      </c>
      <c r="Y114" s="38" t="s">
        <v>419</v>
      </c>
      <c r="Z114" s="38">
        <v>44</v>
      </c>
      <c r="AA114" s="38" t="s">
        <v>419</v>
      </c>
      <c r="AB114" s="38">
        <v>35</v>
      </c>
      <c r="AC114" s="38">
        <v>62</v>
      </c>
      <c r="AD114" s="38" t="s">
        <v>419</v>
      </c>
      <c r="AE114" s="38">
        <v>41</v>
      </c>
      <c r="AF114" s="38">
        <v>31</v>
      </c>
      <c r="AG114" s="38">
        <v>32</v>
      </c>
      <c r="AH114" s="38">
        <v>60</v>
      </c>
    </row>
    <row r="115" spans="1:34" x14ac:dyDescent="0.35">
      <c r="A115" s="37">
        <v>1242</v>
      </c>
      <c r="B115" s="38" t="s">
        <v>419</v>
      </c>
      <c r="C115" s="38" t="s">
        <v>419</v>
      </c>
      <c r="D115" s="38">
        <v>38</v>
      </c>
      <c r="E115" s="38">
        <v>47</v>
      </c>
      <c r="F115" s="38">
        <v>37</v>
      </c>
      <c r="G115" s="38">
        <v>48</v>
      </c>
      <c r="H115" s="38">
        <v>42</v>
      </c>
      <c r="I115" s="38">
        <v>42</v>
      </c>
      <c r="J115" s="38" t="s">
        <v>419</v>
      </c>
      <c r="K115" s="38" t="s">
        <v>419</v>
      </c>
      <c r="L115" s="38" t="s">
        <v>419</v>
      </c>
      <c r="M115" s="38" t="s">
        <v>419</v>
      </c>
      <c r="N115" s="38" t="s">
        <v>419</v>
      </c>
      <c r="O115" s="38">
        <v>32</v>
      </c>
      <c r="P115" s="38">
        <v>44</v>
      </c>
      <c r="Q115" s="38">
        <v>34</v>
      </c>
      <c r="R115" s="38">
        <v>41</v>
      </c>
      <c r="S115" s="38">
        <v>38</v>
      </c>
      <c r="T115" s="38">
        <v>40</v>
      </c>
      <c r="U115" s="38" t="s">
        <v>419</v>
      </c>
      <c r="V115" s="38" t="s">
        <v>419</v>
      </c>
      <c r="W115" s="38" t="s">
        <v>419</v>
      </c>
      <c r="X115" s="38" t="s">
        <v>419</v>
      </c>
      <c r="Y115" s="38" t="s">
        <v>419</v>
      </c>
      <c r="Z115" s="38" t="s">
        <v>419</v>
      </c>
      <c r="AA115" s="38" t="s">
        <v>419</v>
      </c>
      <c r="AB115" s="38" t="s">
        <v>419</v>
      </c>
      <c r="AC115" s="38" t="s">
        <v>419</v>
      </c>
      <c r="AD115" s="38" t="s">
        <v>419</v>
      </c>
      <c r="AE115" s="38" t="s">
        <v>419</v>
      </c>
      <c r="AF115" s="38" t="s">
        <v>419</v>
      </c>
      <c r="AG115" s="38" t="s">
        <v>419</v>
      </c>
      <c r="AH115" s="38" t="s">
        <v>419</v>
      </c>
    </row>
    <row r="116" spans="1:34" x14ac:dyDescent="0.35">
      <c r="A116" s="37">
        <v>1243</v>
      </c>
      <c r="B116" s="38" t="s">
        <v>419</v>
      </c>
      <c r="C116" s="38" t="s">
        <v>419</v>
      </c>
      <c r="D116" s="38" t="s">
        <v>419</v>
      </c>
      <c r="E116" s="38" t="s">
        <v>419</v>
      </c>
      <c r="F116" s="38" t="s">
        <v>419</v>
      </c>
      <c r="G116" s="38">
        <v>33</v>
      </c>
      <c r="H116" s="38" t="s">
        <v>419</v>
      </c>
      <c r="I116" s="38" t="s">
        <v>419</v>
      </c>
      <c r="J116" s="38" t="s">
        <v>419</v>
      </c>
      <c r="K116" s="38" t="s">
        <v>419</v>
      </c>
      <c r="L116" s="38" t="s">
        <v>419</v>
      </c>
      <c r="M116" s="38" t="s">
        <v>419</v>
      </c>
      <c r="N116" s="38" t="s">
        <v>419</v>
      </c>
      <c r="O116" s="38" t="s">
        <v>419</v>
      </c>
      <c r="P116" s="38" t="s">
        <v>419</v>
      </c>
      <c r="Q116" s="38" t="s">
        <v>419</v>
      </c>
      <c r="R116" s="38">
        <v>30</v>
      </c>
      <c r="S116" s="38" t="s">
        <v>419</v>
      </c>
      <c r="T116" s="38" t="s">
        <v>419</v>
      </c>
      <c r="U116" s="38" t="s">
        <v>419</v>
      </c>
      <c r="V116" s="38" t="s">
        <v>419</v>
      </c>
      <c r="W116" s="38" t="s">
        <v>419</v>
      </c>
      <c r="X116" s="38" t="s">
        <v>419</v>
      </c>
      <c r="Y116" s="38" t="s">
        <v>419</v>
      </c>
      <c r="Z116" s="38" t="s">
        <v>419</v>
      </c>
      <c r="AA116" s="38" t="s">
        <v>419</v>
      </c>
      <c r="AB116" s="38" t="s">
        <v>419</v>
      </c>
      <c r="AC116" s="38" t="s">
        <v>419</v>
      </c>
      <c r="AD116" s="38" t="s">
        <v>419</v>
      </c>
      <c r="AE116" s="38" t="s">
        <v>419</v>
      </c>
      <c r="AF116" s="38" t="s">
        <v>419</v>
      </c>
      <c r="AG116" s="38" t="s">
        <v>419</v>
      </c>
      <c r="AH116" s="38" t="s">
        <v>419</v>
      </c>
    </row>
    <row r="117" spans="1:34" x14ac:dyDescent="0.35">
      <c r="A117" s="37">
        <v>1244</v>
      </c>
      <c r="B117" s="38" t="s">
        <v>419</v>
      </c>
      <c r="C117" s="38" t="s">
        <v>419</v>
      </c>
      <c r="D117" s="38" t="s">
        <v>419</v>
      </c>
      <c r="E117" s="38" t="s">
        <v>419</v>
      </c>
      <c r="F117" s="38" t="s">
        <v>419</v>
      </c>
      <c r="G117" s="38">
        <v>32</v>
      </c>
      <c r="H117" s="38" t="s">
        <v>419</v>
      </c>
      <c r="I117" s="38" t="s">
        <v>419</v>
      </c>
      <c r="J117" s="38" t="s">
        <v>419</v>
      </c>
      <c r="K117" s="38" t="s">
        <v>419</v>
      </c>
      <c r="L117" s="38" t="s">
        <v>419</v>
      </c>
      <c r="M117" s="38" t="s">
        <v>419</v>
      </c>
      <c r="N117" s="38" t="s">
        <v>419</v>
      </c>
      <c r="O117" s="38" t="s">
        <v>419</v>
      </c>
      <c r="P117" s="38" t="s">
        <v>419</v>
      </c>
      <c r="Q117" s="38" t="s">
        <v>419</v>
      </c>
      <c r="R117" s="38" t="s">
        <v>419</v>
      </c>
      <c r="S117" s="38" t="s">
        <v>419</v>
      </c>
      <c r="T117" s="38" t="s">
        <v>419</v>
      </c>
      <c r="U117" s="38" t="s">
        <v>419</v>
      </c>
      <c r="V117" s="38" t="s">
        <v>419</v>
      </c>
      <c r="W117" s="38" t="s">
        <v>419</v>
      </c>
      <c r="X117" s="38" t="s">
        <v>419</v>
      </c>
      <c r="Y117" s="38" t="s">
        <v>419</v>
      </c>
      <c r="Z117" s="38" t="s">
        <v>419</v>
      </c>
      <c r="AA117" s="38" t="s">
        <v>419</v>
      </c>
      <c r="AB117" s="38" t="s">
        <v>419</v>
      </c>
      <c r="AC117" s="38" t="s">
        <v>419</v>
      </c>
      <c r="AD117" s="38" t="s">
        <v>419</v>
      </c>
      <c r="AE117" s="38" t="s">
        <v>419</v>
      </c>
      <c r="AF117" s="38" t="s">
        <v>419</v>
      </c>
      <c r="AG117" s="38" t="s">
        <v>419</v>
      </c>
      <c r="AH117" s="38" t="s">
        <v>419</v>
      </c>
    </row>
    <row r="118" spans="1:34" x14ac:dyDescent="0.35">
      <c r="A118" s="37">
        <v>1245</v>
      </c>
      <c r="B118" s="38" t="s">
        <v>419</v>
      </c>
      <c r="C118" s="38" t="s">
        <v>419</v>
      </c>
      <c r="D118" s="38">
        <v>50</v>
      </c>
      <c r="E118" s="38">
        <v>76</v>
      </c>
      <c r="F118" s="38">
        <v>69</v>
      </c>
      <c r="G118" s="38">
        <v>86</v>
      </c>
      <c r="H118" s="38">
        <v>66</v>
      </c>
      <c r="I118" s="38">
        <v>54</v>
      </c>
      <c r="J118" s="38">
        <v>54</v>
      </c>
      <c r="K118" s="38">
        <v>51</v>
      </c>
      <c r="L118" s="38">
        <v>40</v>
      </c>
      <c r="M118" s="38" t="s">
        <v>419</v>
      </c>
      <c r="N118" s="38" t="s">
        <v>419</v>
      </c>
      <c r="O118" s="38">
        <v>44</v>
      </c>
      <c r="P118" s="38">
        <v>70</v>
      </c>
      <c r="Q118" s="38">
        <v>63</v>
      </c>
      <c r="R118" s="38">
        <v>78</v>
      </c>
      <c r="S118" s="38">
        <v>58</v>
      </c>
      <c r="T118" s="38">
        <v>49</v>
      </c>
      <c r="U118" s="38">
        <v>46</v>
      </c>
      <c r="V118" s="38">
        <v>47</v>
      </c>
      <c r="W118" s="38">
        <v>39</v>
      </c>
      <c r="X118" s="38" t="s">
        <v>419</v>
      </c>
      <c r="Y118" s="38" t="s">
        <v>419</v>
      </c>
      <c r="Z118" s="38" t="s">
        <v>419</v>
      </c>
      <c r="AA118" s="38" t="s">
        <v>419</v>
      </c>
      <c r="AB118" s="38" t="s">
        <v>419</v>
      </c>
      <c r="AC118" s="38" t="s">
        <v>419</v>
      </c>
      <c r="AD118" s="38" t="s">
        <v>419</v>
      </c>
      <c r="AE118" s="38" t="s">
        <v>419</v>
      </c>
      <c r="AF118" s="38" t="s">
        <v>419</v>
      </c>
      <c r="AG118" s="38" t="s">
        <v>419</v>
      </c>
      <c r="AH118" s="38" t="s">
        <v>419</v>
      </c>
    </row>
    <row r="119" spans="1:34" x14ac:dyDescent="0.35">
      <c r="A119" s="37">
        <v>1247</v>
      </c>
      <c r="B119" s="38">
        <v>321</v>
      </c>
      <c r="C119" s="38">
        <v>311</v>
      </c>
      <c r="D119" s="38">
        <v>915</v>
      </c>
      <c r="E119" s="38">
        <v>1035</v>
      </c>
      <c r="F119" s="38">
        <v>1062</v>
      </c>
      <c r="G119" s="38">
        <v>1516</v>
      </c>
      <c r="H119" s="38">
        <v>992</v>
      </c>
      <c r="I119" s="38">
        <v>843</v>
      </c>
      <c r="J119" s="38">
        <v>690</v>
      </c>
      <c r="K119" s="38">
        <v>474</v>
      </c>
      <c r="L119" s="38">
        <v>620</v>
      </c>
      <c r="M119" s="38">
        <v>275</v>
      </c>
      <c r="N119" s="38">
        <v>282</v>
      </c>
      <c r="O119" s="38">
        <v>794</v>
      </c>
      <c r="P119" s="38">
        <v>903</v>
      </c>
      <c r="Q119" s="38">
        <v>950</v>
      </c>
      <c r="R119" s="38">
        <v>1357</v>
      </c>
      <c r="S119" s="38">
        <v>890</v>
      </c>
      <c r="T119" s="38">
        <v>763</v>
      </c>
      <c r="U119" s="38">
        <v>645</v>
      </c>
      <c r="V119" s="38">
        <v>415</v>
      </c>
      <c r="W119" s="38">
        <v>550</v>
      </c>
      <c r="X119" s="38">
        <v>46</v>
      </c>
      <c r="Y119" s="38" t="s">
        <v>419</v>
      </c>
      <c r="Z119" s="38">
        <v>121</v>
      </c>
      <c r="AA119" s="38">
        <v>132</v>
      </c>
      <c r="AB119" s="38">
        <v>112</v>
      </c>
      <c r="AC119" s="38">
        <v>159</v>
      </c>
      <c r="AD119" s="38">
        <v>102</v>
      </c>
      <c r="AE119" s="38">
        <v>80</v>
      </c>
      <c r="AF119" s="38">
        <v>45</v>
      </c>
      <c r="AG119" s="38">
        <v>59</v>
      </c>
      <c r="AH119" s="38">
        <v>70</v>
      </c>
    </row>
    <row r="120" spans="1:34" x14ac:dyDescent="0.35">
      <c r="A120" s="37">
        <v>1252</v>
      </c>
      <c r="B120" s="38" t="s">
        <v>419</v>
      </c>
      <c r="C120" s="38" t="s">
        <v>419</v>
      </c>
      <c r="D120" s="38" t="s">
        <v>419</v>
      </c>
      <c r="E120" s="38" t="s">
        <v>419</v>
      </c>
      <c r="F120" s="38" t="s">
        <v>419</v>
      </c>
      <c r="G120" s="38" t="s">
        <v>419</v>
      </c>
      <c r="H120" s="38" t="s">
        <v>419</v>
      </c>
      <c r="I120" s="38" t="s">
        <v>419</v>
      </c>
      <c r="J120" s="38" t="s">
        <v>419</v>
      </c>
      <c r="K120" s="38" t="s">
        <v>419</v>
      </c>
      <c r="L120" s="38" t="s">
        <v>419</v>
      </c>
      <c r="M120" s="38" t="s">
        <v>419</v>
      </c>
      <c r="N120" s="38" t="s">
        <v>419</v>
      </c>
      <c r="O120" s="38" t="s">
        <v>419</v>
      </c>
      <c r="P120" s="38" t="s">
        <v>419</v>
      </c>
      <c r="Q120" s="38" t="s">
        <v>419</v>
      </c>
      <c r="R120" s="38" t="s">
        <v>419</v>
      </c>
      <c r="S120" s="38" t="s">
        <v>419</v>
      </c>
      <c r="T120" s="38" t="s">
        <v>419</v>
      </c>
      <c r="U120" s="38" t="s">
        <v>419</v>
      </c>
      <c r="V120" s="38" t="s">
        <v>419</v>
      </c>
      <c r="W120" s="38" t="s">
        <v>419</v>
      </c>
      <c r="X120" s="38" t="s">
        <v>419</v>
      </c>
      <c r="Y120" s="38" t="s">
        <v>419</v>
      </c>
      <c r="Z120" s="38" t="s">
        <v>419</v>
      </c>
      <c r="AA120" s="38" t="s">
        <v>419</v>
      </c>
      <c r="AB120" s="38" t="s">
        <v>419</v>
      </c>
      <c r="AC120" s="38" t="s">
        <v>419</v>
      </c>
      <c r="AD120" s="38" t="s">
        <v>419</v>
      </c>
      <c r="AE120" s="38" t="s">
        <v>419</v>
      </c>
      <c r="AF120" s="38" t="s">
        <v>419</v>
      </c>
      <c r="AG120" s="38" t="s">
        <v>419</v>
      </c>
      <c r="AH120" s="38" t="s">
        <v>419</v>
      </c>
    </row>
    <row r="121" spans="1:34" x14ac:dyDescent="0.35">
      <c r="A121" s="37">
        <v>1253</v>
      </c>
      <c r="B121" s="38" t="s">
        <v>419</v>
      </c>
      <c r="C121" s="38" t="s">
        <v>419</v>
      </c>
      <c r="D121" s="38">
        <v>50</v>
      </c>
      <c r="E121" s="38">
        <v>48</v>
      </c>
      <c r="F121" s="38">
        <v>67</v>
      </c>
      <c r="G121" s="38">
        <v>125</v>
      </c>
      <c r="H121" s="38">
        <v>60</v>
      </c>
      <c r="I121" s="38">
        <v>74</v>
      </c>
      <c r="J121" s="38">
        <v>61</v>
      </c>
      <c r="K121" s="38">
        <v>33</v>
      </c>
      <c r="L121" s="38">
        <v>34</v>
      </c>
      <c r="M121" s="38" t="s">
        <v>419</v>
      </c>
      <c r="N121" s="38" t="s">
        <v>419</v>
      </c>
      <c r="O121" s="38">
        <v>44</v>
      </c>
      <c r="P121" s="38">
        <v>42</v>
      </c>
      <c r="Q121" s="38">
        <v>60</v>
      </c>
      <c r="R121" s="38">
        <v>110</v>
      </c>
      <c r="S121" s="38">
        <v>50</v>
      </c>
      <c r="T121" s="38">
        <v>65</v>
      </c>
      <c r="U121" s="38">
        <v>59</v>
      </c>
      <c r="V121" s="38" t="s">
        <v>419</v>
      </c>
      <c r="W121" s="38">
        <v>31</v>
      </c>
      <c r="X121" s="38" t="s">
        <v>419</v>
      </c>
      <c r="Y121" s="38" t="s">
        <v>419</v>
      </c>
      <c r="Z121" s="38" t="s">
        <v>419</v>
      </c>
      <c r="AA121" s="38" t="s">
        <v>419</v>
      </c>
      <c r="AB121" s="38" t="s">
        <v>419</v>
      </c>
      <c r="AC121" s="38" t="s">
        <v>419</v>
      </c>
      <c r="AD121" s="38" t="s">
        <v>419</v>
      </c>
      <c r="AE121" s="38" t="s">
        <v>419</v>
      </c>
      <c r="AF121" s="38" t="s">
        <v>419</v>
      </c>
      <c r="AG121" s="38" t="s">
        <v>419</v>
      </c>
      <c r="AH121" s="38" t="s">
        <v>419</v>
      </c>
    </row>
    <row r="122" spans="1:34" x14ac:dyDescent="0.35">
      <c r="A122" s="37">
        <v>1254</v>
      </c>
      <c r="B122" s="38" t="s">
        <v>419</v>
      </c>
      <c r="C122" s="38" t="s">
        <v>419</v>
      </c>
      <c r="D122" s="38">
        <v>57</v>
      </c>
      <c r="E122" s="38">
        <v>75</v>
      </c>
      <c r="F122" s="38">
        <v>81</v>
      </c>
      <c r="G122" s="38">
        <v>111</v>
      </c>
      <c r="H122" s="38">
        <v>102</v>
      </c>
      <c r="I122" s="38">
        <v>114</v>
      </c>
      <c r="J122" s="38">
        <v>94</v>
      </c>
      <c r="K122" s="38">
        <v>79</v>
      </c>
      <c r="L122" s="38">
        <v>83</v>
      </c>
      <c r="M122" s="38" t="s">
        <v>419</v>
      </c>
      <c r="N122" s="38" t="s">
        <v>419</v>
      </c>
      <c r="O122" s="38">
        <v>55</v>
      </c>
      <c r="P122" s="38">
        <v>68</v>
      </c>
      <c r="Q122" s="38">
        <v>75</v>
      </c>
      <c r="R122" s="38">
        <v>100</v>
      </c>
      <c r="S122" s="38">
        <v>85</v>
      </c>
      <c r="T122" s="38">
        <v>104</v>
      </c>
      <c r="U122" s="38">
        <v>86</v>
      </c>
      <c r="V122" s="38">
        <v>73</v>
      </c>
      <c r="W122" s="38">
        <v>72</v>
      </c>
      <c r="X122" s="38" t="s">
        <v>419</v>
      </c>
      <c r="Y122" s="38" t="s">
        <v>419</v>
      </c>
      <c r="Z122" s="38" t="s">
        <v>419</v>
      </c>
      <c r="AA122" s="38" t="s">
        <v>419</v>
      </c>
      <c r="AB122" s="38" t="s">
        <v>419</v>
      </c>
      <c r="AC122" s="38" t="s">
        <v>419</v>
      </c>
      <c r="AD122" s="38" t="s">
        <v>419</v>
      </c>
      <c r="AE122" s="38" t="s">
        <v>419</v>
      </c>
      <c r="AF122" s="38" t="s">
        <v>419</v>
      </c>
      <c r="AG122" s="38" t="s">
        <v>419</v>
      </c>
      <c r="AH122" s="38" t="s">
        <v>419</v>
      </c>
    </row>
    <row r="123" spans="1:34" x14ac:dyDescent="0.35">
      <c r="A123" s="37">
        <v>1255</v>
      </c>
      <c r="B123" s="38" t="s">
        <v>419</v>
      </c>
      <c r="C123" s="38" t="s">
        <v>419</v>
      </c>
      <c r="D123" s="38">
        <v>36</v>
      </c>
      <c r="E123" s="38">
        <v>44</v>
      </c>
      <c r="F123" s="38">
        <v>42</v>
      </c>
      <c r="G123" s="38">
        <v>61</v>
      </c>
      <c r="H123" s="38">
        <v>67</v>
      </c>
      <c r="I123" s="38">
        <v>67</v>
      </c>
      <c r="J123" s="38">
        <v>57</v>
      </c>
      <c r="K123" s="38" t="s">
        <v>419</v>
      </c>
      <c r="L123" s="38" t="s">
        <v>419</v>
      </c>
      <c r="M123" s="38" t="s">
        <v>419</v>
      </c>
      <c r="N123" s="38" t="s">
        <v>419</v>
      </c>
      <c r="O123" s="38">
        <v>33</v>
      </c>
      <c r="P123" s="38">
        <v>39</v>
      </c>
      <c r="Q123" s="38">
        <v>36</v>
      </c>
      <c r="R123" s="38">
        <v>55</v>
      </c>
      <c r="S123" s="38">
        <v>66</v>
      </c>
      <c r="T123" s="38">
        <v>64</v>
      </c>
      <c r="U123" s="38">
        <v>51</v>
      </c>
      <c r="V123" s="38" t="s">
        <v>419</v>
      </c>
      <c r="W123" s="38" t="s">
        <v>419</v>
      </c>
      <c r="X123" s="38" t="s">
        <v>419</v>
      </c>
      <c r="Y123" s="38" t="s">
        <v>419</v>
      </c>
      <c r="Z123" s="38" t="s">
        <v>419</v>
      </c>
      <c r="AA123" s="38" t="s">
        <v>419</v>
      </c>
      <c r="AB123" s="38" t="s">
        <v>419</v>
      </c>
      <c r="AC123" s="38" t="s">
        <v>419</v>
      </c>
      <c r="AD123" s="38" t="s">
        <v>419</v>
      </c>
      <c r="AE123" s="38" t="s">
        <v>419</v>
      </c>
      <c r="AF123" s="38" t="s">
        <v>419</v>
      </c>
      <c r="AG123" s="38" t="s">
        <v>419</v>
      </c>
      <c r="AH123" s="38" t="s">
        <v>419</v>
      </c>
    </row>
    <row r="124" spans="1:34" x14ac:dyDescent="0.35">
      <c r="A124" s="37">
        <v>1256</v>
      </c>
      <c r="B124" s="38" t="s">
        <v>419</v>
      </c>
      <c r="C124" s="38" t="s">
        <v>419</v>
      </c>
      <c r="D124" s="38">
        <v>34</v>
      </c>
      <c r="E124" s="38">
        <v>45</v>
      </c>
      <c r="F124" s="38">
        <v>52</v>
      </c>
      <c r="G124" s="38">
        <v>102</v>
      </c>
      <c r="H124" s="38">
        <v>49</v>
      </c>
      <c r="I124" s="38">
        <v>54</v>
      </c>
      <c r="J124" s="38">
        <v>35</v>
      </c>
      <c r="K124" s="38" t="s">
        <v>419</v>
      </c>
      <c r="L124" s="38" t="s">
        <v>419</v>
      </c>
      <c r="M124" s="38" t="s">
        <v>419</v>
      </c>
      <c r="N124" s="38" t="s">
        <v>419</v>
      </c>
      <c r="O124" s="38">
        <v>33</v>
      </c>
      <c r="P124" s="38">
        <v>37</v>
      </c>
      <c r="Q124" s="38">
        <v>40</v>
      </c>
      <c r="R124" s="38">
        <v>94</v>
      </c>
      <c r="S124" s="38">
        <v>46</v>
      </c>
      <c r="T124" s="38">
        <v>51</v>
      </c>
      <c r="U124" s="38">
        <v>33</v>
      </c>
      <c r="V124" s="38" t="s">
        <v>419</v>
      </c>
      <c r="W124" s="38" t="s">
        <v>419</v>
      </c>
      <c r="X124" s="38" t="s">
        <v>419</v>
      </c>
      <c r="Y124" s="38" t="s">
        <v>419</v>
      </c>
      <c r="Z124" s="38" t="s">
        <v>419</v>
      </c>
      <c r="AA124" s="38" t="s">
        <v>419</v>
      </c>
      <c r="AB124" s="38" t="s">
        <v>419</v>
      </c>
      <c r="AC124" s="38" t="s">
        <v>419</v>
      </c>
      <c r="AD124" s="38" t="s">
        <v>419</v>
      </c>
      <c r="AE124" s="38" t="s">
        <v>419</v>
      </c>
      <c r="AF124" s="38" t="s">
        <v>419</v>
      </c>
      <c r="AG124" s="38" t="s">
        <v>419</v>
      </c>
      <c r="AH124" s="38" t="s">
        <v>419</v>
      </c>
    </row>
    <row r="125" spans="1:34" x14ac:dyDescent="0.35">
      <c r="A125" s="37">
        <v>1257</v>
      </c>
      <c r="B125" s="38">
        <v>52</v>
      </c>
      <c r="C125" s="38">
        <v>148</v>
      </c>
      <c r="D125" s="38">
        <v>141</v>
      </c>
      <c r="E125" s="38">
        <v>137</v>
      </c>
      <c r="F125" s="38">
        <v>207</v>
      </c>
      <c r="G125" s="38">
        <v>285</v>
      </c>
      <c r="H125" s="38">
        <v>156</v>
      </c>
      <c r="I125" s="38">
        <v>187</v>
      </c>
      <c r="J125" s="38">
        <v>149</v>
      </c>
      <c r="K125" s="38">
        <v>114</v>
      </c>
      <c r="L125" s="38">
        <v>133</v>
      </c>
      <c r="M125" s="38">
        <v>38</v>
      </c>
      <c r="N125" s="38">
        <v>112</v>
      </c>
      <c r="O125" s="38">
        <v>120</v>
      </c>
      <c r="P125" s="38">
        <v>113</v>
      </c>
      <c r="Q125" s="38">
        <v>179</v>
      </c>
      <c r="R125" s="38">
        <v>247</v>
      </c>
      <c r="S125" s="38">
        <v>136</v>
      </c>
      <c r="T125" s="38">
        <v>169</v>
      </c>
      <c r="U125" s="38">
        <v>137</v>
      </c>
      <c r="V125" s="38">
        <v>100</v>
      </c>
      <c r="W125" s="38">
        <v>111</v>
      </c>
      <c r="X125" s="38" t="s">
        <v>419</v>
      </c>
      <c r="Y125" s="38">
        <v>36</v>
      </c>
      <c r="Z125" s="38" t="s">
        <v>419</v>
      </c>
      <c r="AA125" s="38" t="s">
        <v>419</v>
      </c>
      <c r="AB125" s="38" t="s">
        <v>419</v>
      </c>
      <c r="AC125" s="38">
        <v>38</v>
      </c>
      <c r="AD125" s="38" t="s">
        <v>419</v>
      </c>
      <c r="AE125" s="38" t="s">
        <v>419</v>
      </c>
      <c r="AF125" s="38" t="s">
        <v>419</v>
      </c>
      <c r="AG125" s="38" t="s">
        <v>419</v>
      </c>
      <c r="AH125" s="38" t="s">
        <v>419</v>
      </c>
    </row>
    <row r="126" spans="1:34" x14ac:dyDescent="0.35">
      <c r="A126" s="37">
        <v>1258</v>
      </c>
      <c r="B126" s="38" t="s">
        <v>419</v>
      </c>
      <c r="C126" s="38" t="s">
        <v>419</v>
      </c>
      <c r="D126" s="38">
        <v>33</v>
      </c>
      <c r="E126" s="38">
        <v>49</v>
      </c>
      <c r="F126" s="38">
        <v>34</v>
      </c>
      <c r="G126" s="38">
        <v>81</v>
      </c>
      <c r="H126" s="38">
        <v>48</v>
      </c>
      <c r="I126" s="38">
        <v>60</v>
      </c>
      <c r="J126" s="38">
        <v>68</v>
      </c>
      <c r="K126" s="38">
        <v>63</v>
      </c>
      <c r="L126" s="38">
        <v>48</v>
      </c>
      <c r="M126" s="38" t="s">
        <v>419</v>
      </c>
      <c r="N126" s="38" t="s">
        <v>419</v>
      </c>
      <c r="O126" s="38">
        <v>31</v>
      </c>
      <c r="P126" s="38">
        <v>42</v>
      </c>
      <c r="Q126" s="38" t="s">
        <v>419</v>
      </c>
      <c r="R126" s="38">
        <v>71</v>
      </c>
      <c r="S126" s="38">
        <v>44</v>
      </c>
      <c r="T126" s="38">
        <v>52</v>
      </c>
      <c r="U126" s="38">
        <v>55</v>
      </c>
      <c r="V126" s="38">
        <v>52</v>
      </c>
      <c r="W126" s="38">
        <v>41</v>
      </c>
      <c r="X126" s="38" t="s">
        <v>419</v>
      </c>
      <c r="Y126" s="38" t="s">
        <v>419</v>
      </c>
      <c r="Z126" s="38" t="s">
        <v>419</v>
      </c>
      <c r="AA126" s="38" t="s">
        <v>419</v>
      </c>
      <c r="AB126" s="38" t="s">
        <v>419</v>
      </c>
      <c r="AC126" s="38" t="s">
        <v>419</v>
      </c>
      <c r="AD126" s="38" t="s">
        <v>419</v>
      </c>
      <c r="AE126" s="38" t="s">
        <v>419</v>
      </c>
      <c r="AF126" s="38" t="s">
        <v>419</v>
      </c>
      <c r="AG126" s="38" t="s">
        <v>419</v>
      </c>
      <c r="AH126" s="38" t="s">
        <v>419</v>
      </c>
    </row>
    <row r="127" spans="1:34" x14ac:dyDescent="0.35">
      <c r="A127" s="37">
        <v>1259</v>
      </c>
      <c r="B127" s="38" t="s">
        <v>419</v>
      </c>
      <c r="C127" s="38" t="s">
        <v>419</v>
      </c>
      <c r="D127" s="38" t="s">
        <v>419</v>
      </c>
      <c r="E127" s="38" t="s">
        <v>419</v>
      </c>
      <c r="F127" s="38">
        <v>40</v>
      </c>
      <c r="G127" s="38">
        <v>64</v>
      </c>
      <c r="H127" s="38">
        <v>40</v>
      </c>
      <c r="I127" s="38">
        <v>39</v>
      </c>
      <c r="J127" s="38" t="s">
        <v>419</v>
      </c>
      <c r="K127" s="38" t="s">
        <v>419</v>
      </c>
      <c r="L127" s="38" t="s">
        <v>419</v>
      </c>
      <c r="M127" s="38" t="s">
        <v>419</v>
      </c>
      <c r="N127" s="38" t="s">
        <v>419</v>
      </c>
      <c r="O127" s="38" t="s">
        <v>419</v>
      </c>
      <c r="P127" s="38" t="s">
        <v>419</v>
      </c>
      <c r="Q127" s="38">
        <v>36</v>
      </c>
      <c r="R127" s="38">
        <v>59</v>
      </c>
      <c r="S127" s="38">
        <v>37</v>
      </c>
      <c r="T127" s="38">
        <v>39</v>
      </c>
      <c r="U127" s="38" t="s">
        <v>419</v>
      </c>
      <c r="V127" s="38" t="s">
        <v>419</v>
      </c>
      <c r="W127" s="38" t="s">
        <v>419</v>
      </c>
      <c r="X127" s="38" t="s">
        <v>419</v>
      </c>
      <c r="Y127" s="38" t="s">
        <v>419</v>
      </c>
      <c r="Z127" s="38" t="s">
        <v>419</v>
      </c>
      <c r="AA127" s="38" t="s">
        <v>419</v>
      </c>
      <c r="AB127" s="38" t="s">
        <v>419</v>
      </c>
      <c r="AC127" s="38" t="s">
        <v>419</v>
      </c>
      <c r="AD127" s="38" t="s">
        <v>419</v>
      </c>
      <c r="AE127" s="38" t="s">
        <v>419</v>
      </c>
      <c r="AF127" s="38" t="s">
        <v>419</v>
      </c>
      <c r="AG127" s="38" t="s">
        <v>419</v>
      </c>
      <c r="AH127" s="38" t="s">
        <v>419</v>
      </c>
    </row>
    <row r="128" spans="1:34" x14ac:dyDescent="0.35">
      <c r="A128" s="37">
        <v>1260</v>
      </c>
      <c r="B128" s="38" t="s">
        <v>419</v>
      </c>
      <c r="C128" s="38" t="s">
        <v>419</v>
      </c>
      <c r="D128" s="38" t="s">
        <v>419</v>
      </c>
      <c r="E128" s="38" t="s">
        <v>419</v>
      </c>
      <c r="F128" s="38" t="s">
        <v>419</v>
      </c>
      <c r="G128" s="38" t="s">
        <v>419</v>
      </c>
      <c r="H128" s="38" t="s">
        <v>419</v>
      </c>
      <c r="I128" s="38" t="s">
        <v>419</v>
      </c>
      <c r="J128" s="38" t="s">
        <v>419</v>
      </c>
      <c r="K128" s="38" t="s">
        <v>419</v>
      </c>
      <c r="L128" s="38" t="s">
        <v>419</v>
      </c>
      <c r="M128" s="38" t="s">
        <v>419</v>
      </c>
      <c r="N128" s="38" t="s">
        <v>419</v>
      </c>
      <c r="O128" s="38" t="s">
        <v>419</v>
      </c>
      <c r="P128" s="38" t="s">
        <v>419</v>
      </c>
      <c r="Q128" s="38" t="s">
        <v>419</v>
      </c>
      <c r="R128" s="38" t="s">
        <v>419</v>
      </c>
      <c r="S128" s="38" t="s">
        <v>419</v>
      </c>
      <c r="T128" s="38" t="s">
        <v>419</v>
      </c>
      <c r="U128" s="38" t="s">
        <v>419</v>
      </c>
      <c r="V128" s="38" t="s">
        <v>419</v>
      </c>
      <c r="W128" s="38" t="s">
        <v>419</v>
      </c>
      <c r="X128" s="38" t="s">
        <v>419</v>
      </c>
      <c r="Y128" s="38" t="s">
        <v>419</v>
      </c>
      <c r="Z128" s="38" t="s">
        <v>419</v>
      </c>
      <c r="AA128" s="38" t="s">
        <v>419</v>
      </c>
      <c r="AB128" s="38" t="s">
        <v>419</v>
      </c>
      <c r="AC128" s="38" t="s">
        <v>419</v>
      </c>
      <c r="AD128" s="38" t="s">
        <v>419</v>
      </c>
      <c r="AE128" s="38" t="s">
        <v>419</v>
      </c>
      <c r="AF128" s="38" t="s">
        <v>419</v>
      </c>
      <c r="AG128" s="38" t="s">
        <v>419</v>
      </c>
      <c r="AH128" s="38" t="s">
        <v>419</v>
      </c>
    </row>
    <row r="129" spans="1:34" x14ac:dyDescent="0.35">
      <c r="A129" s="37">
        <v>1262</v>
      </c>
      <c r="B129" s="38">
        <v>36</v>
      </c>
      <c r="C129" s="38">
        <v>38</v>
      </c>
      <c r="D129" s="38">
        <v>95</v>
      </c>
      <c r="E129" s="38">
        <v>105</v>
      </c>
      <c r="F129" s="38">
        <v>112</v>
      </c>
      <c r="G129" s="38">
        <v>199</v>
      </c>
      <c r="H129" s="38">
        <v>124</v>
      </c>
      <c r="I129" s="38">
        <v>151</v>
      </c>
      <c r="J129" s="38">
        <v>169</v>
      </c>
      <c r="K129" s="38">
        <v>93</v>
      </c>
      <c r="L129" s="38">
        <v>107</v>
      </c>
      <c r="M129" s="38" t="s">
        <v>419</v>
      </c>
      <c r="N129" s="38">
        <v>31</v>
      </c>
      <c r="O129" s="38">
        <v>81</v>
      </c>
      <c r="P129" s="38">
        <v>98</v>
      </c>
      <c r="Q129" s="38">
        <v>91</v>
      </c>
      <c r="R129" s="38">
        <v>164</v>
      </c>
      <c r="S129" s="38">
        <v>112</v>
      </c>
      <c r="T129" s="38">
        <v>139</v>
      </c>
      <c r="U129" s="38">
        <v>146</v>
      </c>
      <c r="V129" s="38">
        <v>88</v>
      </c>
      <c r="W129" s="38">
        <v>94</v>
      </c>
      <c r="X129" s="38" t="s">
        <v>419</v>
      </c>
      <c r="Y129" s="38" t="s">
        <v>419</v>
      </c>
      <c r="Z129" s="38" t="s">
        <v>419</v>
      </c>
      <c r="AA129" s="38" t="s">
        <v>419</v>
      </c>
      <c r="AB129" s="38" t="s">
        <v>419</v>
      </c>
      <c r="AC129" s="38">
        <v>35</v>
      </c>
      <c r="AD129" s="38" t="s">
        <v>419</v>
      </c>
      <c r="AE129" s="38" t="s">
        <v>419</v>
      </c>
      <c r="AF129" s="38" t="s">
        <v>419</v>
      </c>
      <c r="AG129" s="38" t="s">
        <v>419</v>
      </c>
      <c r="AH129" s="38" t="s">
        <v>419</v>
      </c>
    </row>
    <row r="130" spans="1:34" x14ac:dyDescent="0.35">
      <c r="A130" s="37">
        <v>1263</v>
      </c>
      <c r="B130" s="38" t="s">
        <v>419</v>
      </c>
      <c r="C130" s="38" t="s">
        <v>419</v>
      </c>
      <c r="D130" s="38" t="s">
        <v>419</v>
      </c>
      <c r="E130" s="38" t="s">
        <v>419</v>
      </c>
      <c r="F130" s="38" t="s">
        <v>419</v>
      </c>
      <c r="G130" s="38" t="s">
        <v>419</v>
      </c>
      <c r="H130" s="38" t="s">
        <v>419</v>
      </c>
      <c r="I130" s="38" t="s">
        <v>419</v>
      </c>
      <c r="J130" s="38" t="s">
        <v>419</v>
      </c>
      <c r="K130" s="38" t="s">
        <v>419</v>
      </c>
      <c r="L130" s="38" t="s">
        <v>419</v>
      </c>
      <c r="M130" s="38" t="s">
        <v>419</v>
      </c>
      <c r="N130" s="38" t="s">
        <v>419</v>
      </c>
      <c r="O130" s="38" t="s">
        <v>419</v>
      </c>
      <c r="P130" s="38" t="s">
        <v>419</v>
      </c>
      <c r="Q130" s="38" t="s">
        <v>419</v>
      </c>
      <c r="R130" s="38" t="s">
        <v>419</v>
      </c>
      <c r="S130" s="38" t="s">
        <v>419</v>
      </c>
      <c r="T130" s="38" t="s">
        <v>419</v>
      </c>
      <c r="U130" s="38" t="s">
        <v>419</v>
      </c>
      <c r="V130" s="38" t="s">
        <v>419</v>
      </c>
      <c r="W130" s="38" t="s">
        <v>419</v>
      </c>
      <c r="X130" s="38" t="s">
        <v>419</v>
      </c>
      <c r="Y130" s="38" t="s">
        <v>419</v>
      </c>
      <c r="Z130" s="38" t="s">
        <v>419</v>
      </c>
      <c r="AA130" s="38" t="s">
        <v>419</v>
      </c>
      <c r="AB130" s="38" t="s">
        <v>419</v>
      </c>
      <c r="AC130" s="38" t="s">
        <v>419</v>
      </c>
      <c r="AD130" s="38" t="s">
        <v>419</v>
      </c>
      <c r="AE130" s="38" t="s">
        <v>419</v>
      </c>
      <c r="AF130" s="38" t="s">
        <v>419</v>
      </c>
      <c r="AG130" s="38" t="s">
        <v>419</v>
      </c>
      <c r="AH130" s="38" t="s">
        <v>419</v>
      </c>
    </row>
    <row r="131" spans="1:34" x14ac:dyDescent="0.35">
      <c r="A131" s="37">
        <v>1264</v>
      </c>
      <c r="B131" s="38" t="s">
        <v>419</v>
      </c>
      <c r="C131" s="38" t="s">
        <v>419</v>
      </c>
      <c r="D131" s="38" t="s">
        <v>419</v>
      </c>
      <c r="E131" s="38" t="s">
        <v>419</v>
      </c>
      <c r="F131" s="38" t="s">
        <v>419</v>
      </c>
      <c r="G131" s="38" t="s">
        <v>419</v>
      </c>
      <c r="H131" s="38" t="s">
        <v>419</v>
      </c>
      <c r="I131" s="38" t="s">
        <v>419</v>
      </c>
      <c r="J131" s="38" t="s">
        <v>419</v>
      </c>
      <c r="K131" s="38" t="s">
        <v>419</v>
      </c>
      <c r="L131" s="38" t="s">
        <v>419</v>
      </c>
      <c r="M131" s="38" t="s">
        <v>419</v>
      </c>
      <c r="N131" s="38" t="s">
        <v>419</v>
      </c>
      <c r="O131" s="38" t="s">
        <v>419</v>
      </c>
      <c r="P131" s="38" t="s">
        <v>419</v>
      </c>
      <c r="Q131" s="38" t="s">
        <v>419</v>
      </c>
      <c r="R131" s="38" t="s">
        <v>419</v>
      </c>
      <c r="S131" s="38" t="s">
        <v>419</v>
      </c>
      <c r="T131" s="38" t="s">
        <v>419</v>
      </c>
      <c r="U131" s="38" t="s">
        <v>419</v>
      </c>
      <c r="V131" s="38" t="s">
        <v>419</v>
      </c>
      <c r="W131" s="38" t="s">
        <v>419</v>
      </c>
      <c r="X131" s="38" t="s">
        <v>419</v>
      </c>
      <c r="Y131" s="38" t="s">
        <v>419</v>
      </c>
      <c r="Z131" s="38" t="s">
        <v>419</v>
      </c>
      <c r="AA131" s="38" t="s">
        <v>419</v>
      </c>
      <c r="AB131" s="38" t="s">
        <v>419</v>
      </c>
      <c r="AC131" s="38" t="s">
        <v>419</v>
      </c>
      <c r="AD131" s="38" t="s">
        <v>419</v>
      </c>
      <c r="AE131" s="38" t="s">
        <v>419</v>
      </c>
      <c r="AF131" s="38" t="s">
        <v>419</v>
      </c>
      <c r="AG131" s="38" t="s">
        <v>419</v>
      </c>
      <c r="AH131" s="38" t="s">
        <v>419</v>
      </c>
    </row>
    <row r="132" spans="1:34" x14ac:dyDescent="0.35">
      <c r="A132" s="37">
        <v>1266</v>
      </c>
      <c r="B132" s="38">
        <v>32</v>
      </c>
      <c r="C132" s="38">
        <v>42</v>
      </c>
      <c r="D132" s="38">
        <v>92</v>
      </c>
      <c r="E132" s="38">
        <v>99</v>
      </c>
      <c r="F132" s="38">
        <v>115</v>
      </c>
      <c r="G132" s="38">
        <v>148</v>
      </c>
      <c r="H132" s="38">
        <v>125</v>
      </c>
      <c r="I132" s="38">
        <v>105</v>
      </c>
      <c r="J132" s="38">
        <v>116</v>
      </c>
      <c r="K132" s="38">
        <v>73</v>
      </c>
      <c r="L132" s="38">
        <v>64</v>
      </c>
      <c r="M132" s="38" t="s">
        <v>419</v>
      </c>
      <c r="N132" s="38">
        <v>35</v>
      </c>
      <c r="O132" s="38">
        <v>79</v>
      </c>
      <c r="P132" s="38">
        <v>85</v>
      </c>
      <c r="Q132" s="38">
        <v>96</v>
      </c>
      <c r="R132" s="38">
        <v>135</v>
      </c>
      <c r="S132" s="38">
        <v>111</v>
      </c>
      <c r="T132" s="38">
        <v>95</v>
      </c>
      <c r="U132" s="38">
        <v>103</v>
      </c>
      <c r="V132" s="38">
        <v>72</v>
      </c>
      <c r="W132" s="38">
        <v>56</v>
      </c>
      <c r="X132" s="38" t="s">
        <v>419</v>
      </c>
      <c r="Y132" s="38" t="s">
        <v>419</v>
      </c>
      <c r="Z132" s="38" t="s">
        <v>419</v>
      </c>
      <c r="AA132" s="38" t="s">
        <v>419</v>
      </c>
      <c r="AB132" s="38" t="s">
        <v>419</v>
      </c>
      <c r="AC132" s="38" t="s">
        <v>419</v>
      </c>
      <c r="AD132" s="38" t="s">
        <v>419</v>
      </c>
      <c r="AE132" s="38" t="s">
        <v>419</v>
      </c>
      <c r="AF132" s="38" t="s">
        <v>419</v>
      </c>
      <c r="AG132" s="38" t="s">
        <v>419</v>
      </c>
      <c r="AH132" s="38" t="s">
        <v>419</v>
      </c>
    </row>
    <row r="133" spans="1:34" x14ac:dyDescent="0.35">
      <c r="A133" s="37">
        <v>1267</v>
      </c>
      <c r="B133" s="38">
        <v>208</v>
      </c>
      <c r="C133" s="38">
        <v>462</v>
      </c>
      <c r="D133" s="38">
        <v>849</v>
      </c>
      <c r="E133" s="38">
        <v>407</v>
      </c>
      <c r="F133" s="38">
        <v>472</v>
      </c>
      <c r="G133" s="38">
        <v>601</v>
      </c>
      <c r="H133" s="38">
        <v>347</v>
      </c>
      <c r="I133" s="38">
        <v>371</v>
      </c>
      <c r="J133" s="38">
        <v>313</v>
      </c>
      <c r="K133" s="38">
        <v>258</v>
      </c>
      <c r="L133" s="38">
        <v>414</v>
      </c>
      <c r="M133" s="38">
        <v>179</v>
      </c>
      <c r="N133" s="38">
        <v>387</v>
      </c>
      <c r="O133" s="38">
        <v>748</v>
      </c>
      <c r="P133" s="38">
        <v>370</v>
      </c>
      <c r="Q133" s="38">
        <v>418</v>
      </c>
      <c r="R133" s="38">
        <v>539</v>
      </c>
      <c r="S133" s="38">
        <v>299</v>
      </c>
      <c r="T133" s="38">
        <v>324</v>
      </c>
      <c r="U133" s="38">
        <v>266</v>
      </c>
      <c r="V133" s="38">
        <v>217</v>
      </c>
      <c r="W133" s="38">
        <v>342</v>
      </c>
      <c r="X133" s="38" t="s">
        <v>419</v>
      </c>
      <c r="Y133" s="38">
        <v>75</v>
      </c>
      <c r="Z133" s="38">
        <v>101</v>
      </c>
      <c r="AA133" s="38">
        <v>37</v>
      </c>
      <c r="AB133" s="38">
        <v>54</v>
      </c>
      <c r="AC133" s="38">
        <v>62</v>
      </c>
      <c r="AD133" s="38">
        <v>48</v>
      </c>
      <c r="AE133" s="38">
        <v>47</v>
      </c>
      <c r="AF133" s="38">
        <v>47</v>
      </c>
      <c r="AG133" s="38">
        <v>41</v>
      </c>
      <c r="AH133" s="38">
        <v>72</v>
      </c>
    </row>
    <row r="134" spans="1:34" x14ac:dyDescent="0.35">
      <c r="A134" s="37">
        <v>1270</v>
      </c>
      <c r="B134" s="38" t="s">
        <v>419</v>
      </c>
      <c r="C134" s="38" t="s">
        <v>419</v>
      </c>
      <c r="D134" s="38">
        <v>47</v>
      </c>
      <c r="E134" s="38">
        <v>34</v>
      </c>
      <c r="F134" s="38">
        <v>45</v>
      </c>
      <c r="G134" s="38">
        <v>127</v>
      </c>
      <c r="H134" s="38">
        <v>66</v>
      </c>
      <c r="I134" s="38">
        <v>74</v>
      </c>
      <c r="J134" s="38">
        <v>68</v>
      </c>
      <c r="K134" s="38" t="s">
        <v>419</v>
      </c>
      <c r="L134" s="38" t="s">
        <v>419</v>
      </c>
      <c r="M134" s="38" t="s">
        <v>419</v>
      </c>
      <c r="N134" s="38" t="s">
        <v>419</v>
      </c>
      <c r="O134" s="38">
        <v>38</v>
      </c>
      <c r="P134" s="38">
        <v>32</v>
      </c>
      <c r="Q134" s="38">
        <v>40</v>
      </c>
      <c r="R134" s="38">
        <v>114</v>
      </c>
      <c r="S134" s="38">
        <v>60</v>
      </c>
      <c r="T134" s="38">
        <v>63</v>
      </c>
      <c r="U134" s="38">
        <v>56</v>
      </c>
      <c r="V134" s="38" t="s">
        <v>419</v>
      </c>
      <c r="W134" s="38" t="s">
        <v>419</v>
      </c>
      <c r="X134" s="38" t="s">
        <v>419</v>
      </c>
      <c r="Y134" s="38" t="s">
        <v>419</v>
      </c>
      <c r="Z134" s="38" t="s">
        <v>419</v>
      </c>
      <c r="AA134" s="38" t="s">
        <v>419</v>
      </c>
      <c r="AB134" s="38" t="s">
        <v>419</v>
      </c>
      <c r="AC134" s="38" t="s">
        <v>419</v>
      </c>
      <c r="AD134" s="38" t="s">
        <v>419</v>
      </c>
      <c r="AE134" s="38" t="s">
        <v>419</v>
      </c>
      <c r="AF134" s="38" t="s">
        <v>419</v>
      </c>
      <c r="AG134" s="38" t="s">
        <v>419</v>
      </c>
      <c r="AH134" s="38" t="s">
        <v>419</v>
      </c>
    </row>
    <row r="135" spans="1:34" x14ac:dyDescent="0.35">
      <c r="A135" s="37">
        <v>1301</v>
      </c>
      <c r="B135" s="38">
        <v>423</v>
      </c>
      <c r="C135" s="38">
        <v>422</v>
      </c>
      <c r="D135" s="38">
        <v>1101</v>
      </c>
      <c r="E135" s="38">
        <v>1695</v>
      </c>
      <c r="F135" s="38">
        <v>1499</v>
      </c>
      <c r="G135" s="38">
        <v>1894</v>
      </c>
      <c r="H135" s="38">
        <v>1130</v>
      </c>
      <c r="I135" s="38">
        <v>1175</v>
      </c>
      <c r="J135" s="38">
        <v>960</v>
      </c>
      <c r="K135" s="38">
        <v>561</v>
      </c>
      <c r="L135" s="38">
        <v>791</v>
      </c>
      <c r="M135" s="38">
        <v>346</v>
      </c>
      <c r="N135" s="38">
        <v>372</v>
      </c>
      <c r="O135" s="38">
        <v>938</v>
      </c>
      <c r="P135" s="38">
        <v>1480</v>
      </c>
      <c r="Q135" s="38">
        <v>1347</v>
      </c>
      <c r="R135" s="38">
        <v>1637</v>
      </c>
      <c r="S135" s="38">
        <v>1009</v>
      </c>
      <c r="T135" s="38">
        <v>1041</v>
      </c>
      <c r="U135" s="38">
        <v>863</v>
      </c>
      <c r="V135" s="38">
        <v>510</v>
      </c>
      <c r="W135" s="38">
        <v>713</v>
      </c>
      <c r="X135" s="38">
        <v>77</v>
      </c>
      <c r="Y135" s="38">
        <v>50</v>
      </c>
      <c r="Z135" s="38">
        <v>163</v>
      </c>
      <c r="AA135" s="38">
        <v>215</v>
      </c>
      <c r="AB135" s="38">
        <v>152</v>
      </c>
      <c r="AC135" s="38">
        <v>257</v>
      </c>
      <c r="AD135" s="38">
        <v>121</v>
      </c>
      <c r="AE135" s="38">
        <v>134</v>
      </c>
      <c r="AF135" s="38">
        <v>97</v>
      </c>
      <c r="AG135" s="38">
        <v>51</v>
      </c>
      <c r="AH135" s="38">
        <v>78</v>
      </c>
    </row>
    <row r="136" spans="1:34" x14ac:dyDescent="0.35">
      <c r="A136" s="37">
        <v>1302</v>
      </c>
      <c r="B136" s="38" t="s">
        <v>419</v>
      </c>
      <c r="C136" s="38" t="s">
        <v>419</v>
      </c>
      <c r="D136" s="38" t="s">
        <v>419</v>
      </c>
      <c r="E136" s="38" t="s">
        <v>419</v>
      </c>
      <c r="F136" s="38" t="s">
        <v>419</v>
      </c>
      <c r="G136" s="38">
        <v>35</v>
      </c>
      <c r="H136" s="38" t="s">
        <v>419</v>
      </c>
      <c r="I136" s="38" t="s">
        <v>419</v>
      </c>
      <c r="J136" s="38" t="s">
        <v>419</v>
      </c>
      <c r="K136" s="38" t="s">
        <v>419</v>
      </c>
      <c r="L136" s="38" t="s">
        <v>419</v>
      </c>
      <c r="M136" s="38" t="s">
        <v>419</v>
      </c>
      <c r="N136" s="38" t="s">
        <v>419</v>
      </c>
      <c r="O136" s="38" t="s">
        <v>419</v>
      </c>
      <c r="P136" s="38" t="s">
        <v>419</v>
      </c>
      <c r="Q136" s="38" t="s">
        <v>419</v>
      </c>
      <c r="R136" s="38">
        <v>32</v>
      </c>
      <c r="S136" s="38" t="s">
        <v>419</v>
      </c>
      <c r="T136" s="38" t="s">
        <v>419</v>
      </c>
      <c r="U136" s="38" t="s">
        <v>419</v>
      </c>
      <c r="V136" s="38" t="s">
        <v>419</v>
      </c>
      <c r="W136" s="38" t="s">
        <v>419</v>
      </c>
      <c r="X136" s="38" t="s">
        <v>419</v>
      </c>
      <c r="Y136" s="38" t="s">
        <v>419</v>
      </c>
      <c r="Z136" s="38" t="s">
        <v>419</v>
      </c>
      <c r="AA136" s="38" t="s">
        <v>419</v>
      </c>
      <c r="AB136" s="38" t="s">
        <v>419</v>
      </c>
      <c r="AC136" s="38" t="s">
        <v>419</v>
      </c>
      <c r="AD136" s="38" t="s">
        <v>419</v>
      </c>
      <c r="AE136" s="38" t="s">
        <v>419</v>
      </c>
      <c r="AF136" s="38" t="s">
        <v>419</v>
      </c>
      <c r="AG136" s="38" t="s">
        <v>419</v>
      </c>
      <c r="AH136" s="38" t="s">
        <v>419</v>
      </c>
    </row>
    <row r="137" spans="1:34" x14ac:dyDescent="0.35">
      <c r="A137" s="37">
        <v>1330</v>
      </c>
      <c r="B137" s="38" t="s">
        <v>419</v>
      </c>
      <c r="C137" s="38">
        <v>35</v>
      </c>
      <c r="D137" s="38">
        <v>76</v>
      </c>
      <c r="E137" s="38">
        <v>101</v>
      </c>
      <c r="F137" s="38">
        <v>108</v>
      </c>
      <c r="G137" s="38">
        <v>190</v>
      </c>
      <c r="H137" s="38">
        <v>121</v>
      </c>
      <c r="I137" s="38">
        <v>154</v>
      </c>
      <c r="J137" s="38">
        <v>135</v>
      </c>
      <c r="K137" s="38">
        <v>52</v>
      </c>
      <c r="L137" s="38">
        <v>51</v>
      </c>
      <c r="M137" s="38" t="s">
        <v>419</v>
      </c>
      <c r="N137" s="38" t="s">
        <v>419</v>
      </c>
      <c r="O137" s="38">
        <v>68</v>
      </c>
      <c r="P137" s="38">
        <v>94</v>
      </c>
      <c r="Q137" s="38">
        <v>98</v>
      </c>
      <c r="R137" s="38">
        <v>175</v>
      </c>
      <c r="S137" s="38">
        <v>110</v>
      </c>
      <c r="T137" s="38">
        <v>139</v>
      </c>
      <c r="U137" s="38">
        <v>122</v>
      </c>
      <c r="V137" s="38">
        <v>51</v>
      </c>
      <c r="W137" s="38">
        <v>47</v>
      </c>
      <c r="X137" s="38" t="s">
        <v>419</v>
      </c>
      <c r="Y137" s="38" t="s">
        <v>419</v>
      </c>
      <c r="Z137" s="38" t="s">
        <v>419</v>
      </c>
      <c r="AA137" s="38" t="s">
        <v>419</v>
      </c>
      <c r="AB137" s="38" t="s">
        <v>419</v>
      </c>
      <c r="AC137" s="38" t="s">
        <v>419</v>
      </c>
      <c r="AD137" s="38" t="s">
        <v>419</v>
      </c>
      <c r="AE137" s="38" t="s">
        <v>419</v>
      </c>
      <c r="AF137" s="38" t="s">
        <v>419</v>
      </c>
      <c r="AG137" s="38" t="s">
        <v>419</v>
      </c>
      <c r="AH137" s="38" t="s">
        <v>419</v>
      </c>
    </row>
    <row r="138" spans="1:34" x14ac:dyDescent="0.35">
      <c r="A138" s="37">
        <v>1331</v>
      </c>
      <c r="B138" s="38">
        <v>228</v>
      </c>
      <c r="C138" s="38">
        <v>260</v>
      </c>
      <c r="D138" s="38">
        <v>665</v>
      </c>
      <c r="E138" s="38">
        <v>935</v>
      </c>
      <c r="F138" s="38">
        <v>931</v>
      </c>
      <c r="G138" s="38">
        <v>1401</v>
      </c>
      <c r="H138" s="38">
        <v>894</v>
      </c>
      <c r="I138" s="38">
        <v>764</v>
      </c>
      <c r="J138" s="38">
        <v>587</v>
      </c>
      <c r="K138" s="38">
        <v>371</v>
      </c>
      <c r="L138" s="38">
        <v>491</v>
      </c>
      <c r="M138" s="38">
        <v>178</v>
      </c>
      <c r="N138" s="38">
        <v>228</v>
      </c>
      <c r="O138" s="38">
        <v>594</v>
      </c>
      <c r="P138" s="38">
        <v>809</v>
      </c>
      <c r="Q138" s="38">
        <v>849</v>
      </c>
      <c r="R138" s="38">
        <v>1277</v>
      </c>
      <c r="S138" s="38">
        <v>827</v>
      </c>
      <c r="T138" s="38">
        <v>725</v>
      </c>
      <c r="U138" s="38">
        <v>514</v>
      </c>
      <c r="V138" s="38">
        <v>339</v>
      </c>
      <c r="W138" s="38">
        <v>418</v>
      </c>
      <c r="X138" s="38">
        <v>50</v>
      </c>
      <c r="Y138" s="38">
        <v>32</v>
      </c>
      <c r="Z138" s="38">
        <v>71</v>
      </c>
      <c r="AA138" s="38">
        <v>126</v>
      </c>
      <c r="AB138" s="38">
        <v>82</v>
      </c>
      <c r="AC138" s="38">
        <v>124</v>
      </c>
      <c r="AD138" s="38">
        <v>67</v>
      </c>
      <c r="AE138" s="38">
        <v>39</v>
      </c>
      <c r="AF138" s="38">
        <v>73</v>
      </c>
      <c r="AG138" s="38">
        <v>32</v>
      </c>
      <c r="AH138" s="38">
        <v>73</v>
      </c>
    </row>
    <row r="139" spans="1:34" x14ac:dyDescent="0.35">
      <c r="A139" s="37">
        <v>1337</v>
      </c>
      <c r="B139" s="38">
        <v>60</v>
      </c>
      <c r="C139" s="38">
        <v>71</v>
      </c>
      <c r="D139" s="38">
        <v>123</v>
      </c>
      <c r="E139" s="38">
        <v>184</v>
      </c>
      <c r="F139" s="38">
        <v>198</v>
      </c>
      <c r="G139" s="38">
        <v>329</v>
      </c>
      <c r="H139" s="38">
        <v>223</v>
      </c>
      <c r="I139" s="38">
        <v>213</v>
      </c>
      <c r="J139" s="38">
        <v>165</v>
      </c>
      <c r="K139" s="38">
        <v>117</v>
      </c>
      <c r="L139" s="38">
        <v>103</v>
      </c>
      <c r="M139" s="38">
        <v>45</v>
      </c>
      <c r="N139" s="38">
        <v>62</v>
      </c>
      <c r="O139" s="38">
        <v>111</v>
      </c>
      <c r="P139" s="38">
        <v>165</v>
      </c>
      <c r="Q139" s="38">
        <v>178</v>
      </c>
      <c r="R139" s="38">
        <v>292</v>
      </c>
      <c r="S139" s="38">
        <v>203</v>
      </c>
      <c r="T139" s="38">
        <v>188</v>
      </c>
      <c r="U139" s="38">
        <v>154</v>
      </c>
      <c r="V139" s="38">
        <v>111</v>
      </c>
      <c r="W139" s="38">
        <v>97</v>
      </c>
      <c r="X139" s="38" t="s">
        <v>419</v>
      </c>
      <c r="Y139" s="38" t="s">
        <v>419</v>
      </c>
      <c r="Z139" s="38" t="s">
        <v>419</v>
      </c>
      <c r="AA139" s="38" t="s">
        <v>419</v>
      </c>
      <c r="AB139" s="38" t="s">
        <v>419</v>
      </c>
      <c r="AC139" s="38">
        <v>37</v>
      </c>
      <c r="AD139" s="38" t="s">
        <v>419</v>
      </c>
      <c r="AE139" s="38" t="s">
        <v>419</v>
      </c>
      <c r="AF139" s="38" t="s">
        <v>419</v>
      </c>
      <c r="AG139" s="38" t="s">
        <v>419</v>
      </c>
      <c r="AH139" s="38" t="s">
        <v>419</v>
      </c>
    </row>
    <row r="140" spans="1:34" x14ac:dyDescent="0.35">
      <c r="A140" s="37">
        <v>1338</v>
      </c>
      <c r="B140" s="38" t="s">
        <v>419</v>
      </c>
      <c r="C140" s="38" t="s">
        <v>419</v>
      </c>
      <c r="D140" s="38" t="s">
        <v>419</v>
      </c>
      <c r="E140" s="38" t="s">
        <v>419</v>
      </c>
      <c r="F140" s="38" t="s">
        <v>419</v>
      </c>
      <c r="G140" s="38">
        <v>41</v>
      </c>
      <c r="H140" s="38" t="s">
        <v>419</v>
      </c>
      <c r="I140" s="38" t="s">
        <v>419</v>
      </c>
      <c r="J140" s="38" t="s">
        <v>419</v>
      </c>
      <c r="K140" s="38" t="s">
        <v>419</v>
      </c>
      <c r="L140" s="38" t="s">
        <v>419</v>
      </c>
      <c r="M140" s="38" t="s">
        <v>419</v>
      </c>
      <c r="N140" s="38" t="s">
        <v>419</v>
      </c>
      <c r="O140" s="38" t="s">
        <v>419</v>
      </c>
      <c r="P140" s="38" t="s">
        <v>419</v>
      </c>
      <c r="Q140" s="38" t="s">
        <v>419</v>
      </c>
      <c r="R140" s="38">
        <v>33</v>
      </c>
      <c r="S140" s="38" t="s">
        <v>419</v>
      </c>
      <c r="T140" s="38" t="s">
        <v>419</v>
      </c>
      <c r="U140" s="38" t="s">
        <v>419</v>
      </c>
      <c r="V140" s="38" t="s">
        <v>419</v>
      </c>
      <c r="W140" s="38" t="s">
        <v>419</v>
      </c>
      <c r="X140" s="38" t="s">
        <v>419</v>
      </c>
      <c r="Y140" s="38" t="s">
        <v>419</v>
      </c>
      <c r="Z140" s="38" t="s">
        <v>419</v>
      </c>
      <c r="AA140" s="38" t="s">
        <v>419</v>
      </c>
      <c r="AB140" s="38" t="s">
        <v>419</v>
      </c>
      <c r="AC140" s="38" t="s">
        <v>419</v>
      </c>
      <c r="AD140" s="38" t="s">
        <v>419</v>
      </c>
      <c r="AE140" s="38" t="s">
        <v>419</v>
      </c>
      <c r="AF140" s="38" t="s">
        <v>419</v>
      </c>
      <c r="AG140" s="38" t="s">
        <v>419</v>
      </c>
      <c r="AH140" s="38" t="s">
        <v>419</v>
      </c>
    </row>
    <row r="141" spans="1:34" x14ac:dyDescent="0.35">
      <c r="A141" s="37">
        <v>1339</v>
      </c>
      <c r="B141" s="38" t="s">
        <v>419</v>
      </c>
      <c r="C141" s="38" t="s">
        <v>419</v>
      </c>
      <c r="D141" s="38">
        <v>65</v>
      </c>
      <c r="E141" s="38">
        <v>92</v>
      </c>
      <c r="F141" s="38">
        <v>103</v>
      </c>
      <c r="G141" s="38">
        <v>159</v>
      </c>
      <c r="H141" s="38">
        <v>106</v>
      </c>
      <c r="I141" s="38">
        <v>109</v>
      </c>
      <c r="J141" s="38">
        <v>107</v>
      </c>
      <c r="K141" s="38">
        <v>68</v>
      </c>
      <c r="L141" s="38">
        <v>65</v>
      </c>
      <c r="M141" s="38" t="s">
        <v>419</v>
      </c>
      <c r="N141" s="38" t="s">
        <v>419</v>
      </c>
      <c r="O141" s="38">
        <v>61</v>
      </c>
      <c r="P141" s="38">
        <v>75</v>
      </c>
      <c r="Q141" s="38">
        <v>97</v>
      </c>
      <c r="R141" s="38">
        <v>129</v>
      </c>
      <c r="S141" s="38">
        <v>102</v>
      </c>
      <c r="T141" s="38">
        <v>100</v>
      </c>
      <c r="U141" s="38">
        <v>97</v>
      </c>
      <c r="V141" s="38">
        <v>66</v>
      </c>
      <c r="W141" s="38">
        <v>56</v>
      </c>
      <c r="X141" s="38" t="s">
        <v>419</v>
      </c>
      <c r="Y141" s="38" t="s">
        <v>419</v>
      </c>
      <c r="Z141" s="38" t="s">
        <v>419</v>
      </c>
      <c r="AA141" s="38" t="s">
        <v>419</v>
      </c>
      <c r="AB141" s="38" t="s">
        <v>419</v>
      </c>
      <c r="AC141" s="38">
        <v>30</v>
      </c>
      <c r="AD141" s="38" t="s">
        <v>419</v>
      </c>
      <c r="AE141" s="38" t="s">
        <v>419</v>
      </c>
      <c r="AF141" s="38" t="s">
        <v>419</v>
      </c>
      <c r="AG141" s="38" t="s">
        <v>419</v>
      </c>
      <c r="AH141" s="38" t="s">
        <v>419</v>
      </c>
    </row>
    <row r="142" spans="1:34" x14ac:dyDescent="0.35">
      <c r="A142" s="37">
        <v>1340</v>
      </c>
      <c r="B142" s="38">
        <v>33</v>
      </c>
      <c r="C142" s="38">
        <v>46</v>
      </c>
      <c r="D142" s="38">
        <v>95</v>
      </c>
      <c r="E142" s="38">
        <v>132</v>
      </c>
      <c r="F142" s="38">
        <v>110</v>
      </c>
      <c r="G142" s="38">
        <v>191</v>
      </c>
      <c r="H142" s="38">
        <v>118</v>
      </c>
      <c r="I142" s="38">
        <v>143</v>
      </c>
      <c r="J142" s="38">
        <v>103</v>
      </c>
      <c r="K142" s="38">
        <v>64</v>
      </c>
      <c r="L142" s="38">
        <v>62</v>
      </c>
      <c r="M142" s="38" t="s">
        <v>419</v>
      </c>
      <c r="N142" s="38">
        <v>34</v>
      </c>
      <c r="O142" s="38">
        <v>86</v>
      </c>
      <c r="P142" s="38">
        <v>122</v>
      </c>
      <c r="Q142" s="38">
        <v>97</v>
      </c>
      <c r="R142" s="38">
        <v>167</v>
      </c>
      <c r="S142" s="38">
        <v>102</v>
      </c>
      <c r="T142" s="38">
        <v>120</v>
      </c>
      <c r="U142" s="38">
        <v>91</v>
      </c>
      <c r="V142" s="38">
        <v>60</v>
      </c>
      <c r="W142" s="38">
        <v>54</v>
      </c>
      <c r="X142" s="38" t="s">
        <v>419</v>
      </c>
      <c r="Y142" s="38" t="s">
        <v>419</v>
      </c>
      <c r="Z142" s="38" t="s">
        <v>419</v>
      </c>
      <c r="AA142" s="38" t="s">
        <v>419</v>
      </c>
      <c r="AB142" s="38" t="s">
        <v>419</v>
      </c>
      <c r="AC142" s="38" t="s">
        <v>419</v>
      </c>
      <c r="AD142" s="38" t="s">
        <v>419</v>
      </c>
      <c r="AE142" s="38" t="s">
        <v>419</v>
      </c>
      <c r="AF142" s="38" t="s">
        <v>419</v>
      </c>
      <c r="AG142" s="38" t="s">
        <v>419</v>
      </c>
      <c r="AH142" s="38" t="s">
        <v>419</v>
      </c>
    </row>
    <row r="143" spans="1:34" x14ac:dyDescent="0.35">
      <c r="A143" s="37">
        <v>1341</v>
      </c>
      <c r="B143" s="38">
        <v>38</v>
      </c>
      <c r="C143" s="38">
        <v>59</v>
      </c>
      <c r="D143" s="38">
        <v>83</v>
      </c>
      <c r="E143" s="38">
        <v>110</v>
      </c>
      <c r="F143" s="38">
        <v>133</v>
      </c>
      <c r="G143" s="38">
        <v>228</v>
      </c>
      <c r="H143" s="38">
        <v>145</v>
      </c>
      <c r="I143" s="38">
        <v>158</v>
      </c>
      <c r="J143" s="38">
        <v>132</v>
      </c>
      <c r="K143" s="38">
        <v>85</v>
      </c>
      <c r="L143" s="38">
        <v>57</v>
      </c>
      <c r="M143" s="38">
        <v>32</v>
      </c>
      <c r="N143" s="38">
        <v>55</v>
      </c>
      <c r="O143" s="38">
        <v>73</v>
      </c>
      <c r="P143" s="38">
        <v>103</v>
      </c>
      <c r="Q143" s="38">
        <v>119</v>
      </c>
      <c r="R143" s="38">
        <v>213</v>
      </c>
      <c r="S143" s="38">
        <v>138</v>
      </c>
      <c r="T143" s="38">
        <v>143</v>
      </c>
      <c r="U143" s="38">
        <v>131</v>
      </c>
      <c r="V143" s="38">
        <v>81</v>
      </c>
      <c r="W143" s="38">
        <v>53</v>
      </c>
      <c r="X143" s="38" t="s">
        <v>419</v>
      </c>
      <c r="Y143" s="38" t="s">
        <v>419</v>
      </c>
      <c r="Z143" s="38" t="s">
        <v>419</v>
      </c>
      <c r="AA143" s="38" t="s">
        <v>419</v>
      </c>
      <c r="AB143" s="38" t="s">
        <v>419</v>
      </c>
      <c r="AC143" s="38" t="s">
        <v>419</v>
      </c>
      <c r="AD143" s="38" t="s">
        <v>419</v>
      </c>
      <c r="AE143" s="38" t="s">
        <v>419</v>
      </c>
      <c r="AF143" s="38" t="s">
        <v>419</v>
      </c>
      <c r="AG143" s="38" t="s">
        <v>419</v>
      </c>
      <c r="AH143" s="38" t="s">
        <v>419</v>
      </c>
    </row>
    <row r="144" spans="1:34" x14ac:dyDescent="0.35">
      <c r="A144" s="37">
        <v>1342</v>
      </c>
      <c r="B144" s="38">
        <v>65</v>
      </c>
      <c r="C144" s="38">
        <v>218</v>
      </c>
      <c r="D144" s="38">
        <v>96</v>
      </c>
      <c r="E144" s="38">
        <v>121</v>
      </c>
      <c r="F144" s="38">
        <v>141</v>
      </c>
      <c r="G144" s="38">
        <v>171</v>
      </c>
      <c r="H144" s="38">
        <v>97</v>
      </c>
      <c r="I144" s="38">
        <v>85</v>
      </c>
      <c r="J144" s="38">
        <v>87</v>
      </c>
      <c r="K144" s="38" t="s">
        <v>419</v>
      </c>
      <c r="L144" s="38">
        <v>42</v>
      </c>
      <c r="M144" s="38" t="s">
        <v>419</v>
      </c>
      <c r="N144" s="38">
        <v>155</v>
      </c>
      <c r="O144" s="38">
        <v>79</v>
      </c>
      <c r="P144" s="38">
        <v>110</v>
      </c>
      <c r="Q144" s="38">
        <v>133</v>
      </c>
      <c r="R144" s="38">
        <v>154</v>
      </c>
      <c r="S144" s="38">
        <v>96</v>
      </c>
      <c r="T144" s="38">
        <v>76</v>
      </c>
      <c r="U144" s="38">
        <v>83</v>
      </c>
      <c r="V144" s="38" t="s">
        <v>419</v>
      </c>
      <c r="W144" s="38">
        <v>41</v>
      </c>
      <c r="X144" s="38">
        <v>41</v>
      </c>
      <c r="Y144" s="38">
        <v>63</v>
      </c>
      <c r="Z144" s="38" t="s">
        <v>419</v>
      </c>
      <c r="AA144" s="38" t="s">
        <v>419</v>
      </c>
      <c r="AB144" s="38" t="s">
        <v>419</v>
      </c>
      <c r="AC144" s="38" t="s">
        <v>419</v>
      </c>
      <c r="AD144" s="38" t="s">
        <v>419</v>
      </c>
      <c r="AE144" s="38" t="s">
        <v>419</v>
      </c>
      <c r="AF144" s="38" t="s">
        <v>419</v>
      </c>
      <c r="AG144" s="38" t="s">
        <v>419</v>
      </c>
      <c r="AH144" s="38" t="s">
        <v>419</v>
      </c>
    </row>
    <row r="145" spans="1:34" x14ac:dyDescent="0.35">
      <c r="A145" s="37">
        <v>1343</v>
      </c>
      <c r="B145" s="38" t="s">
        <v>419</v>
      </c>
      <c r="C145" s="38" t="s">
        <v>419</v>
      </c>
      <c r="D145" s="38" t="s">
        <v>419</v>
      </c>
      <c r="E145" s="38" t="s">
        <v>419</v>
      </c>
      <c r="F145" s="38" t="s">
        <v>419</v>
      </c>
      <c r="G145" s="38" t="s">
        <v>419</v>
      </c>
      <c r="H145" s="38" t="s">
        <v>419</v>
      </c>
      <c r="I145" s="38" t="s">
        <v>419</v>
      </c>
      <c r="J145" s="38" t="s">
        <v>419</v>
      </c>
      <c r="K145" s="38" t="s">
        <v>419</v>
      </c>
      <c r="L145" s="38" t="s">
        <v>419</v>
      </c>
      <c r="M145" s="38" t="s">
        <v>419</v>
      </c>
      <c r="N145" s="38" t="s">
        <v>419</v>
      </c>
      <c r="O145" s="38" t="s">
        <v>419</v>
      </c>
      <c r="P145" s="38" t="s">
        <v>419</v>
      </c>
      <c r="Q145" s="38" t="s">
        <v>419</v>
      </c>
      <c r="R145" s="38" t="s">
        <v>419</v>
      </c>
      <c r="S145" s="38" t="s">
        <v>419</v>
      </c>
      <c r="T145" s="38" t="s">
        <v>419</v>
      </c>
      <c r="U145" s="38" t="s">
        <v>419</v>
      </c>
      <c r="V145" s="38" t="s">
        <v>419</v>
      </c>
      <c r="W145" s="38" t="s">
        <v>419</v>
      </c>
      <c r="X145" s="38" t="s">
        <v>419</v>
      </c>
      <c r="Y145" s="38" t="s">
        <v>419</v>
      </c>
      <c r="Z145" s="38" t="s">
        <v>419</v>
      </c>
      <c r="AA145" s="38" t="s">
        <v>419</v>
      </c>
      <c r="AB145" s="38" t="s">
        <v>419</v>
      </c>
      <c r="AC145" s="38" t="s">
        <v>419</v>
      </c>
      <c r="AD145" s="38" t="s">
        <v>419</v>
      </c>
      <c r="AE145" s="38" t="s">
        <v>419</v>
      </c>
      <c r="AF145" s="38" t="s">
        <v>419</v>
      </c>
      <c r="AG145" s="38" t="s">
        <v>419</v>
      </c>
      <c r="AH145" s="38" t="s">
        <v>419</v>
      </c>
    </row>
    <row r="146" spans="1:34" x14ac:dyDescent="0.35">
      <c r="A146" s="37">
        <v>1344</v>
      </c>
      <c r="B146" s="38">
        <v>46</v>
      </c>
      <c r="C146" s="38">
        <v>58</v>
      </c>
      <c r="D146" s="38">
        <v>104</v>
      </c>
      <c r="E146" s="38">
        <v>132</v>
      </c>
      <c r="F146" s="38">
        <v>160</v>
      </c>
      <c r="G146" s="38">
        <v>176</v>
      </c>
      <c r="H146" s="38">
        <v>109</v>
      </c>
      <c r="I146" s="38">
        <v>106</v>
      </c>
      <c r="J146" s="38">
        <v>80</v>
      </c>
      <c r="K146" s="38">
        <v>43</v>
      </c>
      <c r="L146" s="38">
        <v>49</v>
      </c>
      <c r="M146" s="38">
        <v>40</v>
      </c>
      <c r="N146" s="38">
        <v>50</v>
      </c>
      <c r="O146" s="38">
        <v>94</v>
      </c>
      <c r="P146" s="38">
        <v>122</v>
      </c>
      <c r="Q146" s="38">
        <v>138</v>
      </c>
      <c r="R146" s="38">
        <v>162</v>
      </c>
      <c r="S146" s="38">
        <v>100</v>
      </c>
      <c r="T146" s="38">
        <v>97</v>
      </c>
      <c r="U146" s="38">
        <v>70</v>
      </c>
      <c r="V146" s="38">
        <v>34</v>
      </c>
      <c r="W146" s="38">
        <v>44</v>
      </c>
      <c r="X146" s="38" t="s">
        <v>419</v>
      </c>
      <c r="Y146" s="38" t="s">
        <v>419</v>
      </c>
      <c r="Z146" s="38" t="s">
        <v>419</v>
      </c>
      <c r="AA146" s="38" t="s">
        <v>419</v>
      </c>
      <c r="AB146" s="38" t="s">
        <v>419</v>
      </c>
      <c r="AC146" s="38" t="s">
        <v>419</v>
      </c>
      <c r="AD146" s="38" t="s">
        <v>419</v>
      </c>
      <c r="AE146" s="38" t="s">
        <v>419</v>
      </c>
      <c r="AF146" s="38" t="s">
        <v>419</v>
      </c>
      <c r="AG146" s="38" t="s">
        <v>419</v>
      </c>
      <c r="AH146" s="38" t="s">
        <v>419</v>
      </c>
    </row>
    <row r="147" spans="1:34" x14ac:dyDescent="0.35">
      <c r="A147" s="37">
        <v>1346</v>
      </c>
      <c r="B147" s="38" t="s">
        <v>419</v>
      </c>
      <c r="C147" s="38" t="s">
        <v>419</v>
      </c>
      <c r="D147" s="38" t="s">
        <v>419</v>
      </c>
      <c r="E147" s="38">
        <v>30</v>
      </c>
      <c r="F147" s="38">
        <v>33</v>
      </c>
      <c r="G147" s="38">
        <v>39</v>
      </c>
      <c r="H147" s="38">
        <v>36</v>
      </c>
      <c r="I147" s="38">
        <v>31</v>
      </c>
      <c r="J147" s="38" t="s">
        <v>419</v>
      </c>
      <c r="K147" s="38" t="s">
        <v>419</v>
      </c>
      <c r="L147" s="38" t="s">
        <v>419</v>
      </c>
      <c r="M147" s="38" t="s">
        <v>419</v>
      </c>
      <c r="N147" s="38" t="s">
        <v>419</v>
      </c>
      <c r="O147" s="38" t="s">
        <v>419</v>
      </c>
      <c r="P147" s="38" t="s">
        <v>419</v>
      </c>
      <c r="Q147" s="38" t="s">
        <v>419</v>
      </c>
      <c r="R147" s="38">
        <v>34</v>
      </c>
      <c r="S147" s="38">
        <v>35</v>
      </c>
      <c r="T147" s="38" t="s">
        <v>419</v>
      </c>
      <c r="U147" s="38" t="s">
        <v>419</v>
      </c>
      <c r="V147" s="38" t="s">
        <v>419</v>
      </c>
      <c r="W147" s="38" t="s">
        <v>419</v>
      </c>
      <c r="X147" s="38" t="s">
        <v>419</v>
      </c>
      <c r="Y147" s="38" t="s">
        <v>419</v>
      </c>
      <c r="Z147" s="38" t="s">
        <v>419</v>
      </c>
      <c r="AA147" s="38" t="s">
        <v>419</v>
      </c>
      <c r="AB147" s="38" t="s">
        <v>419</v>
      </c>
      <c r="AC147" s="38" t="s">
        <v>419</v>
      </c>
      <c r="AD147" s="38" t="s">
        <v>419</v>
      </c>
      <c r="AE147" s="38" t="s">
        <v>419</v>
      </c>
      <c r="AF147" s="38" t="s">
        <v>419</v>
      </c>
      <c r="AG147" s="38" t="s">
        <v>419</v>
      </c>
      <c r="AH147" s="38" t="s">
        <v>419</v>
      </c>
    </row>
    <row r="148" spans="1:34" x14ac:dyDescent="0.35">
      <c r="A148" s="37">
        <v>1347</v>
      </c>
      <c r="B148" s="38" t="s">
        <v>419</v>
      </c>
      <c r="C148" s="38" t="s">
        <v>419</v>
      </c>
      <c r="D148" s="38" t="s">
        <v>419</v>
      </c>
      <c r="E148" s="38" t="s">
        <v>419</v>
      </c>
      <c r="F148" s="38" t="s">
        <v>419</v>
      </c>
      <c r="G148" s="38" t="s">
        <v>419</v>
      </c>
      <c r="H148" s="38" t="s">
        <v>419</v>
      </c>
      <c r="I148" s="38" t="s">
        <v>419</v>
      </c>
      <c r="J148" s="38" t="s">
        <v>419</v>
      </c>
      <c r="K148" s="38" t="s">
        <v>419</v>
      </c>
      <c r="L148" s="38" t="s">
        <v>419</v>
      </c>
      <c r="M148" s="38" t="s">
        <v>419</v>
      </c>
      <c r="N148" s="38" t="s">
        <v>419</v>
      </c>
      <c r="O148" s="38" t="s">
        <v>419</v>
      </c>
      <c r="P148" s="38" t="s">
        <v>419</v>
      </c>
      <c r="Q148" s="38" t="s">
        <v>419</v>
      </c>
      <c r="R148" s="38" t="s">
        <v>419</v>
      </c>
      <c r="S148" s="38" t="s">
        <v>419</v>
      </c>
      <c r="T148" s="38" t="s">
        <v>419</v>
      </c>
      <c r="U148" s="38" t="s">
        <v>419</v>
      </c>
      <c r="V148" s="38" t="s">
        <v>419</v>
      </c>
      <c r="W148" s="38" t="s">
        <v>419</v>
      </c>
      <c r="X148" s="38" t="s">
        <v>419</v>
      </c>
      <c r="Y148" s="38" t="s">
        <v>419</v>
      </c>
      <c r="Z148" s="38" t="s">
        <v>419</v>
      </c>
      <c r="AA148" s="38" t="s">
        <v>419</v>
      </c>
      <c r="AB148" s="38" t="s">
        <v>419</v>
      </c>
      <c r="AC148" s="38" t="s">
        <v>419</v>
      </c>
      <c r="AD148" s="38" t="s">
        <v>419</v>
      </c>
      <c r="AE148" s="38" t="s">
        <v>419</v>
      </c>
      <c r="AF148" s="38" t="s">
        <v>419</v>
      </c>
      <c r="AG148" s="38" t="s">
        <v>419</v>
      </c>
      <c r="AH148" s="38" t="s">
        <v>419</v>
      </c>
    </row>
    <row r="149" spans="1:34" x14ac:dyDescent="0.35">
      <c r="A149" s="37">
        <v>1349</v>
      </c>
      <c r="B149" s="38" t="s">
        <v>419</v>
      </c>
      <c r="C149" s="38" t="s">
        <v>419</v>
      </c>
      <c r="D149" s="38">
        <v>50</v>
      </c>
      <c r="E149" s="38">
        <v>79</v>
      </c>
      <c r="F149" s="38">
        <v>70</v>
      </c>
      <c r="G149" s="38">
        <v>83</v>
      </c>
      <c r="H149" s="38">
        <v>67</v>
      </c>
      <c r="I149" s="38">
        <v>45</v>
      </c>
      <c r="J149" s="38" t="s">
        <v>419</v>
      </c>
      <c r="K149" s="38" t="s">
        <v>419</v>
      </c>
      <c r="L149" s="38" t="s">
        <v>419</v>
      </c>
      <c r="M149" s="38" t="s">
        <v>419</v>
      </c>
      <c r="N149" s="38" t="s">
        <v>419</v>
      </c>
      <c r="O149" s="38">
        <v>37</v>
      </c>
      <c r="P149" s="38">
        <v>71</v>
      </c>
      <c r="Q149" s="38">
        <v>66</v>
      </c>
      <c r="R149" s="38">
        <v>78</v>
      </c>
      <c r="S149" s="38">
        <v>58</v>
      </c>
      <c r="T149" s="38">
        <v>41</v>
      </c>
      <c r="U149" s="38" t="s">
        <v>419</v>
      </c>
      <c r="V149" s="38" t="s">
        <v>419</v>
      </c>
      <c r="W149" s="38" t="s">
        <v>419</v>
      </c>
      <c r="X149" s="38" t="s">
        <v>419</v>
      </c>
      <c r="Y149" s="38" t="s">
        <v>419</v>
      </c>
      <c r="Z149" s="38" t="s">
        <v>419</v>
      </c>
      <c r="AA149" s="38" t="s">
        <v>419</v>
      </c>
      <c r="AB149" s="38" t="s">
        <v>419</v>
      </c>
      <c r="AC149" s="38" t="s">
        <v>419</v>
      </c>
      <c r="AD149" s="38" t="s">
        <v>419</v>
      </c>
      <c r="AE149" s="38" t="s">
        <v>419</v>
      </c>
      <c r="AF149" s="38" t="s">
        <v>419</v>
      </c>
      <c r="AG149" s="38" t="s">
        <v>419</v>
      </c>
      <c r="AH149" s="38" t="s">
        <v>419</v>
      </c>
    </row>
    <row r="150" spans="1:34" x14ac:dyDescent="0.35">
      <c r="A150" s="37">
        <v>1350</v>
      </c>
      <c r="B150" s="38" t="s">
        <v>419</v>
      </c>
      <c r="C150" s="38" t="s">
        <v>419</v>
      </c>
      <c r="D150" s="38" t="s">
        <v>419</v>
      </c>
      <c r="E150" s="38" t="s">
        <v>419</v>
      </c>
      <c r="F150" s="38" t="s">
        <v>419</v>
      </c>
      <c r="G150" s="38" t="s">
        <v>419</v>
      </c>
      <c r="H150" s="38" t="s">
        <v>419</v>
      </c>
      <c r="I150" s="38" t="s">
        <v>419</v>
      </c>
      <c r="J150" s="38" t="s">
        <v>419</v>
      </c>
      <c r="K150" s="38" t="s">
        <v>419</v>
      </c>
      <c r="L150" s="38" t="s">
        <v>419</v>
      </c>
      <c r="M150" s="38" t="s">
        <v>419</v>
      </c>
      <c r="N150" s="38" t="s">
        <v>419</v>
      </c>
      <c r="O150" s="38" t="s">
        <v>419</v>
      </c>
      <c r="P150" s="38" t="s">
        <v>419</v>
      </c>
      <c r="Q150" s="38" t="s">
        <v>419</v>
      </c>
      <c r="R150" s="38" t="s">
        <v>419</v>
      </c>
      <c r="S150" s="38" t="s">
        <v>419</v>
      </c>
      <c r="T150" s="38" t="s">
        <v>419</v>
      </c>
      <c r="U150" s="38" t="s">
        <v>419</v>
      </c>
      <c r="V150" s="38" t="s">
        <v>419</v>
      </c>
      <c r="W150" s="38" t="s">
        <v>419</v>
      </c>
      <c r="X150" s="38" t="s">
        <v>419</v>
      </c>
      <c r="Y150" s="38" t="s">
        <v>419</v>
      </c>
      <c r="Z150" s="38" t="s">
        <v>419</v>
      </c>
      <c r="AA150" s="38" t="s">
        <v>419</v>
      </c>
      <c r="AB150" s="38" t="s">
        <v>419</v>
      </c>
      <c r="AC150" s="38" t="s">
        <v>419</v>
      </c>
      <c r="AD150" s="38" t="s">
        <v>419</v>
      </c>
      <c r="AE150" s="38" t="s">
        <v>419</v>
      </c>
      <c r="AF150" s="38" t="s">
        <v>419</v>
      </c>
      <c r="AG150" s="38" t="s">
        <v>419</v>
      </c>
      <c r="AH150" s="38" t="s">
        <v>419</v>
      </c>
    </row>
    <row r="151" spans="1:34" x14ac:dyDescent="0.35">
      <c r="A151" s="37">
        <v>1351</v>
      </c>
      <c r="B151" s="38">
        <v>55</v>
      </c>
      <c r="C151" s="38">
        <v>68</v>
      </c>
      <c r="D151" s="38">
        <v>137</v>
      </c>
      <c r="E151" s="38">
        <v>193</v>
      </c>
      <c r="F151" s="38">
        <v>214</v>
      </c>
      <c r="G151" s="38">
        <v>285</v>
      </c>
      <c r="H151" s="38">
        <v>209</v>
      </c>
      <c r="I151" s="38">
        <v>182</v>
      </c>
      <c r="J151" s="38">
        <v>130</v>
      </c>
      <c r="K151" s="38">
        <v>80</v>
      </c>
      <c r="L151" s="38">
        <v>78</v>
      </c>
      <c r="M151" s="38">
        <v>46</v>
      </c>
      <c r="N151" s="38">
        <v>63</v>
      </c>
      <c r="O151" s="38">
        <v>117</v>
      </c>
      <c r="P151" s="38">
        <v>171</v>
      </c>
      <c r="Q151" s="38">
        <v>201</v>
      </c>
      <c r="R151" s="38">
        <v>264</v>
      </c>
      <c r="S151" s="38">
        <v>192</v>
      </c>
      <c r="T151" s="38">
        <v>170</v>
      </c>
      <c r="U151" s="38">
        <v>118</v>
      </c>
      <c r="V151" s="38">
        <v>72</v>
      </c>
      <c r="W151" s="38">
        <v>71</v>
      </c>
      <c r="X151" s="38" t="s">
        <v>419</v>
      </c>
      <c r="Y151" s="38" t="s">
        <v>419</v>
      </c>
      <c r="Z151" s="38" t="s">
        <v>419</v>
      </c>
      <c r="AA151" s="38" t="s">
        <v>419</v>
      </c>
      <c r="AB151" s="38" t="s">
        <v>419</v>
      </c>
      <c r="AC151" s="38" t="s">
        <v>419</v>
      </c>
      <c r="AD151" s="38" t="s">
        <v>419</v>
      </c>
      <c r="AE151" s="38" t="s">
        <v>419</v>
      </c>
      <c r="AF151" s="38" t="s">
        <v>419</v>
      </c>
      <c r="AG151" s="38" t="s">
        <v>419</v>
      </c>
      <c r="AH151" s="38" t="s">
        <v>419</v>
      </c>
    </row>
    <row r="152" spans="1:34" x14ac:dyDescent="0.35">
      <c r="A152" s="37">
        <v>1354</v>
      </c>
      <c r="B152" s="38">
        <v>51</v>
      </c>
      <c r="C152" s="38">
        <v>155</v>
      </c>
      <c r="D152" s="38">
        <v>104</v>
      </c>
      <c r="E152" s="38">
        <v>129</v>
      </c>
      <c r="F152" s="38">
        <v>115</v>
      </c>
      <c r="G152" s="38">
        <v>180</v>
      </c>
      <c r="H152" s="38">
        <v>126</v>
      </c>
      <c r="I152" s="38">
        <v>120</v>
      </c>
      <c r="J152" s="38">
        <v>93</v>
      </c>
      <c r="K152" s="38">
        <v>45</v>
      </c>
      <c r="L152" s="38">
        <v>42</v>
      </c>
      <c r="M152" s="38">
        <v>39</v>
      </c>
      <c r="N152" s="38">
        <v>121</v>
      </c>
      <c r="O152" s="38">
        <v>83</v>
      </c>
      <c r="P152" s="38">
        <v>116</v>
      </c>
      <c r="Q152" s="38">
        <v>105</v>
      </c>
      <c r="R152" s="38">
        <v>164</v>
      </c>
      <c r="S152" s="38">
        <v>107</v>
      </c>
      <c r="T152" s="38">
        <v>114</v>
      </c>
      <c r="U152" s="38">
        <v>93</v>
      </c>
      <c r="V152" s="38">
        <v>41</v>
      </c>
      <c r="W152" s="38">
        <v>39</v>
      </c>
      <c r="X152" s="38" t="s">
        <v>419</v>
      </c>
      <c r="Y152" s="38">
        <v>34</v>
      </c>
      <c r="Z152" s="38" t="s">
        <v>419</v>
      </c>
      <c r="AA152" s="38" t="s">
        <v>419</v>
      </c>
      <c r="AB152" s="38" t="s">
        <v>419</v>
      </c>
      <c r="AC152" s="38" t="s">
        <v>419</v>
      </c>
      <c r="AD152" s="38" t="s">
        <v>419</v>
      </c>
      <c r="AE152" s="38" t="s">
        <v>419</v>
      </c>
      <c r="AF152" s="38" t="s">
        <v>419</v>
      </c>
      <c r="AG152" s="38" t="s">
        <v>419</v>
      </c>
      <c r="AH152" s="38" t="s">
        <v>419</v>
      </c>
    </row>
    <row r="153" spans="1:34" x14ac:dyDescent="0.35">
      <c r="A153" s="37">
        <v>1355</v>
      </c>
      <c r="B153" s="38" t="s">
        <v>419</v>
      </c>
      <c r="C153" s="38" t="s">
        <v>419</v>
      </c>
      <c r="D153" s="38">
        <v>56</v>
      </c>
      <c r="E153" s="38">
        <v>55</v>
      </c>
      <c r="F153" s="38">
        <v>50</v>
      </c>
      <c r="G153" s="38">
        <v>116</v>
      </c>
      <c r="H153" s="38">
        <v>90</v>
      </c>
      <c r="I153" s="38">
        <v>89</v>
      </c>
      <c r="J153" s="38">
        <v>62</v>
      </c>
      <c r="K153" s="38" t="s">
        <v>419</v>
      </c>
      <c r="L153" s="38">
        <v>35</v>
      </c>
      <c r="M153" s="38" t="s">
        <v>419</v>
      </c>
      <c r="N153" s="38" t="s">
        <v>419</v>
      </c>
      <c r="O153" s="38">
        <v>50</v>
      </c>
      <c r="P153" s="38">
        <v>48</v>
      </c>
      <c r="Q153" s="38">
        <v>47</v>
      </c>
      <c r="R153" s="38">
        <v>106</v>
      </c>
      <c r="S153" s="38">
        <v>78</v>
      </c>
      <c r="T153" s="38">
        <v>85</v>
      </c>
      <c r="U153" s="38">
        <v>53</v>
      </c>
      <c r="V153" s="38" t="s">
        <v>419</v>
      </c>
      <c r="W153" s="38">
        <v>31</v>
      </c>
      <c r="X153" s="38" t="s">
        <v>419</v>
      </c>
      <c r="Y153" s="38" t="s">
        <v>419</v>
      </c>
      <c r="Z153" s="38" t="s">
        <v>419</v>
      </c>
      <c r="AA153" s="38" t="s">
        <v>419</v>
      </c>
      <c r="AB153" s="38" t="s">
        <v>419</v>
      </c>
      <c r="AC153" s="38" t="s">
        <v>419</v>
      </c>
      <c r="AD153" s="38" t="s">
        <v>419</v>
      </c>
      <c r="AE153" s="38" t="s">
        <v>419</v>
      </c>
      <c r="AF153" s="38" t="s">
        <v>419</v>
      </c>
      <c r="AG153" s="38" t="s">
        <v>419</v>
      </c>
      <c r="AH153" s="38" t="s">
        <v>419</v>
      </c>
    </row>
    <row r="154" spans="1:34" x14ac:dyDescent="0.35">
      <c r="A154" s="37">
        <v>1360</v>
      </c>
      <c r="B154" s="38">
        <v>71</v>
      </c>
      <c r="C154" s="38">
        <v>94</v>
      </c>
      <c r="D154" s="38">
        <v>173</v>
      </c>
      <c r="E154" s="38">
        <v>170</v>
      </c>
      <c r="F154" s="38">
        <v>241</v>
      </c>
      <c r="G154" s="38">
        <v>342</v>
      </c>
      <c r="H154" s="38">
        <v>202</v>
      </c>
      <c r="I154" s="38">
        <v>237</v>
      </c>
      <c r="J154" s="38">
        <v>162</v>
      </c>
      <c r="K154" s="38">
        <v>115</v>
      </c>
      <c r="L154" s="38">
        <v>114</v>
      </c>
      <c r="M154" s="38">
        <v>59</v>
      </c>
      <c r="N154" s="38">
        <v>79</v>
      </c>
      <c r="O154" s="38">
        <v>144</v>
      </c>
      <c r="P154" s="38">
        <v>156</v>
      </c>
      <c r="Q154" s="38">
        <v>229</v>
      </c>
      <c r="R154" s="38">
        <v>308</v>
      </c>
      <c r="S154" s="38">
        <v>186</v>
      </c>
      <c r="T154" s="38">
        <v>213</v>
      </c>
      <c r="U154" s="38">
        <v>152</v>
      </c>
      <c r="V154" s="38">
        <v>113</v>
      </c>
      <c r="W154" s="38">
        <v>105</v>
      </c>
      <c r="X154" s="38" t="s">
        <v>419</v>
      </c>
      <c r="Y154" s="38" t="s">
        <v>419</v>
      </c>
      <c r="Z154" s="38" t="s">
        <v>419</v>
      </c>
      <c r="AA154" s="38" t="s">
        <v>419</v>
      </c>
      <c r="AB154" s="38" t="s">
        <v>419</v>
      </c>
      <c r="AC154" s="38">
        <v>34</v>
      </c>
      <c r="AD154" s="38" t="s">
        <v>419</v>
      </c>
      <c r="AE154" s="38" t="s">
        <v>419</v>
      </c>
      <c r="AF154" s="38" t="s">
        <v>419</v>
      </c>
      <c r="AG154" s="38" t="s">
        <v>419</v>
      </c>
      <c r="AH154" s="38" t="s">
        <v>419</v>
      </c>
    </row>
    <row r="155" spans="1:34" x14ac:dyDescent="0.35">
      <c r="A155" s="37">
        <v>1364</v>
      </c>
      <c r="B155" s="38">
        <v>112</v>
      </c>
      <c r="C155" s="38">
        <v>185</v>
      </c>
      <c r="D155" s="38">
        <v>408</v>
      </c>
      <c r="E155" s="38">
        <v>484</v>
      </c>
      <c r="F155" s="38">
        <v>555</v>
      </c>
      <c r="G155" s="38">
        <v>801</v>
      </c>
      <c r="H155" s="38">
        <v>512</v>
      </c>
      <c r="I155" s="38">
        <v>469</v>
      </c>
      <c r="J155" s="38">
        <v>379</v>
      </c>
      <c r="K155" s="38">
        <v>239</v>
      </c>
      <c r="L155" s="38">
        <v>295</v>
      </c>
      <c r="M155" s="38">
        <v>98</v>
      </c>
      <c r="N155" s="38">
        <v>162</v>
      </c>
      <c r="O155" s="38">
        <v>371</v>
      </c>
      <c r="P155" s="38">
        <v>428</v>
      </c>
      <c r="Q155" s="38">
        <v>507</v>
      </c>
      <c r="R155" s="38">
        <v>721</v>
      </c>
      <c r="S155" s="38">
        <v>455</v>
      </c>
      <c r="T155" s="38">
        <v>438</v>
      </c>
      <c r="U155" s="38">
        <v>331</v>
      </c>
      <c r="V155" s="38">
        <v>216</v>
      </c>
      <c r="W155" s="38">
        <v>250</v>
      </c>
      <c r="X155" s="38" t="s">
        <v>419</v>
      </c>
      <c r="Y155" s="38" t="s">
        <v>419</v>
      </c>
      <c r="Z155" s="38">
        <v>37</v>
      </c>
      <c r="AA155" s="38">
        <v>56</v>
      </c>
      <c r="AB155" s="38">
        <v>48</v>
      </c>
      <c r="AC155" s="38">
        <v>80</v>
      </c>
      <c r="AD155" s="38">
        <v>57</v>
      </c>
      <c r="AE155" s="38">
        <v>31</v>
      </c>
      <c r="AF155" s="38">
        <v>48</v>
      </c>
      <c r="AG155" s="38" t="s">
        <v>419</v>
      </c>
      <c r="AH155" s="38">
        <v>45</v>
      </c>
    </row>
    <row r="156" spans="1:34" x14ac:dyDescent="0.35">
      <c r="A156" s="37">
        <v>1366</v>
      </c>
      <c r="B156" s="38" t="s">
        <v>419</v>
      </c>
      <c r="C156" s="38" t="s">
        <v>419</v>
      </c>
      <c r="D156" s="38">
        <v>72</v>
      </c>
      <c r="E156" s="38">
        <v>64</v>
      </c>
      <c r="F156" s="38">
        <v>75</v>
      </c>
      <c r="G156" s="38">
        <v>151</v>
      </c>
      <c r="H156" s="38">
        <v>109</v>
      </c>
      <c r="I156" s="38">
        <v>92</v>
      </c>
      <c r="J156" s="38">
        <v>100</v>
      </c>
      <c r="K156" s="38">
        <v>51</v>
      </c>
      <c r="L156" s="38">
        <v>37</v>
      </c>
      <c r="M156" s="38" t="s">
        <v>419</v>
      </c>
      <c r="N156" s="38" t="s">
        <v>419</v>
      </c>
      <c r="O156" s="38">
        <v>65</v>
      </c>
      <c r="P156" s="38">
        <v>59</v>
      </c>
      <c r="Q156" s="38">
        <v>67</v>
      </c>
      <c r="R156" s="38">
        <v>143</v>
      </c>
      <c r="S156" s="38">
        <v>98</v>
      </c>
      <c r="T156" s="38">
        <v>81</v>
      </c>
      <c r="U156" s="38">
        <v>92</v>
      </c>
      <c r="V156" s="38">
        <v>48</v>
      </c>
      <c r="W156" s="38">
        <v>33</v>
      </c>
      <c r="X156" s="38" t="s">
        <v>419</v>
      </c>
      <c r="Y156" s="38" t="s">
        <v>419</v>
      </c>
      <c r="Z156" s="38" t="s">
        <v>419</v>
      </c>
      <c r="AA156" s="38" t="s">
        <v>419</v>
      </c>
      <c r="AB156" s="38" t="s">
        <v>419</v>
      </c>
      <c r="AC156" s="38" t="s">
        <v>419</v>
      </c>
      <c r="AD156" s="38" t="s">
        <v>419</v>
      </c>
      <c r="AE156" s="38" t="s">
        <v>419</v>
      </c>
      <c r="AF156" s="38" t="s">
        <v>419</v>
      </c>
      <c r="AG156" s="38" t="s">
        <v>419</v>
      </c>
      <c r="AH156" s="38" t="s">
        <v>419</v>
      </c>
    </row>
    <row r="157" spans="1:34" x14ac:dyDescent="0.35">
      <c r="A157" s="37">
        <v>1367</v>
      </c>
      <c r="B157" s="38" t="s">
        <v>419</v>
      </c>
      <c r="C157" s="38" t="s">
        <v>419</v>
      </c>
      <c r="D157" s="38">
        <v>36</v>
      </c>
      <c r="E157" s="38" t="s">
        <v>419</v>
      </c>
      <c r="F157" s="38" t="s">
        <v>419</v>
      </c>
      <c r="G157" s="38">
        <v>57</v>
      </c>
      <c r="H157" s="38">
        <v>39</v>
      </c>
      <c r="I157" s="38">
        <v>36</v>
      </c>
      <c r="J157" s="38">
        <v>34</v>
      </c>
      <c r="K157" s="38" t="s">
        <v>419</v>
      </c>
      <c r="L157" s="38">
        <v>34</v>
      </c>
      <c r="M157" s="38" t="s">
        <v>419</v>
      </c>
      <c r="N157" s="38" t="s">
        <v>419</v>
      </c>
      <c r="O157" s="38">
        <v>33</v>
      </c>
      <c r="P157" s="38" t="s">
        <v>419</v>
      </c>
      <c r="Q157" s="38" t="s">
        <v>419</v>
      </c>
      <c r="R157" s="38">
        <v>50</v>
      </c>
      <c r="S157" s="38">
        <v>35</v>
      </c>
      <c r="T157" s="38">
        <v>33</v>
      </c>
      <c r="U157" s="38">
        <v>32</v>
      </c>
      <c r="V157" s="38" t="s">
        <v>419</v>
      </c>
      <c r="W157" s="38">
        <v>30</v>
      </c>
      <c r="X157" s="38" t="s">
        <v>419</v>
      </c>
      <c r="Y157" s="38" t="s">
        <v>419</v>
      </c>
      <c r="Z157" s="38" t="s">
        <v>419</v>
      </c>
      <c r="AA157" s="38" t="s">
        <v>419</v>
      </c>
      <c r="AB157" s="38" t="s">
        <v>419</v>
      </c>
      <c r="AC157" s="38" t="s">
        <v>419</v>
      </c>
      <c r="AD157" s="38" t="s">
        <v>419</v>
      </c>
      <c r="AE157" s="38" t="s">
        <v>419</v>
      </c>
      <c r="AF157" s="38" t="s">
        <v>419</v>
      </c>
      <c r="AG157" s="38" t="s">
        <v>419</v>
      </c>
      <c r="AH157" s="38" t="s">
        <v>419</v>
      </c>
    </row>
    <row r="158" spans="1:34" x14ac:dyDescent="0.35">
      <c r="A158" s="37">
        <v>1368</v>
      </c>
      <c r="B158" s="38" t="s">
        <v>419</v>
      </c>
      <c r="C158" s="38" t="s">
        <v>419</v>
      </c>
      <c r="D158" s="38">
        <v>37</v>
      </c>
      <c r="E158" s="38">
        <v>76</v>
      </c>
      <c r="F158" s="38">
        <v>70</v>
      </c>
      <c r="G158" s="38">
        <v>131</v>
      </c>
      <c r="H158" s="38">
        <v>111</v>
      </c>
      <c r="I158" s="38">
        <v>110</v>
      </c>
      <c r="J158" s="38">
        <v>75</v>
      </c>
      <c r="K158" s="38">
        <v>48</v>
      </c>
      <c r="L158" s="38">
        <v>32</v>
      </c>
      <c r="M158" s="38" t="s">
        <v>419</v>
      </c>
      <c r="N158" s="38" t="s">
        <v>419</v>
      </c>
      <c r="O158" s="38">
        <v>35</v>
      </c>
      <c r="P158" s="38">
        <v>69</v>
      </c>
      <c r="Q158" s="38">
        <v>65</v>
      </c>
      <c r="R158" s="38">
        <v>118</v>
      </c>
      <c r="S158" s="38">
        <v>100</v>
      </c>
      <c r="T158" s="38">
        <v>100</v>
      </c>
      <c r="U158" s="38">
        <v>73</v>
      </c>
      <c r="V158" s="38">
        <v>40</v>
      </c>
      <c r="W158" s="38" t="s">
        <v>419</v>
      </c>
      <c r="X158" s="38" t="s">
        <v>419</v>
      </c>
      <c r="Y158" s="38" t="s">
        <v>419</v>
      </c>
      <c r="Z158" s="38" t="s">
        <v>419</v>
      </c>
      <c r="AA158" s="38" t="s">
        <v>419</v>
      </c>
      <c r="AB158" s="38" t="s">
        <v>419</v>
      </c>
      <c r="AC158" s="38" t="s">
        <v>419</v>
      </c>
      <c r="AD158" s="38" t="s">
        <v>419</v>
      </c>
      <c r="AE158" s="38" t="s">
        <v>419</v>
      </c>
      <c r="AF158" s="38" t="s">
        <v>419</v>
      </c>
      <c r="AG158" s="38" t="s">
        <v>419</v>
      </c>
      <c r="AH158" s="38" t="s">
        <v>419</v>
      </c>
    </row>
    <row r="159" spans="1:34" x14ac:dyDescent="0.35">
      <c r="A159" s="37">
        <v>1370</v>
      </c>
      <c r="B159" s="38">
        <v>86</v>
      </c>
      <c r="C159" s="38">
        <v>85</v>
      </c>
      <c r="D159" s="38">
        <v>199</v>
      </c>
      <c r="E159" s="38">
        <v>305</v>
      </c>
      <c r="F159" s="38">
        <v>302</v>
      </c>
      <c r="G159" s="38">
        <v>427</v>
      </c>
      <c r="H159" s="38">
        <v>280</v>
      </c>
      <c r="I159" s="38">
        <v>344</v>
      </c>
      <c r="J159" s="38">
        <v>282</v>
      </c>
      <c r="K159" s="38">
        <v>168</v>
      </c>
      <c r="L159" s="38">
        <v>150</v>
      </c>
      <c r="M159" s="38">
        <v>74</v>
      </c>
      <c r="N159" s="38">
        <v>74</v>
      </c>
      <c r="O159" s="38">
        <v>183</v>
      </c>
      <c r="P159" s="38">
        <v>266</v>
      </c>
      <c r="Q159" s="38">
        <v>276</v>
      </c>
      <c r="R159" s="38">
        <v>387</v>
      </c>
      <c r="S159" s="38">
        <v>247</v>
      </c>
      <c r="T159" s="38">
        <v>307</v>
      </c>
      <c r="U159" s="38">
        <v>253</v>
      </c>
      <c r="V159" s="38">
        <v>162</v>
      </c>
      <c r="W159" s="38">
        <v>137</v>
      </c>
      <c r="X159" s="38" t="s">
        <v>419</v>
      </c>
      <c r="Y159" s="38" t="s">
        <v>419</v>
      </c>
      <c r="Z159" s="38" t="s">
        <v>419</v>
      </c>
      <c r="AA159" s="38">
        <v>39</v>
      </c>
      <c r="AB159" s="38" t="s">
        <v>419</v>
      </c>
      <c r="AC159" s="38">
        <v>40</v>
      </c>
      <c r="AD159" s="38">
        <v>33</v>
      </c>
      <c r="AE159" s="38">
        <v>37</v>
      </c>
      <c r="AF159" s="38" t="s">
        <v>419</v>
      </c>
      <c r="AG159" s="38" t="s">
        <v>419</v>
      </c>
      <c r="AH159" s="38" t="s">
        <v>419</v>
      </c>
    </row>
    <row r="160" spans="1:34" x14ac:dyDescent="0.35">
      <c r="A160" s="37">
        <v>1373</v>
      </c>
      <c r="B160" s="38">
        <v>66</v>
      </c>
      <c r="C160" s="38">
        <v>178</v>
      </c>
      <c r="D160" s="38">
        <v>321</v>
      </c>
      <c r="E160" s="38">
        <v>388</v>
      </c>
      <c r="F160" s="38">
        <v>414</v>
      </c>
      <c r="G160" s="38">
        <v>510</v>
      </c>
      <c r="H160" s="38">
        <v>348</v>
      </c>
      <c r="I160" s="38">
        <v>361</v>
      </c>
      <c r="J160" s="38">
        <v>307</v>
      </c>
      <c r="K160" s="38">
        <v>169</v>
      </c>
      <c r="L160" s="38">
        <v>192</v>
      </c>
      <c r="M160" s="38">
        <v>55</v>
      </c>
      <c r="N160" s="38">
        <v>157</v>
      </c>
      <c r="O160" s="38">
        <v>260</v>
      </c>
      <c r="P160" s="38">
        <v>346</v>
      </c>
      <c r="Q160" s="38">
        <v>373</v>
      </c>
      <c r="R160" s="38">
        <v>461</v>
      </c>
      <c r="S160" s="38">
        <v>311</v>
      </c>
      <c r="T160" s="38">
        <v>326</v>
      </c>
      <c r="U160" s="38">
        <v>287</v>
      </c>
      <c r="V160" s="38">
        <v>148</v>
      </c>
      <c r="W160" s="38">
        <v>176</v>
      </c>
      <c r="X160" s="38" t="s">
        <v>419</v>
      </c>
      <c r="Y160" s="38" t="s">
        <v>419</v>
      </c>
      <c r="Z160" s="38">
        <v>61</v>
      </c>
      <c r="AA160" s="38">
        <v>42</v>
      </c>
      <c r="AB160" s="38">
        <v>41</v>
      </c>
      <c r="AC160" s="38">
        <v>49</v>
      </c>
      <c r="AD160" s="38">
        <v>37</v>
      </c>
      <c r="AE160" s="38">
        <v>35</v>
      </c>
      <c r="AF160" s="38" t="s">
        <v>419</v>
      </c>
      <c r="AG160" s="38" t="s">
        <v>419</v>
      </c>
      <c r="AH160" s="38" t="s">
        <v>419</v>
      </c>
    </row>
    <row r="161" spans="1:34" x14ac:dyDescent="0.35">
      <c r="A161" s="37">
        <v>1375</v>
      </c>
      <c r="B161" s="38">
        <v>49</v>
      </c>
      <c r="C161" s="38">
        <v>101</v>
      </c>
      <c r="D161" s="38">
        <v>694</v>
      </c>
      <c r="E161" s="38">
        <v>420</v>
      </c>
      <c r="F161" s="38">
        <v>242</v>
      </c>
      <c r="G161" s="38">
        <v>375</v>
      </c>
      <c r="H161" s="38">
        <v>222</v>
      </c>
      <c r="I161" s="38">
        <v>192</v>
      </c>
      <c r="J161" s="38">
        <v>163</v>
      </c>
      <c r="K161" s="38">
        <v>71</v>
      </c>
      <c r="L161" s="38">
        <v>68</v>
      </c>
      <c r="M161" s="38">
        <v>41</v>
      </c>
      <c r="N161" s="38">
        <v>77</v>
      </c>
      <c r="O161" s="38">
        <v>506</v>
      </c>
      <c r="P161" s="38">
        <v>334</v>
      </c>
      <c r="Q161" s="38">
        <v>214</v>
      </c>
      <c r="R161" s="38">
        <v>330</v>
      </c>
      <c r="S161" s="38">
        <v>210</v>
      </c>
      <c r="T161" s="38">
        <v>181</v>
      </c>
      <c r="U161" s="38">
        <v>157</v>
      </c>
      <c r="V161" s="38">
        <v>65</v>
      </c>
      <c r="W161" s="38">
        <v>65</v>
      </c>
      <c r="X161" s="38" t="s">
        <v>419</v>
      </c>
      <c r="Y161" s="38" t="s">
        <v>419</v>
      </c>
      <c r="Z161" s="38">
        <v>188</v>
      </c>
      <c r="AA161" s="38">
        <v>86</v>
      </c>
      <c r="AB161" s="38" t="s">
        <v>419</v>
      </c>
      <c r="AC161" s="38">
        <v>45</v>
      </c>
      <c r="AD161" s="38" t="s">
        <v>419</v>
      </c>
      <c r="AE161" s="38" t="s">
        <v>419</v>
      </c>
      <c r="AF161" s="38" t="s">
        <v>419</v>
      </c>
      <c r="AG161" s="38" t="s">
        <v>419</v>
      </c>
      <c r="AH161" s="38" t="s">
        <v>419</v>
      </c>
    </row>
    <row r="162" spans="1:34" x14ac:dyDescent="0.35">
      <c r="A162" s="37">
        <v>1376</v>
      </c>
      <c r="B162" s="38">
        <v>113</v>
      </c>
      <c r="C162" s="38">
        <v>125</v>
      </c>
      <c r="D162" s="38">
        <v>392</v>
      </c>
      <c r="E162" s="38">
        <v>498</v>
      </c>
      <c r="F162" s="38">
        <v>450</v>
      </c>
      <c r="G162" s="38">
        <v>566</v>
      </c>
      <c r="H162" s="38">
        <v>341</v>
      </c>
      <c r="I162" s="38">
        <v>347</v>
      </c>
      <c r="J162" s="38">
        <v>306</v>
      </c>
      <c r="K162" s="38">
        <v>170</v>
      </c>
      <c r="L162" s="38">
        <v>224</v>
      </c>
      <c r="M162" s="38">
        <v>93</v>
      </c>
      <c r="N162" s="38">
        <v>100</v>
      </c>
      <c r="O162" s="38">
        <v>328</v>
      </c>
      <c r="P162" s="38">
        <v>448</v>
      </c>
      <c r="Q162" s="38">
        <v>409</v>
      </c>
      <c r="R162" s="38">
        <v>499</v>
      </c>
      <c r="S162" s="38">
        <v>305</v>
      </c>
      <c r="T162" s="38">
        <v>314</v>
      </c>
      <c r="U162" s="38">
        <v>260</v>
      </c>
      <c r="V162" s="38">
        <v>148</v>
      </c>
      <c r="W162" s="38">
        <v>192</v>
      </c>
      <c r="X162" s="38" t="s">
        <v>419</v>
      </c>
      <c r="Y162" s="38" t="s">
        <v>419</v>
      </c>
      <c r="Z162" s="38">
        <v>64</v>
      </c>
      <c r="AA162" s="38">
        <v>50</v>
      </c>
      <c r="AB162" s="38">
        <v>41</v>
      </c>
      <c r="AC162" s="38">
        <v>67</v>
      </c>
      <c r="AD162" s="38">
        <v>36</v>
      </c>
      <c r="AE162" s="38">
        <v>33</v>
      </c>
      <c r="AF162" s="38">
        <v>46</v>
      </c>
      <c r="AG162" s="38" t="s">
        <v>419</v>
      </c>
      <c r="AH162" s="38">
        <v>32</v>
      </c>
    </row>
    <row r="163" spans="1:34" x14ac:dyDescent="0.35">
      <c r="A163" s="37">
        <v>1378</v>
      </c>
      <c r="B163" s="38" t="s">
        <v>419</v>
      </c>
      <c r="C163" s="38" t="s">
        <v>419</v>
      </c>
      <c r="D163" s="38" t="s">
        <v>419</v>
      </c>
      <c r="E163" s="38">
        <v>44</v>
      </c>
      <c r="F163" s="38">
        <v>48</v>
      </c>
      <c r="G163" s="38">
        <v>57</v>
      </c>
      <c r="H163" s="38">
        <v>56</v>
      </c>
      <c r="I163" s="38">
        <v>71</v>
      </c>
      <c r="J163" s="38">
        <v>43</v>
      </c>
      <c r="K163" s="38" t="s">
        <v>419</v>
      </c>
      <c r="L163" s="38">
        <v>34</v>
      </c>
      <c r="M163" s="38" t="s">
        <v>419</v>
      </c>
      <c r="N163" s="38" t="s">
        <v>419</v>
      </c>
      <c r="O163" s="38" t="s">
        <v>419</v>
      </c>
      <c r="P163" s="38">
        <v>39</v>
      </c>
      <c r="Q163" s="38">
        <v>45</v>
      </c>
      <c r="R163" s="38">
        <v>49</v>
      </c>
      <c r="S163" s="38">
        <v>54</v>
      </c>
      <c r="T163" s="38">
        <v>65</v>
      </c>
      <c r="U163" s="38">
        <v>42</v>
      </c>
      <c r="V163" s="38" t="s">
        <v>419</v>
      </c>
      <c r="W163" s="38">
        <v>30</v>
      </c>
      <c r="X163" s="38" t="s">
        <v>419</v>
      </c>
      <c r="Y163" s="38" t="s">
        <v>419</v>
      </c>
      <c r="Z163" s="38" t="s">
        <v>419</v>
      </c>
      <c r="AA163" s="38" t="s">
        <v>419</v>
      </c>
      <c r="AB163" s="38" t="s">
        <v>419</v>
      </c>
      <c r="AC163" s="38" t="s">
        <v>419</v>
      </c>
      <c r="AD163" s="38" t="s">
        <v>419</v>
      </c>
      <c r="AE163" s="38" t="s">
        <v>419</v>
      </c>
      <c r="AF163" s="38" t="s">
        <v>419</v>
      </c>
      <c r="AG163" s="38" t="s">
        <v>419</v>
      </c>
      <c r="AH163" s="38" t="s">
        <v>419</v>
      </c>
    </row>
    <row r="164" spans="1:34" x14ac:dyDescent="0.35">
      <c r="A164" s="37">
        <v>1379</v>
      </c>
      <c r="B164" s="38" t="s">
        <v>419</v>
      </c>
      <c r="C164" s="38" t="s">
        <v>419</v>
      </c>
      <c r="D164" s="38">
        <v>31</v>
      </c>
      <c r="E164" s="38">
        <v>63</v>
      </c>
      <c r="F164" s="38">
        <v>73</v>
      </c>
      <c r="G164" s="38">
        <v>89</v>
      </c>
      <c r="H164" s="38">
        <v>62</v>
      </c>
      <c r="I164" s="38">
        <v>67</v>
      </c>
      <c r="J164" s="38">
        <v>77</v>
      </c>
      <c r="K164" s="38">
        <v>40</v>
      </c>
      <c r="L164" s="38" t="s">
        <v>419</v>
      </c>
      <c r="M164" s="38" t="s">
        <v>419</v>
      </c>
      <c r="N164" s="38" t="s">
        <v>419</v>
      </c>
      <c r="O164" s="38" t="s">
        <v>419</v>
      </c>
      <c r="P164" s="38">
        <v>56</v>
      </c>
      <c r="Q164" s="38">
        <v>62</v>
      </c>
      <c r="R164" s="38">
        <v>71</v>
      </c>
      <c r="S164" s="38">
        <v>60</v>
      </c>
      <c r="T164" s="38">
        <v>60</v>
      </c>
      <c r="U164" s="38">
        <v>73</v>
      </c>
      <c r="V164" s="38">
        <v>37</v>
      </c>
      <c r="W164" s="38" t="s">
        <v>419</v>
      </c>
      <c r="X164" s="38" t="s">
        <v>419</v>
      </c>
      <c r="Y164" s="38" t="s">
        <v>419</v>
      </c>
      <c r="Z164" s="38" t="s">
        <v>419</v>
      </c>
      <c r="AA164" s="38" t="s">
        <v>419</v>
      </c>
      <c r="AB164" s="38" t="s">
        <v>419</v>
      </c>
      <c r="AC164" s="38" t="s">
        <v>419</v>
      </c>
      <c r="AD164" s="38" t="s">
        <v>419</v>
      </c>
      <c r="AE164" s="38" t="s">
        <v>419</v>
      </c>
      <c r="AF164" s="38" t="s">
        <v>419</v>
      </c>
      <c r="AG164" s="38" t="s">
        <v>419</v>
      </c>
      <c r="AH164" s="38" t="s">
        <v>419</v>
      </c>
    </row>
    <row r="165" spans="1:34" x14ac:dyDescent="0.35">
      <c r="A165" s="37">
        <v>1380</v>
      </c>
      <c r="B165" s="38" t="s">
        <v>419</v>
      </c>
      <c r="C165" s="38" t="s">
        <v>419</v>
      </c>
      <c r="D165" s="38" t="s">
        <v>419</v>
      </c>
      <c r="E165" s="38" t="s">
        <v>419</v>
      </c>
      <c r="F165" s="38" t="s">
        <v>419</v>
      </c>
      <c r="G165" s="38" t="s">
        <v>419</v>
      </c>
      <c r="H165" s="38" t="s">
        <v>419</v>
      </c>
      <c r="I165" s="38" t="s">
        <v>419</v>
      </c>
      <c r="J165" s="38" t="s">
        <v>419</v>
      </c>
      <c r="K165" s="38" t="s">
        <v>419</v>
      </c>
      <c r="L165" s="38" t="s">
        <v>419</v>
      </c>
      <c r="M165" s="38" t="s">
        <v>419</v>
      </c>
      <c r="N165" s="38" t="s">
        <v>419</v>
      </c>
      <c r="O165" s="38" t="s">
        <v>419</v>
      </c>
      <c r="P165" s="38" t="s">
        <v>419</v>
      </c>
      <c r="Q165" s="38" t="s">
        <v>419</v>
      </c>
      <c r="R165" s="38" t="s">
        <v>419</v>
      </c>
      <c r="S165" s="38" t="s">
        <v>419</v>
      </c>
      <c r="T165" s="38" t="s">
        <v>419</v>
      </c>
      <c r="U165" s="38" t="s">
        <v>419</v>
      </c>
      <c r="V165" s="38" t="s">
        <v>419</v>
      </c>
      <c r="W165" s="38" t="s">
        <v>419</v>
      </c>
      <c r="X165" s="38" t="s">
        <v>419</v>
      </c>
      <c r="Y165" s="38" t="s">
        <v>419</v>
      </c>
      <c r="Z165" s="38" t="s">
        <v>419</v>
      </c>
      <c r="AA165" s="38" t="s">
        <v>419</v>
      </c>
      <c r="AB165" s="38" t="s">
        <v>419</v>
      </c>
      <c r="AC165" s="38" t="s">
        <v>419</v>
      </c>
      <c r="AD165" s="38" t="s">
        <v>419</v>
      </c>
      <c r="AE165" s="38" t="s">
        <v>419</v>
      </c>
      <c r="AF165" s="38" t="s">
        <v>419</v>
      </c>
      <c r="AG165" s="38" t="s">
        <v>419</v>
      </c>
      <c r="AH165" s="38" t="s">
        <v>419</v>
      </c>
    </row>
    <row r="166" spans="1:34" x14ac:dyDescent="0.35">
      <c r="A166" s="37">
        <v>1420</v>
      </c>
      <c r="B166" s="38">
        <v>870</v>
      </c>
      <c r="C166" s="38">
        <v>1031</v>
      </c>
      <c r="D166" s="38">
        <v>2884</v>
      </c>
      <c r="E166" s="38">
        <v>3251</v>
      </c>
      <c r="F166" s="38">
        <v>3355</v>
      </c>
      <c r="G166" s="38">
        <v>3930</v>
      </c>
      <c r="H166" s="38">
        <v>2162</v>
      </c>
      <c r="I166" s="38">
        <v>1879</v>
      </c>
      <c r="J166" s="38">
        <v>1310</v>
      </c>
      <c r="K166" s="38">
        <v>882</v>
      </c>
      <c r="L166" s="38">
        <v>1191</v>
      </c>
      <c r="M166" s="38">
        <v>689</v>
      </c>
      <c r="N166" s="38">
        <v>871</v>
      </c>
      <c r="O166" s="38">
        <v>2381</v>
      </c>
      <c r="P166" s="38">
        <v>2790</v>
      </c>
      <c r="Q166" s="38">
        <v>2877</v>
      </c>
      <c r="R166" s="38">
        <v>3369</v>
      </c>
      <c r="S166" s="38">
        <v>1907</v>
      </c>
      <c r="T166" s="38">
        <v>1645</v>
      </c>
      <c r="U166" s="38">
        <v>1159</v>
      </c>
      <c r="V166" s="38">
        <v>770</v>
      </c>
      <c r="W166" s="38">
        <v>1064</v>
      </c>
      <c r="X166" s="38">
        <v>181</v>
      </c>
      <c r="Y166" s="38">
        <v>160</v>
      </c>
      <c r="Z166" s="38">
        <v>503</v>
      </c>
      <c r="AA166" s="38">
        <v>461</v>
      </c>
      <c r="AB166" s="38">
        <v>478</v>
      </c>
      <c r="AC166" s="38">
        <v>561</v>
      </c>
      <c r="AD166" s="38">
        <v>255</v>
      </c>
      <c r="AE166" s="38">
        <v>234</v>
      </c>
      <c r="AF166" s="38">
        <v>151</v>
      </c>
      <c r="AG166" s="38">
        <v>112</v>
      </c>
      <c r="AH166" s="38">
        <v>127</v>
      </c>
    </row>
    <row r="167" spans="1:34" x14ac:dyDescent="0.35">
      <c r="A167" s="37">
        <v>1430</v>
      </c>
      <c r="B167" s="38">
        <v>155</v>
      </c>
      <c r="C167" s="38">
        <v>242</v>
      </c>
      <c r="D167" s="38">
        <v>386</v>
      </c>
      <c r="E167" s="38">
        <v>448</v>
      </c>
      <c r="F167" s="38">
        <v>519</v>
      </c>
      <c r="G167" s="38">
        <v>675</v>
      </c>
      <c r="H167" s="38">
        <v>398</v>
      </c>
      <c r="I167" s="38">
        <v>422</v>
      </c>
      <c r="J167" s="38">
        <v>287</v>
      </c>
      <c r="K167" s="38">
        <v>138</v>
      </c>
      <c r="L167" s="38">
        <v>136</v>
      </c>
      <c r="M167" s="38">
        <v>125</v>
      </c>
      <c r="N167" s="38">
        <v>210</v>
      </c>
      <c r="O167" s="38">
        <v>337</v>
      </c>
      <c r="P167" s="38">
        <v>405</v>
      </c>
      <c r="Q167" s="38">
        <v>473</v>
      </c>
      <c r="R167" s="38">
        <v>603</v>
      </c>
      <c r="S167" s="38">
        <v>374</v>
      </c>
      <c r="T167" s="38">
        <v>389</v>
      </c>
      <c r="U167" s="38">
        <v>269</v>
      </c>
      <c r="V167" s="38">
        <v>128</v>
      </c>
      <c r="W167" s="38">
        <v>126</v>
      </c>
      <c r="X167" s="38">
        <v>30</v>
      </c>
      <c r="Y167" s="38">
        <v>32</v>
      </c>
      <c r="Z167" s="38">
        <v>49</v>
      </c>
      <c r="AA167" s="38">
        <v>43</v>
      </c>
      <c r="AB167" s="38">
        <v>46</v>
      </c>
      <c r="AC167" s="38">
        <v>72</v>
      </c>
      <c r="AD167" s="38" t="s">
        <v>419</v>
      </c>
      <c r="AE167" s="38">
        <v>33</v>
      </c>
      <c r="AF167" s="38" t="s">
        <v>419</v>
      </c>
      <c r="AG167" s="38" t="s">
        <v>419</v>
      </c>
      <c r="AH167" s="38" t="s">
        <v>419</v>
      </c>
    </row>
    <row r="168" spans="1:34" x14ac:dyDescent="0.35">
      <c r="A168" s="37">
        <v>1431</v>
      </c>
      <c r="B168" s="38">
        <v>77</v>
      </c>
      <c r="C168" s="38">
        <v>84</v>
      </c>
      <c r="D168" s="38">
        <v>205</v>
      </c>
      <c r="E168" s="38">
        <v>182</v>
      </c>
      <c r="F168" s="38">
        <v>231</v>
      </c>
      <c r="G168" s="38">
        <v>387</v>
      </c>
      <c r="H168" s="38">
        <v>238</v>
      </c>
      <c r="I168" s="38">
        <v>206</v>
      </c>
      <c r="J168" s="38">
        <v>146</v>
      </c>
      <c r="K168" s="38">
        <v>55</v>
      </c>
      <c r="L168" s="38">
        <v>83</v>
      </c>
      <c r="M168" s="38">
        <v>69</v>
      </c>
      <c r="N168" s="38">
        <v>72</v>
      </c>
      <c r="O168" s="38">
        <v>181</v>
      </c>
      <c r="P168" s="38">
        <v>160</v>
      </c>
      <c r="Q168" s="38">
        <v>210</v>
      </c>
      <c r="R168" s="38">
        <v>360</v>
      </c>
      <c r="S168" s="38">
        <v>218</v>
      </c>
      <c r="T168" s="38">
        <v>194</v>
      </c>
      <c r="U168" s="38">
        <v>140</v>
      </c>
      <c r="V168" s="38">
        <v>51</v>
      </c>
      <c r="W168" s="38">
        <v>76</v>
      </c>
      <c r="X168" s="38" t="s">
        <v>419</v>
      </c>
      <c r="Y168" s="38" t="s">
        <v>419</v>
      </c>
      <c r="Z168" s="38" t="s">
        <v>419</v>
      </c>
      <c r="AA168" s="38" t="s">
        <v>419</v>
      </c>
      <c r="AB168" s="38" t="s">
        <v>419</v>
      </c>
      <c r="AC168" s="38" t="s">
        <v>419</v>
      </c>
      <c r="AD168" s="38" t="s">
        <v>419</v>
      </c>
      <c r="AE168" s="38" t="s">
        <v>419</v>
      </c>
      <c r="AF168" s="38" t="s">
        <v>419</v>
      </c>
      <c r="AG168" s="38" t="s">
        <v>419</v>
      </c>
      <c r="AH168" s="38" t="s">
        <v>419</v>
      </c>
    </row>
    <row r="169" spans="1:34" x14ac:dyDescent="0.35">
      <c r="A169" s="37">
        <v>1432</v>
      </c>
      <c r="B169" s="38">
        <v>211</v>
      </c>
      <c r="C169" s="38">
        <v>255</v>
      </c>
      <c r="D169" s="38">
        <v>664</v>
      </c>
      <c r="E169" s="38">
        <v>886</v>
      </c>
      <c r="F169" s="38">
        <v>824</v>
      </c>
      <c r="G169" s="38">
        <v>1023</v>
      </c>
      <c r="H169" s="38">
        <v>551</v>
      </c>
      <c r="I169" s="38">
        <v>403</v>
      </c>
      <c r="J169" s="38">
        <v>278</v>
      </c>
      <c r="K169" s="38">
        <v>188</v>
      </c>
      <c r="L169" s="38">
        <v>304</v>
      </c>
      <c r="M169" s="38">
        <v>176</v>
      </c>
      <c r="N169" s="38">
        <v>226</v>
      </c>
      <c r="O169" s="38">
        <v>592</v>
      </c>
      <c r="P169" s="38">
        <v>799</v>
      </c>
      <c r="Q169" s="38">
        <v>754</v>
      </c>
      <c r="R169" s="38">
        <v>928</v>
      </c>
      <c r="S169" s="38">
        <v>512</v>
      </c>
      <c r="T169" s="38">
        <v>356</v>
      </c>
      <c r="U169" s="38">
        <v>254</v>
      </c>
      <c r="V169" s="38">
        <v>177</v>
      </c>
      <c r="W169" s="38">
        <v>278</v>
      </c>
      <c r="X169" s="38">
        <v>35</v>
      </c>
      <c r="Y169" s="38" t="s">
        <v>419</v>
      </c>
      <c r="Z169" s="38">
        <v>72</v>
      </c>
      <c r="AA169" s="38">
        <v>87</v>
      </c>
      <c r="AB169" s="38">
        <v>70</v>
      </c>
      <c r="AC169" s="38">
        <v>95</v>
      </c>
      <c r="AD169" s="38">
        <v>39</v>
      </c>
      <c r="AE169" s="38">
        <v>47</v>
      </c>
      <c r="AF169" s="38" t="s">
        <v>419</v>
      </c>
      <c r="AG169" s="38" t="s">
        <v>419</v>
      </c>
      <c r="AH169" s="38" t="s">
        <v>419</v>
      </c>
    </row>
    <row r="170" spans="1:34" x14ac:dyDescent="0.35">
      <c r="A170" s="37">
        <v>1434</v>
      </c>
      <c r="B170" s="38" t="s">
        <v>419</v>
      </c>
      <c r="C170" s="38">
        <v>33</v>
      </c>
      <c r="D170" s="38">
        <v>53</v>
      </c>
      <c r="E170" s="38">
        <v>51</v>
      </c>
      <c r="F170" s="38">
        <v>54</v>
      </c>
      <c r="G170" s="38">
        <v>67</v>
      </c>
      <c r="H170" s="38">
        <v>33</v>
      </c>
      <c r="I170" s="38" t="s">
        <v>419</v>
      </c>
      <c r="J170" s="38" t="s">
        <v>419</v>
      </c>
      <c r="K170" s="38" t="s">
        <v>419</v>
      </c>
      <c r="L170" s="38" t="s">
        <v>419</v>
      </c>
      <c r="M170" s="38" t="s">
        <v>419</v>
      </c>
      <c r="N170" s="38" t="s">
        <v>419</v>
      </c>
      <c r="O170" s="38">
        <v>42</v>
      </c>
      <c r="P170" s="38">
        <v>45</v>
      </c>
      <c r="Q170" s="38">
        <v>46</v>
      </c>
      <c r="R170" s="38">
        <v>63</v>
      </c>
      <c r="S170" s="38">
        <v>30</v>
      </c>
      <c r="T170" s="38" t="s">
        <v>419</v>
      </c>
      <c r="U170" s="38" t="s">
        <v>419</v>
      </c>
      <c r="V170" s="38" t="s">
        <v>419</v>
      </c>
      <c r="W170" s="38" t="s">
        <v>419</v>
      </c>
      <c r="X170" s="38" t="s">
        <v>419</v>
      </c>
      <c r="Y170" s="38" t="s">
        <v>419</v>
      </c>
      <c r="Z170" s="38" t="s">
        <v>419</v>
      </c>
      <c r="AA170" s="38" t="s">
        <v>419</v>
      </c>
      <c r="AB170" s="38" t="s">
        <v>419</v>
      </c>
      <c r="AC170" s="38" t="s">
        <v>419</v>
      </c>
      <c r="AD170" s="38" t="s">
        <v>419</v>
      </c>
      <c r="AE170" s="38" t="s">
        <v>419</v>
      </c>
      <c r="AF170" s="38" t="s">
        <v>419</v>
      </c>
      <c r="AG170" s="38" t="s">
        <v>419</v>
      </c>
      <c r="AH170" s="38" t="s">
        <v>419</v>
      </c>
    </row>
    <row r="171" spans="1:34" x14ac:dyDescent="0.35">
      <c r="A171" s="37">
        <v>1436</v>
      </c>
      <c r="B171" s="38">
        <v>57</v>
      </c>
      <c r="C171" s="38">
        <v>71</v>
      </c>
      <c r="D171" s="38">
        <v>177</v>
      </c>
      <c r="E171" s="38">
        <v>184</v>
      </c>
      <c r="F171" s="38">
        <v>204</v>
      </c>
      <c r="G171" s="38">
        <v>292</v>
      </c>
      <c r="H171" s="38">
        <v>178</v>
      </c>
      <c r="I171" s="38">
        <v>139</v>
      </c>
      <c r="J171" s="38">
        <v>128</v>
      </c>
      <c r="K171" s="38">
        <v>83</v>
      </c>
      <c r="L171" s="38">
        <v>150</v>
      </c>
      <c r="M171" s="38">
        <v>53</v>
      </c>
      <c r="N171" s="38">
        <v>62</v>
      </c>
      <c r="O171" s="38">
        <v>152</v>
      </c>
      <c r="P171" s="38">
        <v>168</v>
      </c>
      <c r="Q171" s="38">
        <v>190</v>
      </c>
      <c r="R171" s="38">
        <v>276</v>
      </c>
      <c r="S171" s="38">
        <v>163</v>
      </c>
      <c r="T171" s="38">
        <v>121</v>
      </c>
      <c r="U171" s="38">
        <v>116</v>
      </c>
      <c r="V171" s="38">
        <v>69</v>
      </c>
      <c r="W171" s="38">
        <v>130</v>
      </c>
      <c r="X171" s="38" t="s">
        <v>419</v>
      </c>
      <c r="Y171" s="38" t="s">
        <v>419</v>
      </c>
      <c r="Z171" s="38" t="s">
        <v>419</v>
      </c>
      <c r="AA171" s="38" t="s">
        <v>419</v>
      </c>
      <c r="AB171" s="38" t="s">
        <v>419</v>
      </c>
      <c r="AC171" s="38" t="s">
        <v>419</v>
      </c>
      <c r="AD171" s="38" t="s">
        <v>419</v>
      </c>
      <c r="AE171" s="38" t="s">
        <v>419</v>
      </c>
      <c r="AF171" s="38" t="s">
        <v>419</v>
      </c>
      <c r="AG171" s="38" t="s">
        <v>419</v>
      </c>
      <c r="AH171" s="38" t="s">
        <v>419</v>
      </c>
    </row>
    <row r="172" spans="1:34" x14ac:dyDescent="0.35">
      <c r="A172" s="37">
        <v>1438</v>
      </c>
      <c r="B172" s="38" t="s">
        <v>419</v>
      </c>
      <c r="C172" s="38" t="s">
        <v>419</v>
      </c>
      <c r="D172" s="38" t="s">
        <v>419</v>
      </c>
      <c r="E172" s="38" t="s">
        <v>419</v>
      </c>
      <c r="F172" s="38" t="s">
        <v>419</v>
      </c>
      <c r="G172" s="38">
        <v>56</v>
      </c>
      <c r="H172" s="38">
        <v>36</v>
      </c>
      <c r="I172" s="38">
        <v>40</v>
      </c>
      <c r="J172" s="38" t="s">
        <v>419</v>
      </c>
      <c r="K172" s="38" t="s">
        <v>419</v>
      </c>
      <c r="L172" s="38" t="s">
        <v>419</v>
      </c>
      <c r="M172" s="38" t="s">
        <v>419</v>
      </c>
      <c r="N172" s="38" t="s">
        <v>419</v>
      </c>
      <c r="O172" s="38" t="s">
        <v>419</v>
      </c>
      <c r="P172" s="38" t="s">
        <v>419</v>
      </c>
      <c r="Q172" s="38" t="s">
        <v>419</v>
      </c>
      <c r="R172" s="38">
        <v>51</v>
      </c>
      <c r="S172" s="38">
        <v>32</v>
      </c>
      <c r="T172" s="38">
        <v>39</v>
      </c>
      <c r="U172" s="38" t="s">
        <v>419</v>
      </c>
      <c r="V172" s="38" t="s">
        <v>419</v>
      </c>
      <c r="W172" s="38" t="s">
        <v>419</v>
      </c>
      <c r="X172" s="38" t="s">
        <v>419</v>
      </c>
      <c r="Y172" s="38" t="s">
        <v>419</v>
      </c>
      <c r="Z172" s="38" t="s">
        <v>419</v>
      </c>
      <c r="AA172" s="38" t="s">
        <v>419</v>
      </c>
      <c r="AB172" s="38" t="s">
        <v>419</v>
      </c>
      <c r="AC172" s="38" t="s">
        <v>419</v>
      </c>
      <c r="AD172" s="38" t="s">
        <v>419</v>
      </c>
      <c r="AE172" s="38" t="s">
        <v>419</v>
      </c>
      <c r="AF172" s="38" t="s">
        <v>419</v>
      </c>
      <c r="AG172" s="38" t="s">
        <v>419</v>
      </c>
      <c r="AH172" s="38" t="s">
        <v>419</v>
      </c>
    </row>
    <row r="173" spans="1:34" x14ac:dyDescent="0.35">
      <c r="A173" s="37">
        <v>1440</v>
      </c>
      <c r="B173" s="38">
        <v>348</v>
      </c>
      <c r="C173" s="38">
        <v>453</v>
      </c>
      <c r="D173" s="38">
        <v>1379</v>
      </c>
      <c r="E173" s="38">
        <v>1622</v>
      </c>
      <c r="F173" s="38">
        <v>1673</v>
      </c>
      <c r="G173" s="38">
        <v>2242</v>
      </c>
      <c r="H173" s="38">
        <v>1328</v>
      </c>
      <c r="I173" s="38">
        <v>1134</v>
      </c>
      <c r="J173" s="38">
        <v>875</v>
      </c>
      <c r="K173" s="38">
        <v>594</v>
      </c>
      <c r="L173" s="38">
        <v>883</v>
      </c>
      <c r="M173" s="38">
        <v>295</v>
      </c>
      <c r="N173" s="38">
        <v>400</v>
      </c>
      <c r="O173" s="38">
        <v>1192</v>
      </c>
      <c r="P173" s="38">
        <v>1422</v>
      </c>
      <c r="Q173" s="38">
        <v>1495</v>
      </c>
      <c r="R173" s="38">
        <v>2010</v>
      </c>
      <c r="S173" s="38">
        <v>1221</v>
      </c>
      <c r="T173" s="38">
        <v>1058</v>
      </c>
      <c r="U173" s="38">
        <v>784</v>
      </c>
      <c r="V173" s="38">
        <v>526</v>
      </c>
      <c r="W173" s="38">
        <v>767</v>
      </c>
      <c r="X173" s="38">
        <v>53</v>
      </c>
      <c r="Y173" s="38">
        <v>53</v>
      </c>
      <c r="Z173" s="38">
        <v>187</v>
      </c>
      <c r="AA173" s="38">
        <v>200</v>
      </c>
      <c r="AB173" s="38">
        <v>178</v>
      </c>
      <c r="AC173" s="38">
        <v>232</v>
      </c>
      <c r="AD173" s="38">
        <v>107</v>
      </c>
      <c r="AE173" s="38">
        <v>76</v>
      </c>
      <c r="AF173" s="38">
        <v>91</v>
      </c>
      <c r="AG173" s="38">
        <v>68</v>
      </c>
      <c r="AH173" s="38">
        <v>116</v>
      </c>
    </row>
    <row r="174" spans="1:34" x14ac:dyDescent="0.35">
      <c r="A174" s="37">
        <v>1441</v>
      </c>
      <c r="B174" s="38" t="s">
        <v>419</v>
      </c>
      <c r="C174" s="38" t="s">
        <v>419</v>
      </c>
      <c r="D174" s="38" t="s">
        <v>419</v>
      </c>
      <c r="E174" s="38" t="s">
        <v>419</v>
      </c>
      <c r="F174" s="38" t="s">
        <v>419</v>
      </c>
      <c r="G174" s="38" t="s">
        <v>419</v>
      </c>
      <c r="H174" s="38" t="s">
        <v>419</v>
      </c>
      <c r="I174" s="38" t="s">
        <v>419</v>
      </c>
      <c r="J174" s="38" t="s">
        <v>419</v>
      </c>
      <c r="K174" s="38" t="s">
        <v>419</v>
      </c>
      <c r="L174" s="38" t="s">
        <v>419</v>
      </c>
      <c r="M174" s="38" t="s">
        <v>419</v>
      </c>
      <c r="N174" s="38" t="s">
        <v>419</v>
      </c>
      <c r="O174" s="38" t="s">
        <v>419</v>
      </c>
      <c r="P174" s="38" t="s">
        <v>419</v>
      </c>
      <c r="Q174" s="38" t="s">
        <v>419</v>
      </c>
      <c r="R174" s="38" t="s">
        <v>419</v>
      </c>
      <c r="S174" s="38" t="s">
        <v>419</v>
      </c>
      <c r="T174" s="38" t="s">
        <v>419</v>
      </c>
      <c r="U174" s="38" t="s">
        <v>419</v>
      </c>
      <c r="V174" s="38" t="s">
        <v>419</v>
      </c>
      <c r="W174" s="38" t="s">
        <v>419</v>
      </c>
      <c r="X174" s="38" t="s">
        <v>419</v>
      </c>
      <c r="Y174" s="38" t="s">
        <v>419</v>
      </c>
      <c r="Z174" s="38" t="s">
        <v>419</v>
      </c>
      <c r="AA174" s="38" t="s">
        <v>419</v>
      </c>
      <c r="AB174" s="38" t="s">
        <v>419</v>
      </c>
      <c r="AC174" s="38" t="s">
        <v>419</v>
      </c>
      <c r="AD174" s="38" t="s">
        <v>419</v>
      </c>
      <c r="AE174" s="38" t="s">
        <v>419</v>
      </c>
      <c r="AF174" s="38" t="s">
        <v>419</v>
      </c>
      <c r="AG174" s="38" t="s">
        <v>419</v>
      </c>
      <c r="AH174" s="38" t="s">
        <v>419</v>
      </c>
    </row>
    <row r="175" spans="1:34" x14ac:dyDescent="0.35">
      <c r="A175" s="37">
        <v>1450</v>
      </c>
      <c r="B175" s="38">
        <v>532</v>
      </c>
      <c r="C175" s="38">
        <v>681</v>
      </c>
      <c r="D175" s="38">
        <v>938</v>
      </c>
      <c r="E175" s="38">
        <v>859</v>
      </c>
      <c r="F175" s="38">
        <v>1189</v>
      </c>
      <c r="G175" s="38">
        <v>1694</v>
      </c>
      <c r="H175" s="38">
        <v>839</v>
      </c>
      <c r="I175" s="38">
        <v>627</v>
      </c>
      <c r="J175" s="38">
        <v>434</v>
      </c>
      <c r="K175" s="38">
        <v>256</v>
      </c>
      <c r="L175" s="38">
        <v>315</v>
      </c>
      <c r="M175" s="38">
        <v>432</v>
      </c>
      <c r="N175" s="38">
        <v>613</v>
      </c>
      <c r="O175" s="38">
        <v>837</v>
      </c>
      <c r="P175" s="38">
        <v>788</v>
      </c>
      <c r="Q175" s="38">
        <v>1097</v>
      </c>
      <c r="R175" s="38">
        <v>1600</v>
      </c>
      <c r="S175" s="38">
        <v>792</v>
      </c>
      <c r="T175" s="38">
        <v>594</v>
      </c>
      <c r="U175" s="38">
        <v>412</v>
      </c>
      <c r="V175" s="38">
        <v>230</v>
      </c>
      <c r="W175" s="38">
        <v>272</v>
      </c>
      <c r="X175" s="38">
        <v>100</v>
      </c>
      <c r="Y175" s="38">
        <v>68</v>
      </c>
      <c r="Z175" s="38">
        <v>101</v>
      </c>
      <c r="AA175" s="38">
        <v>71</v>
      </c>
      <c r="AB175" s="38">
        <v>92</v>
      </c>
      <c r="AC175" s="38">
        <v>94</v>
      </c>
      <c r="AD175" s="38">
        <v>47</v>
      </c>
      <c r="AE175" s="38">
        <v>33</v>
      </c>
      <c r="AF175" s="38" t="s">
        <v>419</v>
      </c>
      <c r="AG175" s="38" t="s">
        <v>419</v>
      </c>
      <c r="AH175" s="38">
        <v>43</v>
      </c>
    </row>
    <row r="176" spans="1:34" x14ac:dyDescent="0.35">
      <c r="A176" s="37">
        <v>1451</v>
      </c>
      <c r="B176" s="38">
        <v>235</v>
      </c>
      <c r="C176" s="38">
        <v>305</v>
      </c>
      <c r="D176" s="38">
        <v>428</v>
      </c>
      <c r="E176" s="38">
        <v>370</v>
      </c>
      <c r="F176" s="38">
        <v>500</v>
      </c>
      <c r="G176" s="38">
        <v>810</v>
      </c>
      <c r="H176" s="38">
        <v>436</v>
      </c>
      <c r="I176" s="38">
        <v>359</v>
      </c>
      <c r="J176" s="38">
        <v>283</v>
      </c>
      <c r="K176" s="38">
        <v>197</v>
      </c>
      <c r="L176" s="38">
        <v>163</v>
      </c>
      <c r="M176" s="38">
        <v>204</v>
      </c>
      <c r="N176" s="38">
        <v>268</v>
      </c>
      <c r="O176" s="38">
        <v>380</v>
      </c>
      <c r="P176" s="38">
        <v>347</v>
      </c>
      <c r="Q176" s="38">
        <v>468</v>
      </c>
      <c r="R176" s="38">
        <v>751</v>
      </c>
      <c r="S176" s="38">
        <v>413</v>
      </c>
      <c r="T176" s="38">
        <v>341</v>
      </c>
      <c r="U176" s="38">
        <v>271</v>
      </c>
      <c r="V176" s="38">
        <v>189</v>
      </c>
      <c r="W176" s="38">
        <v>157</v>
      </c>
      <c r="X176" s="38">
        <v>31</v>
      </c>
      <c r="Y176" s="38">
        <v>37</v>
      </c>
      <c r="Z176" s="38">
        <v>48</v>
      </c>
      <c r="AA176" s="38" t="s">
        <v>419</v>
      </c>
      <c r="AB176" s="38">
        <v>32</v>
      </c>
      <c r="AC176" s="38">
        <v>59</v>
      </c>
      <c r="AD176" s="38" t="s">
        <v>419</v>
      </c>
      <c r="AE176" s="38" t="s">
        <v>419</v>
      </c>
      <c r="AF176" s="38" t="s">
        <v>419</v>
      </c>
      <c r="AG176" s="38" t="s">
        <v>419</v>
      </c>
      <c r="AH176" s="38" t="s">
        <v>419</v>
      </c>
    </row>
    <row r="177" spans="1:34" x14ac:dyDescent="0.35">
      <c r="A177" s="37">
        <v>1452</v>
      </c>
      <c r="B177" s="38">
        <v>86</v>
      </c>
      <c r="C177" s="38">
        <v>128</v>
      </c>
      <c r="D177" s="38">
        <v>276</v>
      </c>
      <c r="E177" s="38">
        <v>253</v>
      </c>
      <c r="F177" s="38">
        <v>323</v>
      </c>
      <c r="G177" s="38">
        <v>559</v>
      </c>
      <c r="H177" s="38">
        <v>346</v>
      </c>
      <c r="I177" s="38">
        <v>298</v>
      </c>
      <c r="J177" s="38">
        <v>196</v>
      </c>
      <c r="K177" s="38">
        <v>125</v>
      </c>
      <c r="L177" s="38">
        <v>138</v>
      </c>
      <c r="M177" s="38">
        <v>62</v>
      </c>
      <c r="N177" s="38">
        <v>112</v>
      </c>
      <c r="O177" s="38">
        <v>240</v>
      </c>
      <c r="P177" s="38">
        <v>235</v>
      </c>
      <c r="Q177" s="38">
        <v>291</v>
      </c>
      <c r="R177" s="38">
        <v>520</v>
      </c>
      <c r="S177" s="38">
        <v>317</v>
      </c>
      <c r="T177" s="38">
        <v>277</v>
      </c>
      <c r="U177" s="38">
        <v>176</v>
      </c>
      <c r="V177" s="38">
        <v>115</v>
      </c>
      <c r="W177" s="38">
        <v>123</v>
      </c>
      <c r="X177" s="38" t="s">
        <v>419</v>
      </c>
      <c r="Y177" s="38" t="s">
        <v>419</v>
      </c>
      <c r="Z177" s="38">
        <v>36</v>
      </c>
      <c r="AA177" s="38" t="s">
        <v>419</v>
      </c>
      <c r="AB177" s="38">
        <v>32</v>
      </c>
      <c r="AC177" s="38">
        <v>39</v>
      </c>
      <c r="AD177" s="38" t="s">
        <v>419</v>
      </c>
      <c r="AE177" s="38" t="s">
        <v>419</v>
      </c>
      <c r="AF177" s="38" t="s">
        <v>419</v>
      </c>
      <c r="AG177" s="38" t="s">
        <v>419</v>
      </c>
      <c r="AH177" s="38" t="s">
        <v>419</v>
      </c>
    </row>
    <row r="178" spans="1:34" x14ac:dyDescent="0.35">
      <c r="A178" s="37">
        <v>1453</v>
      </c>
      <c r="B178" s="38">
        <v>958</v>
      </c>
      <c r="C178" s="38">
        <v>1305</v>
      </c>
      <c r="D178" s="38">
        <v>3366</v>
      </c>
      <c r="E178" s="38">
        <v>3835</v>
      </c>
      <c r="F178" s="38">
        <v>3942</v>
      </c>
      <c r="G178" s="38">
        <v>5028</v>
      </c>
      <c r="H178" s="38">
        <v>2575</v>
      </c>
      <c r="I178" s="38">
        <v>2109</v>
      </c>
      <c r="J178" s="38">
        <v>1680</v>
      </c>
      <c r="K178" s="38">
        <v>1134</v>
      </c>
      <c r="L178" s="38">
        <v>1618</v>
      </c>
      <c r="M178" s="38">
        <v>764</v>
      </c>
      <c r="N178" s="38">
        <v>1102</v>
      </c>
      <c r="O178" s="38">
        <v>2912</v>
      </c>
      <c r="P178" s="38">
        <v>3304</v>
      </c>
      <c r="Q178" s="38">
        <v>3435</v>
      </c>
      <c r="R178" s="38">
        <v>4450</v>
      </c>
      <c r="S178" s="38">
        <v>2290</v>
      </c>
      <c r="T178" s="38">
        <v>1814</v>
      </c>
      <c r="U178" s="38">
        <v>1376</v>
      </c>
      <c r="V178" s="38">
        <v>978</v>
      </c>
      <c r="W178" s="38">
        <v>1393</v>
      </c>
      <c r="X178" s="38">
        <v>194</v>
      </c>
      <c r="Y178" s="38">
        <v>203</v>
      </c>
      <c r="Z178" s="38">
        <v>454</v>
      </c>
      <c r="AA178" s="38">
        <v>531</v>
      </c>
      <c r="AB178" s="38">
        <v>507</v>
      </c>
      <c r="AC178" s="38">
        <v>578</v>
      </c>
      <c r="AD178" s="38">
        <v>285</v>
      </c>
      <c r="AE178" s="38">
        <v>295</v>
      </c>
      <c r="AF178" s="38">
        <v>304</v>
      </c>
      <c r="AG178" s="38">
        <v>156</v>
      </c>
      <c r="AH178" s="38">
        <v>225</v>
      </c>
    </row>
    <row r="179" spans="1:34" x14ac:dyDescent="0.35">
      <c r="A179" s="37">
        <v>1460</v>
      </c>
      <c r="B179" s="38">
        <v>429</v>
      </c>
      <c r="C179" s="38">
        <v>442</v>
      </c>
      <c r="D179" s="38">
        <v>822</v>
      </c>
      <c r="E179" s="38">
        <v>909</v>
      </c>
      <c r="F179" s="38">
        <v>1096</v>
      </c>
      <c r="G179" s="38">
        <v>1456</v>
      </c>
      <c r="H179" s="38">
        <v>720</v>
      </c>
      <c r="I179" s="38">
        <v>562</v>
      </c>
      <c r="J179" s="38">
        <v>412</v>
      </c>
      <c r="K179" s="38">
        <v>244</v>
      </c>
      <c r="L179" s="38">
        <v>376</v>
      </c>
      <c r="M179" s="38">
        <v>380</v>
      </c>
      <c r="N179" s="38">
        <v>404</v>
      </c>
      <c r="O179" s="38">
        <v>733</v>
      </c>
      <c r="P179" s="38">
        <v>844</v>
      </c>
      <c r="Q179" s="38">
        <v>1031</v>
      </c>
      <c r="R179" s="38">
        <v>1391</v>
      </c>
      <c r="S179" s="38">
        <v>689</v>
      </c>
      <c r="T179" s="38">
        <v>531</v>
      </c>
      <c r="U179" s="38">
        <v>386</v>
      </c>
      <c r="V179" s="38">
        <v>222</v>
      </c>
      <c r="W179" s="38">
        <v>339</v>
      </c>
      <c r="X179" s="38">
        <v>49</v>
      </c>
      <c r="Y179" s="38">
        <v>38</v>
      </c>
      <c r="Z179" s="38">
        <v>89</v>
      </c>
      <c r="AA179" s="38">
        <v>65</v>
      </c>
      <c r="AB179" s="38">
        <v>65</v>
      </c>
      <c r="AC179" s="38">
        <v>65</v>
      </c>
      <c r="AD179" s="38">
        <v>31</v>
      </c>
      <c r="AE179" s="38">
        <v>31</v>
      </c>
      <c r="AF179" s="38" t="s">
        <v>419</v>
      </c>
      <c r="AG179" s="38" t="s">
        <v>419</v>
      </c>
      <c r="AH179" s="38">
        <v>37</v>
      </c>
    </row>
    <row r="180" spans="1:34" x14ac:dyDescent="0.35">
      <c r="A180" s="37">
        <v>1462</v>
      </c>
      <c r="B180" s="38">
        <v>332</v>
      </c>
      <c r="C180" s="38">
        <v>399</v>
      </c>
      <c r="D180" s="38">
        <v>752</v>
      </c>
      <c r="E180" s="38">
        <v>867</v>
      </c>
      <c r="F180" s="38">
        <v>1033</v>
      </c>
      <c r="G180" s="38">
        <v>1379</v>
      </c>
      <c r="H180" s="38">
        <v>728</v>
      </c>
      <c r="I180" s="38">
        <v>669</v>
      </c>
      <c r="J180" s="38">
        <v>540</v>
      </c>
      <c r="K180" s="38">
        <v>366</v>
      </c>
      <c r="L180" s="38">
        <v>385</v>
      </c>
      <c r="M180" s="38">
        <v>283</v>
      </c>
      <c r="N180" s="38">
        <v>367</v>
      </c>
      <c r="O180" s="38">
        <v>676</v>
      </c>
      <c r="P180" s="38">
        <v>807</v>
      </c>
      <c r="Q180" s="38">
        <v>951</v>
      </c>
      <c r="R180" s="38">
        <v>1277</v>
      </c>
      <c r="S180" s="38">
        <v>672</v>
      </c>
      <c r="T180" s="38">
        <v>617</v>
      </c>
      <c r="U180" s="38">
        <v>501</v>
      </c>
      <c r="V180" s="38">
        <v>322</v>
      </c>
      <c r="W180" s="38">
        <v>363</v>
      </c>
      <c r="X180" s="38">
        <v>49</v>
      </c>
      <c r="Y180" s="38">
        <v>32</v>
      </c>
      <c r="Z180" s="38">
        <v>76</v>
      </c>
      <c r="AA180" s="38">
        <v>60</v>
      </c>
      <c r="AB180" s="38">
        <v>82</v>
      </c>
      <c r="AC180" s="38">
        <v>102</v>
      </c>
      <c r="AD180" s="38">
        <v>56</v>
      </c>
      <c r="AE180" s="38">
        <v>52</v>
      </c>
      <c r="AF180" s="38">
        <v>39</v>
      </c>
      <c r="AG180" s="38">
        <v>44</v>
      </c>
      <c r="AH180" s="38" t="s">
        <v>419</v>
      </c>
    </row>
    <row r="181" spans="1:34" x14ac:dyDescent="0.35">
      <c r="A181" s="37">
        <v>1463</v>
      </c>
      <c r="B181" s="38">
        <v>244</v>
      </c>
      <c r="C181" s="38">
        <v>382</v>
      </c>
      <c r="D181" s="38">
        <v>775</v>
      </c>
      <c r="E181" s="38">
        <v>846</v>
      </c>
      <c r="F181" s="38">
        <v>854</v>
      </c>
      <c r="G181" s="38">
        <v>1426</v>
      </c>
      <c r="H181" s="38">
        <v>819</v>
      </c>
      <c r="I181" s="38">
        <v>655</v>
      </c>
      <c r="J181" s="38">
        <v>502</v>
      </c>
      <c r="K181" s="38">
        <v>300</v>
      </c>
      <c r="L181" s="38">
        <v>292</v>
      </c>
      <c r="M181" s="38">
        <v>201</v>
      </c>
      <c r="N181" s="38">
        <v>339</v>
      </c>
      <c r="O181" s="38">
        <v>707</v>
      </c>
      <c r="P181" s="38">
        <v>781</v>
      </c>
      <c r="Q181" s="38">
        <v>780</v>
      </c>
      <c r="R181" s="38">
        <v>1346</v>
      </c>
      <c r="S181" s="38">
        <v>784</v>
      </c>
      <c r="T181" s="38">
        <v>620</v>
      </c>
      <c r="U181" s="38">
        <v>473</v>
      </c>
      <c r="V181" s="38">
        <v>277</v>
      </c>
      <c r="W181" s="38">
        <v>263</v>
      </c>
      <c r="X181" s="38">
        <v>43</v>
      </c>
      <c r="Y181" s="38">
        <v>43</v>
      </c>
      <c r="Z181" s="38">
        <v>68</v>
      </c>
      <c r="AA181" s="38">
        <v>65</v>
      </c>
      <c r="AB181" s="38">
        <v>74</v>
      </c>
      <c r="AC181" s="38">
        <v>80</v>
      </c>
      <c r="AD181" s="38">
        <v>35</v>
      </c>
      <c r="AE181" s="38">
        <v>35</v>
      </c>
      <c r="AF181" s="38" t="s">
        <v>419</v>
      </c>
      <c r="AG181" s="38" t="s">
        <v>419</v>
      </c>
      <c r="AH181" s="38" t="s">
        <v>419</v>
      </c>
    </row>
    <row r="182" spans="1:34" x14ac:dyDescent="0.35">
      <c r="A182" s="37">
        <v>1464</v>
      </c>
      <c r="B182" s="38">
        <v>153</v>
      </c>
      <c r="C182" s="38">
        <v>195</v>
      </c>
      <c r="D182" s="38">
        <v>494</v>
      </c>
      <c r="E182" s="38">
        <v>707</v>
      </c>
      <c r="F182" s="38">
        <v>671</v>
      </c>
      <c r="G182" s="38">
        <v>806</v>
      </c>
      <c r="H182" s="38">
        <v>441</v>
      </c>
      <c r="I182" s="38">
        <v>408</v>
      </c>
      <c r="J182" s="38">
        <v>274</v>
      </c>
      <c r="K182" s="38">
        <v>157</v>
      </c>
      <c r="L182" s="38">
        <v>171</v>
      </c>
      <c r="M182" s="38">
        <v>133</v>
      </c>
      <c r="N182" s="38">
        <v>173</v>
      </c>
      <c r="O182" s="38">
        <v>440</v>
      </c>
      <c r="P182" s="38">
        <v>658</v>
      </c>
      <c r="Q182" s="38">
        <v>633</v>
      </c>
      <c r="R182" s="38">
        <v>750</v>
      </c>
      <c r="S182" s="38">
        <v>414</v>
      </c>
      <c r="T182" s="38">
        <v>382</v>
      </c>
      <c r="U182" s="38">
        <v>254</v>
      </c>
      <c r="V182" s="38">
        <v>143</v>
      </c>
      <c r="W182" s="38">
        <v>154</v>
      </c>
      <c r="X182" s="38" t="s">
        <v>419</v>
      </c>
      <c r="Y182" s="38" t="s">
        <v>419</v>
      </c>
      <c r="Z182" s="38">
        <v>54</v>
      </c>
      <c r="AA182" s="38">
        <v>49</v>
      </c>
      <c r="AB182" s="38">
        <v>38</v>
      </c>
      <c r="AC182" s="38">
        <v>56</v>
      </c>
      <c r="AD182" s="38" t="s">
        <v>419</v>
      </c>
      <c r="AE182" s="38" t="s">
        <v>419</v>
      </c>
      <c r="AF182" s="38" t="s">
        <v>419</v>
      </c>
      <c r="AG182" s="38" t="s">
        <v>419</v>
      </c>
      <c r="AH182" s="38" t="s">
        <v>419</v>
      </c>
    </row>
    <row r="183" spans="1:34" x14ac:dyDescent="0.35">
      <c r="A183" s="37">
        <v>1467</v>
      </c>
      <c r="B183" s="38" t="s">
        <v>419</v>
      </c>
      <c r="C183" s="38" t="s">
        <v>419</v>
      </c>
      <c r="D183" s="38" t="s">
        <v>419</v>
      </c>
      <c r="E183" s="38" t="s">
        <v>419</v>
      </c>
      <c r="F183" s="38" t="s">
        <v>419</v>
      </c>
      <c r="G183" s="38" t="s">
        <v>419</v>
      </c>
      <c r="H183" s="38" t="s">
        <v>419</v>
      </c>
      <c r="I183" s="38" t="s">
        <v>419</v>
      </c>
      <c r="J183" s="38" t="s">
        <v>419</v>
      </c>
      <c r="K183" s="38" t="s">
        <v>419</v>
      </c>
      <c r="L183" s="38" t="s">
        <v>419</v>
      </c>
      <c r="M183" s="38" t="s">
        <v>419</v>
      </c>
      <c r="N183" s="38" t="s">
        <v>419</v>
      </c>
      <c r="O183" s="38" t="s">
        <v>419</v>
      </c>
      <c r="P183" s="38" t="s">
        <v>419</v>
      </c>
      <c r="Q183" s="38" t="s">
        <v>419</v>
      </c>
      <c r="R183" s="38" t="s">
        <v>419</v>
      </c>
      <c r="S183" s="38" t="s">
        <v>419</v>
      </c>
      <c r="T183" s="38" t="s">
        <v>419</v>
      </c>
      <c r="U183" s="38" t="s">
        <v>419</v>
      </c>
      <c r="V183" s="38" t="s">
        <v>419</v>
      </c>
      <c r="W183" s="38" t="s">
        <v>419</v>
      </c>
      <c r="X183" s="38" t="s">
        <v>419</v>
      </c>
      <c r="Y183" s="38" t="s">
        <v>419</v>
      </c>
      <c r="Z183" s="38" t="s">
        <v>419</v>
      </c>
      <c r="AA183" s="38" t="s">
        <v>419</v>
      </c>
      <c r="AB183" s="38" t="s">
        <v>419</v>
      </c>
      <c r="AC183" s="38" t="s">
        <v>419</v>
      </c>
      <c r="AD183" s="38" t="s">
        <v>419</v>
      </c>
      <c r="AE183" s="38" t="s">
        <v>419</v>
      </c>
      <c r="AF183" s="38" t="s">
        <v>419</v>
      </c>
      <c r="AG183" s="38" t="s">
        <v>419</v>
      </c>
      <c r="AH183" s="38" t="s">
        <v>419</v>
      </c>
    </row>
    <row r="184" spans="1:34" x14ac:dyDescent="0.35">
      <c r="A184" s="37">
        <v>1468</v>
      </c>
      <c r="B184" s="38">
        <v>87</v>
      </c>
      <c r="C184" s="38">
        <v>119</v>
      </c>
      <c r="D184" s="38">
        <v>279</v>
      </c>
      <c r="E184" s="38">
        <v>325</v>
      </c>
      <c r="F184" s="38">
        <v>356</v>
      </c>
      <c r="G184" s="38">
        <v>555</v>
      </c>
      <c r="H184" s="38">
        <v>254</v>
      </c>
      <c r="I184" s="38">
        <v>258</v>
      </c>
      <c r="J184" s="38">
        <v>186</v>
      </c>
      <c r="K184" s="38">
        <v>110</v>
      </c>
      <c r="L184" s="38">
        <v>132</v>
      </c>
      <c r="M184" s="38">
        <v>75</v>
      </c>
      <c r="N184" s="38">
        <v>100</v>
      </c>
      <c r="O184" s="38">
        <v>244</v>
      </c>
      <c r="P184" s="38">
        <v>277</v>
      </c>
      <c r="Q184" s="38">
        <v>324</v>
      </c>
      <c r="R184" s="38">
        <v>528</v>
      </c>
      <c r="S184" s="38">
        <v>235</v>
      </c>
      <c r="T184" s="38">
        <v>241</v>
      </c>
      <c r="U184" s="38">
        <v>169</v>
      </c>
      <c r="V184" s="38">
        <v>98</v>
      </c>
      <c r="W184" s="38">
        <v>119</v>
      </c>
      <c r="X184" s="38" t="s">
        <v>419</v>
      </c>
      <c r="Y184" s="38" t="s">
        <v>419</v>
      </c>
      <c r="Z184" s="38">
        <v>35</v>
      </c>
      <c r="AA184" s="38">
        <v>48</v>
      </c>
      <c r="AB184" s="38">
        <v>32</v>
      </c>
      <c r="AC184" s="38" t="s">
        <v>419</v>
      </c>
      <c r="AD184" s="38" t="s">
        <v>419</v>
      </c>
      <c r="AE184" s="38" t="s">
        <v>419</v>
      </c>
      <c r="AF184" s="38" t="s">
        <v>419</v>
      </c>
      <c r="AG184" s="38" t="s">
        <v>419</v>
      </c>
      <c r="AH184" s="38" t="s">
        <v>419</v>
      </c>
    </row>
    <row r="185" spans="1:34" x14ac:dyDescent="0.35">
      <c r="A185" s="37">
        <v>1469</v>
      </c>
      <c r="B185" s="38">
        <v>186</v>
      </c>
      <c r="C185" s="38">
        <v>250</v>
      </c>
      <c r="D185" s="38">
        <v>440</v>
      </c>
      <c r="E185" s="38">
        <v>515</v>
      </c>
      <c r="F185" s="38">
        <v>528</v>
      </c>
      <c r="G185" s="38">
        <v>785</v>
      </c>
      <c r="H185" s="38">
        <v>514</v>
      </c>
      <c r="I185" s="38">
        <v>409</v>
      </c>
      <c r="J185" s="38">
        <v>318</v>
      </c>
      <c r="K185" s="38">
        <v>195</v>
      </c>
      <c r="L185" s="38">
        <v>146</v>
      </c>
      <c r="M185" s="38">
        <v>146</v>
      </c>
      <c r="N185" s="38">
        <v>200</v>
      </c>
      <c r="O185" s="38">
        <v>414</v>
      </c>
      <c r="P185" s="38">
        <v>482</v>
      </c>
      <c r="Q185" s="38">
        <v>488</v>
      </c>
      <c r="R185" s="38">
        <v>731</v>
      </c>
      <c r="S185" s="38">
        <v>473</v>
      </c>
      <c r="T185" s="38">
        <v>398</v>
      </c>
      <c r="U185" s="38">
        <v>308</v>
      </c>
      <c r="V185" s="38">
        <v>176</v>
      </c>
      <c r="W185" s="38">
        <v>136</v>
      </c>
      <c r="X185" s="38">
        <v>40</v>
      </c>
      <c r="Y185" s="38">
        <v>50</v>
      </c>
      <c r="Z185" s="38" t="s">
        <v>419</v>
      </c>
      <c r="AA185" s="38">
        <v>33</v>
      </c>
      <c r="AB185" s="38">
        <v>40</v>
      </c>
      <c r="AC185" s="38">
        <v>54</v>
      </c>
      <c r="AD185" s="38">
        <v>41</v>
      </c>
      <c r="AE185" s="38" t="s">
        <v>419</v>
      </c>
      <c r="AF185" s="38" t="s">
        <v>419</v>
      </c>
      <c r="AG185" s="38" t="s">
        <v>419</v>
      </c>
      <c r="AH185" s="38" t="s">
        <v>419</v>
      </c>
    </row>
    <row r="186" spans="1:34" x14ac:dyDescent="0.35">
      <c r="A186" s="37">
        <v>1470</v>
      </c>
      <c r="B186" s="38" t="s">
        <v>419</v>
      </c>
      <c r="C186" s="38" t="s">
        <v>419</v>
      </c>
      <c r="D186" s="38" t="s">
        <v>419</v>
      </c>
      <c r="E186" s="38" t="s">
        <v>419</v>
      </c>
      <c r="F186" s="38" t="s">
        <v>419</v>
      </c>
      <c r="G186" s="38" t="s">
        <v>419</v>
      </c>
      <c r="H186" s="38" t="s">
        <v>419</v>
      </c>
      <c r="I186" s="38" t="s">
        <v>419</v>
      </c>
      <c r="J186" s="38" t="s">
        <v>419</v>
      </c>
      <c r="K186" s="38" t="s">
        <v>419</v>
      </c>
      <c r="L186" s="38" t="s">
        <v>419</v>
      </c>
      <c r="M186" s="38" t="s">
        <v>419</v>
      </c>
      <c r="N186" s="38" t="s">
        <v>419</v>
      </c>
      <c r="O186" s="38" t="s">
        <v>419</v>
      </c>
      <c r="P186" s="38" t="s">
        <v>419</v>
      </c>
      <c r="Q186" s="38" t="s">
        <v>419</v>
      </c>
      <c r="R186" s="38" t="s">
        <v>419</v>
      </c>
      <c r="S186" s="38" t="s">
        <v>419</v>
      </c>
      <c r="T186" s="38" t="s">
        <v>419</v>
      </c>
      <c r="U186" s="38" t="s">
        <v>419</v>
      </c>
      <c r="V186" s="38" t="s">
        <v>419</v>
      </c>
      <c r="W186" s="38" t="s">
        <v>419</v>
      </c>
      <c r="X186" s="38" t="s">
        <v>419</v>
      </c>
      <c r="Y186" s="38" t="s">
        <v>419</v>
      </c>
      <c r="Z186" s="38" t="s">
        <v>419</v>
      </c>
      <c r="AA186" s="38" t="s">
        <v>419</v>
      </c>
      <c r="AB186" s="38" t="s">
        <v>419</v>
      </c>
      <c r="AC186" s="38" t="s">
        <v>419</v>
      </c>
      <c r="AD186" s="38" t="s">
        <v>419</v>
      </c>
      <c r="AE186" s="38" t="s">
        <v>419</v>
      </c>
      <c r="AF186" s="38" t="s">
        <v>419</v>
      </c>
      <c r="AG186" s="38" t="s">
        <v>419</v>
      </c>
      <c r="AH186" s="38" t="s">
        <v>419</v>
      </c>
    </row>
    <row r="187" spans="1:34" x14ac:dyDescent="0.35">
      <c r="A187" s="37">
        <v>1471</v>
      </c>
      <c r="B187" s="38" t="s">
        <v>419</v>
      </c>
      <c r="C187" s="38" t="s">
        <v>419</v>
      </c>
      <c r="D187" s="38" t="s">
        <v>419</v>
      </c>
      <c r="E187" s="38" t="s">
        <v>419</v>
      </c>
      <c r="F187" s="38" t="s">
        <v>419</v>
      </c>
      <c r="G187" s="38" t="s">
        <v>419</v>
      </c>
      <c r="H187" s="38" t="s">
        <v>419</v>
      </c>
      <c r="I187" s="38" t="s">
        <v>419</v>
      </c>
      <c r="J187" s="38" t="s">
        <v>419</v>
      </c>
      <c r="K187" s="38" t="s">
        <v>419</v>
      </c>
      <c r="L187" s="38" t="s">
        <v>419</v>
      </c>
      <c r="M187" s="38" t="s">
        <v>419</v>
      </c>
      <c r="N187" s="38" t="s">
        <v>419</v>
      </c>
      <c r="O187" s="38" t="s">
        <v>419</v>
      </c>
      <c r="P187" s="38" t="s">
        <v>419</v>
      </c>
      <c r="Q187" s="38" t="s">
        <v>419</v>
      </c>
      <c r="R187" s="38" t="s">
        <v>419</v>
      </c>
      <c r="S187" s="38" t="s">
        <v>419</v>
      </c>
      <c r="T187" s="38" t="s">
        <v>419</v>
      </c>
      <c r="U187" s="38" t="s">
        <v>419</v>
      </c>
      <c r="V187" s="38" t="s">
        <v>419</v>
      </c>
      <c r="W187" s="38" t="s">
        <v>419</v>
      </c>
      <c r="X187" s="38" t="s">
        <v>419</v>
      </c>
      <c r="Y187" s="38" t="s">
        <v>419</v>
      </c>
      <c r="Z187" s="38" t="s">
        <v>419</v>
      </c>
      <c r="AA187" s="38" t="s">
        <v>419</v>
      </c>
      <c r="AB187" s="38" t="s">
        <v>419</v>
      </c>
      <c r="AC187" s="38" t="s">
        <v>419</v>
      </c>
      <c r="AD187" s="38" t="s">
        <v>419</v>
      </c>
      <c r="AE187" s="38" t="s">
        <v>419</v>
      </c>
      <c r="AF187" s="38" t="s">
        <v>419</v>
      </c>
      <c r="AG187" s="38" t="s">
        <v>419</v>
      </c>
      <c r="AH187" s="38" t="s">
        <v>419</v>
      </c>
    </row>
    <row r="188" spans="1:34" x14ac:dyDescent="0.35">
      <c r="A188" s="37">
        <v>1472</v>
      </c>
      <c r="B188" s="38" t="s">
        <v>419</v>
      </c>
      <c r="C188" s="38" t="s">
        <v>419</v>
      </c>
      <c r="D188" s="38" t="s">
        <v>419</v>
      </c>
      <c r="E188" s="38" t="s">
        <v>419</v>
      </c>
      <c r="F188" s="38" t="s">
        <v>419</v>
      </c>
      <c r="G188" s="38" t="s">
        <v>419</v>
      </c>
      <c r="H188" s="38" t="s">
        <v>419</v>
      </c>
      <c r="I188" s="38" t="s">
        <v>419</v>
      </c>
      <c r="J188" s="38" t="s">
        <v>419</v>
      </c>
      <c r="K188" s="38" t="s">
        <v>419</v>
      </c>
      <c r="L188" s="38" t="s">
        <v>419</v>
      </c>
      <c r="M188" s="38" t="s">
        <v>419</v>
      </c>
      <c r="N188" s="38" t="s">
        <v>419</v>
      </c>
      <c r="O188" s="38" t="s">
        <v>419</v>
      </c>
      <c r="P188" s="38" t="s">
        <v>419</v>
      </c>
      <c r="Q188" s="38" t="s">
        <v>419</v>
      </c>
      <c r="R188" s="38" t="s">
        <v>419</v>
      </c>
      <c r="S188" s="38" t="s">
        <v>419</v>
      </c>
      <c r="T188" s="38" t="s">
        <v>419</v>
      </c>
      <c r="U188" s="38" t="s">
        <v>419</v>
      </c>
      <c r="V188" s="38" t="s">
        <v>419</v>
      </c>
      <c r="W188" s="38" t="s">
        <v>419</v>
      </c>
      <c r="X188" s="38" t="s">
        <v>419</v>
      </c>
      <c r="Y188" s="38" t="s">
        <v>419</v>
      </c>
      <c r="Z188" s="38" t="s">
        <v>419</v>
      </c>
      <c r="AA188" s="38" t="s">
        <v>419</v>
      </c>
      <c r="AB188" s="38" t="s">
        <v>419</v>
      </c>
      <c r="AC188" s="38" t="s">
        <v>419</v>
      </c>
      <c r="AD188" s="38" t="s">
        <v>419</v>
      </c>
      <c r="AE188" s="38" t="s">
        <v>419</v>
      </c>
      <c r="AF188" s="38" t="s">
        <v>419</v>
      </c>
      <c r="AG188" s="38" t="s">
        <v>419</v>
      </c>
      <c r="AH188" s="38" t="s">
        <v>419</v>
      </c>
    </row>
    <row r="189" spans="1:34" x14ac:dyDescent="0.35">
      <c r="A189" s="37">
        <v>1473</v>
      </c>
      <c r="B189" s="38">
        <v>219</v>
      </c>
      <c r="C189" s="38">
        <v>285</v>
      </c>
      <c r="D189" s="38">
        <v>494</v>
      </c>
      <c r="E189" s="38">
        <v>603</v>
      </c>
      <c r="F189" s="38">
        <v>680</v>
      </c>
      <c r="G189" s="38">
        <v>953</v>
      </c>
      <c r="H189" s="38">
        <v>524</v>
      </c>
      <c r="I189" s="38">
        <v>505</v>
      </c>
      <c r="J189" s="38">
        <v>390</v>
      </c>
      <c r="K189" s="38">
        <v>220</v>
      </c>
      <c r="L189" s="38">
        <v>207</v>
      </c>
      <c r="M189" s="38">
        <v>185</v>
      </c>
      <c r="N189" s="38">
        <v>254</v>
      </c>
      <c r="O189" s="38">
        <v>446</v>
      </c>
      <c r="P189" s="38">
        <v>533</v>
      </c>
      <c r="Q189" s="38">
        <v>623</v>
      </c>
      <c r="R189" s="38">
        <v>874</v>
      </c>
      <c r="S189" s="38">
        <v>477</v>
      </c>
      <c r="T189" s="38">
        <v>484</v>
      </c>
      <c r="U189" s="38">
        <v>360</v>
      </c>
      <c r="V189" s="38">
        <v>198</v>
      </c>
      <c r="W189" s="38">
        <v>184</v>
      </c>
      <c r="X189" s="38">
        <v>34</v>
      </c>
      <c r="Y189" s="38">
        <v>31</v>
      </c>
      <c r="Z189" s="38">
        <v>48</v>
      </c>
      <c r="AA189" s="38">
        <v>70</v>
      </c>
      <c r="AB189" s="38">
        <v>57</v>
      </c>
      <c r="AC189" s="38">
        <v>79</v>
      </c>
      <c r="AD189" s="38">
        <v>47</v>
      </c>
      <c r="AE189" s="38" t="s">
        <v>419</v>
      </c>
      <c r="AF189" s="38">
        <v>30</v>
      </c>
      <c r="AG189" s="38" t="s">
        <v>419</v>
      </c>
      <c r="AH189" s="38" t="s">
        <v>419</v>
      </c>
    </row>
    <row r="190" spans="1:34" x14ac:dyDescent="0.35">
      <c r="A190" s="37">
        <v>1474</v>
      </c>
      <c r="B190" s="38" t="s">
        <v>419</v>
      </c>
      <c r="C190" s="38">
        <v>70</v>
      </c>
      <c r="D190" s="38">
        <v>138</v>
      </c>
      <c r="E190" s="38">
        <v>115</v>
      </c>
      <c r="F190" s="38">
        <v>128</v>
      </c>
      <c r="G190" s="38">
        <v>263</v>
      </c>
      <c r="H190" s="38">
        <v>146</v>
      </c>
      <c r="I190" s="38">
        <v>123</v>
      </c>
      <c r="J190" s="38">
        <v>65</v>
      </c>
      <c r="K190" s="38">
        <v>46</v>
      </c>
      <c r="L190" s="38">
        <v>62</v>
      </c>
      <c r="M190" s="38" t="s">
        <v>419</v>
      </c>
      <c r="N190" s="38">
        <v>64</v>
      </c>
      <c r="O190" s="38">
        <v>124</v>
      </c>
      <c r="P190" s="38">
        <v>110</v>
      </c>
      <c r="Q190" s="38">
        <v>126</v>
      </c>
      <c r="R190" s="38">
        <v>255</v>
      </c>
      <c r="S190" s="38">
        <v>134</v>
      </c>
      <c r="T190" s="38">
        <v>111</v>
      </c>
      <c r="U190" s="38">
        <v>62</v>
      </c>
      <c r="V190" s="38">
        <v>45</v>
      </c>
      <c r="W190" s="38">
        <v>55</v>
      </c>
      <c r="X190" s="38" t="s">
        <v>419</v>
      </c>
      <c r="Y190" s="38" t="s">
        <v>419</v>
      </c>
      <c r="Z190" s="38" t="s">
        <v>419</v>
      </c>
      <c r="AA190" s="38" t="s">
        <v>419</v>
      </c>
      <c r="AB190" s="38" t="s">
        <v>419</v>
      </c>
      <c r="AC190" s="38" t="s">
        <v>419</v>
      </c>
      <c r="AD190" s="38" t="s">
        <v>419</v>
      </c>
      <c r="AE190" s="38" t="s">
        <v>419</v>
      </c>
      <c r="AF190" s="38" t="s">
        <v>419</v>
      </c>
      <c r="AG190" s="38" t="s">
        <v>419</v>
      </c>
      <c r="AH190" s="38" t="s">
        <v>419</v>
      </c>
    </row>
    <row r="191" spans="1:34" x14ac:dyDescent="0.35">
      <c r="A191" s="37">
        <v>1475</v>
      </c>
      <c r="B191" s="38">
        <v>133</v>
      </c>
      <c r="C191" s="38">
        <v>259</v>
      </c>
      <c r="D191" s="38">
        <v>524</v>
      </c>
      <c r="E191" s="38">
        <v>569</v>
      </c>
      <c r="F191" s="38">
        <v>647</v>
      </c>
      <c r="G191" s="38">
        <v>1060</v>
      </c>
      <c r="H191" s="38">
        <v>602</v>
      </c>
      <c r="I191" s="38">
        <v>476</v>
      </c>
      <c r="J191" s="38">
        <v>366</v>
      </c>
      <c r="K191" s="38">
        <v>256</v>
      </c>
      <c r="L191" s="38">
        <v>296</v>
      </c>
      <c r="M191" s="38">
        <v>115</v>
      </c>
      <c r="N191" s="38">
        <v>212</v>
      </c>
      <c r="O191" s="38">
        <v>473</v>
      </c>
      <c r="P191" s="38">
        <v>495</v>
      </c>
      <c r="Q191" s="38">
        <v>605</v>
      </c>
      <c r="R191" s="38">
        <v>982</v>
      </c>
      <c r="S191" s="38">
        <v>570</v>
      </c>
      <c r="T191" s="38">
        <v>443</v>
      </c>
      <c r="U191" s="38">
        <v>340</v>
      </c>
      <c r="V191" s="38">
        <v>227</v>
      </c>
      <c r="W191" s="38">
        <v>257</v>
      </c>
      <c r="X191" s="38" t="s">
        <v>419</v>
      </c>
      <c r="Y191" s="38">
        <v>47</v>
      </c>
      <c r="Z191" s="38">
        <v>51</v>
      </c>
      <c r="AA191" s="38">
        <v>74</v>
      </c>
      <c r="AB191" s="38">
        <v>42</v>
      </c>
      <c r="AC191" s="38">
        <v>78</v>
      </c>
      <c r="AD191" s="38">
        <v>32</v>
      </c>
      <c r="AE191" s="38">
        <v>33</v>
      </c>
      <c r="AF191" s="38" t="s">
        <v>419</v>
      </c>
      <c r="AG191" s="38" t="s">
        <v>419</v>
      </c>
      <c r="AH191" s="38">
        <v>39</v>
      </c>
    </row>
    <row r="192" spans="1:34" x14ac:dyDescent="0.35">
      <c r="A192" s="37">
        <v>1477</v>
      </c>
      <c r="B192" s="38" t="s">
        <v>419</v>
      </c>
      <c r="C192" s="38" t="s">
        <v>419</v>
      </c>
      <c r="D192" s="38" t="s">
        <v>419</v>
      </c>
      <c r="E192" s="38" t="s">
        <v>419</v>
      </c>
      <c r="F192" s="38" t="s">
        <v>419</v>
      </c>
      <c r="G192" s="38" t="s">
        <v>419</v>
      </c>
      <c r="H192" s="38" t="s">
        <v>419</v>
      </c>
      <c r="I192" s="38" t="s">
        <v>419</v>
      </c>
      <c r="J192" s="38" t="s">
        <v>419</v>
      </c>
      <c r="K192" s="38" t="s">
        <v>419</v>
      </c>
      <c r="L192" s="38" t="s">
        <v>419</v>
      </c>
      <c r="M192" s="38" t="s">
        <v>419</v>
      </c>
      <c r="N192" s="38" t="s">
        <v>419</v>
      </c>
      <c r="O192" s="38" t="s">
        <v>419</v>
      </c>
      <c r="P192" s="38" t="s">
        <v>419</v>
      </c>
      <c r="Q192" s="38" t="s">
        <v>419</v>
      </c>
      <c r="R192" s="38" t="s">
        <v>419</v>
      </c>
      <c r="S192" s="38" t="s">
        <v>419</v>
      </c>
      <c r="T192" s="38" t="s">
        <v>419</v>
      </c>
      <c r="U192" s="38" t="s">
        <v>419</v>
      </c>
      <c r="V192" s="38" t="s">
        <v>419</v>
      </c>
      <c r="W192" s="38" t="s">
        <v>419</v>
      </c>
      <c r="X192" s="38" t="s">
        <v>419</v>
      </c>
      <c r="Y192" s="38" t="s">
        <v>419</v>
      </c>
      <c r="Z192" s="38" t="s">
        <v>419</v>
      </c>
      <c r="AA192" s="38" t="s">
        <v>419</v>
      </c>
      <c r="AB192" s="38" t="s">
        <v>419</v>
      </c>
      <c r="AC192" s="38" t="s">
        <v>419</v>
      </c>
      <c r="AD192" s="38" t="s">
        <v>419</v>
      </c>
      <c r="AE192" s="38" t="s">
        <v>419</v>
      </c>
      <c r="AF192" s="38" t="s">
        <v>419</v>
      </c>
      <c r="AG192" s="38" t="s">
        <v>419</v>
      </c>
      <c r="AH192" s="38" t="s">
        <v>419</v>
      </c>
    </row>
    <row r="193" spans="1:34" x14ac:dyDescent="0.35">
      <c r="A193" s="37">
        <v>1501</v>
      </c>
      <c r="B193" s="38">
        <v>381</v>
      </c>
      <c r="C193" s="38">
        <v>571</v>
      </c>
      <c r="D193" s="38">
        <v>1211</v>
      </c>
      <c r="E193" s="38">
        <v>1430</v>
      </c>
      <c r="F193" s="38">
        <v>1608</v>
      </c>
      <c r="G193" s="38">
        <v>2029</v>
      </c>
      <c r="H193" s="38">
        <v>1016</v>
      </c>
      <c r="I193" s="38">
        <v>921</v>
      </c>
      <c r="J193" s="38">
        <v>775</v>
      </c>
      <c r="K193" s="38">
        <v>528</v>
      </c>
      <c r="L193" s="38">
        <v>838</v>
      </c>
      <c r="M193" s="38">
        <v>320</v>
      </c>
      <c r="N193" s="38">
        <v>508</v>
      </c>
      <c r="O193" s="38">
        <v>1110</v>
      </c>
      <c r="P193" s="38">
        <v>1313</v>
      </c>
      <c r="Q193" s="38">
        <v>1500</v>
      </c>
      <c r="R193" s="38">
        <v>1884</v>
      </c>
      <c r="S193" s="38">
        <v>962</v>
      </c>
      <c r="T193" s="38">
        <v>885</v>
      </c>
      <c r="U193" s="38">
        <v>739</v>
      </c>
      <c r="V193" s="38">
        <v>485</v>
      </c>
      <c r="W193" s="38">
        <v>788</v>
      </c>
      <c r="X193" s="38">
        <v>61</v>
      </c>
      <c r="Y193" s="38">
        <v>63</v>
      </c>
      <c r="Z193" s="38">
        <v>101</v>
      </c>
      <c r="AA193" s="38">
        <v>117</v>
      </c>
      <c r="AB193" s="38">
        <v>108</v>
      </c>
      <c r="AC193" s="38">
        <v>145</v>
      </c>
      <c r="AD193" s="38">
        <v>54</v>
      </c>
      <c r="AE193" s="38">
        <v>36</v>
      </c>
      <c r="AF193" s="38">
        <v>36</v>
      </c>
      <c r="AG193" s="38">
        <v>43</v>
      </c>
      <c r="AH193" s="38">
        <v>50</v>
      </c>
    </row>
    <row r="194" spans="1:34" x14ac:dyDescent="0.35">
      <c r="A194" s="37">
        <v>1503</v>
      </c>
      <c r="B194" s="38">
        <v>85</v>
      </c>
      <c r="C194" s="38">
        <v>106</v>
      </c>
      <c r="D194" s="38">
        <v>241</v>
      </c>
      <c r="E194" s="38">
        <v>284</v>
      </c>
      <c r="F194" s="38">
        <v>317</v>
      </c>
      <c r="G194" s="38">
        <v>412</v>
      </c>
      <c r="H194" s="38">
        <v>213</v>
      </c>
      <c r="I194" s="38">
        <v>202</v>
      </c>
      <c r="J194" s="38">
        <v>169</v>
      </c>
      <c r="K194" s="38">
        <v>122</v>
      </c>
      <c r="L194" s="38">
        <v>134</v>
      </c>
      <c r="M194" s="38">
        <v>76</v>
      </c>
      <c r="N194" s="38">
        <v>99</v>
      </c>
      <c r="O194" s="38">
        <v>219</v>
      </c>
      <c r="P194" s="38">
        <v>267</v>
      </c>
      <c r="Q194" s="38">
        <v>303</v>
      </c>
      <c r="R194" s="38">
        <v>385</v>
      </c>
      <c r="S194" s="38">
        <v>197</v>
      </c>
      <c r="T194" s="38">
        <v>182</v>
      </c>
      <c r="U194" s="38">
        <v>159</v>
      </c>
      <c r="V194" s="38">
        <v>107</v>
      </c>
      <c r="W194" s="38">
        <v>110</v>
      </c>
      <c r="X194" s="38" t="s">
        <v>419</v>
      </c>
      <c r="Y194" s="38" t="s">
        <v>419</v>
      </c>
      <c r="Z194" s="38" t="s">
        <v>419</v>
      </c>
      <c r="AA194" s="38" t="s">
        <v>419</v>
      </c>
      <c r="AB194" s="38" t="s">
        <v>419</v>
      </c>
      <c r="AC194" s="38" t="s">
        <v>419</v>
      </c>
      <c r="AD194" s="38" t="s">
        <v>419</v>
      </c>
      <c r="AE194" s="38" t="s">
        <v>419</v>
      </c>
      <c r="AF194" s="38" t="s">
        <v>419</v>
      </c>
      <c r="AG194" s="38" t="s">
        <v>419</v>
      </c>
      <c r="AH194" s="38" t="s">
        <v>419</v>
      </c>
    </row>
    <row r="195" spans="1:34" x14ac:dyDescent="0.35">
      <c r="A195" s="37">
        <v>1504</v>
      </c>
      <c r="B195" s="38">
        <v>170</v>
      </c>
      <c r="C195" s="38">
        <v>256</v>
      </c>
      <c r="D195" s="38">
        <v>462</v>
      </c>
      <c r="E195" s="38">
        <v>637</v>
      </c>
      <c r="F195" s="38">
        <v>696</v>
      </c>
      <c r="G195" s="38">
        <v>955</v>
      </c>
      <c r="H195" s="38">
        <v>525</v>
      </c>
      <c r="I195" s="38">
        <v>416</v>
      </c>
      <c r="J195" s="38">
        <v>304</v>
      </c>
      <c r="K195" s="38">
        <v>218</v>
      </c>
      <c r="L195" s="38">
        <v>279</v>
      </c>
      <c r="M195" s="38">
        <v>147</v>
      </c>
      <c r="N195" s="38">
        <v>216</v>
      </c>
      <c r="O195" s="38">
        <v>417</v>
      </c>
      <c r="P195" s="38">
        <v>590</v>
      </c>
      <c r="Q195" s="38">
        <v>640</v>
      </c>
      <c r="R195" s="38">
        <v>886</v>
      </c>
      <c r="S195" s="38">
        <v>475</v>
      </c>
      <c r="T195" s="38">
        <v>372</v>
      </c>
      <c r="U195" s="38">
        <v>271</v>
      </c>
      <c r="V195" s="38">
        <v>184</v>
      </c>
      <c r="W195" s="38">
        <v>250</v>
      </c>
      <c r="X195" s="38" t="s">
        <v>419</v>
      </c>
      <c r="Y195" s="38">
        <v>40</v>
      </c>
      <c r="Z195" s="38">
        <v>45</v>
      </c>
      <c r="AA195" s="38">
        <v>47</v>
      </c>
      <c r="AB195" s="38">
        <v>56</v>
      </c>
      <c r="AC195" s="38">
        <v>69</v>
      </c>
      <c r="AD195" s="38">
        <v>50</v>
      </c>
      <c r="AE195" s="38">
        <v>44</v>
      </c>
      <c r="AF195" s="38">
        <v>33</v>
      </c>
      <c r="AG195" s="38">
        <v>34</v>
      </c>
      <c r="AH195" s="38" t="s">
        <v>419</v>
      </c>
    </row>
    <row r="196" spans="1:34" x14ac:dyDescent="0.35">
      <c r="A196" s="37">
        <v>1505</v>
      </c>
      <c r="B196" s="38">
        <v>155</v>
      </c>
      <c r="C196" s="38">
        <v>186</v>
      </c>
      <c r="D196" s="38">
        <v>351</v>
      </c>
      <c r="E196" s="38">
        <v>417</v>
      </c>
      <c r="F196" s="38">
        <v>522</v>
      </c>
      <c r="G196" s="38">
        <v>672</v>
      </c>
      <c r="H196" s="38">
        <v>350</v>
      </c>
      <c r="I196" s="38">
        <v>349</v>
      </c>
      <c r="J196" s="38">
        <v>240</v>
      </c>
      <c r="K196" s="38">
        <v>149</v>
      </c>
      <c r="L196" s="38">
        <v>161</v>
      </c>
      <c r="M196" s="38">
        <v>131</v>
      </c>
      <c r="N196" s="38">
        <v>165</v>
      </c>
      <c r="O196" s="38">
        <v>325</v>
      </c>
      <c r="P196" s="38">
        <v>387</v>
      </c>
      <c r="Q196" s="38">
        <v>491</v>
      </c>
      <c r="R196" s="38">
        <v>612</v>
      </c>
      <c r="S196" s="38">
        <v>330</v>
      </c>
      <c r="T196" s="38">
        <v>323</v>
      </c>
      <c r="U196" s="38">
        <v>233</v>
      </c>
      <c r="V196" s="38">
        <v>139</v>
      </c>
      <c r="W196" s="38">
        <v>150</v>
      </c>
      <c r="X196" s="38" t="s">
        <v>419</v>
      </c>
      <c r="Y196" s="38" t="s">
        <v>419</v>
      </c>
      <c r="Z196" s="38" t="s">
        <v>419</v>
      </c>
      <c r="AA196" s="38">
        <v>30</v>
      </c>
      <c r="AB196" s="38">
        <v>31</v>
      </c>
      <c r="AC196" s="38">
        <v>60</v>
      </c>
      <c r="AD196" s="38" t="s">
        <v>419</v>
      </c>
      <c r="AE196" s="38" t="s">
        <v>419</v>
      </c>
      <c r="AF196" s="38" t="s">
        <v>419</v>
      </c>
      <c r="AG196" s="38" t="s">
        <v>419</v>
      </c>
      <c r="AH196" s="38" t="s">
        <v>419</v>
      </c>
    </row>
    <row r="197" spans="1:34" x14ac:dyDescent="0.35">
      <c r="A197" s="37">
        <v>1506</v>
      </c>
      <c r="B197" s="38">
        <v>71</v>
      </c>
      <c r="C197" s="38">
        <v>87</v>
      </c>
      <c r="D197" s="38">
        <v>200</v>
      </c>
      <c r="E197" s="38">
        <v>207</v>
      </c>
      <c r="F197" s="38">
        <v>267</v>
      </c>
      <c r="G197" s="38">
        <v>371</v>
      </c>
      <c r="H197" s="38">
        <v>203</v>
      </c>
      <c r="I197" s="38">
        <v>220</v>
      </c>
      <c r="J197" s="38">
        <v>188</v>
      </c>
      <c r="K197" s="38">
        <v>97</v>
      </c>
      <c r="L197" s="38">
        <v>124</v>
      </c>
      <c r="M197" s="38">
        <v>59</v>
      </c>
      <c r="N197" s="38">
        <v>79</v>
      </c>
      <c r="O197" s="38">
        <v>169</v>
      </c>
      <c r="P197" s="38">
        <v>199</v>
      </c>
      <c r="Q197" s="38">
        <v>240</v>
      </c>
      <c r="R197" s="38">
        <v>343</v>
      </c>
      <c r="S197" s="38">
        <v>200</v>
      </c>
      <c r="T197" s="38">
        <v>206</v>
      </c>
      <c r="U197" s="38">
        <v>179</v>
      </c>
      <c r="V197" s="38">
        <v>96</v>
      </c>
      <c r="W197" s="38">
        <v>120</v>
      </c>
      <c r="X197" s="38" t="s">
        <v>419</v>
      </c>
      <c r="Y197" s="38" t="s">
        <v>419</v>
      </c>
      <c r="Z197" s="38">
        <v>31</v>
      </c>
      <c r="AA197" s="38" t="s">
        <v>419</v>
      </c>
      <c r="AB197" s="38" t="s">
        <v>419</v>
      </c>
      <c r="AC197" s="38" t="s">
        <v>419</v>
      </c>
      <c r="AD197" s="38" t="s">
        <v>419</v>
      </c>
      <c r="AE197" s="38" t="s">
        <v>419</v>
      </c>
      <c r="AF197" s="38" t="s">
        <v>419</v>
      </c>
      <c r="AG197" s="38" t="s">
        <v>419</v>
      </c>
      <c r="AH197" s="38" t="s">
        <v>419</v>
      </c>
    </row>
    <row r="198" spans="1:34" x14ac:dyDescent="0.35">
      <c r="A198" s="37">
        <v>1507</v>
      </c>
      <c r="B198" s="38">
        <v>254</v>
      </c>
      <c r="C198" s="38">
        <v>435</v>
      </c>
      <c r="D198" s="38">
        <v>921</v>
      </c>
      <c r="E198" s="38">
        <v>893</v>
      </c>
      <c r="F198" s="38">
        <v>1041</v>
      </c>
      <c r="G198" s="38">
        <v>1649</v>
      </c>
      <c r="H198" s="38">
        <v>823</v>
      </c>
      <c r="I198" s="38">
        <v>646</v>
      </c>
      <c r="J198" s="38">
        <v>493</v>
      </c>
      <c r="K198" s="38">
        <v>288</v>
      </c>
      <c r="L198" s="38">
        <v>566</v>
      </c>
      <c r="M198" s="38">
        <v>210</v>
      </c>
      <c r="N198" s="38">
        <v>382</v>
      </c>
      <c r="O198" s="38">
        <v>828</v>
      </c>
      <c r="P198" s="38">
        <v>836</v>
      </c>
      <c r="Q198" s="38">
        <v>962</v>
      </c>
      <c r="R198" s="38">
        <v>1549</v>
      </c>
      <c r="S198" s="38">
        <v>777</v>
      </c>
      <c r="T198" s="38">
        <v>622</v>
      </c>
      <c r="U198" s="38">
        <v>466</v>
      </c>
      <c r="V198" s="38">
        <v>278</v>
      </c>
      <c r="W198" s="38">
        <v>537</v>
      </c>
      <c r="X198" s="38">
        <v>44</v>
      </c>
      <c r="Y198" s="38">
        <v>53</v>
      </c>
      <c r="Z198" s="38">
        <v>93</v>
      </c>
      <c r="AA198" s="38">
        <v>57</v>
      </c>
      <c r="AB198" s="38">
        <v>79</v>
      </c>
      <c r="AC198" s="38">
        <v>100</v>
      </c>
      <c r="AD198" s="38">
        <v>46</v>
      </c>
      <c r="AE198" s="38" t="s">
        <v>419</v>
      </c>
      <c r="AF198" s="38" t="s">
        <v>419</v>
      </c>
      <c r="AG198" s="38" t="s">
        <v>419</v>
      </c>
      <c r="AH198" s="38" t="s">
        <v>419</v>
      </c>
    </row>
    <row r="199" spans="1:34" x14ac:dyDescent="0.35">
      <c r="A199" s="37">
        <v>1508</v>
      </c>
      <c r="B199" s="38" t="s">
        <v>419</v>
      </c>
      <c r="C199" s="38" t="s">
        <v>419</v>
      </c>
      <c r="D199" s="38" t="s">
        <v>419</v>
      </c>
      <c r="E199" s="38" t="s">
        <v>419</v>
      </c>
      <c r="F199" s="38" t="s">
        <v>419</v>
      </c>
      <c r="G199" s="38">
        <v>46</v>
      </c>
      <c r="H199" s="38">
        <v>48</v>
      </c>
      <c r="I199" s="38">
        <v>41</v>
      </c>
      <c r="J199" s="38">
        <v>33</v>
      </c>
      <c r="K199" s="38" t="s">
        <v>419</v>
      </c>
      <c r="L199" s="38" t="s">
        <v>419</v>
      </c>
      <c r="M199" s="38" t="s">
        <v>419</v>
      </c>
      <c r="N199" s="38" t="s">
        <v>419</v>
      </c>
      <c r="O199" s="38" t="s">
        <v>419</v>
      </c>
      <c r="P199" s="38" t="s">
        <v>419</v>
      </c>
      <c r="Q199" s="38" t="s">
        <v>419</v>
      </c>
      <c r="R199" s="38">
        <v>45</v>
      </c>
      <c r="S199" s="38">
        <v>43</v>
      </c>
      <c r="T199" s="38">
        <v>40</v>
      </c>
      <c r="U199" s="38">
        <v>33</v>
      </c>
      <c r="V199" s="38" t="s">
        <v>419</v>
      </c>
      <c r="W199" s="38" t="s">
        <v>419</v>
      </c>
      <c r="X199" s="38" t="s">
        <v>419</v>
      </c>
      <c r="Y199" s="38" t="s">
        <v>419</v>
      </c>
      <c r="Z199" s="38" t="s">
        <v>419</v>
      </c>
      <c r="AA199" s="38" t="s">
        <v>419</v>
      </c>
      <c r="AB199" s="38" t="s">
        <v>419</v>
      </c>
      <c r="AC199" s="38" t="s">
        <v>419</v>
      </c>
      <c r="AD199" s="38" t="s">
        <v>419</v>
      </c>
      <c r="AE199" s="38" t="s">
        <v>419</v>
      </c>
      <c r="AF199" s="38" t="s">
        <v>419</v>
      </c>
      <c r="AG199" s="38" t="s">
        <v>419</v>
      </c>
      <c r="AH199" s="38" t="s">
        <v>419</v>
      </c>
    </row>
    <row r="200" spans="1:34" x14ac:dyDescent="0.35">
      <c r="A200" s="37">
        <v>1509</v>
      </c>
      <c r="B200" s="38" t="s">
        <v>419</v>
      </c>
      <c r="C200" s="38" t="s">
        <v>419</v>
      </c>
      <c r="D200" s="38" t="s">
        <v>419</v>
      </c>
      <c r="E200" s="38" t="s">
        <v>419</v>
      </c>
      <c r="F200" s="38" t="s">
        <v>419</v>
      </c>
      <c r="G200" s="38" t="s">
        <v>419</v>
      </c>
      <c r="H200" s="38" t="s">
        <v>419</v>
      </c>
      <c r="I200" s="38" t="s">
        <v>419</v>
      </c>
      <c r="J200" s="38" t="s">
        <v>419</v>
      </c>
      <c r="K200" s="38" t="s">
        <v>419</v>
      </c>
      <c r="L200" s="38" t="s">
        <v>419</v>
      </c>
      <c r="M200" s="38" t="s">
        <v>419</v>
      </c>
      <c r="N200" s="38" t="s">
        <v>419</v>
      </c>
      <c r="O200" s="38" t="s">
        <v>419</v>
      </c>
      <c r="P200" s="38" t="s">
        <v>419</v>
      </c>
      <c r="Q200" s="38" t="s">
        <v>419</v>
      </c>
      <c r="R200" s="38" t="s">
        <v>419</v>
      </c>
      <c r="S200" s="38" t="s">
        <v>419</v>
      </c>
      <c r="T200" s="38" t="s">
        <v>419</v>
      </c>
      <c r="U200" s="38" t="s">
        <v>419</v>
      </c>
      <c r="V200" s="38" t="s">
        <v>419</v>
      </c>
      <c r="W200" s="38" t="s">
        <v>419</v>
      </c>
      <c r="X200" s="38" t="s">
        <v>419</v>
      </c>
      <c r="Y200" s="38" t="s">
        <v>419</v>
      </c>
      <c r="Z200" s="38" t="s">
        <v>419</v>
      </c>
      <c r="AA200" s="38" t="s">
        <v>419</v>
      </c>
      <c r="AB200" s="38" t="s">
        <v>419</v>
      </c>
      <c r="AC200" s="38" t="s">
        <v>419</v>
      </c>
      <c r="AD200" s="38" t="s">
        <v>419</v>
      </c>
      <c r="AE200" s="38" t="s">
        <v>419</v>
      </c>
      <c r="AF200" s="38" t="s">
        <v>419</v>
      </c>
      <c r="AG200" s="38" t="s">
        <v>419</v>
      </c>
      <c r="AH200" s="38" t="s">
        <v>419</v>
      </c>
    </row>
    <row r="201" spans="1:34" x14ac:dyDescent="0.35">
      <c r="A201" s="37">
        <v>1510</v>
      </c>
      <c r="B201" s="38">
        <v>316</v>
      </c>
      <c r="C201" s="38">
        <v>396</v>
      </c>
      <c r="D201" s="38">
        <v>1255</v>
      </c>
      <c r="E201" s="38">
        <v>1541</v>
      </c>
      <c r="F201" s="38">
        <v>1410</v>
      </c>
      <c r="G201" s="38">
        <v>1683</v>
      </c>
      <c r="H201" s="38">
        <v>896</v>
      </c>
      <c r="I201" s="38">
        <v>742</v>
      </c>
      <c r="J201" s="38">
        <v>502</v>
      </c>
      <c r="K201" s="38">
        <v>341</v>
      </c>
      <c r="L201" s="38">
        <v>426</v>
      </c>
      <c r="M201" s="38">
        <v>259</v>
      </c>
      <c r="N201" s="38">
        <v>324</v>
      </c>
      <c r="O201" s="38">
        <v>1078</v>
      </c>
      <c r="P201" s="38">
        <v>1386</v>
      </c>
      <c r="Q201" s="38">
        <v>1231</v>
      </c>
      <c r="R201" s="38">
        <v>1535</v>
      </c>
      <c r="S201" s="38">
        <v>821</v>
      </c>
      <c r="T201" s="38">
        <v>692</v>
      </c>
      <c r="U201" s="38">
        <v>481</v>
      </c>
      <c r="V201" s="38">
        <v>299</v>
      </c>
      <c r="W201" s="38">
        <v>394</v>
      </c>
      <c r="X201" s="38">
        <v>57</v>
      </c>
      <c r="Y201" s="38">
        <v>72</v>
      </c>
      <c r="Z201" s="38">
        <v>177</v>
      </c>
      <c r="AA201" s="38">
        <v>155</v>
      </c>
      <c r="AB201" s="38">
        <v>179</v>
      </c>
      <c r="AC201" s="38">
        <v>148</v>
      </c>
      <c r="AD201" s="38">
        <v>75</v>
      </c>
      <c r="AE201" s="38">
        <v>50</v>
      </c>
      <c r="AF201" s="38" t="s">
        <v>419</v>
      </c>
      <c r="AG201" s="38">
        <v>42</v>
      </c>
      <c r="AH201" s="38">
        <v>32</v>
      </c>
    </row>
    <row r="202" spans="1:34" x14ac:dyDescent="0.35">
      <c r="A202" s="37">
        <v>1515</v>
      </c>
      <c r="B202" s="38">
        <v>55</v>
      </c>
      <c r="C202" s="38">
        <v>70</v>
      </c>
      <c r="D202" s="38">
        <v>132</v>
      </c>
      <c r="E202" s="38">
        <v>157</v>
      </c>
      <c r="F202" s="38">
        <v>175</v>
      </c>
      <c r="G202" s="38">
        <v>272</v>
      </c>
      <c r="H202" s="38">
        <v>138</v>
      </c>
      <c r="I202" s="38">
        <v>151</v>
      </c>
      <c r="J202" s="38">
        <v>94</v>
      </c>
      <c r="K202" s="38">
        <v>73</v>
      </c>
      <c r="L202" s="38">
        <v>64</v>
      </c>
      <c r="M202" s="38">
        <v>45</v>
      </c>
      <c r="N202" s="38">
        <v>63</v>
      </c>
      <c r="O202" s="38">
        <v>119</v>
      </c>
      <c r="P202" s="38">
        <v>146</v>
      </c>
      <c r="Q202" s="38">
        <v>166</v>
      </c>
      <c r="R202" s="38">
        <v>263</v>
      </c>
      <c r="S202" s="38">
        <v>132</v>
      </c>
      <c r="T202" s="38">
        <v>148</v>
      </c>
      <c r="U202" s="38">
        <v>91</v>
      </c>
      <c r="V202" s="38">
        <v>64</v>
      </c>
      <c r="W202" s="38">
        <v>64</v>
      </c>
      <c r="X202" s="38" t="s">
        <v>419</v>
      </c>
      <c r="Y202" s="38" t="s">
        <v>419</v>
      </c>
      <c r="Z202" s="38" t="s">
        <v>419</v>
      </c>
      <c r="AA202" s="38" t="s">
        <v>419</v>
      </c>
      <c r="AB202" s="38" t="s">
        <v>419</v>
      </c>
      <c r="AC202" s="38" t="s">
        <v>419</v>
      </c>
      <c r="AD202" s="38" t="s">
        <v>419</v>
      </c>
      <c r="AE202" s="38" t="s">
        <v>419</v>
      </c>
      <c r="AF202" s="38" t="s">
        <v>419</v>
      </c>
      <c r="AG202" s="38" t="s">
        <v>419</v>
      </c>
      <c r="AH202" s="38" t="s">
        <v>419</v>
      </c>
    </row>
    <row r="203" spans="1:34" x14ac:dyDescent="0.35">
      <c r="A203" s="37">
        <v>1516</v>
      </c>
      <c r="B203" s="38">
        <v>206</v>
      </c>
      <c r="C203" s="38">
        <v>361</v>
      </c>
      <c r="D203" s="38">
        <v>613</v>
      </c>
      <c r="E203" s="38">
        <v>586</v>
      </c>
      <c r="F203" s="38">
        <v>710</v>
      </c>
      <c r="G203" s="38">
        <v>1165</v>
      </c>
      <c r="H203" s="38">
        <v>547</v>
      </c>
      <c r="I203" s="38">
        <v>409</v>
      </c>
      <c r="J203" s="38">
        <v>285</v>
      </c>
      <c r="K203" s="38">
        <v>207</v>
      </c>
      <c r="L203" s="38">
        <v>182</v>
      </c>
      <c r="M203" s="38">
        <v>154</v>
      </c>
      <c r="N203" s="38">
        <v>297</v>
      </c>
      <c r="O203" s="38">
        <v>560</v>
      </c>
      <c r="P203" s="38">
        <v>553</v>
      </c>
      <c r="Q203" s="38">
        <v>636</v>
      </c>
      <c r="R203" s="38">
        <v>1071</v>
      </c>
      <c r="S203" s="38">
        <v>521</v>
      </c>
      <c r="T203" s="38">
        <v>381</v>
      </c>
      <c r="U203" s="38">
        <v>257</v>
      </c>
      <c r="V203" s="38">
        <v>192</v>
      </c>
      <c r="W203" s="38">
        <v>163</v>
      </c>
      <c r="X203" s="38">
        <v>52</v>
      </c>
      <c r="Y203" s="38">
        <v>64</v>
      </c>
      <c r="Z203" s="38">
        <v>53</v>
      </c>
      <c r="AA203" s="38">
        <v>33</v>
      </c>
      <c r="AB203" s="38">
        <v>74</v>
      </c>
      <c r="AC203" s="38">
        <v>94</v>
      </c>
      <c r="AD203" s="38" t="s">
        <v>419</v>
      </c>
      <c r="AE203" s="38" t="s">
        <v>419</v>
      </c>
      <c r="AF203" s="38" t="s">
        <v>419</v>
      </c>
      <c r="AG203" s="38" t="s">
        <v>419</v>
      </c>
      <c r="AH203" s="38" t="s">
        <v>419</v>
      </c>
    </row>
    <row r="204" spans="1:34" x14ac:dyDescent="0.35">
      <c r="A204" s="37">
        <v>1517</v>
      </c>
      <c r="B204" s="38" t="s">
        <v>419</v>
      </c>
      <c r="C204" s="38" t="s">
        <v>419</v>
      </c>
      <c r="D204" s="38" t="s">
        <v>419</v>
      </c>
      <c r="E204" s="38" t="s">
        <v>419</v>
      </c>
      <c r="F204" s="38" t="s">
        <v>419</v>
      </c>
      <c r="G204" s="38" t="s">
        <v>419</v>
      </c>
      <c r="H204" s="38" t="s">
        <v>419</v>
      </c>
      <c r="I204" s="38" t="s">
        <v>419</v>
      </c>
      <c r="J204" s="38" t="s">
        <v>419</v>
      </c>
      <c r="K204" s="38" t="s">
        <v>419</v>
      </c>
      <c r="L204" s="38" t="s">
        <v>419</v>
      </c>
      <c r="M204" s="38" t="s">
        <v>419</v>
      </c>
      <c r="N204" s="38" t="s">
        <v>419</v>
      </c>
      <c r="O204" s="38" t="s">
        <v>419</v>
      </c>
      <c r="P204" s="38" t="s">
        <v>419</v>
      </c>
      <c r="Q204" s="38" t="s">
        <v>419</v>
      </c>
      <c r="R204" s="38" t="s">
        <v>419</v>
      </c>
      <c r="S204" s="38" t="s">
        <v>419</v>
      </c>
      <c r="T204" s="38" t="s">
        <v>419</v>
      </c>
      <c r="U204" s="38" t="s">
        <v>419</v>
      </c>
      <c r="V204" s="38" t="s">
        <v>419</v>
      </c>
      <c r="W204" s="38" t="s">
        <v>419</v>
      </c>
      <c r="X204" s="38" t="s">
        <v>419</v>
      </c>
      <c r="Y204" s="38" t="s">
        <v>419</v>
      </c>
      <c r="Z204" s="38" t="s">
        <v>419</v>
      </c>
      <c r="AA204" s="38" t="s">
        <v>419</v>
      </c>
      <c r="AB204" s="38" t="s">
        <v>419</v>
      </c>
      <c r="AC204" s="38" t="s">
        <v>419</v>
      </c>
      <c r="AD204" s="38" t="s">
        <v>419</v>
      </c>
      <c r="AE204" s="38" t="s">
        <v>419</v>
      </c>
      <c r="AF204" s="38" t="s">
        <v>419</v>
      </c>
      <c r="AG204" s="38" t="s">
        <v>419</v>
      </c>
      <c r="AH204" s="38" t="s">
        <v>419</v>
      </c>
    </row>
    <row r="205" spans="1:34" x14ac:dyDescent="0.35">
      <c r="A205" s="37">
        <v>1518</v>
      </c>
      <c r="B205" s="38">
        <v>91</v>
      </c>
      <c r="C205" s="38">
        <v>131</v>
      </c>
      <c r="D205" s="38">
        <v>191</v>
      </c>
      <c r="E205" s="38">
        <v>269</v>
      </c>
      <c r="F205" s="38">
        <v>275</v>
      </c>
      <c r="G205" s="38">
        <v>379</v>
      </c>
      <c r="H205" s="38">
        <v>158</v>
      </c>
      <c r="I205" s="38">
        <v>164</v>
      </c>
      <c r="J205" s="38">
        <v>135</v>
      </c>
      <c r="K205" s="38">
        <v>80</v>
      </c>
      <c r="L205" s="38">
        <v>100</v>
      </c>
      <c r="M205" s="38">
        <v>78</v>
      </c>
      <c r="N205" s="38">
        <v>117</v>
      </c>
      <c r="O205" s="38">
        <v>171</v>
      </c>
      <c r="P205" s="38">
        <v>248</v>
      </c>
      <c r="Q205" s="38">
        <v>256</v>
      </c>
      <c r="R205" s="38">
        <v>354</v>
      </c>
      <c r="S205" s="38">
        <v>151</v>
      </c>
      <c r="T205" s="38">
        <v>163</v>
      </c>
      <c r="U205" s="38">
        <v>130</v>
      </c>
      <c r="V205" s="38">
        <v>81</v>
      </c>
      <c r="W205" s="38">
        <v>99</v>
      </c>
      <c r="X205" s="38" t="s">
        <v>419</v>
      </c>
      <c r="Y205" s="38" t="s">
        <v>419</v>
      </c>
      <c r="Z205" s="38" t="s">
        <v>419</v>
      </c>
      <c r="AA205" s="38" t="s">
        <v>419</v>
      </c>
      <c r="AB205" s="38" t="s">
        <v>419</v>
      </c>
      <c r="AC205" s="38" t="s">
        <v>419</v>
      </c>
      <c r="AD205" s="38" t="s">
        <v>419</v>
      </c>
      <c r="AE205" s="38" t="s">
        <v>419</v>
      </c>
      <c r="AF205" s="38" t="s">
        <v>419</v>
      </c>
      <c r="AG205" s="38" t="s">
        <v>419</v>
      </c>
      <c r="AH205" s="38" t="s">
        <v>419</v>
      </c>
    </row>
    <row r="206" spans="1:34" x14ac:dyDescent="0.35">
      <c r="A206" s="37">
        <v>1519</v>
      </c>
      <c r="B206" s="38">
        <v>290</v>
      </c>
      <c r="C206" s="38">
        <v>347</v>
      </c>
      <c r="D206" s="38">
        <v>617</v>
      </c>
      <c r="E206" s="38">
        <v>637</v>
      </c>
      <c r="F206" s="38">
        <v>806</v>
      </c>
      <c r="G206" s="38">
        <v>1035</v>
      </c>
      <c r="H206" s="38">
        <v>476</v>
      </c>
      <c r="I206" s="38">
        <v>360</v>
      </c>
      <c r="J206" s="38">
        <v>277</v>
      </c>
      <c r="K206" s="38">
        <v>167</v>
      </c>
      <c r="L206" s="38">
        <v>185</v>
      </c>
      <c r="M206" s="38">
        <v>255</v>
      </c>
      <c r="N206" s="38">
        <v>311</v>
      </c>
      <c r="O206" s="38">
        <v>552</v>
      </c>
      <c r="P206" s="38">
        <v>576</v>
      </c>
      <c r="Q206" s="38">
        <v>757</v>
      </c>
      <c r="R206" s="38">
        <v>976</v>
      </c>
      <c r="S206" s="38">
        <v>449</v>
      </c>
      <c r="T206" s="38">
        <v>348</v>
      </c>
      <c r="U206" s="38">
        <v>263</v>
      </c>
      <c r="V206" s="38">
        <v>150</v>
      </c>
      <c r="W206" s="38">
        <v>162</v>
      </c>
      <c r="X206" s="38">
        <v>35</v>
      </c>
      <c r="Y206" s="38">
        <v>36</v>
      </c>
      <c r="Z206" s="38">
        <v>65</v>
      </c>
      <c r="AA206" s="38">
        <v>61</v>
      </c>
      <c r="AB206" s="38">
        <v>49</v>
      </c>
      <c r="AC206" s="38">
        <v>59</v>
      </c>
      <c r="AD206" s="38" t="s">
        <v>419</v>
      </c>
      <c r="AE206" s="38" t="s">
        <v>419</v>
      </c>
      <c r="AF206" s="38" t="s">
        <v>419</v>
      </c>
      <c r="AG206" s="38" t="s">
        <v>419</v>
      </c>
      <c r="AH206" s="38" t="s">
        <v>419</v>
      </c>
    </row>
    <row r="207" spans="1:34" x14ac:dyDescent="0.35">
      <c r="A207" s="37">
        <v>1520</v>
      </c>
      <c r="B207" s="38">
        <v>722</v>
      </c>
      <c r="C207" s="38">
        <v>751</v>
      </c>
      <c r="D207" s="38">
        <v>1151</v>
      </c>
      <c r="E207" s="38">
        <v>1490</v>
      </c>
      <c r="F207" s="38">
        <v>1830</v>
      </c>
      <c r="G207" s="38">
        <v>1940</v>
      </c>
      <c r="H207" s="38">
        <v>1000</v>
      </c>
      <c r="I207" s="38">
        <v>881</v>
      </c>
      <c r="J207" s="38">
        <v>770</v>
      </c>
      <c r="K207" s="38">
        <v>532</v>
      </c>
      <c r="L207" s="38">
        <v>642</v>
      </c>
      <c r="M207" s="38">
        <v>597</v>
      </c>
      <c r="N207" s="38">
        <v>672</v>
      </c>
      <c r="O207" s="38">
        <v>1058</v>
      </c>
      <c r="P207" s="38">
        <v>1364</v>
      </c>
      <c r="Q207" s="38">
        <v>1699</v>
      </c>
      <c r="R207" s="38">
        <v>1790</v>
      </c>
      <c r="S207" s="38">
        <v>931</v>
      </c>
      <c r="T207" s="38">
        <v>820</v>
      </c>
      <c r="U207" s="38">
        <v>705</v>
      </c>
      <c r="V207" s="38">
        <v>499</v>
      </c>
      <c r="W207" s="38">
        <v>588</v>
      </c>
      <c r="X207" s="38">
        <v>125</v>
      </c>
      <c r="Y207" s="38">
        <v>79</v>
      </c>
      <c r="Z207" s="38">
        <v>93</v>
      </c>
      <c r="AA207" s="38">
        <v>126</v>
      </c>
      <c r="AB207" s="38">
        <v>131</v>
      </c>
      <c r="AC207" s="38">
        <v>150</v>
      </c>
      <c r="AD207" s="38">
        <v>69</v>
      </c>
      <c r="AE207" s="38">
        <v>61</v>
      </c>
      <c r="AF207" s="38">
        <v>65</v>
      </c>
      <c r="AG207" s="38">
        <v>33</v>
      </c>
      <c r="AH207" s="38">
        <v>54</v>
      </c>
    </row>
    <row r="208" spans="1:34" x14ac:dyDescent="0.35">
      <c r="A208" s="37">
        <v>1521</v>
      </c>
      <c r="B208" s="38" t="s">
        <v>419</v>
      </c>
      <c r="C208" s="38">
        <v>51</v>
      </c>
      <c r="D208" s="38">
        <v>130</v>
      </c>
      <c r="E208" s="38">
        <v>151</v>
      </c>
      <c r="F208" s="38">
        <v>163</v>
      </c>
      <c r="G208" s="38">
        <v>234</v>
      </c>
      <c r="H208" s="38">
        <v>168</v>
      </c>
      <c r="I208" s="38">
        <v>157</v>
      </c>
      <c r="J208" s="38">
        <v>110</v>
      </c>
      <c r="K208" s="38">
        <v>66</v>
      </c>
      <c r="L208" s="38">
        <v>55</v>
      </c>
      <c r="M208" s="38" t="s">
        <v>419</v>
      </c>
      <c r="N208" s="38">
        <v>46</v>
      </c>
      <c r="O208" s="38">
        <v>111</v>
      </c>
      <c r="P208" s="38">
        <v>137</v>
      </c>
      <c r="Q208" s="38">
        <v>156</v>
      </c>
      <c r="R208" s="38">
        <v>219</v>
      </c>
      <c r="S208" s="38">
        <v>158</v>
      </c>
      <c r="T208" s="38">
        <v>160</v>
      </c>
      <c r="U208" s="38">
        <v>105</v>
      </c>
      <c r="V208" s="38">
        <v>65</v>
      </c>
      <c r="W208" s="38">
        <v>50</v>
      </c>
      <c r="X208" s="38" t="s">
        <v>419</v>
      </c>
      <c r="Y208" s="38" t="s">
        <v>419</v>
      </c>
      <c r="Z208" s="38" t="s">
        <v>419</v>
      </c>
      <c r="AA208" s="38" t="s">
        <v>419</v>
      </c>
      <c r="AB208" s="38" t="s">
        <v>419</v>
      </c>
      <c r="AC208" s="38" t="s">
        <v>419</v>
      </c>
      <c r="AD208" s="38" t="s">
        <v>419</v>
      </c>
      <c r="AE208" s="38" t="s">
        <v>419</v>
      </c>
      <c r="AF208" s="38" t="s">
        <v>419</v>
      </c>
      <c r="AG208" s="38" t="s">
        <v>419</v>
      </c>
      <c r="AH208" s="38" t="s">
        <v>419</v>
      </c>
    </row>
    <row r="209" spans="1:34" x14ac:dyDescent="0.35">
      <c r="A209" s="37">
        <v>1522</v>
      </c>
      <c r="B209" s="38">
        <v>113</v>
      </c>
      <c r="C209" s="38">
        <v>143</v>
      </c>
      <c r="D209" s="38">
        <v>251</v>
      </c>
      <c r="E209" s="38">
        <v>326</v>
      </c>
      <c r="F209" s="38">
        <v>341</v>
      </c>
      <c r="G209" s="38">
        <v>430</v>
      </c>
      <c r="H209" s="38">
        <v>243</v>
      </c>
      <c r="I209" s="38">
        <v>200</v>
      </c>
      <c r="J209" s="38">
        <v>158</v>
      </c>
      <c r="K209" s="38">
        <v>102</v>
      </c>
      <c r="L209" s="38">
        <v>69</v>
      </c>
      <c r="M209" s="38">
        <v>93</v>
      </c>
      <c r="N209" s="38">
        <v>129</v>
      </c>
      <c r="O209" s="38">
        <v>225</v>
      </c>
      <c r="P209" s="38">
        <v>308</v>
      </c>
      <c r="Q209" s="38">
        <v>320</v>
      </c>
      <c r="R209" s="38">
        <v>388</v>
      </c>
      <c r="S209" s="38">
        <v>228</v>
      </c>
      <c r="T209" s="38">
        <v>190</v>
      </c>
      <c r="U209" s="38">
        <v>149</v>
      </c>
      <c r="V209" s="38">
        <v>85</v>
      </c>
      <c r="W209" s="38">
        <v>67</v>
      </c>
      <c r="X209" s="38" t="s">
        <v>419</v>
      </c>
      <c r="Y209" s="38" t="s">
        <v>419</v>
      </c>
      <c r="Z209" s="38" t="s">
        <v>419</v>
      </c>
      <c r="AA209" s="38" t="s">
        <v>419</v>
      </c>
      <c r="AB209" s="38" t="s">
        <v>419</v>
      </c>
      <c r="AC209" s="38">
        <v>42</v>
      </c>
      <c r="AD209" s="38" t="s">
        <v>419</v>
      </c>
      <c r="AE209" s="38" t="s">
        <v>419</v>
      </c>
      <c r="AF209" s="38" t="s">
        <v>419</v>
      </c>
      <c r="AG209" s="38" t="s">
        <v>419</v>
      </c>
      <c r="AH209" s="38" t="s">
        <v>419</v>
      </c>
    </row>
    <row r="210" spans="1:34" x14ac:dyDescent="0.35">
      <c r="A210" s="37">
        <v>1523</v>
      </c>
      <c r="B210" s="38">
        <v>211</v>
      </c>
      <c r="C210" s="38">
        <v>264</v>
      </c>
      <c r="D210" s="38">
        <v>437</v>
      </c>
      <c r="E210" s="38">
        <v>507</v>
      </c>
      <c r="F210" s="38">
        <v>570</v>
      </c>
      <c r="G210" s="38">
        <v>831</v>
      </c>
      <c r="H210" s="38">
        <v>429</v>
      </c>
      <c r="I210" s="38">
        <v>350</v>
      </c>
      <c r="J210" s="38">
        <v>304</v>
      </c>
      <c r="K210" s="38">
        <v>191</v>
      </c>
      <c r="L210" s="38">
        <v>258</v>
      </c>
      <c r="M210" s="38">
        <v>172</v>
      </c>
      <c r="N210" s="38">
        <v>237</v>
      </c>
      <c r="O210" s="38">
        <v>385</v>
      </c>
      <c r="P210" s="38">
        <v>473</v>
      </c>
      <c r="Q210" s="38">
        <v>542</v>
      </c>
      <c r="R210" s="38">
        <v>762</v>
      </c>
      <c r="S210" s="38">
        <v>398</v>
      </c>
      <c r="T210" s="38">
        <v>323</v>
      </c>
      <c r="U210" s="38">
        <v>274</v>
      </c>
      <c r="V210" s="38">
        <v>182</v>
      </c>
      <c r="W210" s="38">
        <v>228</v>
      </c>
      <c r="X210" s="38">
        <v>39</v>
      </c>
      <c r="Y210" s="38" t="s">
        <v>419</v>
      </c>
      <c r="Z210" s="38">
        <v>52</v>
      </c>
      <c r="AA210" s="38">
        <v>34</v>
      </c>
      <c r="AB210" s="38" t="s">
        <v>419</v>
      </c>
      <c r="AC210" s="38">
        <v>69</v>
      </c>
      <c r="AD210" s="38">
        <v>31</v>
      </c>
      <c r="AE210" s="38" t="s">
        <v>419</v>
      </c>
      <c r="AF210" s="38">
        <v>30</v>
      </c>
      <c r="AG210" s="38" t="s">
        <v>419</v>
      </c>
      <c r="AH210" s="38">
        <v>30</v>
      </c>
    </row>
    <row r="211" spans="1:34" x14ac:dyDescent="0.35">
      <c r="A211" s="37">
        <v>1524</v>
      </c>
      <c r="B211" s="38">
        <v>129</v>
      </c>
      <c r="C211" s="38">
        <v>217</v>
      </c>
      <c r="D211" s="38">
        <v>442</v>
      </c>
      <c r="E211" s="38">
        <v>432</v>
      </c>
      <c r="F211" s="38">
        <v>570</v>
      </c>
      <c r="G211" s="38">
        <v>834</v>
      </c>
      <c r="H211" s="38">
        <v>469</v>
      </c>
      <c r="I211" s="38">
        <v>396</v>
      </c>
      <c r="J211" s="38">
        <v>279</v>
      </c>
      <c r="K211" s="38">
        <v>186</v>
      </c>
      <c r="L211" s="38">
        <v>186</v>
      </c>
      <c r="M211" s="38">
        <v>112</v>
      </c>
      <c r="N211" s="38">
        <v>196</v>
      </c>
      <c r="O211" s="38">
        <v>409</v>
      </c>
      <c r="P211" s="38">
        <v>398</v>
      </c>
      <c r="Q211" s="38">
        <v>534</v>
      </c>
      <c r="R211" s="38">
        <v>781</v>
      </c>
      <c r="S211" s="38">
        <v>435</v>
      </c>
      <c r="T211" s="38">
        <v>381</v>
      </c>
      <c r="U211" s="38">
        <v>267</v>
      </c>
      <c r="V211" s="38">
        <v>172</v>
      </c>
      <c r="W211" s="38">
        <v>182</v>
      </c>
      <c r="X211" s="38" t="s">
        <v>419</v>
      </c>
      <c r="Y211" s="38" t="s">
        <v>419</v>
      </c>
      <c r="Z211" s="38">
        <v>33</v>
      </c>
      <c r="AA211" s="38">
        <v>34</v>
      </c>
      <c r="AB211" s="38">
        <v>36</v>
      </c>
      <c r="AC211" s="38">
        <v>53</v>
      </c>
      <c r="AD211" s="38">
        <v>34</v>
      </c>
      <c r="AE211" s="38" t="s">
        <v>419</v>
      </c>
      <c r="AF211" s="38" t="s">
        <v>419</v>
      </c>
      <c r="AG211" s="38" t="s">
        <v>419</v>
      </c>
      <c r="AH211" s="38" t="s">
        <v>419</v>
      </c>
    </row>
    <row r="212" spans="1:34" x14ac:dyDescent="0.35">
      <c r="A212" s="37">
        <v>1525</v>
      </c>
      <c r="B212" s="38" t="s">
        <v>419</v>
      </c>
      <c r="C212" s="38" t="s">
        <v>419</v>
      </c>
      <c r="D212" s="38" t="s">
        <v>419</v>
      </c>
      <c r="E212" s="38" t="s">
        <v>419</v>
      </c>
      <c r="F212" s="38" t="s">
        <v>419</v>
      </c>
      <c r="G212" s="38">
        <v>35</v>
      </c>
      <c r="H212" s="38">
        <v>33</v>
      </c>
      <c r="I212" s="38" t="s">
        <v>419</v>
      </c>
      <c r="J212" s="38" t="s">
        <v>419</v>
      </c>
      <c r="K212" s="38" t="s">
        <v>419</v>
      </c>
      <c r="L212" s="38" t="s">
        <v>419</v>
      </c>
      <c r="M212" s="38" t="s">
        <v>419</v>
      </c>
      <c r="N212" s="38" t="s">
        <v>419</v>
      </c>
      <c r="O212" s="38" t="s">
        <v>419</v>
      </c>
      <c r="P212" s="38" t="s">
        <v>419</v>
      </c>
      <c r="Q212" s="38" t="s">
        <v>419</v>
      </c>
      <c r="R212" s="38" t="s">
        <v>419</v>
      </c>
      <c r="S212" s="38" t="s">
        <v>419</v>
      </c>
      <c r="T212" s="38" t="s">
        <v>419</v>
      </c>
      <c r="U212" s="38" t="s">
        <v>419</v>
      </c>
      <c r="V212" s="38" t="s">
        <v>419</v>
      </c>
      <c r="W212" s="38" t="s">
        <v>419</v>
      </c>
      <c r="X212" s="38" t="s">
        <v>419</v>
      </c>
      <c r="Y212" s="38" t="s">
        <v>419</v>
      </c>
      <c r="Z212" s="38" t="s">
        <v>419</v>
      </c>
      <c r="AA212" s="38" t="s">
        <v>419</v>
      </c>
      <c r="AB212" s="38" t="s">
        <v>419</v>
      </c>
      <c r="AC212" s="38" t="s">
        <v>419</v>
      </c>
      <c r="AD212" s="38" t="s">
        <v>419</v>
      </c>
      <c r="AE212" s="38" t="s">
        <v>419</v>
      </c>
      <c r="AF212" s="38" t="s">
        <v>419</v>
      </c>
      <c r="AG212" s="38" t="s">
        <v>419</v>
      </c>
      <c r="AH212" s="38" t="s">
        <v>419</v>
      </c>
    </row>
    <row r="213" spans="1:34" x14ac:dyDescent="0.35">
      <c r="A213" s="37">
        <v>1526</v>
      </c>
      <c r="B213" s="38" t="s">
        <v>419</v>
      </c>
      <c r="C213" s="38" t="s">
        <v>419</v>
      </c>
      <c r="D213" s="38" t="s">
        <v>419</v>
      </c>
      <c r="E213" s="38" t="s">
        <v>419</v>
      </c>
      <c r="F213" s="38" t="s">
        <v>419</v>
      </c>
      <c r="G213" s="38">
        <v>41</v>
      </c>
      <c r="H213" s="38" t="s">
        <v>419</v>
      </c>
      <c r="I213" s="38" t="s">
        <v>419</v>
      </c>
      <c r="J213" s="38" t="s">
        <v>419</v>
      </c>
      <c r="K213" s="38" t="s">
        <v>419</v>
      </c>
      <c r="L213" s="38" t="s">
        <v>419</v>
      </c>
      <c r="M213" s="38" t="s">
        <v>419</v>
      </c>
      <c r="N213" s="38" t="s">
        <v>419</v>
      </c>
      <c r="O213" s="38" t="s">
        <v>419</v>
      </c>
      <c r="P213" s="38" t="s">
        <v>419</v>
      </c>
      <c r="Q213" s="38" t="s">
        <v>419</v>
      </c>
      <c r="R213" s="38" t="s">
        <v>419</v>
      </c>
      <c r="S213" s="38" t="s">
        <v>419</v>
      </c>
      <c r="T213" s="38" t="s">
        <v>419</v>
      </c>
      <c r="U213" s="38" t="s">
        <v>419</v>
      </c>
      <c r="V213" s="38" t="s">
        <v>419</v>
      </c>
      <c r="W213" s="38" t="s">
        <v>419</v>
      </c>
      <c r="X213" s="38" t="s">
        <v>419</v>
      </c>
      <c r="Y213" s="38" t="s">
        <v>419</v>
      </c>
      <c r="Z213" s="38" t="s">
        <v>419</v>
      </c>
      <c r="AA213" s="38" t="s">
        <v>419</v>
      </c>
      <c r="AB213" s="38" t="s">
        <v>419</v>
      </c>
      <c r="AC213" s="38" t="s">
        <v>419</v>
      </c>
      <c r="AD213" s="38" t="s">
        <v>419</v>
      </c>
      <c r="AE213" s="38" t="s">
        <v>419</v>
      </c>
      <c r="AF213" s="38" t="s">
        <v>419</v>
      </c>
      <c r="AG213" s="38" t="s">
        <v>419</v>
      </c>
      <c r="AH213" s="38" t="s">
        <v>419</v>
      </c>
    </row>
    <row r="214" spans="1:34" x14ac:dyDescent="0.35">
      <c r="A214" s="37">
        <v>1527</v>
      </c>
      <c r="B214" s="38">
        <v>296</v>
      </c>
      <c r="C214" s="38">
        <v>394</v>
      </c>
      <c r="D214" s="38">
        <v>974</v>
      </c>
      <c r="E214" s="38">
        <v>1258</v>
      </c>
      <c r="F214" s="38">
        <v>1239</v>
      </c>
      <c r="G214" s="38">
        <v>1676</v>
      </c>
      <c r="H214" s="38">
        <v>850</v>
      </c>
      <c r="I214" s="38">
        <v>727</v>
      </c>
      <c r="J214" s="38">
        <v>632</v>
      </c>
      <c r="K214" s="38">
        <v>470</v>
      </c>
      <c r="L214" s="38">
        <v>555</v>
      </c>
      <c r="M214" s="38">
        <v>235</v>
      </c>
      <c r="N214" s="38">
        <v>357</v>
      </c>
      <c r="O214" s="38">
        <v>877</v>
      </c>
      <c r="P214" s="38">
        <v>1178</v>
      </c>
      <c r="Q214" s="38">
        <v>1117</v>
      </c>
      <c r="R214" s="38">
        <v>1544</v>
      </c>
      <c r="S214" s="38">
        <v>780</v>
      </c>
      <c r="T214" s="38">
        <v>677</v>
      </c>
      <c r="U214" s="38">
        <v>577</v>
      </c>
      <c r="V214" s="38">
        <v>438</v>
      </c>
      <c r="W214" s="38">
        <v>499</v>
      </c>
      <c r="X214" s="38">
        <v>61</v>
      </c>
      <c r="Y214" s="38">
        <v>37</v>
      </c>
      <c r="Z214" s="38">
        <v>97</v>
      </c>
      <c r="AA214" s="38">
        <v>80</v>
      </c>
      <c r="AB214" s="38">
        <v>122</v>
      </c>
      <c r="AC214" s="38">
        <v>132</v>
      </c>
      <c r="AD214" s="38">
        <v>70</v>
      </c>
      <c r="AE214" s="38">
        <v>50</v>
      </c>
      <c r="AF214" s="38">
        <v>55</v>
      </c>
      <c r="AG214" s="38">
        <v>32</v>
      </c>
      <c r="AH214" s="38">
        <v>56</v>
      </c>
    </row>
    <row r="215" spans="1:34" x14ac:dyDescent="0.35">
      <c r="A215" s="37">
        <v>1529</v>
      </c>
      <c r="B215" s="38">
        <v>72</v>
      </c>
      <c r="C215" s="38">
        <v>109</v>
      </c>
      <c r="D215" s="38">
        <v>199</v>
      </c>
      <c r="E215" s="38">
        <v>190</v>
      </c>
      <c r="F215" s="38">
        <v>227</v>
      </c>
      <c r="G215" s="38">
        <v>355</v>
      </c>
      <c r="H215" s="38">
        <v>147</v>
      </c>
      <c r="I215" s="38">
        <v>114</v>
      </c>
      <c r="J215" s="38">
        <v>79</v>
      </c>
      <c r="K215" s="38">
        <v>44</v>
      </c>
      <c r="L215" s="38">
        <v>69</v>
      </c>
      <c r="M215" s="38">
        <v>58</v>
      </c>
      <c r="N215" s="38">
        <v>89</v>
      </c>
      <c r="O215" s="38">
        <v>174</v>
      </c>
      <c r="P215" s="38">
        <v>173</v>
      </c>
      <c r="Q215" s="38">
        <v>207</v>
      </c>
      <c r="R215" s="38">
        <v>322</v>
      </c>
      <c r="S215" s="38">
        <v>143</v>
      </c>
      <c r="T215" s="38">
        <v>104</v>
      </c>
      <c r="U215" s="38">
        <v>76</v>
      </c>
      <c r="V215" s="38">
        <v>41</v>
      </c>
      <c r="W215" s="38">
        <v>61</v>
      </c>
      <c r="X215" s="38" t="s">
        <v>419</v>
      </c>
      <c r="Y215" s="38" t="s">
        <v>419</v>
      </c>
      <c r="Z215" s="38" t="s">
        <v>419</v>
      </c>
      <c r="AA215" s="38" t="s">
        <v>419</v>
      </c>
      <c r="AB215" s="38" t="s">
        <v>419</v>
      </c>
      <c r="AC215" s="38">
        <v>33</v>
      </c>
      <c r="AD215" s="38" t="s">
        <v>419</v>
      </c>
      <c r="AE215" s="38" t="s">
        <v>419</v>
      </c>
      <c r="AF215" s="38" t="s">
        <v>419</v>
      </c>
      <c r="AG215" s="38" t="s">
        <v>419</v>
      </c>
      <c r="AH215" s="38" t="s">
        <v>419</v>
      </c>
    </row>
    <row r="216" spans="1:34" x14ac:dyDescent="0.35">
      <c r="A216" s="37">
        <v>1531</v>
      </c>
      <c r="B216" s="38" t="s">
        <v>419</v>
      </c>
      <c r="C216" s="38" t="s">
        <v>419</v>
      </c>
      <c r="D216" s="38">
        <v>52</v>
      </c>
      <c r="E216" s="38">
        <v>64</v>
      </c>
      <c r="F216" s="38">
        <v>64</v>
      </c>
      <c r="G216" s="38">
        <v>132</v>
      </c>
      <c r="H216" s="38">
        <v>83</v>
      </c>
      <c r="I216" s="38">
        <v>76</v>
      </c>
      <c r="J216" s="38">
        <v>41</v>
      </c>
      <c r="K216" s="38">
        <v>41</v>
      </c>
      <c r="L216" s="38" t="s">
        <v>419</v>
      </c>
      <c r="M216" s="38" t="s">
        <v>419</v>
      </c>
      <c r="N216" s="38" t="s">
        <v>419</v>
      </c>
      <c r="O216" s="38">
        <v>47</v>
      </c>
      <c r="P216" s="38">
        <v>58</v>
      </c>
      <c r="Q216" s="38">
        <v>56</v>
      </c>
      <c r="R216" s="38">
        <v>125</v>
      </c>
      <c r="S216" s="38">
        <v>74</v>
      </c>
      <c r="T216" s="38">
        <v>68</v>
      </c>
      <c r="U216" s="38">
        <v>35</v>
      </c>
      <c r="V216" s="38">
        <v>34</v>
      </c>
      <c r="W216" s="38" t="s">
        <v>419</v>
      </c>
      <c r="X216" s="38" t="s">
        <v>419</v>
      </c>
      <c r="Y216" s="38" t="s">
        <v>419</v>
      </c>
      <c r="Z216" s="38" t="s">
        <v>419</v>
      </c>
      <c r="AA216" s="38" t="s">
        <v>419</v>
      </c>
      <c r="AB216" s="38" t="s">
        <v>419</v>
      </c>
      <c r="AC216" s="38" t="s">
        <v>419</v>
      </c>
      <c r="AD216" s="38" t="s">
        <v>419</v>
      </c>
      <c r="AE216" s="38" t="s">
        <v>419</v>
      </c>
      <c r="AF216" s="38" t="s">
        <v>419</v>
      </c>
      <c r="AG216" s="38" t="s">
        <v>419</v>
      </c>
      <c r="AH216" s="38" t="s">
        <v>419</v>
      </c>
    </row>
    <row r="217" spans="1:34" x14ac:dyDescent="0.35">
      <c r="A217" s="37">
        <v>1532</v>
      </c>
      <c r="B217" s="38">
        <v>614</v>
      </c>
      <c r="C217" s="38">
        <v>818</v>
      </c>
      <c r="D217" s="38">
        <v>1331</v>
      </c>
      <c r="E217" s="38">
        <v>1555</v>
      </c>
      <c r="F217" s="38">
        <v>1747</v>
      </c>
      <c r="G217" s="38">
        <v>2144</v>
      </c>
      <c r="H217" s="38">
        <v>1073</v>
      </c>
      <c r="I217" s="38">
        <v>839</v>
      </c>
      <c r="J217" s="38">
        <v>643</v>
      </c>
      <c r="K217" s="38">
        <v>468</v>
      </c>
      <c r="L217" s="38">
        <v>655</v>
      </c>
      <c r="M217" s="38">
        <v>543</v>
      </c>
      <c r="N217" s="38">
        <v>750</v>
      </c>
      <c r="O217" s="38">
        <v>1183</v>
      </c>
      <c r="P217" s="38">
        <v>1414</v>
      </c>
      <c r="Q217" s="38">
        <v>1626</v>
      </c>
      <c r="R217" s="38">
        <v>2064</v>
      </c>
      <c r="S217" s="38">
        <v>1024</v>
      </c>
      <c r="T217" s="38">
        <v>793</v>
      </c>
      <c r="U217" s="38">
        <v>592</v>
      </c>
      <c r="V217" s="38">
        <v>390</v>
      </c>
      <c r="W217" s="38">
        <v>542</v>
      </c>
      <c r="X217" s="38">
        <v>71</v>
      </c>
      <c r="Y217" s="38">
        <v>68</v>
      </c>
      <c r="Z217" s="38">
        <v>148</v>
      </c>
      <c r="AA217" s="38">
        <v>141</v>
      </c>
      <c r="AB217" s="38">
        <v>121</v>
      </c>
      <c r="AC217" s="38">
        <v>80</v>
      </c>
      <c r="AD217" s="38">
        <v>49</v>
      </c>
      <c r="AE217" s="38">
        <v>46</v>
      </c>
      <c r="AF217" s="38">
        <v>51</v>
      </c>
      <c r="AG217" s="38">
        <v>78</v>
      </c>
      <c r="AH217" s="38">
        <v>113</v>
      </c>
    </row>
    <row r="218" spans="1:34" x14ac:dyDescent="0.35">
      <c r="A218" s="37">
        <v>1534</v>
      </c>
      <c r="B218" s="38">
        <v>167</v>
      </c>
      <c r="C218" s="38">
        <v>207</v>
      </c>
      <c r="D218" s="38">
        <v>412</v>
      </c>
      <c r="E218" s="38">
        <v>477</v>
      </c>
      <c r="F218" s="38">
        <v>514</v>
      </c>
      <c r="G218" s="38">
        <v>847</v>
      </c>
      <c r="H218" s="38">
        <v>396</v>
      </c>
      <c r="I218" s="38">
        <v>299</v>
      </c>
      <c r="J218" s="38">
        <v>240</v>
      </c>
      <c r="K218" s="38">
        <v>152</v>
      </c>
      <c r="L218" s="38">
        <v>231</v>
      </c>
      <c r="M218" s="38">
        <v>133</v>
      </c>
      <c r="N218" s="38">
        <v>184</v>
      </c>
      <c r="O218" s="38">
        <v>377</v>
      </c>
      <c r="P218" s="38">
        <v>440</v>
      </c>
      <c r="Q218" s="38">
        <v>467</v>
      </c>
      <c r="R218" s="38">
        <v>791</v>
      </c>
      <c r="S218" s="38">
        <v>365</v>
      </c>
      <c r="T218" s="38">
        <v>279</v>
      </c>
      <c r="U218" s="38">
        <v>231</v>
      </c>
      <c r="V218" s="38">
        <v>144</v>
      </c>
      <c r="W218" s="38">
        <v>215</v>
      </c>
      <c r="X218" s="38">
        <v>34</v>
      </c>
      <c r="Y218" s="38" t="s">
        <v>419</v>
      </c>
      <c r="Z218" s="38">
        <v>35</v>
      </c>
      <c r="AA218" s="38">
        <v>37</v>
      </c>
      <c r="AB218" s="38">
        <v>47</v>
      </c>
      <c r="AC218" s="38">
        <v>56</v>
      </c>
      <c r="AD218" s="38">
        <v>31</v>
      </c>
      <c r="AE218" s="38" t="s">
        <v>419</v>
      </c>
      <c r="AF218" s="38" t="s">
        <v>419</v>
      </c>
      <c r="AG218" s="38" t="s">
        <v>419</v>
      </c>
      <c r="AH218" s="38" t="s">
        <v>419</v>
      </c>
    </row>
    <row r="219" spans="1:34" x14ac:dyDescent="0.35">
      <c r="A219" s="37">
        <v>1535</v>
      </c>
      <c r="B219" s="38">
        <v>109</v>
      </c>
      <c r="C219" s="38">
        <v>98</v>
      </c>
      <c r="D219" s="38">
        <v>234</v>
      </c>
      <c r="E219" s="38">
        <v>287</v>
      </c>
      <c r="F219" s="38">
        <v>342</v>
      </c>
      <c r="G219" s="38">
        <v>523</v>
      </c>
      <c r="H219" s="38">
        <v>303</v>
      </c>
      <c r="I219" s="38">
        <v>258</v>
      </c>
      <c r="J219" s="38">
        <v>204</v>
      </c>
      <c r="K219" s="38">
        <v>124</v>
      </c>
      <c r="L219" s="38">
        <v>162</v>
      </c>
      <c r="M219" s="38">
        <v>94</v>
      </c>
      <c r="N219" s="38">
        <v>84</v>
      </c>
      <c r="O219" s="38">
        <v>213</v>
      </c>
      <c r="P219" s="38">
        <v>266</v>
      </c>
      <c r="Q219" s="38">
        <v>316</v>
      </c>
      <c r="R219" s="38">
        <v>497</v>
      </c>
      <c r="S219" s="38">
        <v>278</v>
      </c>
      <c r="T219" s="38">
        <v>248</v>
      </c>
      <c r="U219" s="38">
        <v>200</v>
      </c>
      <c r="V219" s="38">
        <v>119</v>
      </c>
      <c r="W219" s="38">
        <v>160</v>
      </c>
      <c r="X219" s="38" t="s">
        <v>419</v>
      </c>
      <c r="Y219" s="38" t="s">
        <v>419</v>
      </c>
      <c r="Z219" s="38" t="s">
        <v>419</v>
      </c>
      <c r="AA219" s="38" t="s">
        <v>419</v>
      </c>
      <c r="AB219" s="38" t="s">
        <v>419</v>
      </c>
      <c r="AC219" s="38" t="s">
        <v>419</v>
      </c>
      <c r="AD219" s="38" t="s">
        <v>419</v>
      </c>
      <c r="AE219" s="38" t="s">
        <v>419</v>
      </c>
      <c r="AF219" s="38" t="s">
        <v>419</v>
      </c>
      <c r="AG219" s="38" t="s">
        <v>419</v>
      </c>
      <c r="AH219" s="38" t="s">
        <v>419</v>
      </c>
    </row>
    <row r="220" spans="1:34" x14ac:dyDescent="0.35">
      <c r="A220" s="37">
        <v>1536</v>
      </c>
      <c r="B220" s="38">
        <v>267</v>
      </c>
      <c r="C220" s="38">
        <v>281</v>
      </c>
      <c r="D220" s="38">
        <v>605</v>
      </c>
      <c r="E220" s="38">
        <v>698</v>
      </c>
      <c r="F220" s="38">
        <v>860</v>
      </c>
      <c r="G220" s="38">
        <v>868</v>
      </c>
      <c r="H220" s="38">
        <v>428</v>
      </c>
      <c r="I220" s="38">
        <v>342</v>
      </c>
      <c r="J220" s="38">
        <v>270</v>
      </c>
      <c r="K220" s="38">
        <v>233</v>
      </c>
      <c r="L220" s="38">
        <v>219</v>
      </c>
      <c r="M220" s="38">
        <v>226</v>
      </c>
      <c r="N220" s="38">
        <v>249</v>
      </c>
      <c r="O220" s="38">
        <v>545</v>
      </c>
      <c r="P220" s="38">
        <v>654</v>
      </c>
      <c r="Q220" s="38">
        <v>802</v>
      </c>
      <c r="R220" s="38">
        <v>809</v>
      </c>
      <c r="S220" s="38">
        <v>403</v>
      </c>
      <c r="T220" s="38">
        <v>319</v>
      </c>
      <c r="U220" s="38">
        <v>264</v>
      </c>
      <c r="V220" s="38">
        <v>221</v>
      </c>
      <c r="W220" s="38">
        <v>205</v>
      </c>
      <c r="X220" s="38">
        <v>41</v>
      </c>
      <c r="Y220" s="38">
        <v>32</v>
      </c>
      <c r="Z220" s="38">
        <v>60</v>
      </c>
      <c r="AA220" s="38">
        <v>44</v>
      </c>
      <c r="AB220" s="38">
        <v>58</v>
      </c>
      <c r="AC220" s="38">
        <v>59</v>
      </c>
      <c r="AD220" s="38" t="s">
        <v>419</v>
      </c>
      <c r="AE220" s="38" t="s">
        <v>419</v>
      </c>
      <c r="AF220" s="38" t="s">
        <v>419</v>
      </c>
      <c r="AG220" s="38" t="s">
        <v>419</v>
      </c>
      <c r="AH220" s="38" t="s">
        <v>419</v>
      </c>
    </row>
    <row r="221" spans="1:34" x14ac:dyDescent="0.35">
      <c r="A221" s="37">
        <v>1537</v>
      </c>
      <c r="B221" s="38">
        <v>37</v>
      </c>
      <c r="C221" s="38">
        <v>37</v>
      </c>
      <c r="D221" s="38">
        <v>155</v>
      </c>
      <c r="E221" s="38">
        <v>153</v>
      </c>
      <c r="F221" s="38">
        <v>162</v>
      </c>
      <c r="G221" s="38">
        <v>256</v>
      </c>
      <c r="H221" s="38">
        <v>132</v>
      </c>
      <c r="I221" s="38">
        <v>129</v>
      </c>
      <c r="J221" s="38">
        <v>93</v>
      </c>
      <c r="K221" s="38">
        <v>70</v>
      </c>
      <c r="L221" s="38">
        <v>64</v>
      </c>
      <c r="M221" s="38" t="s">
        <v>419</v>
      </c>
      <c r="N221" s="38">
        <v>30</v>
      </c>
      <c r="O221" s="38">
        <v>140</v>
      </c>
      <c r="P221" s="38">
        <v>149</v>
      </c>
      <c r="Q221" s="38">
        <v>147</v>
      </c>
      <c r="R221" s="38">
        <v>240</v>
      </c>
      <c r="S221" s="38">
        <v>130</v>
      </c>
      <c r="T221" s="38">
        <v>124</v>
      </c>
      <c r="U221" s="38">
        <v>91</v>
      </c>
      <c r="V221" s="38">
        <v>65</v>
      </c>
      <c r="W221" s="38">
        <v>60</v>
      </c>
      <c r="X221" s="38" t="s">
        <v>419</v>
      </c>
      <c r="Y221" s="38" t="s">
        <v>419</v>
      </c>
      <c r="Z221" s="38" t="s">
        <v>419</v>
      </c>
      <c r="AA221" s="38" t="s">
        <v>419</v>
      </c>
      <c r="AB221" s="38" t="s">
        <v>419</v>
      </c>
      <c r="AC221" s="38" t="s">
        <v>419</v>
      </c>
      <c r="AD221" s="38" t="s">
        <v>419</v>
      </c>
      <c r="AE221" s="38" t="s">
        <v>419</v>
      </c>
      <c r="AF221" s="38" t="s">
        <v>419</v>
      </c>
      <c r="AG221" s="38" t="s">
        <v>419</v>
      </c>
      <c r="AH221" s="38" t="s">
        <v>419</v>
      </c>
    </row>
    <row r="222" spans="1:34" x14ac:dyDescent="0.35">
      <c r="A222" s="37">
        <v>1538</v>
      </c>
      <c r="B222" s="38" t="s">
        <v>419</v>
      </c>
      <c r="C222" s="38" t="s">
        <v>419</v>
      </c>
      <c r="D222" s="38" t="s">
        <v>419</v>
      </c>
      <c r="E222" s="38" t="s">
        <v>419</v>
      </c>
      <c r="F222" s="38" t="s">
        <v>419</v>
      </c>
      <c r="G222" s="38">
        <v>31</v>
      </c>
      <c r="H222" s="38" t="s">
        <v>419</v>
      </c>
      <c r="I222" s="38" t="s">
        <v>419</v>
      </c>
      <c r="J222" s="38" t="s">
        <v>419</v>
      </c>
      <c r="K222" s="38" t="s">
        <v>419</v>
      </c>
      <c r="L222" s="38" t="s">
        <v>419</v>
      </c>
      <c r="M222" s="38" t="s">
        <v>419</v>
      </c>
      <c r="N222" s="38" t="s">
        <v>419</v>
      </c>
      <c r="O222" s="38" t="s">
        <v>419</v>
      </c>
      <c r="P222" s="38" t="s">
        <v>419</v>
      </c>
      <c r="Q222" s="38" t="s">
        <v>419</v>
      </c>
      <c r="R222" s="38" t="s">
        <v>419</v>
      </c>
      <c r="S222" s="38" t="s">
        <v>419</v>
      </c>
      <c r="T222" s="38" t="s">
        <v>419</v>
      </c>
      <c r="U222" s="38" t="s">
        <v>419</v>
      </c>
      <c r="V222" s="38" t="s">
        <v>419</v>
      </c>
      <c r="W222" s="38" t="s">
        <v>419</v>
      </c>
      <c r="X222" s="38" t="s">
        <v>419</v>
      </c>
      <c r="Y222" s="38" t="s">
        <v>419</v>
      </c>
      <c r="Z222" s="38" t="s">
        <v>419</v>
      </c>
      <c r="AA222" s="38" t="s">
        <v>419</v>
      </c>
      <c r="AB222" s="38" t="s">
        <v>419</v>
      </c>
      <c r="AC222" s="38" t="s">
        <v>419</v>
      </c>
      <c r="AD222" s="38" t="s">
        <v>419</v>
      </c>
      <c r="AE222" s="38" t="s">
        <v>419</v>
      </c>
      <c r="AF222" s="38" t="s">
        <v>419</v>
      </c>
      <c r="AG222" s="38" t="s">
        <v>419</v>
      </c>
      <c r="AH222" s="38" t="s">
        <v>419</v>
      </c>
    </row>
    <row r="223" spans="1:34" x14ac:dyDescent="0.35">
      <c r="A223" s="37">
        <v>1540</v>
      </c>
      <c r="B223" s="38">
        <v>211</v>
      </c>
      <c r="C223" s="38">
        <v>316</v>
      </c>
      <c r="D223" s="38">
        <v>737</v>
      </c>
      <c r="E223" s="38">
        <v>799</v>
      </c>
      <c r="F223" s="38">
        <v>881</v>
      </c>
      <c r="G223" s="38">
        <v>1373</v>
      </c>
      <c r="H223" s="38">
        <v>715</v>
      </c>
      <c r="I223" s="38">
        <v>624</v>
      </c>
      <c r="J223" s="38">
        <v>486</v>
      </c>
      <c r="K223" s="38">
        <v>241</v>
      </c>
      <c r="L223" s="38">
        <v>301</v>
      </c>
      <c r="M223" s="38">
        <v>158</v>
      </c>
      <c r="N223" s="38">
        <v>278</v>
      </c>
      <c r="O223" s="38">
        <v>672</v>
      </c>
      <c r="P223" s="38">
        <v>720</v>
      </c>
      <c r="Q223" s="38">
        <v>805</v>
      </c>
      <c r="R223" s="38">
        <v>1301</v>
      </c>
      <c r="S223" s="38">
        <v>682</v>
      </c>
      <c r="T223" s="38">
        <v>598</v>
      </c>
      <c r="U223" s="38">
        <v>448</v>
      </c>
      <c r="V223" s="38">
        <v>239</v>
      </c>
      <c r="W223" s="38">
        <v>289</v>
      </c>
      <c r="X223" s="38">
        <v>53</v>
      </c>
      <c r="Y223" s="38">
        <v>38</v>
      </c>
      <c r="Z223" s="38">
        <v>65</v>
      </c>
      <c r="AA223" s="38">
        <v>79</v>
      </c>
      <c r="AB223" s="38">
        <v>76</v>
      </c>
      <c r="AC223" s="38">
        <v>72</v>
      </c>
      <c r="AD223" s="38">
        <v>33</v>
      </c>
      <c r="AE223" s="38" t="s">
        <v>419</v>
      </c>
      <c r="AF223" s="38">
        <v>38</v>
      </c>
      <c r="AG223" s="38" t="s">
        <v>419</v>
      </c>
      <c r="AH223" s="38" t="s">
        <v>419</v>
      </c>
    </row>
    <row r="224" spans="1:34" x14ac:dyDescent="0.35">
      <c r="A224" s="37">
        <v>1541</v>
      </c>
      <c r="B224" s="38">
        <v>91</v>
      </c>
      <c r="C224" s="38">
        <v>150</v>
      </c>
      <c r="D224" s="38">
        <v>269</v>
      </c>
      <c r="E224" s="38">
        <v>235</v>
      </c>
      <c r="F224" s="38">
        <v>303</v>
      </c>
      <c r="G224" s="38">
        <v>446</v>
      </c>
      <c r="H224" s="38">
        <v>334</v>
      </c>
      <c r="I224" s="38">
        <v>299</v>
      </c>
      <c r="J224" s="38">
        <v>202</v>
      </c>
      <c r="K224" s="38">
        <v>116</v>
      </c>
      <c r="L224" s="38">
        <v>103</v>
      </c>
      <c r="M224" s="38">
        <v>75</v>
      </c>
      <c r="N224" s="38">
        <v>128</v>
      </c>
      <c r="O224" s="38">
        <v>240</v>
      </c>
      <c r="P224" s="38">
        <v>215</v>
      </c>
      <c r="Q224" s="38">
        <v>281</v>
      </c>
      <c r="R224" s="38">
        <v>403</v>
      </c>
      <c r="S224" s="38">
        <v>296</v>
      </c>
      <c r="T224" s="38">
        <v>273</v>
      </c>
      <c r="U224" s="38">
        <v>187</v>
      </c>
      <c r="V224" s="38">
        <v>107</v>
      </c>
      <c r="W224" s="38">
        <v>97</v>
      </c>
      <c r="X224" s="38" t="s">
        <v>419</v>
      </c>
      <c r="Y224" s="38" t="s">
        <v>419</v>
      </c>
      <c r="Z224" s="38" t="s">
        <v>419</v>
      </c>
      <c r="AA224" s="38" t="s">
        <v>419</v>
      </c>
      <c r="AB224" s="38" t="s">
        <v>419</v>
      </c>
      <c r="AC224" s="38">
        <v>43</v>
      </c>
      <c r="AD224" s="38">
        <v>38</v>
      </c>
      <c r="AE224" s="38" t="s">
        <v>419</v>
      </c>
      <c r="AF224" s="38" t="s">
        <v>419</v>
      </c>
      <c r="AG224" s="38" t="s">
        <v>419</v>
      </c>
      <c r="AH224" s="38" t="s">
        <v>419</v>
      </c>
    </row>
    <row r="225" spans="1:34" x14ac:dyDescent="0.35">
      <c r="A225" s="37">
        <v>1542</v>
      </c>
      <c r="B225" s="38">
        <v>43</v>
      </c>
      <c r="C225" s="38">
        <v>73</v>
      </c>
      <c r="D225" s="38">
        <v>147</v>
      </c>
      <c r="E225" s="38">
        <v>154</v>
      </c>
      <c r="F225" s="38">
        <v>164</v>
      </c>
      <c r="G225" s="38">
        <v>244</v>
      </c>
      <c r="H225" s="38">
        <v>146</v>
      </c>
      <c r="I225" s="38">
        <v>123</v>
      </c>
      <c r="J225" s="38">
        <v>119</v>
      </c>
      <c r="K225" s="38">
        <v>83</v>
      </c>
      <c r="L225" s="38">
        <v>112</v>
      </c>
      <c r="M225" s="38">
        <v>34</v>
      </c>
      <c r="N225" s="38">
        <v>59</v>
      </c>
      <c r="O225" s="38">
        <v>132</v>
      </c>
      <c r="P225" s="38">
        <v>150</v>
      </c>
      <c r="Q225" s="38">
        <v>142</v>
      </c>
      <c r="R225" s="38">
        <v>228</v>
      </c>
      <c r="S225" s="38">
        <v>131</v>
      </c>
      <c r="T225" s="38">
        <v>112</v>
      </c>
      <c r="U225" s="38">
        <v>109</v>
      </c>
      <c r="V225" s="38">
        <v>75</v>
      </c>
      <c r="W225" s="38">
        <v>88</v>
      </c>
      <c r="X225" s="38" t="s">
        <v>419</v>
      </c>
      <c r="Y225" s="38" t="s">
        <v>419</v>
      </c>
      <c r="Z225" s="38" t="s">
        <v>419</v>
      </c>
      <c r="AA225" s="38" t="s">
        <v>419</v>
      </c>
      <c r="AB225" s="38" t="s">
        <v>419</v>
      </c>
      <c r="AC225" s="38" t="s">
        <v>419</v>
      </c>
      <c r="AD225" s="38" t="s">
        <v>419</v>
      </c>
      <c r="AE225" s="38" t="s">
        <v>419</v>
      </c>
      <c r="AF225" s="38" t="s">
        <v>419</v>
      </c>
      <c r="AG225" s="38" t="s">
        <v>419</v>
      </c>
      <c r="AH225" s="38" t="s">
        <v>419</v>
      </c>
    </row>
    <row r="226" spans="1:34" x14ac:dyDescent="0.35">
      <c r="A226" s="37">
        <v>1543</v>
      </c>
      <c r="B226" s="38">
        <v>318</v>
      </c>
      <c r="C226" s="38">
        <v>477</v>
      </c>
      <c r="D226" s="38">
        <v>702</v>
      </c>
      <c r="E226" s="38">
        <v>787</v>
      </c>
      <c r="F226" s="38">
        <v>975</v>
      </c>
      <c r="G226" s="38">
        <v>1223</v>
      </c>
      <c r="H226" s="38">
        <v>525</v>
      </c>
      <c r="I226" s="38">
        <v>445</v>
      </c>
      <c r="J226" s="38">
        <v>340</v>
      </c>
      <c r="K226" s="38">
        <v>237</v>
      </c>
      <c r="L226" s="38">
        <v>195</v>
      </c>
      <c r="M226" s="38">
        <v>276</v>
      </c>
      <c r="N226" s="38">
        <v>408</v>
      </c>
      <c r="O226" s="38">
        <v>633</v>
      </c>
      <c r="P226" s="38">
        <v>712</v>
      </c>
      <c r="Q226" s="38">
        <v>879</v>
      </c>
      <c r="R226" s="38">
        <v>1107</v>
      </c>
      <c r="S226" s="38">
        <v>477</v>
      </c>
      <c r="T226" s="38">
        <v>405</v>
      </c>
      <c r="U226" s="38">
        <v>291</v>
      </c>
      <c r="V226" s="38">
        <v>201</v>
      </c>
      <c r="W226" s="38">
        <v>176</v>
      </c>
      <c r="X226" s="38">
        <v>42</v>
      </c>
      <c r="Y226" s="38">
        <v>69</v>
      </c>
      <c r="Z226" s="38">
        <v>69</v>
      </c>
      <c r="AA226" s="38">
        <v>75</v>
      </c>
      <c r="AB226" s="38">
        <v>96</v>
      </c>
      <c r="AC226" s="38">
        <v>116</v>
      </c>
      <c r="AD226" s="38">
        <v>48</v>
      </c>
      <c r="AE226" s="38">
        <v>40</v>
      </c>
      <c r="AF226" s="38">
        <v>49</v>
      </c>
      <c r="AG226" s="38">
        <v>36</v>
      </c>
      <c r="AH226" s="38" t="s">
        <v>419</v>
      </c>
    </row>
    <row r="227" spans="1:34" x14ac:dyDescent="0.35">
      <c r="A227" s="37">
        <v>1545</v>
      </c>
      <c r="B227" s="38">
        <v>1591</v>
      </c>
      <c r="C227" s="38">
        <v>1853</v>
      </c>
      <c r="D227" s="38">
        <v>3357</v>
      </c>
      <c r="E227" s="38">
        <v>3847</v>
      </c>
      <c r="F227" s="38">
        <v>4455</v>
      </c>
      <c r="G227" s="38">
        <v>5104</v>
      </c>
      <c r="H227" s="38">
        <v>2232</v>
      </c>
      <c r="I227" s="38">
        <v>1721</v>
      </c>
      <c r="J227" s="38">
        <v>1417</v>
      </c>
      <c r="K227" s="38">
        <v>1070</v>
      </c>
      <c r="L227" s="38">
        <v>1576</v>
      </c>
      <c r="M227" s="38">
        <v>1303</v>
      </c>
      <c r="N227" s="38">
        <v>1677</v>
      </c>
      <c r="O227" s="38">
        <v>3054</v>
      </c>
      <c r="P227" s="38">
        <v>3524</v>
      </c>
      <c r="Q227" s="38">
        <v>4131</v>
      </c>
      <c r="R227" s="38">
        <v>4766</v>
      </c>
      <c r="S227" s="38">
        <v>2095</v>
      </c>
      <c r="T227" s="38">
        <v>1588</v>
      </c>
      <c r="U227" s="38">
        <v>1348</v>
      </c>
      <c r="V227" s="38">
        <v>976</v>
      </c>
      <c r="W227" s="38">
        <v>1448</v>
      </c>
      <c r="X227" s="38">
        <v>288</v>
      </c>
      <c r="Y227" s="38">
        <v>176</v>
      </c>
      <c r="Z227" s="38">
        <v>303</v>
      </c>
      <c r="AA227" s="38">
        <v>323</v>
      </c>
      <c r="AB227" s="38">
        <v>324</v>
      </c>
      <c r="AC227" s="38">
        <v>338</v>
      </c>
      <c r="AD227" s="38">
        <v>137</v>
      </c>
      <c r="AE227" s="38">
        <v>133</v>
      </c>
      <c r="AF227" s="38">
        <v>69</v>
      </c>
      <c r="AG227" s="38">
        <v>94</v>
      </c>
      <c r="AH227" s="38">
        <v>128</v>
      </c>
    </row>
    <row r="228" spans="1:34" x14ac:dyDescent="0.35">
      <c r="A228" s="37">
        <v>1546</v>
      </c>
      <c r="B228" s="38" t="s">
        <v>419</v>
      </c>
      <c r="C228" s="38" t="s">
        <v>419</v>
      </c>
      <c r="D228" s="38" t="s">
        <v>419</v>
      </c>
      <c r="E228" s="38" t="s">
        <v>419</v>
      </c>
      <c r="F228" s="38" t="s">
        <v>419</v>
      </c>
      <c r="G228" s="38" t="s">
        <v>419</v>
      </c>
      <c r="H228" s="38" t="s">
        <v>419</v>
      </c>
      <c r="I228" s="38" t="s">
        <v>419</v>
      </c>
      <c r="J228" s="38" t="s">
        <v>419</v>
      </c>
      <c r="K228" s="38" t="s">
        <v>419</v>
      </c>
      <c r="L228" s="38" t="s">
        <v>419</v>
      </c>
      <c r="M228" s="38" t="s">
        <v>419</v>
      </c>
      <c r="N228" s="38" t="s">
        <v>419</v>
      </c>
      <c r="O228" s="38" t="s">
        <v>419</v>
      </c>
      <c r="P228" s="38" t="s">
        <v>419</v>
      </c>
      <c r="Q228" s="38" t="s">
        <v>419</v>
      </c>
      <c r="R228" s="38" t="s">
        <v>419</v>
      </c>
      <c r="S228" s="38" t="s">
        <v>419</v>
      </c>
      <c r="T228" s="38" t="s">
        <v>419</v>
      </c>
      <c r="U228" s="38" t="s">
        <v>419</v>
      </c>
      <c r="V228" s="38" t="s">
        <v>419</v>
      </c>
      <c r="W228" s="38" t="s">
        <v>419</v>
      </c>
      <c r="X228" s="38" t="s">
        <v>419</v>
      </c>
      <c r="Y228" s="38" t="s">
        <v>419</v>
      </c>
      <c r="Z228" s="38" t="s">
        <v>419</v>
      </c>
      <c r="AA228" s="38" t="s">
        <v>419</v>
      </c>
      <c r="AB228" s="38" t="s">
        <v>419</v>
      </c>
      <c r="AC228" s="38" t="s">
        <v>419</v>
      </c>
      <c r="AD228" s="38" t="s">
        <v>419</v>
      </c>
      <c r="AE228" s="38" t="s">
        <v>419</v>
      </c>
      <c r="AF228" s="38" t="s">
        <v>419</v>
      </c>
      <c r="AG228" s="38" t="s">
        <v>419</v>
      </c>
      <c r="AH228" s="38" t="s">
        <v>419</v>
      </c>
    </row>
    <row r="229" spans="1:34" x14ac:dyDescent="0.35">
      <c r="A229" s="37">
        <v>1550</v>
      </c>
      <c r="B229" s="38">
        <v>287</v>
      </c>
      <c r="C229" s="38">
        <v>370</v>
      </c>
      <c r="D229" s="38">
        <v>1164</v>
      </c>
      <c r="E229" s="38">
        <v>1176</v>
      </c>
      <c r="F229" s="38">
        <v>1302</v>
      </c>
      <c r="G229" s="38">
        <v>1751</v>
      </c>
      <c r="H229" s="38">
        <v>893</v>
      </c>
      <c r="I229" s="38">
        <v>715</v>
      </c>
      <c r="J229" s="38">
        <v>648</v>
      </c>
      <c r="K229" s="38">
        <v>412</v>
      </c>
      <c r="L229" s="38">
        <v>453</v>
      </c>
      <c r="M229" s="38">
        <v>237</v>
      </c>
      <c r="N229" s="38">
        <v>334</v>
      </c>
      <c r="O229" s="38">
        <v>1027</v>
      </c>
      <c r="P229" s="38">
        <v>1059</v>
      </c>
      <c r="Q229" s="38">
        <v>1188</v>
      </c>
      <c r="R229" s="38">
        <v>1643</v>
      </c>
      <c r="S229" s="38">
        <v>865</v>
      </c>
      <c r="T229" s="38">
        <v>703</v>
      </c>
      <c r="U229" s="38">
        <v>621</v>
      </c>
      <c r="V229" s="38">
        <v>401</v>
      </c>
      <c r="W229" s="38">
        <v>438</v>
      </c>
      <c r="X229" s="38">
        <v>50</v>
      </c>
      <c r="Y229" s="38">
        <v>36</v>
      </c>
      <c r="Z229" s="38">
        <v>137</v>
      </c>
      <c r="AA229" s="38">
        <v>117</v>
      </c>
      <c r="AB229" s="38">
        <v>114</v>
      </c>
      <c r="AC229" s="38">
        <v>108</v>
      </c>
      <c r="AD229" s="38" t="s">
        <v>419</v>
      </c>
      <c r="AE229" s="38" t="s">
        <v>419</v>
      </c>
      <c r="AF229" s="38" t="s">
        <v>419</v>
      </c>
      <c r="AG229" s="38" t="s">
        <v>419</v>
      </c>
      <c r="AH229" s="38" t="s">
        <v>419</v>
      </c>
    </row>
    <row r="230" spans="1:34" x14ac:dyDescent="0.35">
      <c r="A230" s="37">
        <v>1560</v>
      </c>
      <c r="B230" s="38">
        <v>181</v>
      </c>
      <c r="C230" s="38">
        <v>193</v>
      </c>
      <c r="D230" s="38">
        <v>369</v>
      </c>
      <c r="E230" s="38">
        <v>515</v>
      </c>
      <c r="F230" s="38">
        <v>607</v>
      </c>
      <c r="G230" s="38">
        <v>565</v>
      </c>
      <c r="H230" s="38">
        <v>201</v>
      </c>
      <c r="I230" s="38">
        <v>161</v>
      </c>
      <c r="J230" s="38">
        <v>132</v>
      </c>
      <c r="K230" s="38">
        <v>108</v>
      </c>
      <c r="L230" s="38">
        <v>122</v>
      </c>
      <c r="M230" s="38">
        <v>155</v>
      </c>
      <c r="N230" s="38">
        <v>176</v>
      </c>
      <c r="O230" s="38">
        <v>328</v>
      </c>
      <c r="P230" s="38">
        <v>480</v>
      </c>
      <c r="Q230" s="38">
        <v>560</v>
      </c>
      <c r="R230" s="38">
        <v>523</v>
      </c>
      <c r="S230" s="38">
        <v>199</v>
      </c>
      <c r="T230" s="38">
        <v>156</v>
      </c>
      <c r="U230" s="38">
        <v>120</v>
      </c>
      <c r="V230" s="38">
        <v>104</v>
      </c>
      <c r="W230" s="38">
        <v>114</v>
      </c>
      <c r="X230" s="38" t="s">
        <v>419</v>
      </c>
      <c r="Y230" s="38" t="s">
        <v>419</v>
      </c>
      <c r="Z230" s="38">
        <v>41</v>
      </c>
      <c r="AA230" s="38">
        <v>35</v>
      </c>
      <c r="AB230" s="38">
        <v>47</v>
      </c>
      <c r="AC230" s="38">
        <v>42</v>
      </c>
      <c r="AD230" s="38" t="s">
        <v>419</v>
      </c>
      <c r="AE230" s="38" t="s">
        <v>419</v>
      </c>
      <c r="AF230" s="38" t="s">
        <v>419</v>
      </c>
      <c r="AG230" s="38" t="s">
        <v>419</v>
      </c>
      <c r="AH230" s="38" t="s">
        <v>419</v>
      </c>
    </row>
    <row r="231" spans="1:34" x14ac:dyDescent="0.35">
      <c r="A231" s="37">
        <v>1561</v>
      </c>
      <c r="B231" s="38" t="s">
        <v>419</v>
      </c>
      <c r="C231" s="38" t="s">
        <v>419</v>
      </c>
      <c r="D231" s="38" t="s">
        <v>419</v>
      </c>
      <c r="E231" s="38" t="s">
        <v>419</v>
      </c>
      <c r="F231" s="38">
        <v>32</v>
      </c>
      <c r="G231" s="38">
        <v>49</v>
      </c>
      <c r="H231" s="38">
        <v>30</v>
      </c>
      <c r="I231" s="38">
        <v>30</v>
      </c>
      <c r="J231" s="38" t="s">
        <v>419</v>
      </c>
      <c r="K231" s="38" t="s">
        <v>419</v>
      </c>
      <c r="L231" s="38" t="s">
        <v>419</v>
      </c>
      <c r="M231" s="38" t="s">
        <v>419</v>
      </c>
      <c r="N231" s="38" t="s">
        <v>419</v>
      </c>
      <c r="O231" s="38" t="s">
        <v>419</v>
      </c>
      <c r="P231" s="38" t="s">
        <v>419</v>
      </c>
      <c r="Q231" s="38" t="s">
        <v>419</v>
      </c>
      <c r="R231" s="38">
        <v>43</v>
      </c>
      <c r="S231" s="38" t="s">
        <v>419</v>
      </c>
      <c r="T231" s="38" t="s">
        <v>419</v>
      </c>
      <c r="U231" s="38" t="s">
        <v>419</v>
      </c>
      <c r="V231" s="38" t="s">
        <v>419</v>
      </c>
      <c r="W231" s="38" t="s">
        <v>419</v>
      </c>
      <c r="X231" s="38" t="s">
        <v>419</v>
      </c>
      <c r="Y231" s="38" t="s">
        <v>419</v>
      </c>
      <c r="Z231" s="38" t="s">
        <v>419</v>
      </c>
      <c r="AA231" s="38" t="s">
        <v>419</v>
      </c>
      <c r="AB231" s="38" t="s">
        <v>419</v>
      </c>
      <c r="AC231" s="38" t="s">
        <v>419</v>
      </c>
      <c r="AD231" s="38" t="s">
        <v>419</v>
      </c>
      <c r="AE231" s="38" t="s">
        <v>419</v>
      </c>
      <c r="AF231" s="38" t="s">
        <v>419</v>
      </c>
      <c r="AG231" s="38" t="s">
        <v>419</v>
      </c>
      <c r="AH231" s="38" t="s">
        <v>419</v>
      </c>
    </row>
    <row r="232" spans="1:34" x14ac:dyDescent="0.35">
      <c r="A232" s="37">
        <v>1562</v>
      </c>
      <c r="B232" s="38">
        <v>196</v>
      </c>
      <c r="C232" s="38">
        <v>255</v>
      </c>
      <c r="D232" s="38">
        <v>736</v>
      </c>
      <c r="E232" s="38">
        <v>866</v>
      </c>
      <c r="F232" s="38">
        <v>896</v>
      </c>
      <c r="G232" s="38">
        <v>1238</v>
      </c>
      <c r="H232" s="38">
        <v>742</v>
      </c>
      <c r="I232" s="38">
        <v>677</v>
      </c>
      <c r="J232" s="38">
        <v>558</v>
      </c>
      <c r="K232" s="38">
        <v>359</v>
      </c>
      <c r="L232" s="38">
        <v>424</v>
      </c>
      <c r="M232" s="38">
        <v>157</v>
      </c>
      <c r="N232" s="38">
        <v>227</v>
      </c>
      <c r="O232" s="38">
        <v>658</v>
      </c>
      <c r="P232" s="38">
        <v>786</v>
      </c>
      <c r="Q232" s="38">
        <v>818</v>
      </c>
      <c r="R232" s="38">
        <v>1149</v>
      </c>
      <c r="S232" s="38">
        <v>684</v>
      </c>
      <c r="T232" s="38">
        <v>636</v>
      </c>
      <c r="U232" s="38">
        <v>522</v>
      </c>
      <c r="V232" s="38">
        <v>335</v>
      </c>
      <c r="W232" s="38">
        <v>403</v>
      </c>
      <c r="X232" s="38">
        <v>39</v>
      </c>
      <c r="Y232" s="38" t="s">
        <v>419</v>
      </c>
      <c r="Z232" s="38">
        <v>78</v>
      </c>
      <c r="AA232" s="38">
        <v>80</v>
      </c>
      <c r="AB232" s="38">
        <v>78</v>
      </c>
      <c r="AC232" s="38">
        <v>89</v>
      </c>
      <c r="AD232" s="38">
        <v>58</v>
      </c>
      <c r="AE232" s="38">
        <v>41</v>
      </c>
      <c r="AF232" s="38">
        <v>36</v>
      </c>
      <c r="AG232" s="38" t="s">
        <v>419</v>
      </c>
      <c r="AH232" s="38" t="s">
        <v>419</v>
      </c>
    </row>
    <row r="233" spans="1:34" x14ac:dyDescent="0.35">
      <c r="A233" s="37">
        <v>1564</v>
      </c>
      <c r="B233" s="38">
        <v>240</v>
      </c>
      <c r="C233" s="38">
        <v>288</v>
      </c>
      <c r="D233" s="38">
        <v>565</v>
      </c>
      <c r="E233" s="38">
        <v>533</v>
      </c>
      <c r="F233" s="38">
        <v>730</v>
      </c>
      <c r="G233" s="38">
        <v>1085</v>
      </c>
      <c r="H233" s="38">
        <v>568</v>
      </c>
      <c r="I233" s="38">
        <v>513</v>
      </c>
      <c r="J233" s="38">
        <v>460</v>
      </c>
      <c r="K233" s="38">
        <v>283</v>
      </c>
      <c r="L233" s="38">
        <v>326</v>
      </c>
      <c r="M233" s="38">
        <v>211</v>
      </c>
      <c r="N233" s="38">
        <v>263</v>
      </c>
      <c r="O233" s="38">
        <v>498</v>
      </c>
      <c r="P233" s="38">
        <v>496</v>
      </c>
      <c r="Q233" s="38">
        <v>666</v>
      </c>
      <c r="R233" s="38">
        <v>992</v>
      </c>
      <c r="S233" s="38">
        <v>523</v>
      </c>
      <c r="T233" s="38">
        <v>468</v>
      </c>
      <c r="U233" s="38">
        <v>416</v>
      </c>
      <c r="V233" s="38">
        <v>261</v>
      </c>
      <c r="W233" s="38">
        <v>282</v>
      </c>
      <c r="X233" s="38" t="s">
        <v>419</v>
      </c>
      <c r="Y233" s="38" t="s">
        <v>419</v>
      </c>
      <c r="Z233" s="38">
        <v>67</v>
      </c>
      <c r="AA233" s="38">
        <v>37</v>
      </c>
      <c r="AB233" s="38">
        <v>64</v>
      </c>
      <c r="AC233" s="38">
        <v>93</v>
      </c>
      <c r="AD233" s="38">
        <v>45</v>
      </c>
      <c r="AE233" s="38">
        <v>45</v>
      </c>
      <c r="AF233" s="38">
        <v>44</v>
      </c>
      <c r="AG233" s="38" t="s">
        <v>419</v>
      </c>
      <c r="AH233" s="38">
        <v>44</v>
      </c>
    </row>
    <row r="234" spans="1:34" x14ac:dyDescent="0.35">
      <c r="A234" s="37">
        <v>1566</v>
      </c>
      <c r="B234" s="38">
        <v>183</v>
      </c>
      <c r="C234" s="38">
        <v>218</v>
      </c>
      <c r="D234" s="38">
        <v>401</v>
      </c>
      <c r="E234" s="38">
        <v>501</v>
      </c>
      <c r="F234" s="38">
        <v>618</v>
      </c>
      <c r="G234" s="38">
        <v>804</v>
      </c>
      <c r="H234" s="38">
        <v>431</v>
      </c>
      <c r="I234" s="38">
        <v>384</v>
      </c>
      <c r="J234" s="38">
        <v>317</v>
      </c>
      <c r="K234" s="38">
        <v>221</v>
      </c>
      <c r="L234" s="38">
        <v>243</v>
      </c>
      <c r="M234" s="38">
        <v>162</v>
      </c>
      <c r="N234" s="38">
        <v>207</v>
      </c>
      <c r="O234" s="38">
        <v>370</v>
      </c>
      <c r="P234" s="38">
        <v>464</v>
      </c>
      <c r="Q234" s="38">
        <v>587</v>
      </c>
      <c r="R234" s="38">
        <v>763</v>
      </c>
      <c r="S234" s="38">
        <v>409</v>
      </c>
      <c r="T234" s="38">
        <v>370</v>
      </c>
      <c r="U234" s="38">
        <v>297</v>
      </c>
      <c r="V234" s="38">
        <v>209</v>
      </c>
      <c r="W234" s="38">
        <v>222</v>
      </c>
      <c r="X234" s="38" t="s">
        <v>419</v>
      </c>
      <c r="Y234" s="38" t="s">
        <v>419</v>
      </c>
      <c r="Z234" s="38">
        <v>31</v>
      </c>
      <c r="AA234" s="38">
        <v>37</v>
      </c>
      <c r="AB234" s="38">
        <v>31</v>
      </c>
      <c r="AC234" s="38">
        <v>41</v>
      </c>
      <c r="AD234" s="38" t="s">
        <v>419</v>
      </c>
      <c r="AE234" s="38" t="s">
        <v>419</v>
      </c>
      <c r="AF234" s="38" t="s">
        <v>419</v>
      </c>
      <c r="AG234" s="38" t="s">
        <v>419</v>
      </c>
      <c r="AH234" s="38" t="s">
        <v>419</v>
      </c>
    </row>
    <row r="235" spans="1:34" x14ac:dyDescent="0.35">
      <c r="A235" s="37">
        <v>1568</v>
      </c>
      <c r="B235" s="38">
        <v>309</v>
      </c>
      <c r="C235" s="38">
        <v>390</v>
      </c>
      <c r="D235" s="38">
        <v>643</v>
      </c>
      <c r="E235" s="38">
        <v>636</v>
      </c>
      <c r="F235" s="38">
        <v>850</v>
      </c>
      <c r="G235" s="38">
        <v>1228</v>
      </c>
      <c r="H235" s="38">
        <v>522</v>
      </c>
      <c r="I235" s="38">
        <v>414</v>
      </c>
      <c r="J235" s="38">
        <v>307</v>
      </c>
      <c r="K235" s="38">
        <v>228</v>
      </c>
      <c r="L235" s="38">
        <v>195</v>
      </c>
      <c r="M235" s="38">
        <v>259</v>
      </c>
      <c r="N235" s="38">
        <v>353</v>
      </c>
      <c r="O235" s="38">
        <v>583</v>
      </c>
      <c r="P235" s="38">
        <v>590</v>
      </c>
      <c r="Q235" s="38">
        <v>789</v>
      </c>
      <c r="R235" s="38">
        <v>1132</v>
      </c>
      <c r="S235" s="38">
        <v>481</v>
      </c>
      <c r="T235" s="38">
        <v>390</v>
      </c>
      <c r="U235" s="38">
        <v>291</v>
      </c>
      <c r="V235" s="38">
        <v>203</v>
      </c>
      <c r="W235" s="38">
        <v>172</v>
      </c>
      <c r="X235" s="38">
        <v>50</v>
      </c>
      <c r="Y235" s="38">
        <v>37</v>
      </c>
      <c r="Z235" s="38">
        <v>60</v>
      </c>
      <c r="AA235" s="38">
        <v>46</v>
      </c>
      <c r="AB235" s="38">
        <v>61</v>
      </c>
      <c r="AC235" s="38">
        <v>96</v>
      </c>
      <c r="AD235" s="38">
        <v>41</v>
      </c>
      <c r="AE235" s="38" t="s">
        <v>419</v>
      </c>
      <c r="AF235" s="38" t="s">
        <v>419</v>
      </c>
      <c r="AG235" s="38" t="s">
        <v>419</v>
      </c>
      <c r="AH235" s="38" t="s">
        <v>419</v>
      </c>
    </row>
    <row r="236" spans="1:34" x14ac:dyDescent="0.35">
      <c r="A236" s="37">
        <v>1569</v>
      </c>
      <c r="B236" s="38">
        <v>332</v>
      </c>
      <c r="C236" s="38">
        <v>468</v>
      </c>
      <c r="D236" s="38">
        <v>929</v>
      </c>
      <c r="E236" s="38">
        <v>996</v>
      </c>
      <c r="F236" s="38">
        <v>1109</v>
      </c>
      <c r="G236" s="38">
        <v>1781</v>
      </c>
      <c r="H236" s="38">
        <v>930</v>
      </c>
      <c r="I236" s="38">
        <v>715</v>
      </c>
      <c r="J236" s="38">
        <v>591</v>
      </c>
      <c r="K236" s="38">
        <v>417</v>
      </c>
      <c r="L236" s="38">
        <v>460</v>
      </c>
      <c r="M236" s="38">
        <v>289</v>
      </c>
      <c r="N236" s="38">
        <v>389</v>
      </c>
      <c r="O236" s="38">
        <v>830</v>
      </c>
      <c r="P236" s="38">
        <v>904</v>
      </c>
      <c r="Q236" s="38">
        <v>1023</v>
      </c>
      <c r="R236" s="38">
        <v>1632</v>
      </c>
      <c r="S236" s="38">
        <v>861</v>
      </c>
      <c r="T236" s="38">
        <v>650</v>
      </c>
      <c r="U236" s="38">
        <v>547</v>
      </c>
      <c r="V236" s="38">
        <v>367</v>
      </c>
      <c r="W236" s="38">
        <v>425</v>
      </c>
      <c r="X236" s="38">
        <v>43</v>
      </c>
      <c r="Y236" s="38">
        <v>79</v>
      </c>
      <c r="Z236" s="38">
        <v>99</v>
      </c>
      <c r="AA236" s="38">
        <v>92</v>
      </c>
      <c r="AB236" s="38">
        <v>86</v>
      </c>
      <c r="AC236" s="38">
        <v>149</v>
      </c>
      <c r="AD236" s="38">
        <v>69</v>
      </c>
      <c r="AE236" s="38">
        <v>65</v>
      </c>
      <c r="AF236" s="38">
        <v>44</v>
      </c>
      <c r="AG236" s="38">
        <v>50</v>
      </c>
      <c r="AH236" s="38">
        <v>35</v>
      </c>
    </row>
    <row r="237" spans="1:34" x14ac:dyDescent="0.35">
      <c r="A237" s="37">
        <v>1570</v>
      </c>
      <c r="B237" s="38">
        <v>260</v>
      </c>
      <c r="C237" s="38">
        <v>402</v>
      </c>
      <c r="D237" s="38">
        <v>1020</v>
      </c>
      <c r="E237" s="38">
        <v>1157</v>
      </c>
      <c r="F237" s="38">
        <v>1240</v>
      </c>
      <c r="G237" s="38">
        <v>1752</v>
      </c>
      <c r="H237" s="38">
        <v>1000</v>
      </c>
      <c r="I237" s="38">
        <v>825</v>
      </c>
      <c r="J237" s="38">
        <v>672</v>
      </c>
      <c r="K237" s="38">
        <v>448</v>
      </c>
      <c r="L237" s="38">
        <v>653</v>
      </c>
      <c r="M237" s="38">
        <v>208</v>
      </c>
      <c r="N237" s="38">
        <v>343</v>
      </c>
      <c r="O237" s="38">
        <v>890</v>
      </c>
      <c r="P237" s="38">
        <v>1050</v>
      </c>
      <c r="Q237" s="38">
        <v>1138</v>
      </c>
      <c r="R237" s="38">
        <v>1610</v>
      </c>
      <c r="S237" s="38">
        <v>956</v>
      </c>
      <c r="T237" s="38">
        <v>778</v>
      </c>
      <c r="U237" s="38">
        <v>634</v>
      </c>
      <c r="V237" s="38">
        <v>431</v>
      </c>
      <c r="W237" s="38">
        <v>620</v>
      </c>
      <c r="X237" s="38">
        <v>52</v>
      </c>
      <c r="Y237" s="38">
        <v>59</v>
      </c>
      <c r="Z237" s="38">
        <v>130</v>
      </c>
      <c r="AA237" s="38">
        <v>107</v>
      </c>
      <c r="AB237" s="38">
        <v>102</v>
      </c>
      <c r="AC237" s="38">
        <v>142</v>
      </c>
      <c r="AD237" s="38">
        <v>44</v>
      </c>
      <c r="AE237" s="38">
        <v>47</v>
      </c>
      <c r="AF237" s="38">
        <v>38</v>
      </c>
      <c r="AG237" s="38" t="s">
        <v>419</v>
      </c>
      <c r="AH237" s="38">
        <v>33</v>
      </c>
    </row>
    <row r="238" spans="1:34" x14ac:dyDescent="0.35">
      <c r="A238" s="37">
        <v>1571</v>
      </c>
      <c r="B238" s="38">
        <v>183</v>
      </c>
      <c r="C238" s="38">
        <v>366</v>
      </c>
      <c r="D238" s="38">
        <v>699</v>
      </c>
      <c r="E238" s="38">
        <v>662</v>
      </c>
      <c r="F238" s="38">
        <v>909</v>
      </c>
      <c r="G238" s="38">
        <v>1222</v>
      </c>
      <c r="H238" s="38">
        <v>602</v>
      </c>
      <c r="I238" s="38">
        <v>501</v>
      </c>
      <c r="J238" s="38">
        <v>428</v>
      </c>
      <c r="K238" s="38">
        <v>277</v>
      </c>
      <c r="L238" s="38">
        <v>290</v>
      </c>
      <c r="M238" s="38">
        <v>158</v>
      </c>
      <c r="N238" s="38">
        <v>325</v>
      </c>
      <c r="O238" s="38">
        <v>628</v>
      </c>
      <c r="P238" s="38">
        <v>616</v>
      </c>
      <c r="Q238" s="38">
        <v>850</v>
      </c>
      <c r="R238" s="38">
        <v>1133</v>
      </c>
      <c r="S238" s="38">
        <v>569</v>
      </c>
      <c r="T238" s="38">
        <v>468</v>
      </c>
      <c r="U238" s="38">
        <v>413</v>
      </c>
      <c r="V238" s="38">
        <v>269</v>
      </c>
      <c r="W238" s="38">
        <v>271</v>
      </c>
      <c r="X238" s="38" t="s">
        <v>419</v>
      </c>
      <c r="Y238" s="38">
        <v>41</v>
      </c>
      <c r="Z238" s="38">
        <v>71</v>
      </c>
      <c r="AA238" s="38">
        <v>46</v>
      </c>
      <c r="AB238" s="38">
        <v>59</v>
      </c>
      <c r="AC238" s="38">
        <v>89</v>
      </c>
      <c r="AD238" s="38">
        <v>33</v>
      </c>
      <c r="AE238" s="38">
        <v>33</v>
      </c>
      <c r="AF238" s="38" t="s">
        <v>419</v>
      </c>
      <c r="AG238" s="38" t="s">
        <v>419</v>
      </c>
      <c r="AH238" s="38" t="s">
        <v>419</v>
      </c>
    </row>
    <row r="239" spans="1:34" x14ac:dyDescent="0.35">
      <c r="A239" s="37">
        <v>1580</v>
      </c>
      <c r="B239" s="38" t="s">
        <v>419</v>
      </c>
      <c r="C239" s="38" t="s">
        <v>419</v>
      </c>
      <c r="D239" s="38" t="s">
        <v>419</v>
      </c>
      <c r="E239" s="38" t="s">
        <v>419</v>
      </c>
      <c r="F239" s="38" t="s">
        <v>419</v>
      </c>
      <c r="G239" s="38" t="s">
        <v>419</v>
      </c>
      <c r="H239" s="38" t="s">
        <v>419</v>
      </c>
      <c r="I239" s="38" t="s">
        <v>419</v>
      </c>
      <c r="J239" s="38" t="s">
        <v>419</v>
      </c>
      <c r="K239" s="38" t="s">
        <v>419</v>
      </c>
      <c r="L239" s="38" t="s">
        <v>419</v>
      </c>
      <c r="M239" s="38" t="s">
        <v>419</v>
      </c>
      <c r="N239" s="38" t="s">
        <v>419</v>
      </c>
      <c r="O239" s="38" t="s">
        <v>419</v>
      </c>
      <c r="P239" s="38" t="s">
        <v>419</v>
      </c>
      <c r="Q239" s="38" t="s">
        <v>419</v>
      </c>
      <c r="R239" s="38" t="s">
        <v>419</v>
      </c>
      <c r="S239" s="38" t="s">
        <v>419</v>
      </c>
      <c r="T239" s="38" t="s">
        <v>419</v>
      </c>
      <c r="U239" s="38" t="s">
        <v>419</v>
      </c>
      <c r="V239" s="38" t="s">
        <v>419</v>
      </c>
      <c r="W239" s="38" t="s">
        <v>419</v>
      </c>
      <c r="X239" s="38" t="s">
        <v>419</v>
      </c>
      <c r="Y239" s="38" t="s">
        <v>419</v>
      </c>
      <c r="Z239" s="38" t="s">
        <v>419</v>
      </c>
      <c r="AA239" s="38" t="s">
        <v>419</v>
      </c>
      <c r="AB239" s="38" t="s">
        <v>419</v>
      </c>
      <c r="AC239" s="38" t="s">
        <v>419</v>
      </c>
      <c r="AD239" s="38" t="s">
        <v>419</v>
      </c>
      <c r="AE239" s="38" t="s">
        <v>419</v>
      </c>
      <c r="AF239" s="38" t="s">
        <v>419</v>
      </c>
      <c r="AG239" s="38" t="s">
        <v>419</v>
      </c>
      <c r="AH239" s="38" t="s">
        <v>419</v>
      </c>
    </row>
    <row r="240" spans="1:34" x14ac:dyDescent="0.35">
      <c r="A240" s="37">
        <v>1581</v>
      </c>
      <c r="B240" s="38">
        <v>1108</v>
      </c>
      <c r="C240" s="38">
        <v>1118</v>
      </c>
      <c r="D240" s="38">
        <v>1838</v>
      </c>
      <c r="E240" s="38">
        <v>2622</v>
      </c>
      <c r="F240" s="38">
        <v>2789</v>
      </c>
      <c r="G240" s="38">
        <v>2642</v>
      </c>
      <c r="H240" s="38">
        <v>1116</v>
      </c>
      <c r="I240" s="38">
        <v>967</v>
      </c>
      <c r="J240" s="38">
        <v>697</v>
      </c>
      <c r="K240" s="38">
        <v>548</v>
      </c>
      <c r="L240" s="38">
        <v>924</v>
      </c>
      <c r="M240" s="38">
        <v>972</v>
      </c>
      <c r="N240" s="38">
        <v>1003</v>
      </c>
      <c r="O240" s="38">
        <v>1636</v>
      </c>
      <c r="P240" s="38">
        <v>2408</v>
      </c>
      <c r="Q240" s="38">
        <v>2600</v>
      </c>
      <c r="R240" s="38">
        <v>2472</v>
      </c>
      <c r="S240" s="38">
        <v>1044</v>
      </c>
      <c r="T240" s="38">
        <v>868</v>
      </c>
      <c r="U240" s="38">
        <v>634</v>
      </c>
      <c r="V240" s="38">
        <v>487</v>
      </c>
      <c r="W240" s="38">
        <v>800</v>
      </c>
      <c r="X240" s="38">
        <v>136</v>
      </c>
      <c r="Y240" s="38">
        <v>115</v>
      </c>
      <c r="Z240" s="38">
        <v>202</v>
      </c>
      <c r="AA240" s="38">
        <v>214</v>
      </c>
      <c r="AB240" s="38">
        <v>189</v>
      </c>
      <c r="AC240" s="38">
        <v>170</v>
      </c>
      <c r="AD240" s="38">
        <v>72</v>
      </c>
      <c r="AE240" s="38">
        <v>99</v>
      </c>
      <c r="AF240" s="38">
        <v>63</v>
      </c>
      <c r="AG240" s="38">
        <v>61</v>
      </c>
      <c r="AH240" s="38">
        <v>124</v>
      </c>
    </row>
    <row r="241" spans="1:34" x14ac:dyDescent="0.35">
      <c r="A241" s="37">
        <v>1582</v>
      </c>
      <c r="B241" s="38" t="s">
        <v>419</v>
      </c>
      <c r="C241" s="38" t="s">
        <v>419</v>
      </c>
      <c r="D241" s="38" t="s">
        <v>419</v>
      </c>
      <c r="E241" s="38" t="s">
        <v>419</v>
      </c>
      <c r="F241" s="38" t="s">
        <v>419</v>
      </c>
      <c r="G241" s="38" t="s">
        <v>419</v>
      </c>
      <c r="H241" s="38" t="s">
        <v>419</v>
      </c>
      <c r="I241" s="38" t="s">
        <v>419</v>
      </c>
      <c r="J241" s="38" t="s">
        <v>419</v>
      </c>
      <c r="K241" s="38" t="s">
        <v>419</v>
      </c>
      <c r="L241" s="38" t="s">
        <v>419</v>
      </c>
      <c r="M241" s="38" t="s">
        <v>419</v>
      </c>
      <c r="N241" s="38" t="s">
        <v>419</v>
      </c>
      <c r="O241" s="38" t="s">
        <v>419</v>
      </c>
      <c r="P241" s="38" t="s">
        <v>419</v>
      </c>
      <c r="Q241" s="38" t="s">
        <v>419</v>
      </c>
      <c r="R241" s="38" t="s">
        <v>419</v>
      </c>
      <c r="S241" s="38" t="s">
        <v>419</v>
      </c>
      <c r="T241" s="38" t="s">
        <v>419</v>
      </c>
      <c r="U241" s="38" t="s">
        <v>419</v>
      </c>
      <c r="V241" s="38" t="s">
        <v>419</v>
      </c>
      <c r="W241" s="38" t="s">
        <v>419</v>
      </c>
      <c r="X241" s="38" t="s">
        <v>419</v>
      </c>
      <c r="Y241" s="38" t="s">
        <v>419</v>
      </c>
      <c r="Z241" s="38" t="s">
        <v>419</v>
      </c>
      <c r="AA241" s="38" t="s">
        <v>419</v>
      </c>
      <c r="AB241" s="38" t="s">
        <v>419</v>
      </c>
      <c r="AC241" s="38" t="s">
        <v>419</v>
      </c>
      <c r="AD241" s="38" t="s">
        <v>419</v>
      </c>
      <c r="AE241" s="38" t="s">
        <v>419</v>
      </c>
      <c r="AF241" s="38" t="s">
        <v>419</v>
      </c>
      <c r="AG241" s="38" t="s">
        <v>419</v>
      </c>
      <c r="AH241" s="38" t="s">
        <v>419</v>
      </c>
    </row>
    <row r="242" spans="1:34" x14ac:dyDescent="0.35">
      <c r="A242" s="37">
        <v>1583</v>
      </c>
      <c r="B242" s="38">
        <v>151</v>
      </c>
      <c r="C242" s="38">
        <v>226</v>
      </c>
      <c r="D242" s="38">
        <v>576</v>
      </c>
      <c r="E242" s="38">
        <v>735</v>
      </c>
      <c r="F242" s="38">
        <v>645</v>
      </c>
      <c r="G242" s="38">
        <v>837</v>
      </c>
      <c r="H242" s="38">
        <v>526</v>
      </c>
      <c r="I242" s="38">
        <v>436</v>
      </c>
      <c r="J242" s="38">
        <v>401</v>
      </c>
      <c r="K242" s="38">
        <v>310</v>
      </c>
      <c r="L242" s="38">
        <v>405</v>
      </c>
      <c r="M242" s="38">
        <v>123</v>
      </c>
      <c r="N242" s="38">
        <v>206</v>
      </c>
      <c r="O242" s="38">
        <v>533</v>
      </c>
      <c r="P242" s="38">
        <v>656</v>
      </c>
      <c r="Q242" s="38">
        <v>594</v>
      </c>
      <c r="R242" s="38">
        <v>786</v>
      </c>
      <c r="S242" s="38">
        <v>498</v>
      </c>
      <c r="T242" s="38">
        <v>409</v>
      </c>
      <c r="U242" s="38">
        <v>363</v>
      </c>
      <c r="V242" s="38">
        <v>276</v>
      </c>
      <c r="W242" s="38">
        <v>357</v>
      </c>
      <c r="X242" s="38" t="s">
        <v>419</v>
      </c>
      <c r="Y242" s="38" t="s">
        <v>419</v>
      </c>
      <c r="Z242" s="38">
        <v>43</v>
      </c>
      <c r="AA242" s="38">
        <v>79</v>
      </c>
      <c r="AB242" s="38">
        <v>51</v>
      </c>
      <c r="AC242" s="38">
        <v>51</v>
      </c>
      <c r="AD242" s="38" t="s">
        <v>419</v>
      </c>
      <c r="AE242" s="38" t="s">
        <v>419</v>
      </c>
      <c r="AF242" s="38">
        <v>38</v>
      </c>
      <c r="AG242" s="38">
        <v>34</v>
      </c>
      <c r="AH242" s="38">
        <v>48</v>
      </c>
    </row>
    <row r="243" spans="1:34" x14ac:dyDescent="0.35">
      <c r="A243" s="37">
        <v>1585</v>
      </c>
      <c r="B243" s="38">
        <v>74</v>
      </c>
      <c r="C243" s="38">
        <v>120</v>
      </c>
      <c r="D243" s="38">
        <v>195</v>
      </c>
      <c r="E243" s="38">
        <v>269</v>
      </c>
      <c r="F243" s="38">
        <v>262</v>
      </c>
      <c r="G243" s="38">
        <v>435</v>
      </c>
      <c r="H243" s="38">
        <v>319</v>
      </c>
      <c r="I243" s="38">
        <v>280</v>
      </c>
      <c r="J243" s="38">
        <v>226</v>
      </c>
      <c r="K243" s="38">
        <v>163</v>
      </c>
      <c r="L243" s="38">
        <v>262</v>
      </c>
      <c r="M243" s="38">
        <v>63</v>
      </c>
      <c r="N243" s="38">
        <v>109</v>
      </c>
      <c r="O243" s="38">
        <v>175</v>
      </c>
      <c r="P243" s="38">
        <v>243</v>
      </c>
      <c r="Q243" s="38">
        <v>242</v>
      </c>
      <c r="R243" s="38">
        <v>411</v>
      </c>
      <c r="S243" s="38">
        <v>290</v>
      </c>
      <c r="T243" s="38">
        <v>267</v>
      </c>
      <c r="U243" s="38">
        <v>213</v>
      </c>
      <c r="V243" s="38">
        <v>140</v>
      </c>
      <c r="W243" s="38">
        <v>231</v>
      </c>
      <c r="X243" s="38" t="s">
        <v>419</v>
      </c>
      <c r="Y243" s="38" t="s">
        <v>419</v>
      </c>
      <c r="Z243" s="38" t="s">
        <v>419</v>
      </c>
      <c r="AA243" s="38" t="s">
        <v>419</v>
      </c>
      <c r="AB243" s="38" t="s">
        <v>419</v>
      </c>
      <c r="AC243" s="38" t="s">
        <v>419</v>
      </c>
      <c r="AD243" s="38" t="s">
        <v>419</v>
      </c>
      <c r="AE243" s="38" t="s">
        <v>419</v>
      </c>
      <c r="AF243" s="38" t="s">
        <v>419</v>
      </c>
      <c r="AG243" s="38" t="s">
        <v>419</v>
      </c>
      <c r="AH243" s="38">
        <v>31</v>
      </c>
    </row>
    <row r="244" spans="1:34" x14ac:dyDescent="0.35">
      <c r="A244" s="37">
        <v>1586</v>
      </c>
      <c r="B244" s="38" t="s">
        <v>419</v>
      </c>
      <c r="C244" s="38" t="s">
        <v>419</v>
      </c>
      <c r="D244" s="38" t="s">
        <v>419</v>
      </c>
      <c r="E244" s="38" t="s">
        <v>419</v>
      </c>
      <c r="F244" s="38" t="s">
        <v>419</v>
      </c>
      <c r="G244" s="38" t="s">
        <v>419</v>
      </c>
      <c r="H244" s="38" t="s">
        <v>419</v>
      </c>
      <c r="I244" s="38" t="s">
        <v>419</v>
      </c>
      <c r="J244" s="38" t="s">
        <v>419</v>
      </c>
      <c r="K244" s="38" t="s">
        <v>419</v>
      </c>
      <c r="L244" s="38" t="s">
        <v>419</v>
      </c>
      <c r="M244" s="38" t="s">
        <v>419</v>
      </c>
      <c r="N244" s="38" t="s">
        <v>419</v>
      </c>
      <c r="O244" s="38" t="s">
        <v>419</v>
      </c>
      <c r="P244" s="38" t="s">
        <v>419</v>
      </c>
      <c r="Q244" s="38" t="s">
        <v>419</v>
      </c>
      <c r="R244" s="38" t="s">
        <v>419</v>
      </c>
      <c r="S244" s="38" t="s">
        <v>419</v>
      </c>
      <c r="T244" s="38" t="s">
        <v>419</v>
      </c>
      <c r="U244" s="38" t="s">
        <v>419</v>
      </c>
      <c r="V244" s="38" t="s">
        <v>419</v>
      </c>
      <c r="W244" s="38" t="s">
        <v>419</v>
      </c>
      <c r="X244" s="38" t="s">
        <v>419</v>
      </c>
      <c r="Y244" s="38" t="s">
        <v>419</v>
      </c>
      <c r="Z244" s="38" t="s">
        <v>419</v>
      </c>
      <c r="AA244" s="38" t="s">
        <v>419</v>
      </c>
      <c r="AB244" s="38" t="s">
        <v>419</v>
      </c>
      <c r="AC244" s="38" t="s">
        <v>419</v>
      </c>
      <c r="AD244" s="38" t="s">
        <v>419</v>
      </c>
      <c r="AE244" s="38" t="s">
        <v>419</v>
      </c>
      <c r="AF244" s="38" t="s">
        <v>419</v>
      </c>
      <c r="AG244" s="38" t="s">
        <v>419</v>
      </c>
      <c r="AH244" s="38" t="s">
        <v>419</v>
      </c>
    </row>
    <row r="245" spans="1:34" x14ac:dyDescent="0.35">
      <c r="A245" s="37">
        <v>1588</v>
      </c>
      <c r="B245" s="38">
        <v>227</v>
      </c>
      <c r="C245" s="38">
        <v>342</v>
      </c>
      <c r="D245" s="38">
        <v>701</v>
      </c>
      <c r="E245" s="38">
        <v>757</v>
      </c>
      <c r="F245" s="38">
        <v>869</v>
      </c>
      <c r="G245" s="38">
        <v>1206</v>
      </c>
      <c r="H245" s="38">
        <v>574</v>
      </c>
      <c r="I245" s="38">
        <v>448</v>
      </c>
      <c r="J245" s="38">
        <v>398</v>
      </c>
      <c r="K245" s="38">
        <v>256</v>
      </c>
      <c r="L245" s="38">
        <v>384</v>
      </c>
      <c r="M245" s="38">
        <v>186</v>
      </c>
      <c r="N245" s="38">
        <v>300</v>
      </c>
      <c r="O245" s="38">
        <v>643</v>
      </c>
      <c r="P245" s="38">
        <v>687</v>
      </c>
      <c r="Q245" s="38">
        <v>802</v>
      </c>
      <c r="R245" s="38">
        <v>1113</v>
      </c>
      <c r="S245" s="38">
        <v>534</v>
      </c>
      <c r="T245" s="38">
        <v>416</v>
      </c>
      <c r="U245" s="38">
        <v>380</v>
      </c>
      <c r="V245" s="38">
        <v>243</v>
      </c>
      <c r="W245" s="38">
        <v>354</v>
      </c>
      <c r="X245" s="38">
        <v>41</v>
      </c>
      <c r="Y245" s="38">
        <v>42</v>
      </c>
      <c r="Z245" s="38">
        <v>58</v>
      </c>
      <c r="AA245" s="38">
        <v>70</v>
      </c>
      <c r="AB245" s="38">
        <v>67</v>
      </c>
      <c r="AC245" s="38">
        <v>93</v>
      </c>
      <c r="AD245" s="38">
        <v>40</v>
      </c>
      <c r="AE245" s="38">
        <v>32</v>
      </c>
      <c r="AF245" s="38" t="s">
        <v>419</v>
      </c>
      <c r="AG245" s="38" t="s">
        <v>419</v>
      </c>
      <c r="AH245" s="38">
        <v>30</v>
      </c>
    </row>
    <row r="246" spans="1:34" x14ac:dyDescent="0.35">
      <c r="A246" s="37">
        <v>1590</v>
      </c>
      <c r="B246" s="38">
        <v>277</v>
      </c>
      <c r="C246" s="38">
        <v>351</v>
      </c>
      <c r="D246" s="38">
        <v>690</v>
      </c>
      <c r="E246" s="38">
        <v>632</v>
      </c>
      <c r="F246" s="38">
        <v>857</v>
      </c>
      <c r="G246" s="38">
        <v>1232</v>
      </c>
      <c r="H246" s="38">
        <v>613</v>
      </c>
      <c r="I246" s="38">
        <v>513</v>
      </c>
      <c r="J246" s="38">
        <v>418</v>
      </c>
      <c r="K246" s="38">
        <v>233</v>
      </c>
      <c r="L246" s="38">
        <v>210</v>
      </c>
      <c r="M246" s="38">
        <v>238</v>
      </c>
      <c r="N246" s="38">
        <v>312</v>
      </c>
      <c r="O246" s="38">
        <v>626</v>
      </c>
      <c r="P246" s="38">
        <v>591</v>
      </c>
      <c r="Q246" s="38">
        <v>799</v>
      </c>
      <c r="R246" s="38">
        <v>1153</v>
      </c>
      <c r="S246" s="38">
        <v>562</v>
      </c>
      <c r="T246" s="38">
        <v>466</v>
      </c>
      <c r="U246" s="38">
        <v>394</v>
      </c>
      <c r="V246" s="38">
        <v>218</v>
      </c>
      <c r="W246" s="38">
        <v>204</v>
      </c>
      <c r="X246" s="38">
        <v>39</v>
      </c>
      <c r="Y246" s="38">
        <v>39</v>
      </c>
      <c r="Z246" s="38">
        <v>64</v>
      </c>
      <c r="AA246" s="38">
        <v>41</v>
      </c>
      <c r="AB246" s="38">
        <v>58</v>
      </c>
      <c r="AC246" s="38">
        <v>79</v>
      </c>
      <c r="AD246" s="38">
        <v>51</v>
      </c>
      <c r="AE246" s="38">
        <v>47</v>
      </c>
      <c r="AF246" s="38" t="s">
        <v>419</v>
      </c>
      <c r="AG246" s="38" t="s">
        <v>419</v>
      </c>
      <c r="AH246" s="38" t="s">
        <v>419</v>
      </c>
    </row>
    <row r="247" spans="1:34" x14ac:dyDescent="0.35">
      <c r="A247" s="37">
        <v>1601</v>
      </c>
      <c r="B247" s="38" t="s">
        <v>419</v>
      </c>
      <c r="C247" s="38" t="s">
        <v>419</v>
      </c>
      <c r="D247" s="38">
        <v>31</v>
      </c>
      <c r="E247" s="38">
        <v>35</v>
      </c>
      <c r="F247" s="38" t="s">
        <v>419</v>
      </c>
      <c r="G247" s="38">
        <v>38</v>
      </c>
      <c r="H247" s="38" t="s">
        <v>419</v>
      </c>
      <c r="I247" s="38" t="s">
        <v>419</v>
      </c>
      <c r="J247" s="38" t="s">
        <v>419</v>
      </c>
      <c r="K247" s="38" t="s">
        <v>419</v>
      </c>
      <c r="L247" s="38" t="s">
        <v>419</v>
      </c>
      <c r="M247" s="38" t="s">
        <v>419</v>
      </c>
      <c r="N247" s="38" t="s">
        <v>419</v>
      </c>
      <c r="O247" s="38" t="s">
        <v>419</v>
      </c>
      <c r="P247" s="38" t="s">
        <v>419</v>
      </c>
      <c r="Q247" s="38" t="s">
        <v>419</v>
      </c>
      <c r="R247" s="38">
        <v>31</v>
      </c>
      <c r="S247" s="38" t="s">
        <v>419</v>
      </c>
      <c r="T247" s="38" t="s">
        <v>419</v>
      </c>
      <c r="U247" s="38" t="s">
        <v>419</v>
      </c>
      <c r="V247" s="38" t="s">
        <v>419</v>
      </c>
      <c r="W247" s="38" t="s">
        <v>419</v>
      </c>
      <c r="X247" s="38" t="s">
        <v>419</v>
      </c>
      <c r="Y247" s="38" t="s">
        <v>419</v>
      </c>
      <c r="Z247" s="38" t="s">
        <v>419</v>
      </c>
      <c r="AA247" s="38" t="s">
        <v>419</v>
      </c>
      <c r="AB247" s="38" t="s">
        <v>419</v>
      </c>
      <c r="AC247" s="38" t="s">
        <v>419</v>
      </c>
      <c r="AD247" s="38" t="s">
        <v>419</v>
      </c>
      <c r="AE247" s="38" t="s">
        <v>419</v>
      </c>
      <c r="AF247" s="38" t="s">
        <v>419</v>
      </c>
      <c r="AG247" s="38" t="s">
        <v>419</v>
      </c>
      <c r="AH247" s="38" t="s">
        <v>419</v>
      </c>
    </row>
    <row r="248" spans="1:34" x14ac:dyDescent="0.35">
      <c r="A248" s="37">
        <v>1602</v>
      </c>
      <c r="B248" s="38">
        <v>579</v>
      </c>
      <c r="C248" s="38">
        <v>833</v>
      </c>
      <c r="D248" s="38">
        <v>2030</v>
      </c>
      <c r="E248" s="38">
        <v>2229</v>
      </c>
      <c r="F248" s="38">
        <v>2085</v>
      </c>
      <c r="G248" s="38">
        <v>2672</v>
      </c>
      <c r="H248" s="38">
        <v>1476</v>
      </c>
      <c r="I248" s="38">
        <v>1336</v>
      </c>
      <c r="J248" s="38">
        <v>1021</v>
      </c>
      <c r="K248" s="38">
        <v>637</v>
      </c>
      <c r="L248" s="38">
        <v>919</v>
      </c>
      <c r="M248" s="38">
        <v>409</v>
      </c>
      <c r="N248" s="38">
        <v>704</v>
      </c>
      <c r="O248" s="38">
        <v>1794</v>
      </c>
      <c r="P248" s="38">
        <v>2032</v>
      </c>
      <c r="Q248" s="38">
        <v>1851</v>
      </c>
      <c r="R248" s="38">
        <v>2400</v>
      </c>
      <c r="S248" s="38">
        <v>1371</v>
      </c>
      <c r="T248" s="38">
        <v>1247</v>
      </c>
      <c r="U248" s="38">
        <v>934</v>
      </c>
      <c r="V248" s="38">
        <v>581</v>
      </c>
      <c r="W248" s="38">
        <v>826</v>
      </c>
      <c r="X248" s="38">
        <v>170</v>
      </c>
      <c r="Y248" s="38">
        <v>129</v>
      </c>
      <c r="Z248" s="38">
        <v>236</v>
      </c>
      <c r="AA248" s="38">
        <v>197</v>
      </c>
      <c r="AB248" s="38">
        <v>234</v>
      </c>
      <c r="AC248" s="38">
        <v>272</v>
      </c>
      <c r="AD248" s="38">
        <v>105</v>
      </c>
      <c r="AE248" s="38">
        <v>89</v>
      </c>
      <c r="AF248" s="38">
        <v>87</v>
      </c>
      <c r="AG248" s="38">
        <v>56</v>
      </c>
      <c r="AH248" s="38">
        <v>93</v>
      </c>
    </row>
    <row r="249" spans="1:34" x14ac:dyDescent="0.35">
      <c r="A249" s="37">
        <v>1603</v>
      </c>
      <c r="B249" s="38">
        <v>459</v>
      </c>
      <c r="C249" s="38">
        <v>674</v>
      </c>
      <c r="D249" s="38">
        <v>1945</v>
      </c>
      <c r="E249" s="38">
        <v>1875</v>
      </c>
      <c r="F249" s="38">
        <v>1924</v>
      </c>
      <c r="G249" s="38">
        <v>2153</v>
      </c>
      <c r="H249" s="38">
        <v>1078</v>
      </c>
      <c r="I249" s="38">
        <v>892</v>
      </c>
      <c r="J249" s="38">
        <v>685</v>
      </c>
      <c r="K249" s="38">
        <v>402</v>
      </c>
      <c r="L249" s="38">
        <v>432</v>
      </c>
      <c r="M249" s="38">
        <v>353</v>
      </c>
      <c r="N249" s="38">
        <v>520</v>
      </c>
      <c r="O249" s="38">
        <v>1632</v>
      </c>
      <c r="P249" s="38">
        <v>1602</v>
      </c>
      <c r="Q249" s="38">
        <v>1669</v>
      </c>
      <c r="R249" s="38">
        <v>1879</v>
      </c>
      <c r="S249" s="38">
        <v>962</v>
      </c>
      <c r="T249" s="38">
        <v>790</v>
      </c>
      <c r="U249" s="38">
        <v>591</v>
      </c>
      <c r="V249" s="38">
        <v>368</v>
      </c>
      <c r="W249" s="38">
        <v>383</v>
      </c>
      <c r="X249" s="38">
        <v>106</v>
      </c>
      <c r="Y249" s="38">
        <v>154</v>
      </c>
      <c r="Z249" s="38">
        <v>313</v>
      </c>
      <c r="AA249" s="38">
        <v>273</v>
      </c>
      <c r="AB249" s="38">
        <v>255</v>
      </c>
      <c r="AC249" s="38">
        <v>274</v>
      </c>
      <c r="AD249" s="38">
        <v>116</v>
      </c>
      <c r="AE249" s="38">
        <v>102</v>
      </c>
      <c r="AF249" s="38">
        <v>94</v>
      </c>
      <c r="AG249" s="38">
        <v>34</v>
      </c>
      <c r="AH249" s="38">
        <v>49</v>
      </c>
    </row>
    <row r="250" spans="1:34" x14ac:dyDescent="0.35">
      <c r="A250" s="37">
        <v>1604</v>
      </c>
      <c r="B250" s="38">
        <v>751</v>
      </c>
      <c r="C250" s="38">
        <v>972</v>
      </c>
      <c r="D250" s="38">
        <v>3454</v>
      </c>
      <c r="E250" s="38">
        <v>4253</v>
      </c>
      <c r="F250" s="38">
        <v>3299</v>
      </c>
      <c r="G250" s="38">
        <v>3812</v>
      </c>
      <c r="H250" s="38">
        <v>1996</v>
      </c>
      <c r="I250" s="38">
        <v>1516</v>
      </c>
      <c r="J250" s="38">
        <v>1172</v>
      </c>
      <c r="K250" s="38">
        <v>735</v>
      </c>
      <c r="L250" s="38">
        <v>988</v>
      </c>
      <c r="M250" s="38">
        <v>531</v>
      </c>
      <c r="N250" s="38">
        <v>794</v>
      </c>
      <c r="O250" s="38">
        <v>2945</v>
      </c>
      <c r="P250" s="38">
        <v>3692</v>
      </c>
      <c r="Q250" s="38">
        <v>2859</v>
      </c>
      <c r="R250" s="38">
        <v>3378</v>
      </c>
      <c r="S250" s="38">
        <v>1810</v>
      </c>
      <c r="T250" s="38">
        <v>1418</v>
      </c>
      <c r="U250" s="38">
        <v>1097</v>
      </c>
      <c r="V250" s="38">
        <v>674</v>
      </c>
      <c r="W250" s="38">
        <v>900</v>
      </c>
      <c r="X250" s="38">
        <v>220</v>
      </c>
      <c r="Y250" s="38">
        <v>178</v>
      </c>
      <c r="Z250" s="38">
        <v>509</v>
      </c>
      <c r="AA250" s="38">
        <v>561</v>
      </c>
      <c r="AB250" s="38">
        <v>440</v>
      </c>
      <c r="AC250" s="38">
        <v>434</v>
      </c>
      <c r="AD250" s="38">
        <v>186</v>
      </c>
      <c r="AE250" s="38">
        <v>98</v>
      </c>
      <c r="AF250" s="38">
        <v>75</v>
      </c>
      <c r="AG250" s="38">
        <v>61</v>
      </c>
      <c r="AH250" s="38">
        <v>88</v>
      </c>
    </row>
    <row r="251" spans="1:34" x14ac:dyDescent="0.35">
      <c r="A251" s="37">
        <v>1605</v>
      </c>
      <c r="B251" s="38">
        <v>604</v>
      </c>
      <c r="C251" s="38">
        <v>827</v>
      </c>
      <c r="D251" s="38">
        <v>2399</v>
      </c>
      <c r="E251" s="38">
        <v>2645</v>
      </c>
      <c r="F251" s="38">
        <v>2445</v>
      </c>
      <c r="G251" s="38">
        <v>2581</v>
      </c>
      <c r="H251" s="38">
        <v>1273</v>
      </c>
      <c r="I251" s="38">
        <v>1103</v>
      </c>
      <c r="J251" s="38">
        <v>785</v>
      </c>
      <c r="K251" s="38">
        <v>548</v>
      </c>
      <c r="L251" s="38">
        <v>951</v>
      </c>
      <c r="M251" s="38">
        <v>411</v>
      </c>
      <c r="N251" s="38">
        <v>651</v>
      </c>
      <c r="O251" s="38">
        <v>2022</v>
      </c>
      <c r="P251" s="38">
        <v>2313</v>
      </c>
      <c r="Q251" s="38">
        <v>2106</v>
      </c>
      <c r="R251" s="38">
        <v>2276</v>
      </c>
      <c r="S251" s="38">
        <v>1124</v>
      </c>
      <c r="T251" s="38">
        <v>1015</v>
      </c>
      <c r="U251" s="38">
        <v>705</v>
      </c>
      <c r="V251" s="38">
        <v>500</v>
      </c>
      <c r="W251" s="38">
        <v>856</v>
      </c>
      <c r="X251" s="38">
        <v>193</v>
      </c>
      <c r="Y251" s="38">
        <v>176</v>
      </c>
      <c r="Z251" s="38">
        <v>377</v>
      </c>
      <c r="AA251" s="38">
        <v>332</v>
      </c>
      <c r="AB251" s="38">
        <v>339</v>
      </c>
      <c r="AC251" s="38">
        <v>305</v>
      </c>
      <c r="AD251" s="38">
        <v>149</v>
      </c>
      <c r="AE251" s="38">
        <v>88</v>
      </c>
      <c r="AF251" s="38">
        <v>80</v>
      </c>
      <c r="AG251" s="38">
        <v>48</v>
      </c>
      <c r="AH251" s="38">
        <v>95</v>
      </c>
    </row>
    <row r="252" spans="1:34" x14ac:dyDescent="0.35">
      <c r="A252" s="37">
        <v>1606</v>
      </c>
      <c r="B252" s="38">
        <v>451</v>
      </c>
      <c r="C252" s="38">
        <v>591</v>
      </c>
      <c r="D252" s="38">
        <v>1742</v>
      </c>
      <c r="E252" s="38">
        <v>2124</v>
      </c>
      <c r="F252" s="38">
        <v>1960</v>
      </c>
      <c r="G252" s="38">
        <v>2233</v>
      </c>
      <c r="H252" s="38">
        <v>1250</v>
      </c>
      <c r="I252" s="38">
        <v>1029</v>
      </c>
      <c r="J252" s="38">
        <v>798</v>
      </c>
      <c r="K252" s="38">
        <v>519</v>
      </c>
      <c r="L252" s="38">
        <v>980</v>
      </c>
      <c r="M252" s="38">
        <v>359</v>
      </c>
      <c r="N252" s="38">
        <v>519</v>
      </c>
      <c r="O252" s="38">
        <v>1496</v>
      </c>
      <c r="P252" s="38">
        <v>1886</v>
      </c>
      <c r="Q252" s="38">
        <v>1743</v>
      </c>
      <c r="R252" s="38">
        <v>2038</v>
      </c>
      <c r="S252" s="38">
        <v>1154</v>
      </c>
      <c r="T252" s="38">
        <v>946</v>
      </c>
      <c r="U252" s="38">
        <v>753</v>
      </c>
      <c r="V252" s="38">
        <v>475</v>
      </c>
      <c r="W252" s="38">
        <v>910</v>
      </c>
      <c r="X252" s="38">
        <v>92</v>
      </c>
      <c r="Y252" s="38">
        <v>72</v>
      </c>
      <c r="Z252" s="38">
        <v>246</v>
      </c>
      <c r="AA252" s="38">
        <v>238</v>
      </c>
      <c r="AB252" s="38">
        <v>217</v>
      </c>
      <c r="AC252" s="38">
        <v>195</v>
      </c>
      <c r="AD252" s="38">
        <v>96</v>
      </c>
      <c r="AE252" s="38">
        <v>83</v>
      </c>
      <c r="AF252" s="38">
        <v>45</v>
      </c>
      <c r="AG252" s="38">
        <v>44</v>
      </c>
      <c r="AH252" s="38">
        <v>70</v>
      </c>
    </row>
    <row r="253" spans="1:34" x14ac:dyDescent="0.35">
      <c r="A253" s="37">
        <v>1607</v>
      </c>
      <c r="B253" s="38">
        <v>206</v>
      </c>
      <c r="C253" s="38">
        <v>237</v>
      </c>
      <c r="D253" s="38">
        <v>703</v>
      </c>
      <c r="E253" s="38">
        <v>871</v>
      </c>
      <c r="F253" s="38">
        <v>849</v>
      </c>
      <c r="G253" s="38">
        <v>944</v>
      </c>
      <c r="H253" s="38">
        <v>425</v>
      </c>
      <c r="I253" s="38">
        <v>288</v>
      </c>
      <c r="J253" s="38">
        <v>216</v>
      </c>
      <c r="K253" s="38">
        <v>153</v>
      </c>
      <c r="L253" s="38">
        <v>153</v>
      </c>
      <c r="M253" s="38">
        <v>140</v>
      </c>
      <c r="N253" s="38">
        <v>190</v>
      </c>
      <c r="O253" s="38">
        <v>608</v>
      </c>
      <c r="P253" s="38">
        <v>749</v>
      </c>
      <c r="Q253" s="38">
        <v>741</v>
      </c>
      <c r="R253" s="38">
        <v>831</v>
      </c>
      <c r="S253" s="38">
        <v>378</v>
      </c>
      <c r="T253" s="38">
        <v>265</v>
      </c>
      <c r="U253" s="38">
        <v>204</v>
      </c>
      <c r="V253" s="38">
        <v>135</v>
      </c>
      <c r="W253" s="38">
        <v>145</v>
      </c>
      <c r="X253" s="38">
        <v>66</v>
      </c>
      <c r="Y253" s="38">
        <v>47</v>
      </c>
      <c r="Z253" s="38">
        <v>95</v>
      </c>
      <c r="AA253" s="38">
        <v>122</v>
      </c>
      <c r="AB253" s="38">
        <v>108</v>
      </c>
      <c r="AC253" s="38">
        <v>113</v>
      </c>
      <c r="AD253" s="38">
        <v>47</v>
      </c>
      <c r="AE253" s="38" t="s">
        <v>419</v>
      </c>
      <c r="AF253" s="38" t="s">
        <v>419</v>
      </c>
      <c r="AG253" s="38" t="s">
        <v>419</v>
      </c>
      <c r="AH253" s="38" t="s">
        <v>419</v>
      </c>
    </row>
    <row r="254" spans="1:34" x14ac:dyDescent="0.35">
      <c r="A254" s="37">
        <v>1608</v>
      </c>
      <c r="B254" s="38">
        <v>60</v>
      </c>
      <c r="C254" s="38">
        <v>106</v>
      </c>
      <c r="D254" s="38">
        <v>761</v>
      </c>
      <c r="E254" s="38">
        <v>513</v>
      </c>
      <c r="F254" s="38">
        <v>351</v>
      </c>
      <c r="G254" s="38">
        <v>319</v>
      </c>
      <c r="H254" s="38">
        <v>158</v>
      </c>
      <c r="I254" s="38">
        <v>112</v>
      </c>
      <c r="J254" s="38">
        <v>63</v>
      </c>
      <c r="K254" s="38">
        <v>38</v>
      </c>
      <c r="L254" s="38">
        <v>35</v>
      </c>
      <c r="M254" s="38">
        <v>35</v>
      </c>
      <c r="N254" s="38">
        <v>81</v>
      </c>
      <c r="O254" s="38">
        <v>659</v>
      </c>
      <c r="P254" s="38">
        <v>426</v>
      </c>
      <c r="Q254" s="38">
        <v>306</v>
      </c>
      <c r="R254" s="38">
        <v>271</v>
      </c>
      <c r="S254" s="38">
        <v>136</v>
      </c>
      <c r="T254" s="38">
        <v>97</v>
      </c>
      <c r="U254" s="38">
        <v>56</v>
      </c>
      <c r="V254" s="38">
        <v>35</v>
      </c>
      <c r="W254" s="38">
        <v>30</v>
      </c>
      <c r="X254" s="38" t="s">
        <v>419</v>
      </c>
      <c r="Y254" s="38" t="s">
        <v>419</v>
      </c>
      <c r="Z254" s="38">
        <v>102</v>
      </c>
      <c r="AA254" s="38">
        <v>87</v>
      </c>
      <c r="AB254" s="38">
        <v>45</v>
      </c>
      <c r="AC254" s="38">
        <v>48</v>
      </c>
      <c r="AD254" s="38" t="s">
        <v>419</v>
      </c>
      <c r="AE254" s="38" t="s">
        <v>419</v>
      </c>
      <c r="AF254" s="38" t="s">
        <v>419</v>
      </c>
      <c r="AG254" s="38" t="s">
        <v>419</v>
      </c>
      <c r="AH254" s="38" t="s">
        <v>419</v>
      </c>
    </row>
    <row r="255" spans="1:34" x14ac:dyDescent="0.35">
      <c r="A255" s="37">
        <v>1609</v>
      </c>
      <c r="B255" s="38">
        <v>259</v>
      </c>
      <c r="C255" s="38">
        <v>647</v>
      </c>
      <c r="D255" s="38">
        <v>2378</v>
      </c>
      <c r="E255" s="38">
        <v>1618</v>
      </c>
      <c r="F255" s="38">
        <v>1320</v>
      </c>
      <c r="G255" s="38">
        <v>1734</v>
      </c>
      <c r="H255" s="38">
        <v>981</v>
      </c>
      <c r="I255" s="38">
        <v>864</v>
      </c>
      <c r="J255" s="38">
        <v>691</v>
      </c>
      <c r="K255" s="38">
        <v>501</v>
      </c>
      <c r="L255" s="38">
        <v>904</v>
      </c>
      <c r="M255" s="38">
        <v>181</v>
      </c>
      <c r="N255" s="38">
        <v>484</v>
      </c>
      <c r="O255" s="38">
        <v>2056</v>
      </c>
      <c r="P255" s="38">
        <v>1409</v>
      </c>
      <c r="Q255" s="38">
        <v>1147</v>
      </c>
      <c r="R255" s="38">
        <v>1527</v>
      </c>
      <c r="S255" s="38">
        <v>872</v>
      </c>
      <c r="T255" s="38">
        <v>773</v>
      </c>
      <c r="U255" s="38">
        <v>611</v>
      </c>
      <c r="V255" s="38">
        <v>456</v>
      </c>
      <c r="W255" s="38">
        <v>807</v>
      </c>
      <c r="X255" s="38">
        <v>78</v>
      </c>
      <c r="Y255" s="38">
        <v>163</v>
      </c>
      <c r="Z255" s="38">
        <v>322</v>
      </c>
      <c r="AA255" s="38">
        <v>209</v>
      </c>
      <c r="AB255" s="38">
        <v>173</v>
      </c>
      <c r="AC255" s="38">
        <v>207</v>
      </c>
      <c r="AD255" s="38">
        <v>109</v>
      </c>
      <c r="AE255" s="38">
        <v>91</v>
      </c>
      <c r="AF255" s="38">
        <v>80</v>
      </c>
      <c r="AG255" s="38">
        <v>45</v>
      </c>
      <c r="AH255" s="38">
        <v>97</v>
      </c>
    </row>
    <row r="256" spans="1:34" x14ac:dyDescent="0.35">
      <c r="A256" s="37">
        <v>1610</v>
      </c>
      <c r="B256" s="38">
        <v>500</v>
      </c>
      <c r="C256" s="38">
        <v>744</v>
      </c>
      <c r="D256" s="38">
        <v>2697</v>
      </c>
      <c r="E256" s="38">
        <v>2023</v>
      </c>
      <c r="F256" s="38">
        <v>1942</v>
      </c>
      <c r="G256" s="38">
        <v>2010</v>
      </c>
      <c r="H256" s="38">
        <v>868</v>
      </c>
      <c r="I256" s="38">
        <v>609</v>
      </c>
      <c r="J256" s="38">
        <v>392</v>
      </c>
      <c r="K256" s="38">
        <v>258</v>
      </c>
      <c r="L256" s="38">
        <v>329</v>
      </c>
      <c r="M256" s="38">
        <v>366</v>
      </c>
      <c r="N256" s="38">
        <v>548</v>
      </c>
      <c r="O256" s="38">
        <v>2252</v>
      </c>
      <c r="P256" s="38">
        <v>1676</v>
      </c>
      <c r="Q256" s="38">
        <v>1588</v>
      </c>
      <c r="R256" s="38">
        <v>1729</v>
      </c>
      <c r="S256" s="38">
        <v>761</v>
      </c>
      <c r="T256" s="38">
        <v>510</v>
      </c>
      <c r="U256" s="38">
        <v>355</v>
      </c>
      <c r="V256" s="38">
        <v>230</v>
      </c>
      <c r="W256" s="38">
        <v>297</v>
      </c>
      <c r="X256" s="38">
        <v>134</v>
      </c>
      <c r="Y256" s="38">
        <v>196</v>
      </c>
      <c r="Z256" s="38">
        <v>445</v>
      </c>
      <c r="AA256" s="38">
        <v>347</v>
      </c>
      <c r="AB256" s="38">
        <v>354</v>
      </c>
      <c r="AC256" s="38">
        <v>281</v>
      </c>
      <c r="AD256" s="38">
        <v>107</v>
      </c>
      <c r="AE256" s="38">
        <v>99</v>
      </c>
      <c r="AF256" s="38">
        <v>37</v>
      </c>
      <c r="AG256" s="38" t="s">
        <v>419</v>
      </c>
      <c r="AH256" s="38">
        <v>32</v>
      </c>
    </row>
    <row r="257" spans="1:34" x14ac:dyDescent="0.35">
      <c r="A257" s="37">
        <v>1611</v>
      </c>
      <c r="B257" s="38" t="s">
        <v>419</v>
      </c>
      <c r="C257" s="38">
        <v>59</v>
      </c>
      <c r="D257" s="38">
        <v>156</v>
      </c>
      <c r="E257" s="38">
        <v>163</v>
      </c>
      <c r="F257" s="38">
        <v>197</v>
      </c>
      <c r="G257" s="38">
        <v>238</v>
      </c>
      <c r="H257" s="38">
        <v>110</v>
      </c>
      <c r="I257" s="38">
        <v>91</v>
      </c>
      <c r="J257" s="38">
        <v>66</v>
      </c>
      <c r="K257" s="38">
        <v>55</v>
      </c>
      <c r="L257" s="38">
        <v>76</v>
      </c>
      <c r="M257" s="38" t="s">
        <v>419</v>
      </c>
      <c r="N257" s="38">
        <v>49</v>
      </c>
      <c r="O257" s="38">
        <v>137</v>
      </c>
      <c r="P257" s="38">
        <v>140</v>
      </c>
      <c r="Q257" s="38">
        <v>181</v>
      </c>
      <c r="R257" s="38">
        <v>226</v>
      </c>
      <c r="S257" s="38">
        <v>101</v>
      </c>
      <c r="T257" s="38">
        <v>78</v>
      </c>
      <c r="U257" s="38">
        <v>63</v>
      </c>
      <c r="V257" s="38">
        <v>49</v>
      </c>
      <c r="W257" s="38">
        <v>73</v>
      </c>
      <c r="X257" s="38" t="s">
        <v>419</v>
      </c>
      <c r="Y257" s="38" t="s">
        <v>419</v>
      </c>
      <c r="Z257" s="38" t="s">
        <v>419</v>
      </c>
      <c r="AA257" s="38" t="s">
        <v>419</v>
      </c>
      <c r="AB257" s="38" t="s">
        <v>419</v>
      </c>
      <c r="AC257" s="38" t="s">
        <v>419</v>
      </c>
      <c r="AD257" s="38" t="s">
        <v>419</v>
      </c>
      <c r="AE257" s="38" t="s">
        <v>419</v>
      </c>
      <c r="AF257" s="38" t="s">
        <v>419</v>
      </c>
      <c r="AG257" s="38" t="s">
        <v>419</v>
      </c>
      <c r="AH257" s="38" t="s">
        <v>419</v>
      </c>
    </row>
    <row r="258" spans="1:34" x14ac:dyDescent="0.35">
      <c r="A258" s="37">
        <v>1612</v>
      </c>
      <c r="B258" s="38">
        <v>150</v>
      </c>
      <c r="C258" s="38">
        <v>200</v>
      </c>
      <c r="D258" s="38">
        <v>347</v>
      </c>
      <c r="E258" s="38">
        <v>387</v>
      </c>
      <c r="F258" s="38">
        <v>435</v>
      </c>
      <c r="G258" s="38">
        <v>556</v>
      </c>
      <c r="H258" s="38">
        <v>319</v>
      </c>
      <c r="I258" s="38">
        <v>299</v>
      </c>
      <c r="J258" s="38">
        <v>220</v>
      </c>
      <c r="K258" s="38">
        <v>164</v>
      </c>
      <c r="L258" s="38">
        <v>204</v>
      </c>
      <c r="M258" s="38">
        <v>122</v>
      </c>
      <c r="N258" s="38">
        <v>167</v>
      </c>
      <c r="O258" s="38">
        <v>307</v>
      </c>
      <c r="P258" s="38">
        <v>350</v>
      </c>
      <c r="Q258" s="38">
        <v>378</v>
      </c>
      <c r="R258" s="38">
        <v>496</v>
      </c>
      <c r="S258" s="38">
        <v>287</v>
      </c>
      <c r="T258" s="38">
        <v>277</v>
      </c>
      <c r="U258" s="38">
        <v>180</v>
      </c>
      <c r="V258" s="38">
        <v>141</v>
      </c>
      <c r="W258" s="38">
        <v>159</v>
      </c>
      <c r="X258" s="38" t="s">
        <v>419</v>
      </c>
      <c r="Y258" s="38">
        <v>33</v>
      </c>
      <c r="Z258" s="38">
        <v>40</v>
      </c>
      <c r="AA258" s="38">
        <v>37</v>
      </c>
      <c r="AB258" s="38">
        <v>57</v>
      </c>
      <c r="AC258" s="38">
        <v>60</v>
      </c>
      <c r="AD258" s="38">
        <v>32</v>
      </c>
      <c r="AE258" s="38" t="s">
        <v>419</v>
      </c>
      <c r="AF258" s="38">
        <v>40</v>
      </c>
      <c r="AG258" s="38" t="s">
        <v>419</v>
      </c>
      <c r="AH258" s="38">
        <v>45</v>
      </c>
    </row>
    <row r="259" spans="1:34" x14ac:dyDescent="0.35">
      <c r="A259" s="37">
        <v>1613</v>
      </c>
      <c r="B259" s="38" t="s">
        <v>419</v>
      </c>
      <c r="C259" s="38" t="s">
        <v>419</v>
      </c>
      <c r="D259" s="38">
        <v>32</v>
      </c>
      <c r="E259" s="38" t="s">
        <v>419</v>
      </c>
      <c r="F259" s="38">
        <v>50</v>
      </c>
      <c r="G259" s="38">
        <v>70</v>
      </c>
      <c r="H259" s="38" t="s">
        <v>419</v>
      </c>
      <c r="I259" s="38" t="s">
        <v>419</v>
      </c>
      <c r="J259" s="38" t="s">
        <v>419</v>
      </c>
      <c r="K259" s="38" t="s">
        <v>419</v>
      </c>
      <c r="L259" s="38" t="s">
        <v>419</v>
      </c>
      <c r="M259" s="38" t="s">
        <v>419</v>
      </c>
      <c r="N259" s="38" t="s">
        <v>419</v>
      </c>
      <c r="O259" s="38" t="s">
        <v>419</v>
      </c>
      <c r="P259" s="38" t="s">
        <v>419</v>
      </c>
      <c r="Q259" s="38">
        <v>32</v>
      </c>
      <c r="R259" s="38">
        <v>65</v>
      </c>
      <c r="S259" s="38" t="s">
        <v>419</v>
      </c>
      <c r="T259" s="38" t="s">
        <v>419</v>
      </c>
      <c r="U259" s="38" t="s">
        <v>419</v>
      </c>
      <c r="V259" s="38" t="s">
        <v>419</v>
      </c>
      <c r="W259" s="38" t="s">
        <v>419</v>
      </c>
      <c r="X259" s="38" t="s">
        <v>419</v>
      </c>
      <c r="Y259" s="38" t="s">
        <v>419</v>
      </c>
      <c r="Z259" s="38" t="s">
        <v>419</v>
      </c>
      <c r="AA259" s="38" t="s">
        <v>419</v>
      </c>
      <c r="AB259" s="38" t="s">
        <v>419</v>
      </c>
      <c r="AC259" s="38" t="s">
        <v>419</v>
      </c>
      <c r="AD259" s="38" t="s">
        <v>419</v>
      </c>
      <c r="AE259" s="38" t="s">
        <v>419</v>
      </c>
      <c r="AF259" s="38" t="s">
        <v>419</v>
      </c>
      <c r="AG259" s="38" t="s">
        <v>419</v>
      </c>
      <c r="AH259" s="38" t="s">
        <v>419</v>
      </c>
    </row>
    <row r="260" spans="1:34" x14ac:dyDescent="0.35">
      <c r="A260" s="37">
        <v>1614</v>
      </c>
      <c r="B260" s="38" t="s">
        <v>419</v>
      </c>
      <c r="C260" s="38" t="s">
        <v>419</v>
      </c>
      <c r="D260" s="38" t="s">
        <v>419</v>
      </c>
      <c r="E260" s="38" t="s">
        <v>419</v>
      </c>
      <c r="F260" s="38" t="s">
        <v>419</v>
      </c>
      <c r="G260" s="38" t="s">
        <v>419</v>
      </c>
      <c r="H260" s="38" t="s">
        <v>419</v>
      </c>
      <c r="I260" s="38" t="s">
        <v>419</v>
      </c>
      <c r="J260" s="38" t="s">
        <v>419</v>
      </c>
      <c r="K260" s="38" t="s">
        <v>419</v>
      </c>
      <c r="L260" s="38" t="s">
        <v>419</v>
      </c>
      <c r="M260" s="38" t="s">
        <v>419</v>
      </c>
      <c r="N260" s="38" t="s">
        <v>419</v>
      </c>
      <c r="O260" s="38" t="s">
        <v>419</v>
      </c>
      <c r="P260" s="38" t="s">
        <v>419</v>
      </c>
      <c r="Q260" s="38" t="s">
        <v>419</v>
      </c>
      <c r="R260" s="38" t="s">
        <v>419</v>
      </c>
      <c r="S260" s="38" t="s">
        <v>419</v>
      </c>
      <c r="T260" s="38" t="s">
        <v>419</v>
      </c>
      <c r="U260" s="38" t="s">
        <v>419</v>
      </c>
      <c r="V260" s="38" t="s">
        <v>419</v>
      </c>
      <c r="W260" s="38" t="s">
        <v>419</v>
      </c>
      <c r="X260" s="38" t="s">
        <v>419</v>
      </c>
      <c r="Y260" s="38" t="s">
        <v>419</v>
      </c>
      <c r="Z260" s="38" t="s">
        <v>419</v>
      </c>
      <c r="AA260" s="38" t="s">
        <v>419</v>
      </c>
      <c r="AB260" s="38" t="s">
        <v>419</v>
      </c>
      <c r="AC260" s="38" t="s">
        <v>419</v>
      </c>
      <c r="AD260" s="38" t="s">
        <v>419</v>
      </c>
      <c r="AE260" s="38" t="s">
        <v>419</v>
      </c>
      <c r="AF260" s="38" t="s">
        <v>419</v>
      </c>
      <c r="AG260" s="38" t="s">
        <v>419</v>
      </c>
      <c r="AH260" s="38" t="s">
        <v>419</v>
      </c>
    </row>
    <row r="261" spans="1:34" x14ac:dyDescent="0.35">
      <c r="A261" s="37">
        <v>1615</v>
      </c>
      <c r="B261" s="38" t="s">
        <v>419</v>
      </c>
      <c r="C261" s="38" t="s">
        <v>419</v>
      </c>
      <c r="D261" s="38" t="s">
        <v>419</v>
      </c>
      <c r="E261" s="38" t="s">
        <v>419</v>
      </c>
      <c r="F261" s="38" t="s">
        <v>419</v>
      </c>
      <c r="G261" s="38" t="s">
        <v>419</v>
      </c>
      <c r="H261" s="38" t="s">
        <v>419</v>
      </c>
      <c r="I261" s="38" t="s">
        <v>419</v>
      </c>
      <c r="J261" s="38" t="s">
        <v>419</v>
      </c>
      <c r="K261" s="38" t="s">
        <v>419</v>
      </c>
      <c r="L261" s="38" t="s">
        <v>419</v>
      </c>
      <c r="M261" s="38" t="s">
        <v>419</v>
      </c>
      <c r="N261" s="38" t="s">
        <v>419</v>
      </c>
      <c r="O261" s="38" t="s">
        <v>419</v>
      </c>
      <c r="P261" s="38" t="s">
        <v>419</v>
      </c>
      <c r="Q261" s="38" t="s">
        <v>419</v>
      </c>
      <c r="R261" s="38" t="s">
        <v>419</v>
      </c>
      <c r="S261" s="38" t="s">
        <v>419</v>
      </c>
      <c r="T261" s="38" t="s">
        <v>419</v>
      </c>
      <c r="U261" s="38" t="s">
        <v>419</v>
      </c>
      <c r="V261" s="38" t="s">
        <v>419</v>
      </c>
      <c r="W261" s="38" t="s">
        <v>419</v>
      </c>
      <c r="X261" s="38" t="s">
        <v>419</v>
      </c>
      <c r="Y261" s="38" t="s">
        <v>419</v>
      </c>
      <c r="Z261" s="38" t="s">
        <v>419</v>
      </c>
      <c r="AA261" s="38" t="s">
        <v>419</v>
      </c>
      <c r="AB261" s="38" t="s">
        <v>419</v>
      </c>
      <c r="AC261" s="38" t="s">
        <v>419</v>
      </c>
      <c r="AD261" s="38" t="s">
        <v>419</v>
      </c>
      <c r="AE261" s="38" t="s">
        <v>419</v>
      </c>
      <c r="AF261" s="38" t="s">
        <v>419</v>
      </c>
      <c r="AG261" s="38" t="s">
        <v>419</v>
      </c>
      <c r="AH261" s="38" t="s">
        <v>419</v>
      </c>
    </row>
    <row r="262" spans="1:34" x14ac:dyDescent="0.35">
      <c r="A262" s="37">
        <v>1653</v>
      </c>
      <c r="B262" s="38" t="s">
        <v>419</v>
      </c>
      <c r="C262" s="38" t="s">
        <v>419</v>
      </c>
      <c r="D262" s="38" t="s">
        <v>419</v>
      </c>
      <c r="E262" s="38" t="s">
        <v>419</v>
      </c>
      <c r="F262" s="38" t="s">
        <v>419</v>
      </c>
      <c r="G262" s="38" t="s">
        <v>419</v>
      </c>
      <c r="H262" s="38" t="s">
        <v>419</v>
      </c>
      <c r="I262" s="38" t="s">
        <v>419</v>
      </c>
      <c r="J262" s="38" t="s">
        <v>419</v>
      </c>
      <c r="K262" s="38" t="s">
        <v>419</v>
      </c>
      <c r="L262" s="38" t="s">
        <v>419</v>
      </c>
      <c r="M262" s="38" t="s">
        <v>419</v>
      </c>
      <c r="N262" s="38" t="s">
        <v>419</v>
      </c>
      <c r="O262" s="38" t="s">
        <v>419</v>
      </c>
      <c r="P262" s="38" t="s">
        <v>419</v>
      </c>
      <c r="Q262" s="38" t="s">
        <v>419</v>
      </c>
      <c r="R262" s="38" t="s">
        <v>419</v>
      </c>
      <c r="S262" s="38" t="s">
        <v>419</v>
      </c>
      <c r="T262" s="38" t="s">
        <v>419</v>
      </c>
      <c r="U262" s="38" t="s">
        <v>419</v>
      </c>
      <c r="V262" s="38" t="s">
        <v>419</v>
      </c>
      <c r="W262" s="38" t="s">
        <v>419</v>
      </c>
      <c r="X262" s="38" t="s">
        <v>419</v>
      </c>
      <c r="Y262" s="38" t="s">
        <v>419</v>
      </c>
      <c r="Z262" s="38" t="s">
        <v>419</v>
      </c>
      <c r="AA262" s="38" t="s">
        <v>419</v>
      </c>
      <c r="AB262" s="38" t="s">
        <v>419</v>
      </c>
      <c r="AC262" s="38" t="s">
        <v>419</v>
      </c>
      <c r="AD262" s="38" t="s">
        <v>419</v>
      </c>
      <c r="AE262" s="38" t="s">
        <v>419</v>
      </c>
      <c r="AF262" s="38" t="s">
        <v>419</v>
      </c>
      <c r="AG262" s="38" t="s">
        <v>419</v>
      </c>
      <c r="AH262" s="38" t="s">
        <v>419</v>
      </c>
    </row>
    <row r="263" spans="1:34" x14ac:dyDescent="0.35">
      <c r="A263" s="37">
        <v>1654</v>
      </c>
      <c r="B263" s="38" t="s">
        <v>419</v>
      </c>
      <c r="C263" s="38" t="s">
        <v>419</v>
      </c>
      <c r="D263" s="38" t="s">
        <v>419</v>
      </c>
      <c r="E263" s="38" t="s">
        <v>419</v>
      </c>
      <c r="F263" s="38" t="s">
        <v>419</v>
      </c>
      <c r="G263" s="38" t="s">
        <v>419</v>
      </c>
      <c r="H263" s="38" t="s">
        <v>419</v>
      </c>
      <c r="I263" s="38" t="s">
        <v>419</v>
      </c>
      <c r="J263" s="38" t="s">
        <v>419</v>
      </c>
      <c r="K263" s="38" t="s">
        <v>419</v>
      </c>
      <c r="L263" s="38" t="s">
        <v>419</v>
      </c>
      <c r="M263" s="38" t="s">
        <v>419</v>
      </c>
      <c r="N263" s="38" t="s">
        <v>419</v>
      </c>
      <c r="O263" s="38" t="s">
        <v>419</v>
      </c>
      <c r="P263" s="38" t="s">
        <v>419</v>
      </c>
      <c r="Q263" s="38" t="s">
        <v>419</v>
      </c>
      <c r="R263" s="38" t="s">
        <v>419</v>
      </c>
      <c r="S263" s="38" t="s">
        <v>419</v>
      </c>
      <c r="T263" s="38" t="s">
        <v>419</v>
      </c>
      <c r="U263" s="38" t="s">
        <v>419</v>
      </c>
      <c r="V263" s="38" t="s">
        <v>419</v>
      </c>
      <c r="W263" s="38" t="s">
        <v>419</v>
      </c>
      <c r="X263" s="38" t="s">
        <v>419</v>
      </c>
      <c r="Y263" s="38" t="s">
        <v>419</v>
      </c>
      <c r="Z263" s="38" t="s">
        <v>419</v>
      </c>
      <c r="AA263" s="38" t="s">
        <v>419</v>
      </c>
      <c r="AB263" s="38" t="s">
        <v>419</v>
      </c>
      <c r="AC263" s="38" t="s">
        <v>419</v>
      </c>
      <c r="AD263" s="38" t="s">
        <v>419</v>
      </c>
      <c r="AE263" s="38" t="s">
        <v>419</v>
      </c>
      <c r="AF263" s="38" t="s">
        <v>419</v>
      </c>
      <c r="AG263" s="38" t="s">
        <v>419</v>
      </c>
      <c r="AH263" s="38" t="s">
        <v>419</v>
      </c>
    </row>
    <row r="264" spans="1:34" x14ac:dyDescent="0.35">
      <c r="A264" s="37">
        <v>1655</v>
      </c>
      <c r="B264" s="38" t="s">
        <v>419</v>
      </c>
      <c r="C264" s="38" t="s">
        <v>419</v>
      </c>
      <c r="D264" s="38" t="s">
        <v>419</v>
      </c>
      <c r="E264" s="38" t="s">
        <v>419</v>
      </c>
      <c r="F264" s="38" t="s">
        <v>419</v>
      </c>
      <c r="G264" s="38" t="s">
        <v>419</v>
      </c>
      <c r="H264" s="38" t="s">
        <v>419</v>
      </c>
      <c r="I264" s="38" t="s">
        <v>419</v>
      </c>
      <c r="J264" s="38" t="s">
        <v>419</v>
      </c>
      <c r="K264" s="38" t="s">
        <v>419</v>
      </c>
      <c r="L264" s="38" t="s">
        <v>419</v>
      </c>
      <c r="M264" s="38" t="s">
        <v>419</v>
      </c>
      <c r="N264" s="38" t="s">
        <v>419</v>
      </c>
      <c r="O264" s="38" t="s">
        <v>419</v>
      </c>
      <c r="P264" s="38" t="s">
        <v>419</v>
      </c>
      <c r="Q264" s="38" t="s">
        <v>419</v>
      </c>
      <c r="R264" s="38" t="s">
        <v>419</v>
      </c>
      <c r="S264" s="38" t="s">
        <v>419</v>
      </c>
      <c r="T264" s="38" t="s">
        <v>419</v>
      </c>
      <c r="U264" s="38" t="s">
        <v>419</v>
      </c>
      <c r="V264" s="38" t="s">
        <v>419</v>
      </c>
      <c r="W264" s="38" t="s">
        <v>419</v>
      </c>
      <c r="X264" s="38" t="s">
        <v>419</v>
      </c>
      <c r="Y264" s="38" t="s">
        <v>419</v>
      </c>
      <c r="Z264" s="38" t="s">
        <v>419</v>
      </c>
      <c r="AA264" s="38" t="s">
        <v>419</v>
      </c>
      <c r="AB264" s="38" t="s">
        <v>419</v>
      </c>
      <c r="AC264" s="38" t="s">
        <v>419</v>
      </c>
      <c r="AD264" s="38" t="s">
        <v>419</v>
      </c>
      <c r="AE264" s="38" t="s">
        <v>419</v>
      </c>
      <c r="AF264" s="38" t="s">
        <v>419</v>
      </c>
      <c r="AG264" s="38" t="s">
        <v>419</v>
      </c>
      <c r="AH264" s="38" t="s">
        <v>419</v>
      </c>
    </row>
    <row r="265" spans="1:34" x14ac:dyDescent="0.35">
      <c r="A265" s="37">
        <v>1701</v>
      </c>
      <c r="B265" s="38">
        <v>1209</v>
      </c>
      <c r="C265" s="38">
        <v>1218</v>
      </c>
      <c r="D265" s="38">
        <v>2793</v>
      </c>
      <c r="E265" s="38">
        <v>3764</v>
      </c>
      <c r="F265" s="38">
        <v>3669</v>
      </c>
      <c r="G265" s="38">
        <v>4552</v>
      </c>
      <c r="H265" s="38">
        <v>2171</v>
      </c>
      <c r="I265" s="38">
        <v>1935</v>
      </c>
      <c r="J265" s="38">
        <v>1625</v>
      </c>
      <c r="K265" s="38">
        <v>1157</v>
      </c>
      <c r="L265" s="38">
        <v>1702</v>
      </c>
      <c r="M265" s="38">
        <v>1051</v>
      </c>
      <c r="N265" s="38">
        <v>1102</v>
      </c>
      <c r="O265" s="38">
        <v>2507</v>
      </c>
      <c r="P265" s="38">
        <v>3474</v>
      </c>
      <c r="Q265" s="38">
        <v>3401</v>
      </c>
      <c r="R265" s="38">
        <v>4262</v>
      </c>
      <c r="S265" s="38">
        <v>2027</v>
      </c>
      <c r="T265" s="38">
        <v>1813</v>
      </c>
      <c r="U265" s="38">
        <v>1531</v>
      </c>
      <c r="V265" s="38">
        <v>1076</v>
      </c>
      <c r="W265" s="38">
        <v>1563</v>
      </c>
      <c r="X265" s="38">
        <v>158</v>
      </c>
      <c r="Y265" s="38">
        <v>116</v>
      </c>
      <c r="Z265" s="38">
        <v>286</v>
      </c>
      <c r="AA265" s="38">
        <v>290</v>
      </c>
      <c r="AB265" s="38">
        <v>268</v>
      </c>
      <c r="AC265" s="38">
        <v>290</v>
      </c>
      <c r="AD265" s="38">
        <v>144</v>
      </c>
      <c r="AE265" s="38">
        <v>122</v>
      </c>
      <c r="AF265" s="38">
        <v>94</v>
      </c>
      <c r="AG265" s="38">
        <v>81</v>
      </c>
      <c r="AH265" s="38">
        <v>139</v>
      </c>
    </row>
    <row r="266" spans="1:34" x14ac:dyDescent="0.35">
      <c r="A266" s="37">
        <v>1702</v>
      </c>
      <c r="B266" s="38">
        <v>1175</v>
      </c>
      <c r="C266" s="38">
        <v>1311</v>
      </c>
      <c r="D266" s="38">
        <v>4546</v>
      </c>
      <c r="E266" s="38">
        <v>5978</v>
      </c>
      <c r="F266" s="38">
        <v>4946</v>
      </c>
      <c r="G266" s="38">
        <v>4500</v>
      </c>
      <c r="H266" s="38">
        <v>1814</v>
      </c>
      <c r="I266" s="38">
        <v>1432</v>
      </c>
      <c r="J266" s="38">
        <v>941</v>
      </c>
      <c r="K266" s="38">
        <v>647</v>
      </c>
      <c r="L266" s="38">
        <v>1013</v>
      </c>
      <c r="M266" s="38">
        <v>934</v>
      </c>
      <c r="N266" s="38">
        <v>1085</v>
      </c>
      <c r="O266" s="38">
        <v>3800</v>
      </c>
      <c r="P266" s="38">
        <v>5103</v>
      </c>
      <c r="Q266" s="38">
        <v>4304</v>
      </c>
      <c r="R266" s="38">
        <v>3965</v>
      </c>
      <c r="S266" s="38">
        <v>1663</v>
      </c>
      <c r="T266" s="38">
        <v>1308</v>
      </c>
      <c r="U266" s="38">
        <v>879</v>
      </c>
      <c r="V266" s="38">
        <v>572</v>
      </c>
      <c r="W266" s="38">
        <v>912</v>
      </c>
      <c r="X266" s="38">
        <v>241</v>
      </c>
      <c r="Y266" s="38">
        <v>226</v>
      </c>
      <c r="Z266" s="38">
        <v>746</v>
      </c>
      <c r="AA266" s="38">
        <v>875</v>
      </c>
      <c r="AB266" s="38">
        <v>642</v>
      </c>
      <c r="AC266" s="38">
        <v>535</v>
      </c>
      <c r="AD266" s="38">
        <v>151</v>
      </c>
      <c r="AE266" s="38">
        <v>124</v>
      </c>
      <c r="AF266" s="38">
        <v>62</v>
      </c>
      <c r="AG266" s="38">
        <v>75</v>
      </c>
      <c r="AH266" s="38">
        <v>101</v>
      </c>
    </row>
    <row r="267" spans="1:34" x14ac:dyDescent="0.35">
      <c r="A267" s="37">
        <v>1703</v>
      </c>
      <c r="B267" s="38" t="s">
        <v>419</v>
      </c>
      <c r="C267" s="38" t="s">
        <v>419</v>
      </c>
      <c r="D267" s="38" t="s">
        <v>419</v>
      </c>
      <c r="E267" s="38" t="s">
        <v>419</v>
      </c>
      <c r="F267" s="38" t="s">
        <v>419</v>
      </c>
      <c r="G267" s="38" t="s">
        <v>419</v>
      </c>
      <c r="H267" s="38" t="s">
        <v>419</v>
      </c>
      <c r="I267" s="38" t="s">
        <v>419</v>
      </c>
      <c r="J267" s="38" t="s">
        <v>419</v>
      </c>
      <c r="K267" s="38" t="s">
        <v>419</v>
      </c>
      <c r="L267" s="38" t="s">
        <v>419</v>
      </c>
      <c r="M267" s="38" t="s">
        <v>419</v>
      </c>
      <c r="N267" s="38" t="s">
        <v>419</v>
      </c>
      <c r="O267" s="38" t="s">
        <v>419</v>
      </c>
      <c r="P267" s="38" t="s">
        <v>419</v>
      </c>
      <c r="Q267" s="38" t="s">
        <v>419</v>
      </c>
      <c r="R267" s="38" t="s">
        <v>419</v>
      </c>
      <c r="S267" s="38" t="s">
        <v>419</v>
      </c>
      <c r="T267" s="38" t="s">
        <v>419</v>
      </c>
      <c r="U267" s="38" t="s">
        <v>419</v>
      </c>
      <c r="V267" s="38" t="s">
        <v>419</v>
      </c>
      <c r="W267" s="38" t="s">
        <v>419</v>
      </c>
      <c r="X267" s="38" t="s">
        <v>419</v>
      </c>
      <c r="Y267" s="38" t="s">
        <v>419</v>
      </c>
      <c r="Z267" s="38" t="s">
        <v>419</v>
      </c>
      <c r="AA267" s="38" t="s">
        <v>419</v>
      </c>
      <c r="AB267" s="38" t="s">
        <v>419</v>
      </c>
      <c r="AC267" s="38" t="s">
        <v>419</v>
      </c>
      <c r="AD267" s="38" t="s">
        <v>419</v>
      </c>
      <c r="AE267" s="38" t="s">
        <v>419</v>
      </c>
      <c r="AF267" s="38" t="s">
        <v>419</v>
      </c>
      <c r="AG267" s="38" t="s">
        <v>419</v>
      </c>
      <c r="AH267" s="38" t="s">
        <v>419</v>
      </c>
    </row>
    <row r="268" spans="1:34" x14ac:dyDescent="0.35">
      <c r="A268" s="37">
        <v>1704</v>
      </c>
      <c r="B268" s="38" t="s">
        <v>419</v>
      </c>
      <c r="C268" s="38" t="s">
        <v>419</v>
      </c>
      <c r="D268" s="38" t="s">
        <v>419</v>
      </c>
      <c r="E268" s="38" t="s">
        <v>419</v>
      </c>
      <c r="F268" s="38" t="s">
        <v>419</v>
      </c>
      <c r="G268" s="38" t="s">
        <v>419</v>
      </c>
      <c r="H268" s="38" t="s">
        <v>419</v>
      </c>
      <c r="I268" s="38" t="s">
        <v>419</v>
      </c>
      <c r="J268" s="38" t="s">
        <v>419</v>
      </c>
      <c r="K268" s="38" t="s">
        <v>419</v>
      </c>
      <c r="L268" s="38" t="s">
        <v>419</v>
      </c>
      <c r="M268" s="38" t="s">
        <v>419</v>
      </c>
      <c r="N268" s="38" t="s">
        <v>419</v>
      </c>
      <c r="O268" s="38" t="s">
        <v>419</v>
      </c>
      <c r="P268" s="38" t="s">
        <v>419</v>
      </c>
      <c r="Q268" s="38" t="s">
        <v>419</v>
      </c>
      <c r="R268" s="38" t="s">
        <v>419</v>
      </c>
      <c r="S268" s="38" t="s">
        <v>419</v>
      </c>
      <c r="T268" s="38" t="s">
        <v>419</v>
      </c>
      <c r="U268" s="38" t="s">
        <v>419</v>
      </c>
      <c r="V268" s="38" t="s">
        <v>419</v>
      </c>
      <c r="W268" s="38" t="s">
        <v>419</v>
      </c>
      <c r="X268" s="38" t="s">
        <v>419</v>
      </c>
      <c r="Y268" s="38" t="s">
        <v>419</v>
      </c>
      <c r="Z268" s="38" t="s">
        <v>419</v>
      </c>
      <c r="AA268" s="38" t="s">
        <v>419</v>
      </c>
      <c r="AB268" s="38" t="s">
        <v>419</v>
      </c>
      <c r="AC268" s="38" t="s">
        <v>419</v>
      </c>
      <c r="AD268" s="38" t="s">
        <v>419</v>
      </c>
      <c r="AE268" s="38" t="s">
        <v>419</v>
      </c>
      <c r="AF268" s="38" t="s">
        <v>419</v>
      </c>
      <c r="AG268" s="38" t="s">
        <v>419</v>
      </c>
      <c r="AH268" s="38" t="s">
        <v>419</v>
      </c>
    </row>
    <row r="269" spans="1:34" x14ac:dyDescent="0.35">
      <c r="A269" s="37">
        <v>1705</v>
      </c>
      <c r="B269" s="38" t="s">
        <v>419</v>
      </c>
      <c r="C269" s="38" t="s">
        <v>419</v>
      </c>
      <c r="D269" s="38" t="s">
        <v>419</v>
      </c>
      <c r="E269" s="38" t="s">
        <v>419</v>
      </c>
      <c r="F269" s="38" t="s">
        <v>419</v>
      </c>
      <c r="G269" s="38" t="s">
        <v>419</v>
      </c>
      <c r="H269" s="38" t="s">
        <v>419</v>
      </c>
      <c r="I269" s="38" t="s">
        <v>419</v>
      </c>
      <c r="J269" s="38" t="s">
        <v>419</v>
      </c>
      <c r="K269" s="38" t="s">
        <v>419</v>
      </c>
      <c r="L269" s="38" t="s">
        <v>419</v>
      </c>
      <c r="M269" s="38" t="s">
        <v>419</v>
      </c>
      <c r="N269" s="38" t="s">
        <v>419</v>
      </c>
      <c r="O269" s="38" t="s">
        <v>419</v>
      </c>
      <c r="P269" s="38" t="s">
        <v>419</v>
      </c>
      <c r="Q269" s="38" t="s">
        <v>419</v>
      </c>
      <c r="R269" s="38" t="s">
        <v>419</v>
      </c>
      <c r="S269" s="38" t="s">
        <v>419</v>
      </c>
      <c r="T269" s="38" t="s">
        <v>419</v>
      </c>
      <c r="U269" s="38" t="s">
        <v>419</v>
      </c>
      <c r="V269" s="38" t="s">
        <v>419</v>
      </c>
      <c r="W269" s="38" t="s">
        <v>419</v>
      </c>
      <c r="X269" s="38" t="s">
        <v>419</v>
      </c>
      <c r="Y269" s="38" t="s">
        <v>419</v>
      </c>
      <c r="Z269" s="38" t="s">
        <v>419</v>
      </c>
      <c r="AA269" s="38" t="s">
        <v>419</v>
      </c>
      <c r="AB269" s="38" t="s">
        <v>419</v>
      </c>
      <c r="AC269" s="38" t="s">
        <v>419</v>
      </c>
      <c r="AD269" s="38" t="s">
        <v>419</v>
      </c>
      <c r="AE269" s="38" t="s">
        <v>419</v>
      </c>
      <c r="AF269" s="38" t="s">
        <v>419</v>
      </c>
      <c r="AG269" s="38" t="s">
        <v>419</v>
      </c>
      <c r="AH269" s="38" t="s">
        <v>419</v>
      </c>
    </row>
    <row r="270" spans="1:34" x14ac:dyDescent="0.35">
      <c r="A270" s="37">
        <v>1718</v>
      </c>
      <c r="B270" s="38">
        <v>31</v>
      </c>
      <c r="C270" s="38">
        <v>39</v>
      </c>
      <c r="D270" s="38">
        <v>33</v>
      </c>
      <c r="E270" s="38">
        <v>70</v>
      </c>
      <c r="F270" s="38">
        <v>89</v>
      </c>
      <c r="G270" s="38">
        <v>81</v>
      </c>
      <c r="H270" s="38">
        <v>39</v>
      </c>
      <c r="I270" s="38">
        <v>44</v>
      </c>
      <c r="J270" s="38">
        <v>44</v>
      </c>
      <c r="K270" s="38" t="s">
        <v>419</v>
      </c>
      <c r="L270" s="38" t="s">
        <v>419</v>
      </c>
      <c r="M270" s="38" t="s">
        <v>419</v>
      </c>
      <c r="N270" s="38">
        <v>36</v>
      </c>
      <c r="O270" s="38">
        <v>33</v>
      </c>
      <c r="P270" s="38">
        <v>62</v>
      </c>
      <c r="Q270" s="38">
        <v>76</v>
      </c>
      <c r="R270" s="38">
        <v>75</v>
      </c>
      <c r="S270" s="38">
        <v>35</v>
      </c>
      <c r="T270" s="38">
        <v>39</v>
      </c>
      <c r="U270" s="38">
        <v>44</v>
      </c>
      <c r="V270" s="38" t="s">
        <v>419</v>
      </c>
      <c r="W270" s="38" t="s">
        <v>419</v>
      </c>
      <c r="X270" s="38" t="s">
        <v>419</v>
      </c>
      <c r="Y270" s="38" t="s">
        <v>419</v>
      </c>
      <c r="Z270" s="38" t="s">
        <v>419</v>
      </c>
      <c r="AA270" s="38" t="s">
        <v>419</v>
      </c>
      <c r="AB270" s="38" t="s">
        <v>419</v>
      </c>
      <c r="AC270" s="38" t="s">
        <v>419</v>
      </c>
      <c r="AD270" s="38" t="s">
        <v>419</v>
      </c>
      <c r="AE270" s="38" t="s">
        <v>419</v>
      </c>
      <c r="AF270" s="38" t="s">
        <v>419</v>
      </c>
      <c r="AG270" s="38" t="s">
        <v>419</v>
      </c>
      <c r="AH270" s="38" t="s">
        <v>419</v>
      </c>
    </row>
    <row r="271" spans="1:34" x14ac:dyDescent="0.35">
      <c r="A271" s="37">
        <v>1719</v>
      </c>
      <c r="B271" s="38">
        <v>217</v>
      </c>
      <c r="C271" s="38">
        <v>250</v>
      </c>
      <c r="D271" s="38">
        <v>514</v>
      </c>
      <c r="E271" s="38">
        <v>560</v>
      </c>
      <c r="F271" s="38">
        <v>585</v>
      </c>
      <c r="G271" s="38">
        <v>772</v>
      </c>
      <c r="H271" s="38">
        <v>425</v>
      </c>
      <c r="I271" s="38">
        <v>322</v>
      </c>
      <c r="J271" s="38">
        <v>225</v>
      </c>
      <c r="K271" s="38">
        <v>116</v>
      </c>
      <c r="L271" s="38">
        <v>120</v>
      </c>
      <c r="M271" s="38">
        <v>187</v>
      </c>
      <c r="N271" s="38">
        <v>233</v>
      </c>
      <c r="O271" s="38">
        <v>473</v>
      </c>
      <c r="P271" s="38">
        <v>514</v>
      </c>
      <c r="Q271" s="38">
        <v>547</v>
      </c>
      <c r="R271" s="38">
        <v>737</v>
      </c>
      <c r="S271" s="38">
        <v>410</v>
      </c>
      <c r="T271" s="38">
        <v>309</v>
      </c>
      <c r="U271" s="38">
        <v>215</v>
      </c>
      <c r="V271" s="38">
        <v>112</v>
      </c>
      <c r="W271" s="38">
        <v>122</v>
      </c>
      <c r="X271" s="38">
        <v>30</v>
      </c>
      <c r="Y271" s="38" t="s">
        <v>419</v>
      </c>
      <c r="Z271" s="38">
        <v>41</v>
      </c>
      <c r="AA271" s="38">
        <v>46</v>
      </c>
      <c r="AB271" s="38">
        <v>38</v>
      </c>
      <c r="AC271" s="38">
        <v>35</v>
      </c>
      <c r="AD271" s="38" t="s">
        <v>419</v>
      </c>
      <c r="AE271" s="38" t="s">
        <v>419</v>
      </c>
      <c r="AF271" s="38" t="s">
        <v>419</v>
      </c>
      <c r="AG271" s="38" t="s">
        <v>419</v>
      </c>
      <c r="AH271" s="38" t="s">
        <v>419</v>
      </c>
    </row>
    <row r="272" spans="1:34" x14ac:dyDescent="0.35">
      <c r="A272" s="37">
        <v>1720</v>
      </c>
      <c r="B272" s="38">
        <v>1284</v>
      </c>
      <c r="C272" s="38">
        <v>1353</v>
      </c>
      <c r="D272" s="38">
        <v>1846</v>
      </c>
      <c r="E272" s="38">
        <v>2077</v>
      </c>
      <c r="F272" s="38">
        <v>2999</v>
      </c>
      <c r="G272" s="38">
        <v>3534</v>
      </c>
      <c r="H272" s="38">
        <v>1457</v>
      </c>
      <c r="I272" s="38">
        <v>1160</v>
      </c>
      <c r="J272" s="38">
        <v>963</v>
      </c>
      <c r="K272" s="38">
        <v>635</v>
      </c>
      <c r="L272" s="38">
        <v>854</v>
      </c>
      <c r="M272" s="38">
        <v>1080</v>
      </c>
      <c r="N272" s="38">
        <v>1243</v>
      </c>
      <c r="O272" s="38">
        <v>1658</v>
      </c>
      <c r="P272" s="38">
        <v>1923</v>
      </c>
      <c r="Q272" s="38">
        <v>2822</v>
      </c>
      <c r="R272" s="38">
        <v>3304</v>
      </c>
      <c r="S272" s="38">
        <v>1406</v>
      </c>
      <c r="T272" s="38">
        <v>1116</v>
      </c>
      <c r="U272" s="38">
        <v>901</v>
      </c>
      <c r="V272" s="38">
        <v>566</v>
      </c>
      <c r="W272" s="38">
        <v>771</v>
      </c>
      <c r="X272" s="38">
        <v>204</v>
      </c>
      <c r="Y272" s="38">
        <v>110</v>
      </c>
      <c r="Z272" s="38">
        <v>188</v>
      </c>
      <c r="AA272" s="38">
        <v>154</v>
      </c>
      <c r="AB272" s="38">
        <v>177</v>
      </c>
      <c r="AC272" s="38">
        <v>230</v>
      </c>
      <c r="AD272" s="38">
        <v>51</v>
      </c>
      <c r="AE272" s="38">
        <v>44</v>
      </c>
      <c r="AF272" s="38">
        <v>62</v>
      </c>
      <c r="AG272" s="38">
        <v>69</v>
      </c>
      <c r="AH272" s="38">
        <v>83</v>
      </c>
    </row>
    <row r="273" spans="1:34" x14ac:dyDescent="0.35">
      <c r="A273" s="37">
        <v>1721</v>
      </c>
      <c r="B273" s="38">
        <v>763</v>
      </c>
      <c r="C273" s="38">
        <v>750</v>
      </c>
      <c r="D273" s="38">
        <v>1543</v>
      </c>
      <c r="E273" s="38">
        <v>2488</v>
      </c>
      <c r="F273" s="38">
        <v>2450</v>
      </c>
      <c r="G273" s="38">
        <v>2521</v>
      </c>
      <c r="H273" s="38">
        <v>1241</v>
      </c>
      <c r="I273" s="38">
        <v>1046</v>
      </c>
      <c r="J273" s="38">
        <v>740</v>
      </c>
      <c r="K273" s="38">
        <v>501</v>
      </c>
      <c r="L273" s="38">
        <v>536</v>
      </c>
      <c r="M273" s="38">
        <v>657</v>
      </c>
      <c r="N273" s="38">
        <v>692</v>
      </c>
      <c r="O273" s="38">
        <v>1365</v>
      </c>
      <c r="P273" s="38">
        <v>2258</v>
      </c>
      <c r="Q273" s="38">
        <v>2256</v>
      </c>
      <c r="R273" s="38">
        <v>2346</v>
      </c>
      <c r="S273" s="38">
        <v>1148</v>
      </c>
      <c r="T273" s="38">
        <v>958</v>
      </c>
      <c r="U273" s="38">
        <v>681</v>
      </c>
      <c r="V273" s="38">
        <v>453</v>
      </c>
      <c r="W273" s="38">
        <v>499</v>
      </c>
      <c r="X273" s="38">
        <v>106</v>
      </c>
      <c r="Y273" s="38">
        <v>58</v>
      </c>
      <c r="Z273" s="38">
        <v>178</v>
      </c>
      <c r="AA273" s="38">
        <v>230</v>
      </c>
      <c r="AB273" s="38">
        <v>194</v>
      </c>
      <c r="AC273" s="38">
        <v>175</v>
      </c>
      <c r="AD273" s="38">
        <v>93</v>
      </c>
      <c r="AE273" s="38">
        <v>88</v>
      </c>
      <c r="AF273" s="38">
        <v>59</v>
      </c>
      <c r="AG273" s="38">
        <v>48</v>
      </c>
      <c r="AH273" s="38">
        <v>37</v>
      </c>
    </row>
    <row r="274" spans="1:34" x14ac:dyDescent="0.35">
      <c r="A274" s="37">
        <v>1730</v>
      </c>
      <c r="B274" s="38">
        <v>657</v>
      </c>
      <c r="C274" s="38">
        <v>622</v>
      </c>
      <c r="D274" s="38">
        <v>1064</v>
      </c>
      <c r="E274" s="38">
        <v>1094</v>
      </c>
      <c r="F274" s="38">
        <v>1723</v>
      </c>
      <c r="G274" s="38">
        <v>1827</v>
      </c>
      <c r="H274" s="38">
        <v>824</v>
      </c>
      <c r="I274" s="38">
        <v>728</v>
      </c>
      <c r="J274" s="38">
        <v>577</v>
      </c>
      <c r="K274" s="38">
        <v>433</v>
      </c>
      <c r="L274" s="38">
        <v>806</v>
      </c>
      <c r="M274" s="38">
        <v>564</v>
      </c>
      <c r="N274" s="38">
        <v>585</v>
      </c>
      <c r="O274" s="38">
        <v>959</v>
      </c>
      <c r="P274" s="38">
        <v>1012</v>
      </c>
      <c r="Q274" s="38">
        <v>1607</v>
      </c>
      <c r="R274" s="38">
        <v>1744</v>
      </c>
      <c r="S274" s="38">
        <v>770</v>
      </c>
      <c r="T274" s="38">
        <v>700</v>
      </c>
      <c r="U274" s="38">
        <v>549</v>
      </c>
      <c r="V274" s="38">
        <v>407</v>
      </c>
      <c r="W274" s="38">
        <v>740</v>
      </c>
      <c r="X274" s="38">
        <v>93</v>
      </c>
      <c r="Y274" s="38">
        <v>37</v>
      </c>
      <c r="Z274" s="38">
        <v>105</v>
      </c>
      <c r="AA274" s="38">
        <v>82</v>
      </c>
      <c r="AB274" s="38">
        <v>116</v>
      </c>
      <c r="AC274" s="38">
        <v>83</v>
      </c>
      <c r="AD274" s="38">
        <v>54</v>
      </c>
      <c r="AE274" s="38" t="s">
        <v>419</v>
      </c>
      <c r="AF274" s="38" t="s">
        <v>419</v>
      </c>
      <c r="AG274" s="38" t="s">
        <v>419</v>
      </c>
      <c r="AH274" s="38">
        <v>66</v>
      </c>
    </row>
    <row r="275" spans="1:34" x14ac:dyDescent="0.35">
      <c r="A275" s="37">
        <v>1731</v>
      </c>
      <c r="B275" s="38">
        <v>48</v>
      </c>
      <c r="C275" s="38" t="s">
        <v>419</v>
      </c>
      <c r="D275" s="38">
        <v>465</v>
      </c>
      <c r="E275" s="38">
        <v>102</v>
      </c>
      <c r="F275" s="38">
        <v>64</v>
      </c>
      <c r="G275" s="38">
        <v>32</v>
      </c>
      <c r="H275" s="38" t="s">
        <v>419</v>
      </c>
      <c r="I275" s="38" t="s">
        <v>419</v>
      </c>
      <c r="J275" s="38" t="s">
        <v>419</v>
      </c>
      <c r="K275" s="38" t="s">
        <v>419</v>
      </c>
      <c r="L275" s="38" t="s">
        <v>419</v>
      </c>
      <c r="M275" s="38">
        <v>36</v>
      </c>
      <c r="N275" s="38" t="s">
        <v>419</v>
      </c>
      <c r="O275" s="38">
        <v>63</v>
      </c>
      <c r="P275" s="38">
        <v>86</v>
      </c>
      <c r="Q275" s="38">
        <v>59</v>
      </c>
      <c r="R275" s="38" t="s">
        <v>419</v>
      </c>
      <c r="S275" s="38" t="s">
        <v>419</v>
      </c>
      <c r="T275" s="38" t="s">
        <v>419</v>
      </c>
      <c r="U275" s="38" t="s">
        <v>419</v>
      </c>
      <c r="V275" s="38" t="s">
        <v>419</v>
      </c>
      <c r="W275" s="38" t="s">
        <v>419</v>
      </c>
      <c r="X275" s="38" t="s">
        <v>419</v>
      </c>
      <c r="Y275" s="38" t="s">
        <v>419</v>
      </c>
      <c r="Z275" s="38">
        <v>402</v>
      </c>
      <c r="AA275" s="38" t="s">
        <v>419</v>
      </c>
      <c r="AB275" s="38" t="s">
        <v>419</v>
      </c>
      <c r="AC275" s="38" t="s">
        <v>419</v>
      </c>
      <c r="AD275" s="38" t="s">
        <v>419</v>
      </c>
      <c r="AE275" s="38" t="s">
        <v>419</v>
      </c>
      <c r="AF275" s="38" t="s">
        <v>419</v>
      </c>
      <c r="AG275" s="38" t="s">
        <v>419</v>
      </c>
      <c r="AH275" s="38" t="s">
        <v>419</v>
      </c>
    </row>
    <row r="276" spans="1:34" x14ac:dyDescent="0.35">
      <c r="A276" s="37">
        <v>1740</v>
      </c>
      <c r="B276" s="38">
        <v>264</v>
      </c>
      <c r="C276" s="38">
        <v>310</v>
      </c>
      <c r="D276" s="38">
        <v>369</v>
      </c>
      <c r="E276" s="38">
        <v>467</v>
      </c>
      <c r="F276" s="38">
        <v>650</v>
      </c>
      <c r="G276" s="38">
        <v>873</v>
      </c>
      <c r="H276" s="38">
        <v>364</v>
      </c>
      <c r="I276" s="38">
        <v>305</v>
      </c>
      <c r="J276" s="38">
        <v>227</v>
      </c>
      <c r="K276" s="38">
        <v>171</v>
      </c>
      <c r="L276" s="38">
        <v>123</v>
      </c>
      <c r="M276" s="38">
        <v>221</v>
      </c>
      <c r="N276" s="38">
        <v>275</v>
      </c>
      <c r="O276" s="38">
        <v>332</v>
      </c>
      <c r="P276" s="38">
        <v>433</v>
      </c>
      <c r="Q276" s="38">
        <v>595</v>
      </c>
      <c r="R276" s="38">
        <v>820</v>
      </c>
      <c r="S276" s="38">
        <v>343</v>
      </c>
      <c r="T276" s="38">
        <v>292</v>
      </c>
      <c r="U276" s="38">
        <v>220</v>
      </c>
      <c r="V276" s="38">
        <v>156</v>
      </c>
      <c r="W276" s="38">
        <v>105</v>
      </c>
      <c r="X276" s="38">
        <v>43</v>
      </c>
      <c r="Y276" s="38">
        <v>35</v>
      </c>
      <c r="Z276" s="38">
        <v>37</v>
      </c>
      <c r="AA276" s="38">
        <v>34</v>
      </c>
      <c r="AB276" s="38">
        <v>55</v>
      </c>
      <c r="AC276" s="38">
        <v>53</v>
      </c>
      <c r="AD276" s="38" t="s">
        <v>419</v>
      </c>
      <c r="AE276" s="38" t="s">
        <v>419</v>
      </c>
      <c r="AF276" s="38" t="s">
        <v>419</v>
      </c>
      <c r="AG276" s="38" t="s">
        <v>419</v>
      </c>
      <c r="AH276" s="38" t="s">
        <v>419</v>
      </c>
    </row>
    <row r="277" spans="1:34" x14ac:dyDescent="0.35">
      <c r="A277" s="37">
        <v>1741</v>
      </c>
      <c r="B277" s="38">
        <v>299</v>
      </c>
      <c r="C277" s="38">
        <v>292</v>
      </c>
      <c r="D277" s="38">
        <v>361</v>
      </c>
      <c r="E277" s="38">
        <v>318</v>
      </c>
      <c r="F277" s="38">
        <v>568</v>
      </c>
      <c r="G277" s="38">
        <v>760</v>
      </c>
      <c r="H277" s="38">
        <v>395</v>
      </c>
      <c r="I277" s="38">
        <v>372</v>
      </c>
      <c r="J277" s="38">
        <v>305</v>
      </c>
      <c r="K277" s="38">
        <v>186</v>
      </c>
      <c r="L277" s="38">
        <v>202</v>
      </c>
      <c r="M277" s="38">
        <v>239</v>
      </c>
      <c r="N277" s="38">
        <v>259</v>
      </c>
      <c r="O277" s="38">
        <v>328</v>
      </c>
      <c r="P277" s="38">
        <v>294</v>
      </c>
      <c r="Q277" s="38">
        <v>535</v>
      </c>
      <c r="R277" s="38">
        <v>700</v>
      </c>
      <c r="S277" s="38">
        <v>379</v>
      </c>
      <c r="T277" s="38">
        <v>350</v>
      </c>
      <c r="U277" s="38">
        <v>284</v>
      </c>
      <c r="V277" s="38">
        <v>176</v>
      </c>
      <c r="W277" s="38">
        <v>189</v>
      </c>
      <c r="X277" s="38">
        <v>60</v>
      </c>
      <c r="Y277" s="38">
        <v>33</v>
      </c>
      <c r="Z277" s="38">
        <v>33</v>
      </c>
      <c r="AA277" s="38" t="s">
        <v>419</v>
      </c>
      <c r="AB277" s="38">
        <v>33</v>
      </c>
      <c r="AC277" s="38">
        <v>60</v>
      </c>
      <c r="AD277" s="38" t="s">
        <v>419</v>
      </c>
      <c r="AE277" s="38" t="s">
        <v>419</v>
      </c>
      <c r="AF277" s="38" t="s">
        <v>419</v>
      </c>
      <c r="AG277" s="38" t="s">
        <v>419</v>
      </c>
      <c r="AH277" s="38" t="s">
        <v>419</v>
      </c>
    </row>
    <row r="278" spans="1:34" x14ac:dyDescent="0.35">
      <c r="A278" s="37">
        <v>1742</v>
      </c>
      <c r="B278" s="38">
        <v>1116</v>
      </c>
      <c r="C278" s="38">
        <v>1102</v>
      </c>
      <c r="D278" s="38">
        <v>1218</v>
      </c>
      <c r="E278" s="38">
        <v>1342</v>
      </c>
      <c r="F278" s="38">
        <v>2078</v>
      </c>
      <c r="G278" s="38">
        <v>2668</v>
      </c>
      <c r="H278" s="38">
        <v>1364</v>
      </c>
      <c r="I278" s="38">
        <v>1141</v>
      </c>
      <c r="J278" s="38">
        <v>915</v>
      </c>
      <c r="K278" s="38">
        <v>745</v>
      </c>
      <c r="L278" s="38">
        <v>1212</v>
      </c>
      <c r="M278" s="38">
        <v>833</v>
      </c>
      <c r="N278" s="38">
        <v>990</v>
      </c>
      <c r="O278" s="38">
        <v>1088</v>
      </c>
      <c r="P278" s="38">
        <v>1258</v>
      </c>
      <c r="Q278" s="38">
        <v>1919</v>
      </c>
      <c r="R278" s="38">
        <v>2485</v>
      </c>
      <c r="S278" s="38">
        <v>1299</v>
      </c>
      <c r="T278" s="38">
        <v>1078</v>
      </c>
      <c r="U278" s="38">
        <v>849</v>
      </c>
      <c r="V278" s="38">
        <v>683</v>
      </c>
      <c r="W278" s="38">
        <v>1066</v>
      </c>
      <c r="X278" s="38">
        <v>283</v>
      </c>
      <c r="Y278" s="38">
        <v>112</v>
      </c>
      <c r="Z278" s="38">
        <v>130</v>
      </c>
      <c r="AA278" s="38">
        <v>84</v>
      </c>
      <c r="AB278" s="38">
        <v>159</v>
      </c>
      <c r="AC278" s="38">
        <v>183</v>
      </c>
      <c r="AD278" s="38">
        <v>65</v>
      </c>
      <c r="AE278" s="38">
        <v>63</v>
      </c>
      <c r="AF278" s="38">
        <v>66</v>
      </c>
      <c r="AG278" s="38">
        <v>62</v>
      </c>
      <c r="AH278" s="38">
        <v>146</v>
      </c>
    </row>
    <row r="279" spans="1:34" x14ac:dyDescent="0.35">
      <c r="A279" s="37">
        <v>1745</v>
      </c>
      <c r="B279" s="38" t="s">
        <v>419</v>
      </c>
      <c r="C279" s="38" t="s">
        <v>419</v>
      </c>
      <c r="D279" s="38">
        <v>55</v>
      </c>
      <c r="E279" s="38">
        <v>59</v>
      </c>
      <c r="F279" s="38">
        <v>48</v>
      </c>
      <c r="G279" s="38">
        <v>61</v>
      </c>
      <c r="H279" s="38" t="s">
        <v>419</v>
      </c>
      <c r="I279" s="38" t="s">
        <v>419</v>
      </c>
      <c r="J279" s="38" t="s">
        <v>419</v>
      </c>
      <c r="K279" s="38" t="s">
        <v>419</v>
      </c>
      <c r="L279" s="38" t="s">
        <v>419</v>
      </c>
      <c r="M279" s="38" t="s">
        <v>419</v>
      </c>
      <c r="N279" s="38" t="s">
        <v>419</v>
      </c>
      <c r="O279" s="38">
        <v>52</v>
      </c>
      <c r="P279" s="38">
        <v>54</v>
      </c>
      <c r="Q279" s="38">
        <v>40</v>
      </c>
      <c r="R279" s="38">
        <v>55</v>
      </c>
      <c r="S279" s="38" t="s">
        <v>419</v>
      </c>
      <c r="T279" s="38" t="s">
        <v>419</v>
      </c>
      <c r="U279" s="38" t="s">
        <v>419</v>
      </c>
      <c r="V279" s="38" t="s">
        <v>419</v>
      </c>
      <c r="W279" s="38" t="s">
        <v>419</v>
      </c>
      <c r="X279" s="38" t="s">
        <v>419</v>
      </c>
      <c r="Y279" s="38" t="s">
        <v>419</v>
      </c>
      <c r="Z279" s="38" t="s">
        <v>419</v>
      </c>
      <c r="AA279" s="38" t="s">
        <v>419</v>
      </c>
      <c r="AB279" s="38" t="s">
        <v>419</v>
      </c>
      <c r="AC279" s="38" t="s">
        <v>419</v>
      </c>
      <c r="AD279" s="38" t="s">
        <v>419</v>
      </c>
      <c r="AE279" s="38" t="s">
        <v>419</v>
      </c>
      <c r="AF279" s="38" t="s">
        <v>419</v>
      </c>
      <c r="AG279" s="38" t="s">
        <v>419</v>
      </c>
      <c r="AH279" s="38" t="s">
        <v>419</v>
      </c>
    </row>
    <row r="280" spans="1:34" x14ac:dyDescent="0.35">
      <c r="A280" s="37">
        <v>1746</v>
      </c>
      <c r="B280" s="38">
        <v>774</v>
      </c>
      <c r="C280" s="38">
        <v>773</v>
      </c>
      <c r="D280" s="38">
        <v>1041</v>
      </c>
      <c r="E280" s="38">
        <v>1306</v>
      </c>
      <c r="F280" s="38">
        <v>1863</v>
      </c>
      <c r="G280" s="38">
        <v>1996</v>
      </c>
      <c r="H280" s="38">
        <v>1025</v>
      </c>
      <c r="I280" s="38">
        <v>846</v>
      </c>
      <c r="J280" s="38">
        <v>672</v>
      </c>
      <c r="K280" s="38">
        <v>451</v>
      </c>
      <c r="L280" s="38">
        <v>526</v>
      </c>
      <c r="M280" s="38">
        <v>671</v>
      </c>
      <c r="N280" s="38">
        <v>713</v>
      </c>
      <c r="O280" s="38">
        <v>938</v>
      </c>
      <c r="P280" s="38">
        <v>1200</v>
      </c>
      <c r="Q280" s="38">
        <v>1757</v>
      </c>
      <c r="R280" s="38">
        <v>1887</v>
      </c>
      <c r="S280" s="38">
        <v>973</v>
      </c>
      <c r="T280" s="38">
        <v>789</v>
      </c>
      <c r="U280" s="38">
        <v>641</v>
      </c>
      <c r="V280" s="38">
        <v>417</v>
      </c>
      <c r="W280" s="38">
        <v>471</v>
      </c>
      <c r="X280" s="38">
        <v>103</v>
      </c>
      <c r="Y280" s="38">
        <v>60</v>
      </c>
      <c r="Z280" s="38">
        <v>103</v>
      </c>
      <c r="AA280" s="38">
        <v>106</v>
      </c>
      <c r="AB280" s="38">
        <v>106</v>
      </c>
      <c r="AC280" s="38">
        <v>109</v>
      </c>
      <c r="AD280" s="38">
        <v>52</v>
      </c>
      <c r="AE280" s="38">
        <v>57</v>
      </c>
      <c r="AF280" s="38">
        <v>31</v>
      </c>
      <c r="AG280" s="38">
        <v>34</v>
      </c>
      <c r="AH280" s="38">
        <v>55</v>
      </c>
    </row>
    <row r="281" spans="1:34" x14ac:dyDescent="0.35">
      <c r="A281" s="37">
        <v>1747</v>
      </c>
      <c r="B281" s="38">
        <v>218</v>
      </c>
      <c r="C281" s="38">
        <v>297</v>
      </c>
      <c r="D281" s="38">
        <v>484</v>
      </c>
      <c r="E281" s="38">
        <v>518</v>
      </c>
      <c r="F281" s="38">
        <v>593</v>
      </c>
      <c r="G281" s="38">
        <v>818</v>
      </c>
      <c r="H281" s="38">
        <v>386</v>
      </c>
      <c r="I281" s="38">
        <v>289</v>
      </c>
      <c r="J281" s="38">
        <v>268</v>
      </c>
      <c r="K281" s="38">
        <v>143</v>
      </c>
      <c r="L281" s="38">
        <v>229</v>
      </c>
      <c r="M281" s="38">
        <v>186</v>
      </c>
      <c r="N281" s="38">
        <v>270</v>
      </c>
      <c r="O281" s="38">
        <v>431</v>
      </c>
      <c r="P281" s="38">
        <v>473</v>
      </c>
      <c r="Q281" s="38">
        <v>539</v>
      </c>
      <c r="R281" s="38">
        <v>757</v>
      </c>
      <c r="S281" s="38">
        <v>363</v>
      </c>
      <c r="T281" s="38">
        <v>272</v>
      </c>
      <c r="U281" s="38">
        <v>247</v>
      </c>
      <c r="V281" s="38">
        <v>126</v>
      </c>
      <c r="W281" s="38">
        <v>192</v>
      </c>
      <c r="X281" s="38">
        <v>32</v>
      </c>
      <c r="Y281" s="38" t="s">
        <v>419</v>
      </c>
      <c r="Z281" s="38">
        <v>53</v>
      </c>
      <c r="AA281" s="38">
        <v>45</v>
      </c>
      <c r="AB281" s="38">
        <v>54</v>
      </c>
      <c r="AC281" s="38">
        <v>61</v>
      </c>
      <c r="AD281" s="38" t="s">
        <v>419</v>
      </c>
      <c r="AE281" s="38" t="s">
        <v>419</v>
      </c>
      <c r="AF281" s="38" t="s">
        <v>419</v>
      </c>
      <c r="AG281" s="38" t="s">
        <v>419</v>
      </c>
      <c r="AH281" s="38">
        <v>37</v>
      </c>
    </row>
    <row r="282" spans="1:34" x14ac:dyDescent="0.35">
      <c r="A282" s="37">
        <v>1748</v>
      </c>
      <c r="B282" s="38">
        <v>1034</v>
      </c>
      <c r="C282" s="38">
        <v>1070</v>
      </c>
      <c r="D282" s="38">
        <v>1389</v>
      </c>
      <c r="E282" s="38">
        <v>1837</v>
      </c>
      <c r="F282" s="38">
        <v>2417</v>
      </c>
      <c r="G282" s="38">
        <v>2726</v>
      </c>
      <c r="H282" s="38">
        <v>1100</v>
      </c>
      <c r="I282" s="38">
        <v>791</v>
      </c>
      <c r="J282" s="38">
        <v>629</v>
      </c>
      <c r="K282" s="38">
        <v>357</v>
      </c>
      <c r="L282" s="38">
        <v>461</v>
      </c>
      <c r="M282" s="38">
        <v>893</v>
      </c>
      <c r="N282" s="38">
        <v>981</v>
      </c>
      <c r="O282" s="38">
        <v>1279</v>
      </c>
      <c r="P282" s="38">
        <v>1677</v>
      </c>
      <c r="Q282" s="38">
        <v>2287</v>
      </c>
      <c r="R282" s="38">
        <v>2556</v>
      </c>
      <c r="S282" s="38">
        <v>1064</v>
      </c>
      <c r="T282" s="38">
        <v>744</v>
      </c>
      <c r="U282" s="38">
        <v>599</v>
      </c>
      <c r="V282" s="38">
        <v>328</v>
      </c>
      <c r="W282" s="38">
        <v>423</v>
      </c>
      <c r="X282" s="38">
        <v>141</v>
      </c>
      <c r="Y282" s="38">
        <v>89</v>
      </c>
      <c r="Z282" s="38">
        <v>110</v>
      </c>
      <c r="AA282" s="38">
        <v>160</v>
      </c>
      <c r="AB282" s="38">
        <v>130</v>
      </c>
      <c r="AC282" s="38">
        <v>170</v>
      </c>
      <c r="AD282" s="38">
        <v>36</v>
      </c>
      <c r="AE282" s="38">
        <v>47</v>
      </c>
      <c r="AF282" s="38">
        <v>30</v>
      </c>
      <c r="AG282" s="38" t="s">
        <v>419</v>
      </c>
      <c r="AH282" s="38">
        <v>38</v>
      </c>
    </row>
    <row r="283" spans="1:34" x14ac:dyDescent="0.35">
      <c r="A283" s="37">
        <v>1749</v>
      </c>
      <c r="B283" s="38">
        <v>647</v>
      </c>
      <c r="C283" s="38">
        <v>731</v>
      </c>
      <c r="D283" s="38">
        <v>1672</v>
      </c>
      <c r="E283" s="38">
        <v>2123</v>
      </c>
      <c r="F283" s="38">
        <v>2165</v>
      </c>
      <c r="G283" s="38">
        <v>2563</v>
      </c>
      <c r="H283" s="38">
        <v>1361</v>
      </c>
      <c r="I283" s="38">
        <v>1072</v>
      </c>
      <c r="J283" s="38">
        <v>903</v>
      </c>
      <c r="K283" s="38">
        <v>629</v>
      </c>
      <c r="L283" s="38">
        <v>861</v>
      </c>
      <c r="M283" s="38">
        <v>542</v>
      </c>
      <c r="N283" s="38">
        <v>658</v>
      </c>
      <c r="O283" s="38">
        <v>1496</v>
      </c>
      <c r="P283" s="38">
        <v>1935</v>
      </c>
      <c r="Q283" s="38">
        <v>1983</v>
      </c>
      <c r="R283" s="38">
        <v>2382</v>
      </c>
      <c r="S283" s="38">
        <v>1293</v>
      </c>
      <c r="T283" s="38">
        <v>991</v>
      </c>
      <c r="U283" s="38">
        <v>836</v>
      </c>
      <c r="V283" s="38">
        <v>550</v>
      </c>
      <c r="W283" s="38">
        <v>709</v>
      </c>
      <c r="X283" s="38">
        <v>105</v>
      </c>
      <c r="Y283" s="38">
        <v>73</v>
      </c>
      <c r="Z283" s="38">
        <v>176</v>
      </c>
      <c r="AA283" s="38">
        <v>188</v>
      </c>
      <c r="AB283" s="38">
        <v>182</v>
      </c>
      <c r="AC283" s="38">
        <v>181</v>
      </c>
      <c r="AD283" s="38">
        <v>68</v>
      </c>
      <c r="AE283" s="38">
        <v>81</v>
      </c>
      <c r="AF283" s="38">
        <v>67</v>
      </c>
      <c r="AG283" s="38">
        <v>79</v>
      </c>
      <c r="AH283" s="38">
        <v>152</v>
      </c>
    </row>
    <row r="284" spans="1:34" x14ac:dyDescent="0.35">
      <c r="A284" s="37">
        <v>1752</v>
      </c>
      <c r="B284" s="38">
        <v>1428</v>
      </c>
      <c r="C284" s="38">
        <v>1525</v>
      </c>
      <c r="D284" s="38">
        <v>4165</v>
      </c>
      <c r="E284" s="38">
        <v>5240</v>
      </c>
      <c r="F284" s="38">
        <v>4513</v>
      </c>
      <c r="G284" s="38">
        <v>5224</v>
      </c>
      <c r="H284" s="38">
        <v>2466</v>
      </c>
      <c r="I284" s="38">
        <v>1862</v>
      </c>
      <c r="J284" s="38">
        <v>1440</v>
      </c>
      <c r="K284" s="38">
        <v>991</v>
      </c>
      <c r="L284" s="38">
        <v>1482</v>
      </c>
      <c r="M284" s="38">
        <v>1218</v>
      </c>
      <c r="N284" s="38">
        <v>1362</v>
      </c>
      <c r="O284" s="38">
        <v>3643</v>
      </c>
      <c r="P284" s="38">
        <v>4664</v>
      </c>
      <c r="Q284" s="38">
        <v>4076</v>
      </c>
      <c r="R284" s="38">
        <v>4762</v>
      </c>
      <c r="S284" s="38">
        <v>2329</v>
      </c>
      <c r="T284" s="38">
        <v>1755</v>
      </c>
      <c r="U284" s="38">
        <v>1340</v>
      </c>
      <c r="V284" s="38">
        <v>880</v>
      </c>
      <c r="W284" s="38">
        <v>1298</v>
      </c>
      <c r="X284" s="38">
        <v>210</v>
      </c>
      <c r="Y284" s="38">
        <v>163</v>
      </c>
      <c r="Z284" s="38">
        <v>522</v>
      </c>
      <c r="AA284" s="38">
        <v>576</v>
      </c>
      <c r="AB284" s="38">
        <v>437</v>
      </c>
      <c r="AC284" s="38">
        <v>462</v>
      </c>
      <c r="AD284" s="38">
        <v>137</v>
      </c>
      <c r="AE284" s="38">
        <v>107</v>
      </c>
      <c r="AF284" s="38">
        <v>100</v>
      </c>
      <c r="AG284" s="38">
        <v>111</v>
      </c>
      <c r="AH284" s="38">
        <v>184</v>
      </c>
    </row>
    <row r="285" spans="1:34" x14ac:dyDescent="0.35">
      <c r="A285" s="37">
        <v>1754</v>
      </c>
      <c r="B285" s="38">
        <v>374</v>
      </c>
      <c r="C285" s="38">
        <v>399</v>
      </c>
      <c r="D285" s="38">
        <v>829</v>
      </c>
      <c r="E285" s="38">
        <v>1168</v>
      </c>
      <c r="F285" s="38">
        <v>1241</v>
      </c>
      <c r="G285" s="38">
        <v>1465</v>
      </c>
      <c r="H285" s="38">
        <v>711</v>
      </c>
      <c r="I285" s="38">
        <v>616</v>
      </c>
      <c r="J285" s="38">
        <v>429</v>
      </c>
      <c r="K285" s="38">
        <v>296</v>
      </c>
      <c r="L285" s="38">
        <v>362</v>
      </c>
      <c r="M285" s="38">
        <v>326</v>
      </c>
      <c r="N285" s="38">
        <v>364</v>
      </c>
      <c r="O285" s="38">
        <v>744</v>
      </c>
      <c r="P285" s="38">
        <v>1098</v>
      </c>
      <c r="Q285" s="38">
        <v>1184</v>
      </c>
      <c r="R285" s="38">
        <v>1391</v>
      </c>
      <c r="S285" s="38">
        <v>687</v>
      </c>
      <c r="T285" s="38">
        <v>588</v>
      </c>
      <c r="U285" s="38">
        <v>408</v>
      </c>
      <c r="V285" s="38">
        <v>265</v>
      </c>
      <c r="W285" s="38">
        <v>340</v>
      </c>
      <c r="X285" s="38">
        <v>48</v>
      </c>
      <c r="Y285" s="38">
        <v>35</v>
      </c>
      <c r="Z285" s="38">
        <v>85</v>
      </c>
      <c r="AA285" s="38">
        <v>70</v>
      </c>
      <c r="AB285" s="38">
        <v>57</v>
      </c>
      <c r="AC285" s="38">
        <v>74</v>
      </c>
      <c r="AD285" s="38" t="s">
        <v>419</v>
      </c>
      <c r="AE285" s="38" t="s">
        <v>419</v>
      </c>
      <c r="AF285" s="38" t="s">
        <v>419</v>
      </c>
      <c r="AG285" s="38">
        <v>31</v>
      </c>
      <c r="AH285" s="38" t="s">
        <v>419</v>
      </c>
    </row>
    <row r="286" spans="1:34" x14ac:dyDescent="0.35">
      <c r="A286" s="37">
        <v>1756</v>
      </c>
      <c r="B286" s="38">
        <v>220</v>
      </c>
      <c r="C286" s="38">
        <v>299</v>
      </c>
      <c r="D286" s="38">
        <v>474</v>
      </c>
      <c r="E286" s="38">
        <v>442</v>
      </c>
      <c r="F286" s="38">
        <v>570</v>
      </c>
      <c r="G286" s="38">
        <v>887</v>
      </c>
      <c r="H286" s="38">
        <v>406</v>
      </c>
      <c r="I286" s="38">
        <v>335</v>
      </c>
      <c r="J286" s="38">
        <v>253</v>
      </c>
      <c r="K286" s="38">
        <v>156</v>
      </c>
      <c r="L286" s="38">
        <v>130</v>
      </c>
      <c r="M286" s="38">
        <v>188</v>
      </c>
      <c r="N286" s="38">
        <v>264</v>
      </c>
      <c r="O286" s="38">
        <v>422</v>
      </c>
      <c r="P286" s="38">
        <v>406</v>
      </c>
      <c r="Q286" s="38">
        <v>529</v>
      </c>
      <c r="R286" s="38">
        <v>818</v>
      </c>
      <c r="S286" s="38">
        <v>379</v>
      </c>
      <c r="T286" s="38">
        <v>318</v>
      </c>
      <c r="U286" s="38">
        <v>227</v>
      </c>
      <c r="V286" s="38">
        <v>150</v>
      </c>
      <c r="W286" s="38">
        <v>121</v>
      </c>
      <c r="X286" s="38">
        <v>32</v>
      </c>
      <c r="Y286" s="38">
        <v>35</v>
      </c>
      <c r="Z286" s="38">
        <v>52</v>
      </c>
      <c r="AA286" s="38">
        <v>36</v>
      </c>
      <c r="AB286" s="38">
        <v>41</v>
      </c>
      <c r="AC286" s="38">
        <v>69</v>
      </c>
      <c r="AD286" s="38" t="s">
        <v>419</v>
      </c>
      <c r="AE286" s="38" t="s">
        <v>419</v>
      </c>
      <c r="AF286" s="38" t="s">
        <v>419</v>
      </c>
      <c r="AG286" s="38" t="s">
        <v>419</v>
      </c>
      <c r="AH286" s="38" t="s">
        <v>419</v>
      </c>
    </row>
    <row r="287" spans="1:34" x14ac:dyDescent="0.35">
      <c r="A287" s="37">
        <v>1757</v>
      </c>
      <c r="B287" s="38">
        <v>1062</v>
      </c>
      <c r="C287" s="38">
        <v>1253</v>
      </c>
      <c r="D287" s="38">
        <v>2848</v>
      </c>
      <c r="E287" s="38">
        <v>3353</v>
      </c>
      <c r="F287" s="38">
        <v>3227</v>
      </c>
      <c r="G287" s="38">
        <v>3504</v>
      </c>
      <c r="H287" s="38">
        <v>1706</v>
      </c>
      <c r="I287" s="38">
        <v>1440</v>
      </c>
      <c r="J287" s="38">
        <v>1136</v>
      </c>
      <c r="K287" s="38">
        <v>796</v>
      </c>
      <c r="L287" s="38">
        <v>1144</v>
      </c>
      <c r="M287" s="38">
        <v>803</v>
      </c>
      <c r="N287" s="38">
        <v>1065</v>
      </c>
      <c r="O287" s="38">
        <v>2429</v>
      </c>
      <c r="P287" s="38">
        <v>2964</v>
      </c>
      <c r="Q287" s="38">
        <v>2864</v>
      </c>
      <c r="R287" s="38">
        <v>3192</v>
      </c>
      <c r="S287" s="38">
        <v>1569</v>
      </c>
      <c r="T287" s="38">
        <v>1297</v>
      </c>
      <c r="U287" s="38">
        <v>1026</v>
      </c>
      <c r="V287" s="38">
        <v>742</v>
      </c>
      <c r="W287" s="38">
        <v>1051</v>
      </c>
      <c r="X287" s="38">
        <v>259</v>
      </c>
      <c r="Y287" s="38">
        <v>188</v>
      </c>
      <c r="Z287" s="38">
        <v>419</v>
      </c>
      <c r="AA287" s="38">
        <v>389</v>
      </c>
      <c r="AB287" s="38">
        <v>363</v>
      </c>
      <c r="AC287" s="38">
        <v>312</v>
      </c>
      <c r="AD287" s="38">
        <v>137</v>
      </c>
      <c r="AE287" s="38">
        <v>143</v>
      </c>
      <c r="AF287" s="38">
        <v>110</v>
      </c>
      <c r="AG287" s="38">
        <v>54</v>
      </c>
      <c r="AH287" s="38">
        <v>93</v>
      </c>
    </row>
    <row r="288" spans="1:34" x14ac:dyDescent="0.35">
      <c r="A288" s="37">
        <v>1760</v>
      </c>
      <c r="B288" s="38">
        <v>1520</v>
      </c>
      <c r="C288" s="38">
        <v>1639</v>
      </c>
      <c r="D288" s="38">
        <v>3150</v>
      </c>
      <c r="E288" s="38">
        <v>4430</v>
      </c>
      <c r="F288" s="38">
        <v>4465</v>
      </c>
      <c r="G288" s="38">
        <v>4676</v>
      </c>
      <c r="H288" s="38">
        <v>2245</v>
      </c>
      <c r="I288" s="38">
        <v>1922</v>
      </c>
      <c r="J288" s="38">
        <v>1563</v>
      </c>
      <c r="K288" s="38">
        <v>1028</v>
      </c>
      <c r="L288" s="38">
        <v>1489</v>
      </c>
      <c r="M288" s="38">
        <v>1354</v>
      </c>
      <c r="N288" s="38">
        <v>1482</v>
      </c>
      <c r="O288" s="38">
        <v>2856</v>
      </c>
      <c r="P288" s="38">
        <v>4131</v>
      </c>
      <c r="Q288" s="38">
        <v>4211</v>
      </c>
      <c r="R288" s="38">
        <v>4422</v>
      </c>
      <c r="S288" s="38">
        <v>2105</v>
      </c>
      <c r="T288" s="38">
        <v>1809</v>
      </c>
      <c r="U288" s="38">
        <v>1461</v>
      </c>
      <c r="V288" s="38">
        <v>927</v>
      </c>
      <c r="W288" s="38">
        <v>1336</v>
      </c>
      <c r="X288" s="38">
        <v>166</v>
      </c>
      <c r="Y288" s="38">
        <v>157</v>
      </c>
      <c r="Z288" s="38">
        <v>294</v>
      </c>
      <c r="AA288" s="38">
        <v>299</v>
      </c>
      <c r="AB288" s="38">
        <v>254</v>
      </c>
      <c r="AC288" s="38">
        <v>254</v>
      </c>
      <c r="AD288" s="38">
        <v>140</v>
      </c>
      <c r="AE288" s="38">
        <v>113</v>
      </c>
      <c r="AF288" s="38">
        <v>102</v>
      </c>
      <c r="AG288" s="38">
        <v>101</v>
      </c>
      <c r="AH288" s="38">
        <v>153</v>
      </c>
    </row>
    <row r="289" spans="1:34" x14ac:dyDescent="0.35">
      <c r="A289" s="37">
        <v>1770</v>
      </c>
      <c r="B289" s="38">
        <v>282</v>
      </c>
      <c r="C289" s="38">
        <v>240</v>
      </c>
      <c r="D289" s="38">
        <v>343</v>
      </c>
      <c r="E289" s="38">
        <v>295</v>
      </c>
      <c r="F289" s="38">
        <v>528</v>
      </c>
      <c r="G289" s="38">
        <v>665</v>
      </c>
      <c r="H289" s="38">
        <v>294</v>
      </c>
      <c r="I289" s="38">
        <v>244</v>
      </c>
      <c r="J289" s="38">
        <v>180</v>
      </c>
      <c r="K289" s="38">
        <v>134</v>
      </c>
      <c r="L289" s="38">
        <v>157</v>
      </c>
      <c r="M289" s="38">
        <v>249</v>
      </c>
      <c r="N289" s="38">
        <v>228</v>
      </c>
      <c r="O289" s="38">
        <v>313</v>
      </c>
      <c r="P289" s="38">
        <v>279</v>
      </c>
      <c r="Q289" s="38">
        <v>494</v>
      </c>
      <c r="R289" s="38">
        <v>622</v>
      </c>
      <c r="S289" s="38">
        <v>276</v>
      </c>
      <c r="T289" s="38">
        <v>229</v>
      </c>
      <c r="U289" s="38">
        <v>161</v>
      </c>
      <c r="V289" s="38">
        <v>117</v>
      </c>
      <c r="W289" s="38">
        <v>152</v>
      </c>
      <c r="X289" s="38">
        <v>33</v>
      </c>
      <c r="Y289" s="38" t="s">
        <v>419</v>
      </c>
      <c r="Z289" s="38">
        <v>30</v>
      </c>
      <c r="AA289" s="38" t="s">
        <v>419</v>
      </c>
      <c r="AB289" s="38">
        <v>34</v>
      </c>
      <c r="AC289" s="38">
        <v>43</v>
      </c>
      <c r="AD289" s="38" t="s">
        <v>419</v>
      </c>
      <c r="AE289" s="38" t="s">
        <v>419</v>
      </c>
      <c r="AF289" s="38" t="s">
        <v>419</v>
      </c>
      <c r="AG289" s="38" t="s">
        <v>419</v>
      </c>
      <c r="AH289" s="38" t="s">
        <v>419</v>
      </c>
    </row>
    <row r="290" spans="1:34" x14ac:dyDescent="0.35">
      <c r="A290" s="37">
        <v>1772</v>
      </c>
      <c r="B290" s="38">
        <v>590</v>
      </c>
      <c r="C290" s="38">
        <v>673</v>
      </c>
      <c r="D290" s="38">
        <v>912</v>
      </c>
      <c r="E290" s="38">
        <v>909</v>
      </c>
      <c r="F290" s="38">
        <v>1220</v>
      </c>
      <c r="G290" s="38">
        <v>1553</v>
      </c>
      <c r="H290" s="38">
        <v>656</v>
      </c>
      <c r="I290" s="38">
        <v>456</v>
      </c>
      <c r="J290" s="38">
        <v>355</v>
      </c>
      <c r="K290" s="38">
        <v>268</v>
      </c>
      <c r="L290" s="38">
        <v>315</v>
      </c>
      <c r="M290" s="38">
        <v>528</v>
      </c>
      <c r="N290" s="38">
        <v>597</v>
      </c>
      <c r="O290" s="38">
        <v>821</v>
      </c>
      <c r="P290" s="38">
        <v>834</v>
      </c>
      <c r="Q290" s="38">
        <v>1137</v>
      </c>
      <c r="R290" s="38">
        <v>1456</v>
      </c>
      <c r="S290" s="38">
        <v>618</v>
      </c>
      <c r="T290" s="38">
        <v>434</v>
      </c>
      <c r="U290" s="38">
        <v>325</v>
      </c>
      <c r="V290" s="38">
        <v>239</v>
      </c>
      <c r="W290" s="38">
        <v>279</v>
      </c>
      <c r="X290" s="38">
        <v>62</v>
      </c>
      <c r="Y290" s="38">
        <v>76</v>
      </c>
      <c r="Z290" s="38">
        <v>91</v>
      </c>
      <c r="AA290" s="38">
        <v>75</v>
      </c>
      <c r="AB290" s="38">
        <v>83</v>
      </c>
      <c r="AC290" s="38">
        <v>97</v>
      </c>
      <c r="AD290" s="38">
        <v>38</v>
      </c>
      <c r="AE290" s="38" t="s">
        <v>419</v>
      </c>
      <c r="AF290" s="38">
        <v>30</v>
      </c>
      <c r="AG290" s="38" t="s">
        <v>419</v>
      </c>
      <c r="AH290" s="38">
        <v>36</v>
      </c>
    </row>
    <row r="291" spans="1:34" x14ac:dyDescent="0.35">
      <c r="A291" s="37">
        <v>1773</v>
      </c>
      <c r="B291" s="38">
        <v>226</v>
      </c>
      <c r="C291" s="38">
        <v>215</v>
      </c>
      <c r="D291" s="38">
        <v>354</v>
      </c>
      <c r="E291" s="38">
        <v>341</v>
      </c>
      <c r="F291" s="38">
        <v>493</v>
      </c>
      <c r="G291" s="38">
        <v>703</v>
      </c>
      <c r="H291" s="38">
        <v>421</v>
      </c>
      <c r="I291" s="38">
        <v>382</v>
      </c>
      <c r="J291" s="38">
        <v>376</v>
      </c>
      <c r="K291" s="38">
        <v>303</v>
      </c>
      <c r="L291" s="38">
        <v>522</v>
      </c>
      <c r="M291" s="38">
        <v>196</v>
      </c>
      <c r="N291" s="38">
        <v>191</v>
      </c>
      <c r="O291" s="38">
        <v>312</v>
      </c>
      <c r="P291" s="38">
        <v>321</v>
      </c>
      <c r="Q291" s="38">
        <v>462</v>
      </c>
      <c r="R291" s="38">
        <v>657</v>
      </c>
      <c r="S291" s="38">
        <v>394</v>
      </c>
      <c r="T291" s="38">
        <v>362</v>
      </c>
      <c r="U291" s="38">
        <v>355</v>
      </c>
      <c r="V291" s="38">
        <v>278</v>
      </c>
      <c r="W291" s="38">
        <v>490</v>
      </c>
      <c r="X291" s="38">
        <v>30</v>
      </c>
      <c r="Y291" s="38" t="s">
        <v>419</v>
      </c>
      <c r="Z291" s="38">
        <v>42</v>
      </c>
      <c r="AA291" s="38" t="s">
        <v>419</v>
      </c>
      <c r="AB291" s="38">
        <v>31</v>
      </c>
      <c r="AC291" s="38">
        <v>46</v>
      </c>
      <c r="AD291" s="38" t="s">
        <v>419</v>
      </c>
      <c r="AE291" s="38" t="s">
        <v>419</v>
      </c>
      <c r="AF291" s="38" t="s">
        <v>419</v>
      </c>
      <c r="AG291" s="38" t="s">
        <v>419</v>
      </c>
      <c r="AH291" s="38">
        <v>32</v>
      </c>
    </row>
    <row r="292" spans="1:34" x14ac:dyDescent="0.35">
      <c r="A292" s="37">
        <v>1775</v>
      </c>
      <c r="B292" s="38">
        <v>344</v>
      </c>
      <c r="C292" s="38">
        <v>340</v>
      </c>
      <c r="D292" s="38">
        <v>482</v>
      </c>
      <c r="E292" s="38">
        <v>554</v>
      </c>
      <c r="F292" s="38">
        <v>822</v>
      </c>
      <c r="G292" s="38">
        <v>1044</v>
      </c>
      <c r="H292" s="38">
        <v>511</v>
      </c>
      <c r="I292" s="38">
        <v>426</v>
      </c>
      <c r="J292" s="38">
        <v>370</v>
      </c>
      <c r="K292" s="38">
        <v>238</v>
      </c>
      <c r="L292" s="38">
        <v>254</v>
      </c>
      <c r="M292" s="38">
        <v>292</v>
      </c>
      <c r="N292" s="38">
        <v>318</v>
      </c>
      <c r="O292" s="38">
        <v>444</v>
      </c>
      <c r="P292" s="38">
        <v>529</v>
      </c>
      <c r="Q292" s="38">
        <v>773</v>
      </c>
      <c r="R292" s="38">
        <v>996</v>
      </c>
      <c r="S292" s="38">
        <v>489</v>
      </c>
      <c r="T292" s="38">
        <v>407</v>
      </c>
      <c r="U292" s="38">
        <v>358</v>
      </c>
      <c r="V292" s="38">
        <v>230</v>
      </c>
      <c r="W292" s="38">
        <v>226</v>
      </c>
      <c r="X292" s="38">
        <v>52</v>
      </c>
      <c r="Y292" s="38" t="s">
        <v>419</v>
      </c>
      <c r="Z292" s="38">
        <v>38</v>
      </c>
      <c r="AA292" s="38" t="s">
        <v>419</v>
      </c>
      <c r="AB292" s="38">
        <v>49</v>
      </c>
      <c r="AC292" s="38">
        <v>48</v>
      </c>
      <c r="AD292" s="38" t="s">
        <v>419</v>
      </c>
      <c r="AE292" s="38" t="s">
        <v>419</v>
      </c>
      <c r="AF292" s="38" t="s">
        <v>419</v>
      </c>
      <c r="AG292" s="38" t="s">
        <v>419</v>
      </c>
      <c r="AH292" s="38" t="s">
        <v>419</v>
      </c>
    </row>
    <row r="293" spans="1:34" x14ac:dyDescent="0.35">
      <c r="A293" s="37">
        <v>1776</v>
      </c>
      <c r="B293" s="38">
        <v>1127</v>
      </c>
      <c r="C293" s="38">
        <v>1158</v>
      </c>
      <c r="D293" s="38">
        <v>1388</v>
      </c>
      <c r="E293" s="38">
        <v>1298</v>
      </c>
      <c r="F293" s="38">
        <v>2299</v>
      </c>
      <c r="G293" s="38">
        <v>2888</v>
      </c>
      <c r="H293" s="38">
        <v>1253</v>
      </c>
      <c r="I293" s="38">
        <v>961</v>
      </c>
      <c r="J293" s="38">
        <v>795</v>
      </c>
      <c r="K293" s="38">
        <v>602</v>
      </c>
      <c r="L293" s="38">
        <v>737</v>
      </c>
      <c r="M293" s="38">
        <v>1008</v>
      </c>
      <c r="N293" s="38">
        <v>1072</v>
      </c>
      <c r="O293" s="38">
        <v>1263</v>
      </c>
      <c r="P293" s="38">
        <v>1212</v>
      </c>
      <c r="Q293" s="38">
        <v>2156</v>
      </c>
      <c r="R293" s="38">
        <v>2740</v>
      </c>
      <c r="S293" s="38">
        <v>1165</v>
      </c>
      <c r="T293" s="38">
        <v>894</v>
      </c>
      <c r="U293" s="38">
        <v>760</v>
      </c>
      <c r="V293" s="38">
        <v>566</v>
      </c>
      <c r="W293" s="38">
        <v>655</v>
      </c>
      <c r="X293" s="38">
        <v>119</v>
      </c>
      <c r="Y293" s="38">
        <v>86</v>
      </c>
      <c r="Z293" s="38">
        <v>125</v>
      </c>
      <c r="AA293" s="38">
        <v>86</v>
      </c>
      <c r="AB293" s="38">
        <v>143</v>
      </c>
      <c r="AC293" s="38">
        <v>148</v>
      </c>
      <c r="AD293" s="38">
        <v>88</v>
      </c>
      <c r="AE293" s="38">
        <v>67</v>
      </c>
      <c r="AF293" s="38">
        <v>35</v>
      </c>
      <c r="AG293" s="38">
        <v>36</v>
      </c>
      <c r="AH293" s="38">
        <v>82</v>
      </c>
    </row>
    <row r="294" spans="1:34" x14ac:dyDescent="0.35">
      <c r="A294" s="37">
        <v>1778</v>
      </c>
      <c r="B294" s="38">
        <v>792</v>
      </c>
      <c r="C294" s="38">
        <v>738</v>
      </c>
      <c r="D294" s="38">
        <v>1028</v>
      </c>
      <c r="E294" s="38">
        <v>1074</v>
      </c>
      <c r="F294" s="38">
        <v>1801</v>
      </c>
      <c r="G294" s="38">
        <v>1875</v>
      </c>
      <c r="H294" s="38">
        <v>961</v>
      </c>
      <c r="I294" s="38">
        <v>823</v>
      </c>
      <c r="J294" s="38">
        <v>722</v>
      </c>
      <c r="K294" s="38">
        <v>499</v>
      </c>
      <c r="L294" s="38">
        <v>674</v>
      </c>
      <c r="M294" s="38">
        <v>649</v>
      </c>
      <c r="N294" s="38">
        <v>680</v>
      </c>
      <c r="O294" s="38">
        <v>937</v>
      </c>
      <c r="P294" s="38">
        <v>994</v>
      </c>
      <c r="Q294" s="38">
        <v>1690</v>
      </c>
      <c r="R294" s="38">
        <v>1761</v>
      </c>
      <c r="S294" s="38">
        <v>909</v>
      </c>
      <c r="T294" s="38">
        <v>769</v>
      </c>
      <c r="U294" s="38">
        <v>675</v>
      </c>
      <c r="V294" s="38">
        <v>456</v>
      </c>
      <c r="W294" s="38">
        <v>608</v>
      </c>
      <c r="X294" s="38">
        <v>143</v>
      </c>
      <c r="Y294" s="38">
        <v>58</v>
      </c>
      <c r="Z294" s="38">
        <v>91</v>
      </c>
      <c r="AA294" s="38">
        <v>80</v>
      </c>
      <c r="AB294" s="38">
        <v>111</v>
      </c>
      <c r="AC294" s="38">
        <v>114</v>
      </c>
      <c r="AD294" s="38">
        <v>52</v>
      </c>
      <c r="AE294" s="38">
        <v>54</v>
      </c>
      <c r="AF294" s="38">
        <v>47</v>
      </c>
      <c r="AG294" s="38">
        <v>43</v>
      </c>
      <c r="AH294" s="38">
        <v>66</v>
      </c>
    </row>
    <row r="295" spans="1:34" x14ac:dyDescent="0.35">
      <c r="A295" s="37">
        <v>1784</v>
      </c>
      <c r="B295" s="38" t="s">
        <v>419</v>
      </c>
      <c r="C295" s="38" t="s">
        <v>419</v>
      </c>
      <c r="D295" s="38" t="s">
        <v>419</v>
      </c>
      <c r="E295" s="38" t="s">
        <v>419</v>
      </c>
      <c r="F295" s="38" t="s">
        <v>419</v>
      </c>
      <c r="G295" s="38" t="s">
        <v>419</v>
      </c>
      <c r="H295" s="38" t="s">
        <v>419</v>
      </c>
      <c r="I295" s="38" t="s">
        <v>419</v>
      </c>
      <c r="J295" s="38" t="s">
        <v>419</v>
      </c>
      <c r="K295" s="38" t="s">
        <v>419</v>
      </c>
      <c r="L295" s="38" t="s">
        <v>419</v>
      </c>
      <c r="M295" s="38" t="s">
        <v>419</v>
      </c>
      <c r="N295" s="38" t="s">
        <v>419</v>
      </c>
      <c r="O295" s="38" t="s">
        <v>419</v>
      </c>
      <c r="P295" s="38" t="s">
        <v>419</v>
      </c>
      <c r="Q295" s="38" t="s">
        <v>419</v>
      </c>
      <c r="R295" s="38" t="s">
        <v>419</v>
      </c>
      <c r="S295" s="38" t="s">
        <v>419</v>
      </c>
      <c r="T295" s="38" t="s">
        <v>419</v>
      </c>
      <c r="U295" s="38" t="s">
        <v>419</v>
      </c>
      <c r="V295" s="38" t="s">
        <v>419</v>
      </c>
      <c r="W295" s="38" t="s">
        <v>419</v>
      </c>
      <c r="X295" s="38" t="s">
        <v>419</v>
      </c>
      <c r="Y295" s="38" t="s">
        <v>419</v>
      </c>
      <c r="Z295" s="38" t="s">
        <v>419</v>
      </c>
      <c r="AA295" s="38" t="s">
        <v>419</v>
      </c>
      <c r="AB295" s="38" t="s">
        <v>419</v>
      </c>
      <c r="AC295" s="38" t="s">
        <v>419</v>
      </c>
      <c r="AD295" s="38" t="s">
        <v>419</v>
      </c>
      <c r="AE295" s="38" t="s">
        <v>419</v>
      </c>
      <c r="AF295" s="38" t="s">
        <v>419</v>
      </c>
      <c r="AG295" s="38" t="s">
        <v>419</v>
      </c>
      <c r="AH295" s="38" t="s">
        <v>419</v>
      </c>
    </row>
    <row r="296" spans="1:34" x14ac:dyDescent="0.35">
      <c r="A296" s="37">
        <v>1801</v>
      </c>
      <c r="B296" s="38">
        <v>944</v>
      </c>
      <c r="C296" s="38">
        <v>1153</v>
      </c>
      <c r="D296" s="38">
        <v>3654</v>
      </c>
      <c r="E296" s="38">
        <v>5034</v>
      </c>
      <c r="F296" s="38">
        <v>4064</v>
      </c>
      <c r="G296" s="38">
        <v>4592</v>
      </c>
      <c r="H296" s="38">
        <v>2502</v>
      </c>
      <c r="I296" s="38">
        <v>2116</v>
      </c>
      <c r="J296" s="38">
        <v>1536</v>
      </c>
      <c r="K296" s="38">
        <v>1024</v>
      </c>
      <c r="L296" s="38">
        <v>1678</v>
      </c>
      <c r="M296" s="38">
        <v>772</v>
      </c>
      <c r="N296" s="38">
        <v>1009</v>
      </c>
      <c r="O296" s="38">
        <v>3348</v>
      </c>
      <c r="P296" s="38">
        <v>4640</v>
      </c>
      <c r="Q296" s="38">
        <v>3780</v>
      </c>
      <c r="R296" s="38">
        <v>4317</v>
      </c>
      <c r="S296" s="38">
        <v>2377</v>
      </c>
      <c r="T296" s="38">
        <v>2015</v>
      </c>
      <c r="U296" s="38">
        <v>1474</v>
      </c>
      <c r="V296" s="38">
        <v>964</v>
      </c>
      <c r="W296" s="38">
        <v>1581</v>
      </c>
      <c r="X296" s="38">
        <v>172</v>
      </c>
      <c r="Y296" s="38">
        <v>144</v>
      </c>
      <c r="Z296" s="38">
        <v>306</v>
      </c>
      <c r="AA296" s="38">
        <v>394</v>
      </c>
      <c r="AB296" s="38">
        <v>284</v>
      </c>
      <c r="AC296" s="38">
        <v>275</v>
      </c>
      <c r="AD296" s="38">
        <v>125</v>
      </c>
      <c r="AE296" s="38">
        <v>101</v>
      </c>
      <c r="AF296" s="38">
        <v>62</v>
      </c>
      <c r="AG296" s="38">
        <v>60</v>
      </c>
      <c r="AH296" s="38">
        <v>97</v>
      </c>
    </row>
    <row r="297" spans="1:34" x14ac:dyDescent="0.35">
      <c r="A297" s="37">
        <v>1803</v>
      </c>
      <c r="B297" s="38">
        <v>722</v>
      </c>
      <c r="C297" s="38">
        <v>884</v>
      </c>
      <c r="D297" s="38">
        <v>2502</v>
      </c>
      <c r="E297" s="38">
        <v>3003</v>
      </c>
      <c r="F297" s="38">
        <v>2816</v>
      </c>
      <c r="G297" s="38">
        <v>3145</v>
      </c>
      <c r="H297" s="38">
        <v>1523</v>
      </c>
      <c r="I297" s="38">
        <v>1295</v>
      </c>
      <c r="J297" s="38">
        <v>1054</v>
      </c>
      <c r="K297" s="38">
        <v>831</v>
      </c>
      <c r="L297" s="38">
        <v>1277</v>
      </c>
      <c r="M297" s="38">
        <v>597</v>
      </c>
      <c r="N297" s="38">
        <v>791</v>
      </c>
      <c r="O297" s="38">
        <v>2256</v>
      </c>
      <c r="P297" s="38">
        <v>2778</v>
      </c>
      <c r="Q297" s="38">
        <v>2635</v>
      </c>
      <c r="R297" s="38">
        <v>2960</v>
      </c>
      <c r="S297" s="38">
        <v>1455</v>
      </c>
      <c r="T297" s="38">
        <v>1229</v>
      </c>
      <c r="U297" s="38">
        <v>994</v>
      </c>
      <c r="V297" s="38">
        <v>773</v>
      </c>
      <c r="W297" s="38">
        <v>1218</v>
      </c>
      <c r="X297" s="38">
        <v>125</v>
      </c>
      <c r="Y297" s="38">
        <v>93</v>
      </c>
      <c r="Z297" s="38">
        <v>246</v>
      </c>
      <c r="AA297" s="38">
        <v>225</v>
      </c>
      <c r="AB297" s="38">
        <v>181</v>
      </c>
      <c r="AC297" s="38">
        <v>185</v>
      </c>
      <c r="AD297" s="38">
        <v>68</v>
      </c>
      <c r="AE297" s="38">
        <v>66</v>
      </c>
      <c r="AF297" s="38">
        <v>60</v>
      </c>
      <c r="AG297" s="38">
        <v>58</v>
      </c>
      <c r="AH297" s="38">
        <v>59</v>
      </c>
    </row>
    <row r="298" spans="1:34" x14ac:dyDescent="0.35">
      <c r="A298" s="37">
        <v>1805</v>
      </c>
      <c r="B298" s="38" t="s">
        <v>419</v>
      </c>
      <c r="C298" s="38" t="s">
        <v>419</v>
      </c>
      <c r="D298" s="38">
        <v>48</v>
      </c>
      <c r="E298" s="38">
        <v>46</v>
      </c>
      <c r="F298" s="38">
        <v>39</v>
      </c>
      <c r="G298" s="38">
        <v>34</v>
      </c>
      <c r="H298" s="38" t="s">
        <v>419</v>
      </c>
      <c r="I298" s="38" t="s">
        <v>419</v>
      </c>
      <c r="J298" s="38" t="s">
        <v>419</v>
      </c>
      <c r="K298" s="38" t="s">
        <v>419</v>
      </c>
      <c r="L298" s="38" t="s">
        <v>419</v>
      </c>
      <c r="M298" s="38" t="s">
        <v>419</v>
      </c>
      <c r="N298" s="38" t="s">
        <v>419</v>
      </c>
      <c r="O298" s="38">
        <v>44</v>
      </c>
      <c r="P298" s="38">
        <v>41</v>
      </c>
      <c r="Q298" s="38">
        <v>36</v>
      </c>
      <c r="R298" s="38">
        <v>34</v>
      </c>
      <c r="S298" s="38" t="s">
        <v>419</v>
      </c>
      <c r="T298" s="38" t="s">
        <v>419</v>
      </c>
      <c r="U298" s="38" t="s">
        <v>419</v>
      </c>
      <c r="V298" s="38" t="s">
        <v>419</v>
      </c>
      <c r="W298" s="38" t="s">
        <v>419</v>
      </c>
      <c r="X298" s="38" t="s">
        <v>419</v>
      </c>
      <c r="Y298" s="38" t="s">
        <v>419</v>
      </c>
      <c r="Z298" s="38" t="s">
        <v>419</v>
      </c>
      <c r="AA298" s="38" t="s">
        <v>419</v>
      </c>
      <c r="AB298" s="38" t="s">
        <v>419</v>
      </c>
      <c r="AC298" s="38" t="s">
        <v>419</v>
      </c>
      <c r="AD298" s="38" t="s">
        <v>419</v>
      </c>
      <c r="AE298" s="38" t="s">
        <v>419</v>
      </c>
      <c r="AF298" s="38" t="s">
        <v>419</v>
      </c>
      <c r="AG298" s="38" t="s">
        <v>419</v>
      </c>
      <c r="AH298" s="38" t="s">
        <v>419</v>
      </c>
    </row>
    <row r="299" spans="1:34" x14ac:dyDescent="0.35">
      <c r="A299" s="37">
        <v>1806</v>
      </c>
      <c r="B299" s="38" t="s">
        <v>419</v>
      </c>
      <c r="C299" s="38" t="s">
        <v>419</v>
      </c>
      <c r="D299" s="38" t="s">
        <v>419</v>
      </c>
      <c r="E299" s="38" t="s">
        <v>419</v>
      </c>
      <c r="F299" s="38" t="s">
        <v>419</v>
      </c>
      <c r="G299" s="38" t="s">
        <v>419</v>
      </c>
      <c r="H299" s="38" t="s">
        <v>419</v>
      </c>
      <c r="I299" s="38" t="s">
        <v>419</v>
      </c>
      <c r="J299" s="38" t="s">
        <v>419</v>
      </c>
      <c r="K299" s="38" t="s">
        <v>419</v>
      </c>
      <c r="L299" s="38" t="s">
        <v>419</v>
      </c>
      <c r="M299" s="38" t="s">
        <v>419</v>
      </c>
      <c r="N299" s="38" t="s">
        <v>419</v>
      </c>
      <c r="O299" s="38" t="s">
        <v>419</v>
      </c>
      <c r="P299" s="38" t="s">
        <v>419</v>
      </c>
      <c r="Q299" s="38" t="s">
        <v>419</v>
      </c>
      <c r="R299" s="38" t="s">
        <v>419</v>
      </c>
      <c r="S299" s="38" t="s">
        <v>419</v>
      </c>
      <c r="T299" s="38" t="s">
        <v>419</v>
      </c>
      <c r="U299" s="38" t="s">
        <v>419</v>
      </c>
      <c r="V299" s="38" t="s">
        <v>419</v>
      </c>
      <c r="W299" s="38" t="s">
        <v>419</v>
      </c>
      <c r="X299" s="38" t="s">
        <v>419</v>
      </c>
      <c r="Y299" s="38" t="s">
        <v>419</v>
      </c>
      <c r="Z299" s="38" t="s">
        <v>419</v>
      </c>
      <c r="AA299" s="38" t="s">
        <v>419</v>
      </c>
      <c r="AB299" s="38" t="s">
        <v>419</v>
      </c>
      <c r="AC299" s="38" t="s">
        <v>419</v>
      </c>
      <c r="AD299" s="38" t="s">
        <v>419</v>
      </c>
      <c r="AE299" s="38" t="s">
        <v>419</v>
      </c>
      <c r="AF299" s="38" t="s">
        <v>419</v>
      </c>
      <c r="AG299" s="38" t="s">
        <v>419</v>
      </c>
      <c r="AH299" s="38" t="s">
        <v>419</v>
      </c>
    </row>
    <row r="300" spans="1:34" x14ac:dyDescent="0.35">
      <c r="A300" s="37">
        <v>1807</v>
      </c>
      <c r="B300" s="38" t="s">
        <v>419</v>
      </c>
      <c r="C300" s="38" t="s">
        <v>419</v>
      </c>
      <c r="D300" s="38" t="s">
        <v>419</v>
      </c>
      <c r="E300" s="38" t="s">
        <v>419</v>
      </c>
      <c r="F300" s="38" t="s">
        <v>419</v>
      </c>
      <c r="G300" s="38" t="s">
        <v>419</v>
      </c>
      <c r="H300" s="38" t="s">
        <v>419</v>
      </c>
      <c r="I300" s="38" t="s">
        <v>419</v>
      </c>
      <c r="J300" s="38" t="s">
        <v>419</v>
      </c>
      <c r="K300" s="38" t="s">
        <v>419</v>
      </c>
      <c r="L300" s="38" t="s">
        <v>419</v>
      </c>
      <c r="M300" s="38" t="s">
        <v>419</v>
      </c>
      <c r="N300" s="38" t="s">
        <v>419</v>
      </c>
      <c r="O300" s="38" t="s">
        <v>419</v>
      </c>
      <c r="P300" s="38" t="s">
        <v>419</v>
      </c>
      <c r="Q300" s="38" t="s">
        <v>419</v>
      </c>
      <c r="R300" s="38" t="s">
        <v>419</v>
      </c>
      <c r="S300" s="38" t="s">
        <v>419</v>
      </c>
      <c r="T300" s="38" t="s">
        <v>419</v>
      </c>
      <c r="U300" s="38" t="s">
        <v>419</v>
      </c>
      <c r="V300" s="38" t="s">
        <v>419</v>
      </c>
      <c r="W300" s="38" t="s">
        <v>419</v>
      </c>
      <c r="X300" s="38" t="s">
        <v>419</v>
      </c>
      <c r="Y300" s="38" t="s">
        <v>419</v>
      </c>
      <c r="Z300" s="38" t="s">
        <v>419</v>
      </c>
      <c r="AA300" s="38" t="s">
        <v>419</v>
      </c>
      <c r="AB300" s="38" t="s">
        <v>419</v>
      </c>
      <c r="AC300" s="38" t="s">
        <v>419</v>
      </c>
      <c r="AD300" s="38" t="s">
        <v>419</v>
      </c>
      <c r="AE300" s="38" t="s">
        <v>419</v>
      </c>
      <c r="AF300" s="38" t="s">
        <v>419</v>
      </c>
      <c r="AG300" s="38" t="s">
        <v>419</v>
      </c>
      <c r="AH300" s="38" t="s">
        <v>419</v>
      </c>
    </row>
    <row r="301" spans="1:34" x14ac:dyDescent="0.35">
      <c r="A301" s="37">
        <v>1808</v>
      </c>
      <c r="B301" s="38" t="s">
        <v>419</v>
      </c>
      <c r="C301" s="38" t="s">
        <v>419</v>
      </c>
      <c r="D301" s="38" t="s">
        <v>419</v>
      </c>
      <c r="E301" s="38" t="s">
        <v>419</v>
      </c>
      <c r="F301" s="38" t="s">
        <v>419</v>
      </c>
      <c r="G301" s="38" t="s">
        <v>419</v>
      </c>
      <c r="H301" s="38" t="s">
        <v>419</v>
      </c>
      <c r="I301" s="38" t="s">
        <v>419</v>
      </c>
      <c r="J301" s="38" t="s">
        <v>419</v>
      </c>
      <c r="K301" s="38" t="s">
        <v>419</v>
      </c>
      <c r="L301" s="38" t="s">
        <v>419</v>
      </c>
      <c r="M301" s="38" t="s">
        <v>419</v>
      </c>
      <c r="N301" s="38" t="s">
        <v>419</v>
      </c>
      <c r="O301" s="38" t="s">
        <v>419</v>
      </c>
      <c r="P301" s="38" t="s">
        <v>419</v>
      </c>
      <c r="Q301" s="38" t="s">
        <v>419</v>
      </c>
      <c r="R301" s="38" t="s">
        <v>419</v>
      </c>
      <c r="S301" s="38" t="s">
        <v>419</v>
      </c>
      <c r="T301" s="38" t="s">
        <v>419</v>
      </c>
      <c r="U301" s="38" t="s">
        <v>419</v>
      </c>
      <c r="V301" s="38" t="s">
        <v>419</v>
      </c>
      <c r="W301" s="38" t="s">
        <v>419</v>
      </c>
      <c r="X301" s="38" t="s">
        <v>419</v>
      </c>
      <c r="Y301" s="38" t="s">
        <v>419</v>
      </c>
      <c r="Z301" s="38" t="s">
        <v>419</v>
      </c>
      <c r="AA301" s="38" t="s">
        <v>419</v>
      </c>
      <c r="AB301" s="38" t="s">
        <v>419</v>
      </c>
      <c r="AC301" s="38" t="s">
        <v>419</v>
      </c>
      <c r="AD301" s="38" t="s">
        <v>419</v>
      </c>
      <c r="AE301" s="38" t="s">
        <v>419</v>
      </c>
      <c r="AF301" s="38" t="s">
        <v>419</v>
      </c>
      <c r="AG301" s="38" t="s">
        <v>419</v>
      </c>
      <c r="AH301" s="38" t="s">
        <v>419</v>
      </c>
    </row>
    <row r="302" spans="1:34" x14ac:dyDescent="0.35">
      <c r="A302" s="37">
        <v>1810</v>
      </c>
      <c r="B302" s="38">
        <v>1766</v>
      </c>
      <c r="C302" s="38">
        <v>2094</v>
      </c>
      <c r="D302" s="38">
        <v>2683</v>
      </c>
      <c r="E302" s="38">
        <v>2836</v>
      </c>
      <c r="F302" s="38">
        <v>4027</v>
      </c>
      <c r="G302" s="38">
        <v>4955</v>
      </c>
      <c r="H302" s="38">
        <v>2228</v>
      </c>
      <c r="I302" s="38">
        <v>1706</v>
      </c>
      <c r="J302" s="38">
        <v>1383</v>
      </c>
      <c r="K302" s="38">
        <v>1017</v>
      </c>
      <c r="L302" s="38">
        <v>1313</v>
      </c>
      <c r="M302" s="38">
        <v>1493</v>
      </c>
      <c r="N302" s="38">
        <v>1954</v>
      </c>
      <c r="O302" s="38">
        <v>2497</v>
      </c>
      <c r="P302" s="38">
        <v>2623</v>
      </c>
      <c r="Q302" s="38">
        <v>3819</v>
      </c>
      <c r="R302" s="38">
        <v>4697</v>
      </c>
      <c r="S302" s="38">
        <v>2129</v>
      </c>
      <c r="T302" s="38">
        <v>1633</v>
      </c>
      <c r="U302" s="38">
        <v>1323</v>
      </c>
      <c r="V302" s="38">
        <v>964</v>
      </c>
      <c r="W302" s="38">
        <v>1238</v>
      </c>
      <c r="X302" s="38">
        <v>273</v>
      </c>
      <c r="Y302" s="38">
        <v>140</v>
      </c>
      <c r="Z302" s="38">
        <v>186</v>
      </c>
      <c r="AA302" s="38">
        <v>213</v>
      </c>
      <c r="AB302" s="38">
        <v>208</v>
      </c>
      <c r="AC302" s="38">
        <v>258</v>
      </c>
      <c r="AD302" s="38">
        <v>99</v>
      </c>
      <c r="AE302" s="38">
        <v>73</v>
      </c>
      <c r="AF302" s="38">
        <v>60</v>
      </c>
      <c r="AG302" s="38">
        <v>53</v>
      </c>
      <c r="AH302" s="38">
        <v>75</v>
      </c>
    </row>
    <row r="303" spans="1:34" x14ac:dyDescent="0.35">
      <c r="A303" s="37">
        <v>1812</v>
      </c>
      <c r="B303" s="38" t="s">
        <v>419</v>
      </c>
      <c r="C303" s="38" t="s">
        <v>419</v>
      </c>
      <c r="D303" s="38" t="s">
        <v>419</v>
      </c>
      <c r="E303" s="38" t="s">
        <v>419</v>
      </c>
      <c r="F303" s="38" t="s">
        <v>419</v>
      </c>
      <c r="G303" s="38" t="s">
        <v>419</v>
      </c>
      <c r="H303" s="38" t="s">
        <v>419</v>
      </c>
      <c r="I303" s="38" t="s">
        <v>419</v>
      </c>
      <c r="J303" s="38" t="s">
        <v>419</v>
      </c>
      <c r="K303" s="38" t="s">
        <v>419</v>
      </c>
      <c r="L303" s="38" t="s">
        <v>419</v>
      </c>
      <c r="M303" s="38" t="s">
        <v>419</v>
      </c>
      <c r="N303" s="38" t="s">
        <v>419</v>
      </c>
      <c r="O303" s="38" t="s">
        <v>419</v>
      </c>
      <c r="P303" s="38" t="s">
        <v>419</v>
      </c>
      <c r="Q303" s="38" t="s">
        <v>419</v>
      </c>
      <c r="R303" s="38" t="s">
        <v>419</v>
      </c>
      <c r="S303" s="38" t="s">
        <v>419</v>
      </c>
      <c r="T303" s="38" t="s">
        <v>419</v>
      </c>
      <c r="U303" s="38" t="s">
        <v>419</v>
      </c>
      <c r="V303" s="38" t="s">
        <v>419</v>
      </c>
      <c r="W303" s="38" t="s">
        <v>419</v>
      </c>
      <c r="X303" s="38" t="s">
        <v>419</v>
      </c>
      <c r="Y303" s="38" t="s">
        <v>419</v>
      </c>
      <c r="Z303" s="38" t="s">
        <v>419</v>
      </c>
      <c r="AA303" s="38" t="s">
        <v>419</v>
      </c>
      <c r="AB303" s="38" t="s">
        <v>419</v>
      </c>
      <c r="AC303" s="38" t="s">
        <v>419</v>
      </c>
      <c r="AD303" s="38" t="s">
        <v>419</v>
      </c>
      <c r="AE303" s="38" t="s">
        <v>419</v>
      </c>
      <c r="AF303" s="38" t="s">
        <v>419</v>
      </c>
      <c r="AG303" s="38" t="s">
        <v>419</v>
      </c>
      <c r="AH303" s="38" t="s">
        <v>419</v>
      </c>
    </row>
    <row r="304" spans="1:34" x14ac:dyDescent="0.35">
      <c r="A304" s="37">
        <v>1813</v>
      </c>
      <c r="B304" s="38" t="s">
        <v>419</v>
      </c>
      <c r="C304" s="38" t="s">
        <v>419</v>
      </c>
      <c r="D304" s="38" t="s">
        <v>419</v>
      </c>
      <c r="E304" s="38" t="s">
        <v>419</v>
      </c>
      <c r="F304" s="38" t="s">
        <v>419</v>
      </c>
      <c r="G304" s="38" t="s">
        <v>419</v>
      </c>
      <c r="H304" s="38" t="s">
        <v>419</v>
      </c>
      <c r="I304" s="38" t="s">
        <v>419</v>
      </c>
      <c r="J304" s="38" t="s">
        <v>419</v>
      </c>
      <c r="K304" s="38" t="s">
        <v>419</v>
      </c>
      <c r="L304" s="38" t="s">
        <v>419</v>
      </c>
      <c r="M304" s="38" t="s">
        <v>419</v>
      </c>
      <c r="N304" s="38" t="s">
        <v>419</v>
      </c>
      <c r="O304" s="38" t="s">
        <v>419</v>
      </c>
      <c r="P304" s="38" t="s">
        <v>419</v>
      </c>
      <c r="Q304" s="38" t="s">
        <v>419</v>
      </c>
      <c r="R304" s="38" t="s">
        <v>419</v>
      </c>
      <c r="S304" s="38" t="s">
        <v>419</v>
      </c>
      <c r="T304" s="38" t="s">
        <v>419</v>
      </c>
      <c r="U304" s="38" t="s">
        <v>419</v>
      </c>
      <c r="V304" s="38" t="s">
        <v>419</v>
      </c>
      <c r="W304" s="38" t="s">
        <v>419</v>
      </c>
      <c r="X304" s="38" t="s">
        <v>419</v>
      </c>
      <c r="Y304" s="38" t="s">
        <v>419</v>
      </c>
      <c r="Z304" s="38" t="s">
        <v>419</v>
      </c>
      <c r="AA304" s="38" t="s">
        <v>419</v>
      </c>
      <c r="AB304" s="38" t="s">
        <v>419</v>
      </c>
      <c r="AC304" s="38" t="s">
        <v>419</v>
      </c>
      <c r="AD304" s="38" t="s">
        <v>419</v>
      </c>
      <c r="AE304" s="38" t="s">
        <v>419</v>
      </c>
      <c r="AF304" s="38" t="s">
        <v>419</v>
      </c>
      <c r="AG304" s="38" t="s">
        <v>419</v>
      </c>
      <c r="AH304" s="38" t="s">
        <v>419</v>
      </c>
    </row>
    <row r="305" spans="1:34" x14ac:dyDescent="0.35">
      <c r="A305" s="37">
        <v>1815</v>
      </c>
      <c r="B305" s="38" t="s">
        <v>419</v>
      </c>
      <c r="C305" s="38" t="s">
        <v>419</v>
      </c>
      <c r="D305" s="38" t="s">
        <v>419</v>
      </c>
      <c r="E305" s="38" t="s">
        <v>419</v>
      </c>
      <c r="F305" s="38" t="s">
        <v>419</v>
      </c>
      <c r="G305" s="38" t="s">
        <v>419</v>
      </c>
      <c r="H305" s="38" t="s">
        <v>419</v>
      </c>
      <c r="I305" s="38" t="s">
        <v>419</v>
      </c>
      <c r="J305" s="38" t="s">
        <v>419</v>
      </c>
      <c r="K305" s="38" t="s">
        <v>419</v>
      </c>
      <c r="L305" s="38" t="s">
        <v>419</v>
      </c>
      <c r="M305" s="38" t="s">
        <v>419</v>
      </c>
      <c r="N305" s="38" t="s">
        <v>419</v>
      </c>
      <c r="O305" s="38" t="s">
        <v>419</v>
      </c>
      <c r="P305" s="38" t="s">
        <v>419</v>
      </c>
      <c r="Q305" s="38" t="s">
        <v>419</v>
      </c>
      <c r="R305" s="38" t="s">
        <v>419</v>
      </c>
      <c r="S305" s="38" t="s">
        <v>419</v>
      </c>
      <c r="T305" s="38" t="s">
        <v>419</v>
      </c>
      <c r="U305" s="38" t="s">
        <v>419</v>
      </c>
      <c r="V305" s="38" t="s">
        <v>419</v>
      </c>
      <c r="W305" s="38" t="s">
        <v>419</v>
      </c>
      <c r="X305" s="38" t="s">
        <v>419</v>
      </c>
      <c r="Y305" s="38" t="s">
        <v>419</v>
      </c>
      <c r="Z305" s="38" t="s">
        <v>419</v>
      </c>
      <c r="AA305" s="38" t="s">
        <v>419</v>
      </c>
      <c r="AB305" s="38" t="s">
        <v>419</v>
      </c>
      <c r="AC305" s="38" t="s">
        <v>419</v>
      </c>
      <c r="AD305" s="38" t="s">
        <v>419</v>
      </c>
      <c r="AE305" s="38" t="s">
        <v>419</v>
      </c>
      <c r="AF305" s="38" t="s">
        <v>419</v>
      </c>
      <c r="AG305" s="38" t="s">
        <v>419</v>
      </c>
      <c r="AH305" s="38" t="s">
        <v>419</v>
      </c>
    </row>
    <row r="306" spans="1:34" x14ac:dyDescent="0.35">
      <c r="A306" s="37">
        <v>1821</v>
      </c>
      <c r="B306" s="38">
        <v>596</v>
      </c>
      <c r="C306" s="38">
        <v>973</v>
      </c>
      <c r="D306" s="38">
        <v>2526</v>
      </c>
      <c r="E306" s="38">
        <v>3100</v>
      </c>
      <c r="F306" s="38">
        <v>2843</v>
      </c>
      <c r="G306" s="38">
        <v>3934</v>
      </c>
      <c r="H306" s="38">
        <v>2023</v>
      </c>
      <c r="I306" s="38">
        <v>1470</v>
      </c>
      <c r="J306" s="38">
        <v>1182</v>
      </c>
      <c r="K306" s="38">
        <v>920</v>
      </c>
      <c r="L306" s="38">
        <v>961</v>
      </c>
      <c r="M306" s="38">
        <v>464</v>
      </c>
      <c r="N306" s="38">
        <v>860</v>
      </c>
      <c r="O306" s="38">
        <v>2308</v>
      </c>
      <c r="P306" s="38">
        <v>2882</v>
      </c>
      <c r="Q306" s="38">
        <v>2652</v>
      </c>
      <c r="R306" s="38">
        <v>3693</v>
      </c>
      <c r="S306" s="38">
        <v>1937</v>
      </c>
      <c r="T306" s="38">
        <v>1391</v>
      </c>
      <c r="U306" s="38">
        <v>1136</v>
      </c>
      <c r="V306" s="38">
        <v>827</v>
      </c>
      <c r="W306" s="38">
        <v>853</v>
      </c>
      <c r="X306" s="38">
        <v>132</v>
      </c>
      <c r="Y306" s="38">
        <v>113</v>
      </c>
      <c r="Z306" s="38">
        <v>218</v>
      </c>
      <c r="AA306" s="38">
        <v>218</v>
      </c>
      <c r="AB306" s="38">
        <v>191</v>
      </c>
      <c r="AC306" s="38">
        <v>241</v>
      </c>
      <c r="AD306" s="38">
        <v>86</v>
      </c>
      <c r="AE306" s="38">
        <v>79</v>
      </c>
      <c r="AF306" s="38">
        <v>46</v>
      </c>
      <c r="AG306" s="38">
        <v>93</v>
      </c>
      <c r="AH306" s="38">
        <v>108</v>
      </c>
    </row>
    <row r="307" spans="1:34" x14ac:dyDescent="0.35">
      <c r="A307" s="37">
        <v>1822</v>
      </c>
      <c r="B307" s="38" t="s">
        <v>419</v>
      </c>
      <c r="C307" s="38" t="s">
        <v>419</v>
      </c>
      <c r="D307" s="38" t="s">
        <v>419</v>
      </c>
      <c r="E307" s="38" t="s">
        <v>419</v>
      </c>
      <c r="F307" s="38" t="s">
        <v>419</v>
      </c>
      <c r="G307" s="38" t="s">
        <v>419</v>
      </c>
      <c r="H307" s="38" t="s">
        <v>419</v>
      </c>
      <c r="I307" s="38" t="s">
        <v>419</v>
      </c>
      <c r="J307" s="38" t="s">
        <v>419</v>
      </c>
      <c r="K307" s="38" t="s">
        <v>419</v>
      </c>
      <c r="L307" s="38" t="s">
        <v>419</v>
      </c>
      <c r="M307" s="38" t="s">
        <v>419</v>
      </c>
      <c r="N307" s="38" t="s">
        <v>419</v>
      </c>
      <c r="O307" s="38" t="s">
        <v>419</v>
      </c>
      <c r="P307" s="38" t="s">
        <v>419</v>
      </c>
      <c r="Q307" s="38" t="s">
        <v>419</v>
      </c>
      <c r="R307" s="38" t="s">
        <v>419</v>
      </c>
      <c r="S307" s="38" t="s">
        <v>419</v>
      </c>
      <c r="T307" s="38" t="s">
        <v>419</v>
      </c>
      <c r="U307" s="38" t="s">
        <v>419</v>
      </c>
      <c r="V307" s="38" t="s">
        <v>419</v>
      </c>
      <c r="W307" s="38" t="s">
        <v>419</v>
      </c>
      <c r="X307" s="38" t="s">
        <v>419</v>
      </c>
      <c r="Y307" s="38" t="s">
        <v>419</v>
      </c>
      <c r="Z307" s="38" t="s">
        <v>419</v>
      </c>
      <c r="AA307" s="38" t="s">
        <v>419</v>
      </c>
      <c r="AB307" s="38" t="s">
        <v>419</v>
      </c>
      <c r="AC307" s="38" t="s">
        <v>419</v>
      </c>
      <c r="AD307" s="38" t="s">
        <v>419</v>
      </c>
      <c r="AE307" s="38" t="s">
        <v>419</v>
      </c>
      <c r="AF307" s="38" t="s">
        <v>419</v>
      </c>
      <c r="AG307" s="38" t="s">
        <v>419</v>
      </c>
      <c r="AH307" s="38" t="s">
        <v>419</v>
      </c>
    </row>
    <row r="308" spans="1:34" x14ac:dyDescent="0.35">
      <c r="A308" s="37">
        <v>1824</v>
      </c>
      <c r="B308" s="38">
        <v>870</v>
      </c>
      <c r="C308" s="38">
        <v>1070</v>
      </c>
      <c r="D308" s="38">
        <v>2108</v>
      </c>
      <c r="E308" s="38">
        <v>2697</v>
      </c>
      <c r="F308" s="38">
        <v>2686</v>
      </c>
      <c r="G308" s="38">
        <v>3422</v>
      </c>
      <c r="H308" s="38">
        <v>1785</v>
      </c>
      <c r="I308" s="38">
        <v>1393</v>
      </c>
      <c r="J308" s="38">
        <v>1101</v>
      </c>
      <c r="K308" s="38">
        <v>904</v>
      </c>
      <c r="L308" s="38">
        <v>1267</v>
      </c>
      <c r="M308" s="38">
        <v>728</v>
      </c>
      <c r="N308" s="38">
        <v>971</v>
      </c>
      <c r="O308" s="38">
        <v>1951</v>
      </c>
      <c r="P308" s="38">
        <v>2515</v>
      </c>
      <c r="Q308" s="38">
        <v>2549</v>
      </c>
      <c r="R308" s="38">
        <v>3232</v>
      </c>
      <c r="S308" s="38">
        <v>1713</v>
      </c>
      <c r="T308" s="38">
        <v>1338</v>
      </c>
      <c r="U308" s="38">
        <v>1063</v>
      </c>
      <c r="V308" s="38">
        <v>839</v>
      </c>
      <c r="W308" s="38">
        <v>1160</v>
      </c>
      <c r="X308" s="38">
        <v>142</v>
      </c>
      <c r="Y308" s="38">
        <v>99</v>
      </c>
      <c r="Z308" s="38">
        <v>157</v>
      </c>
      <c r="AA308" s="38">
        <v>182</v>
      </c>
      <c r="AB308" s="38">
        <v>137</v>
      </c>
      <c r="AC308" s="38">
        <v>190</v>
      </c>
      <c r="AD308" s="38">
        <v>72</v>
      </c>
      <c r="AE308" s="38">
        <v>55</v>
      </c>
      <c r="AF308" s="38">
        <v>38</v>
      </c>
      <c r="AG308" s="38">
        <v>65</v>
      </c>
      <c r="AH308" s="38">
        <v>107</v>
      </c>
    </row>
    <row r="309" spans="1:34" x14ac:dyDescent="0.35">
      <c r="A309" s="37">
        <v>1826</v>
      </c>
      <c r="B309" s="38">
        <v>608</v>
      </c>
      <c r="C309" s="38">
        <v>935</v>
      </c>
      <c r="D309" s="38">
        <v>2224</v>
      </c>
      <c r="E309" s="38">
        <v>2622</v>
      </c>
      <c r="F309" s="38">
        <v>2958</v>
      </c>
      <c r="G309" s="38">
        <v>3592</v>
      </c>
      <c r="H309" s="38">
        <v>1908</v>
      </c>
      <c r="I309" s="38">
        <v>1638</v>
      </c>
      <c r="J309" s="38">
        <v>1243</v>
      </c>
      <c r="K309" s="38">
        <v>801</v>
      </c>
      <c r="L309" s="38">
        <v>983</v>
      </c>
      <c r="M309" s="38">
        <v>473</v>
      </c>
      <c r="N309" s="38">
        <v>823</v>
      </c>
      <c r="O309" s="38">
        <v>2060</v>
      </c>
      <c r="P309" s="38">
        <v>2450</v>
      </c>
      <c r="Q309" s="38">
        <v>2784</v>
      </c>
      <c r="R309" s="38">
        <v>3418</v>
      </c>
      <c r="S309" s="38">
        <v>1837</v>
      </c>
      <c r="T309" s="38">
        <v>1583</v>
      </c>
      <c r="U309" s="38">
        <v>1212</v>
      </c>
      <c r="V309" s="38">
        <v>771</v>
      </c>
      <c r="W309" s="38">
        <v>939</v>
      </c>
      <c r="X309" s="38">
        <v>135</v>
      </c>
      <c r="Y309" s="38">
        <v>112</v>
      </c>
      <c r="Z309" s="38">
        <v>164</v>
      </c>
      <c r="AA309" s="38">
        <v>172</v>
      </c>
      <c r="AB309" s="38">
        <v>174</v>
      </c>
      <c r="AC309" s="38">
        <v>174</v>
      </c>
      <c r="AD309" s="38">
        <v>71</v>
      </c>
      <c r="AE309" s="38">
        <v>55</v>
      </c>
      <c r="AF309" s="38">
        <v>31</v>
      </c>
      <c r="AG309" s="38">
        <v>30</v>
      </c>
      <c r="AH309" s="38">
        <v>44</v>
      </c>
    </row>
    <row r="310" spans="1:34" x14ac:dyDescent="0.35">
      <c r="A310" s="37">
        <v>1827</v>
      </c>
      <c r="B310" s="38">
        <v>98</v>
      </c>
      <c r="C310" s="38">
        <v>146</v>
      </c>
      <c r="D310" s="38">
        <v>243</v>
      </c>
      <c r="E310" s="38">
        <v>223</v>
      </c>
      <c r="F310" s="38">
        <v>279</v>
      </c>
      <c r="G310" s="38">
        <v>506</v>
      </c>
      <c r="H310" s="38">
        <v>234</v>
      </c>
      <c r="I310" s="38">
        <v>143</v>
      </c>
      <c r="J310" s="38">
        <v>122</v>
      </c>
      <c r="K310" s="38">
        <v>82</v>
      </c>
      <c r="L310" s="38">
        <v>87</v>
      </c>
      <c r="M310" s="38">
        <v>78</v>
      </c>
      <c r="N310" s="38">
        <v>140</v>
      </c>
      <c r="O310" s="38">
        <v>223</v>
      </c>
      <c r="P310" s="38">
        <v>207</v>
      </c>
      <c r="Q310" s="38">
        <v>258</v>
      </c>
      <c r="R310" s="38">
        <v>485</v>
      </c>
      <c r="S310" s="38">
        <v>228</v>
      </c>
      <c r="T310" s="38">
        <v>137</v>
      </c>
      <c r="U310" s="38">
        <v>121</v>
      </c>
      <c r="V310" s="38">
        <v>77</v>
      </c>
      <c r="W310" s="38">
        <v>76</v>
      </c>
      <c r="X310" s="38" t="s">
        <v>419</v>
      </c>
      <c r="Y310" s="38" t="s">
        <v>419</v>
      </c>
      <c r="Z310" s="38" t="s">
        <v>419</v>
      </c>
      <c r="AA310" s="38" t="s">
        <v>419</v>
      </c>
      <c r="AB310" s="38" t="s">
        <v>419</v>
      </c>
      <c r="AC310" s="38" t="s">
        <v>419</v>
      </c>
      <c r="AD310" s="38" t="s">
        <v>419</v>
      </c>
      <c r="AE310" s="38" t="s">
        <v>419</v>
      </c>
      <c r="AF310" s="38" t="s">
        <v>419</v>
      </c>
      <c r="AG310" s="38" t="s">
        <v>419</v>
      </c>
      <c r="AH310" s="38" t="s">
        <v>419</v>
      </c>
    </row>
    <row r="311" spans="1:34" x14ac:dyDescent="0.35">
      <c r="A311" s="37">
        <v>1830</v>
      </c>
      <c r="B311" s="38">
        <v>502</v>
      </c>
      <c r="C311" s="38">
        <v>641</v>
      </c>
      <c r="D311" s="38">
        <v>1820</v>
      </c>
      <c r="E311" s="38">
        <v>2328</v>
      </c>
      <c r="F311" s="38">
        <v>2243</v>
      </c>
      <c r="G311" s="38">
        <v>2961</v>
      </c>
      <c r="H311" s="38">
        <v>1687</v>
      </c>
      <c r="I311" s="38">
        <v>1347</v>
      </c>
      <c r="J311" s="38">
        <v>1019</v>
      </c>
      <c r="K311" s="38">
        <v>646</v>
      </c>
      <c r="L311" s="38">
        <v>979</v>
      </c>
      <c r="M311" s="38">
        <v>414</v>
      </c>
      <c r="N311" s="38">
        <v>561</v>
      </c>
      <c r="O311" s="38">
        <v>1612</v>
      </c>
      <c r="P311" s="38">
        <v>2071</v>
      </c>
      <c r="Q311" s="38">
        <v>2006</v>
      </c>
      <c r="R311" s="38">
        <v>2670</v>
      </c>
      <c r="S311" s="38">
        <v>1542</v>
      </c>
      <c r="T311" s="38">
        <v>1208</v>
      </c>
      <c r="U311" s="38">
        <v>886</v>
      </c>
      <c r="V311" s="38">
        <v>537</v>
      </c>
      <c r="W311" s="38">
        <v>813</v>
      </c>
      <c r="X311" s="38">
        <v>88</v>
      </c>
      <c r="Y311" s="38">
        <v>80</v>
      </c>
      <c r="Z311" s="38">
        <v>208</v>
      </c>
      <c r="AA311" s="38">
        <v>257</v>
      </c>
      <c r="AB311" s="38">
        <v>237</v>
      </c>
      <c r="AC311" s="38">
        <v>291</v>
      </c>
      <c r="AD311" s="38">
        <v>145</v>
      </c>
      <c r="AE311" s="38">
        <v>139</v>
      </c>
      <c r="AF311" s="38">
        <v>133</v>
      </c>
      <c r="AG311" s="38">
        <v>109</v>
      </c>
      <c r="AH311" s="38">
        <v>166</v>
      </c>
    </row>
    <row r="312" spans="1:34" x14ac:dyDescent="0.35">
      <c r="A312" s="37">
        <v>1831</v>
      </c>
      <c r="B312" s="38" t="s">
        <v>419</v>
      </c>
      <c r="C312" s="38" t="s">
        <v>419</v>
      </c>
      <c r="D312" s="38" t="s">
        <v>419</v>
      </c>
      <c r="E312" s="38" t="s">
        <v>419</v>
      </c>
      <c r="F312" s="38" t="s">
        <v>419</v>
      </c>
      <c r="G312" s="38">
        <v>54</v>
      </c>
      <c r="H312" s="38" t="s">
        <v>419</v>
      </c>
      <c r="I312" s="38" t="s">
        <v>419</v>
      </c>
      <c r="J312" s="38" t="s">
        <v>419</v>
      </c>
      <c r="K312" s="38" t="s">
        <v>419</v>
      </c>
      <c r="L312" s="38" t="s">
        <v>419</v>
      </c>
      <c r="M312" s="38" t="s">
        <v>419</v>
      </c>
      <c r="N312" s="38" t="s">
        <v>419</v>
      </c>
      <c r="O312" s="38" t="s">
        <v>419</v>
      </c>
      <c r="P312" s="38" t="s">
        <v>419</v>
      </c>
      <c r="Q312" s="38" t="s">
        <v>419</v>
      </c>
      <c r="R312" s="38">
        <v>47</v>
      </c>
      <c r="S312" s="38" t="s">
        <v>419</v>
      </c>
      <c r="T312" s="38" t="s">
        <v>419</v>
      </c>
      <c r="U312" s="38" t="s">
        <v>419</v>
      </c>
      <c r="V312" s="38" t="s">
        <v>419</v>
      </c>
      <c r="W312" s="38" t="s">
        <v>419</v>
      </c>
      <c r="X312" s="38" t="s">
        <v>419</v>
      </c>
      <c r="Y312" s="38" t="s">
        <v>419</v>
      </c>
      <c r="Z312" s="38" t="s">
        <v>419</v>
      </c>
      <c r="AA312" s="38" t="s">
        <v>419</v>
      </c>
      <c r="AB312" s="38" t="s">
        <v>419</v>
      </c>
      <c r="AC312" s="38" t="s">
        <v>419</v>
      </c>
      <c r="AD312" s="38" t="s">
        <v>419</v>
      </c>
      <c r="AE312" s="38" t="s">
        <v>419</v>
      </c>
      <c r="AF312" s="38" t="s">
        <v>419</v>
      </c>
      <c r="AG312" s="38" t="s">
        <v>419</v>
      </c>
      <c r="AH312" s="38" t="s">
        <v>419</v>
      </c>
    </row>
    <row r="313" spans="1:34" x14ac:dyDescent="0.35">
      <c r="A313" s="37">
        <v>1832</v>
      </c>
      <c r="B313" s="38">
        <v>437</v>
      </c>
      <c r="C313" s="38">
        <v>650</v>
      </c>
      <c r="D313" s="38">
        <v>1593</v>
      </c>
      <c r="E313" s="38">
        <v>1999</v>
      </c>
      <c r="F313" s="38">
        <v>1949</v>
      </c>
      <c r="G313" s="38">
        <v>2625</v>
      </c>
      <c r="H313" s="38">
        <v>1315</v>
      </c>
      <c r="I313" s="38">
        <v>1074</v>
      </c>
      <c r="J313" s="38">
        <v>719</v>
      </c>
      <c r="K313" s="38">
        <v>463</v>
      </c>
      <c r="L313" s="38">
        <v>609</v>
      </c>
      <c r="M313" s="38">
        <v>340</v>
      </c>
      <c r="N313" s="38">
        <v>576</v>
      </c>
      <c r="O313" s="38">
        <v>1412</v>
      </c>
      <c r="P313" s="38">
        <v>1807</v>
      </c>
      <c r="Q313" s="38">
        <v>1783</v>
      </c>
      <c r="R313" s="38">
        <v>2417</v>
      </c>
      <c r="S313" s="38">
        <v>1191</v>
      </c>
      <c r="T313" s="38">
        <v>962</v>
      </c>
      <c r="U313" s="38">
        <v>644</v>
      </c>
      <c r="V313" s="38">
        <v>412</v>
      </c>
      <c r="W313" s="38">
        <v>500</v>
      </c>
      <c r="X313" s="38">
        <v>97</v>
      </c>
      <c r="Y313" s="38">
        <v>74</v>
      </c>
      <c r="Z313" s="38">
        <v>181</v>
      </c>
      <c r="AA313" s="38">
        <v>192</v>
      </c>
      <c r="AB313" s="38">
        <v>166</v>
      </c>
      <c r="AC313" s="38">
        <v>208</v>
      </c>
      <c r="AD313" s="38">
        <v>124</v>
      </c>
      <c r="AE313" s="38">
        <v>112</v>
      </c>
      <c r="AF313" s="38">
        <v>75</v>
      </c>
      <c r="AG313" s="38">
        <v>51</v>
      </c>
      <c r="AH313" s="38">
        <v>109</v>
      </c>
    </row>
    <row r="314" spans="1:34" x14ac:dyDescent="0.35">
      <c r="A314" s="37">
        <v>1833</v>
      </c>
      <c r="B314" s="38">
        <v>238</v>
      </c>
      <c r="C314" s="38">
        <v>349</v>
      </c>
      <c r="D314" s="38">
        <v>613</v>
      </c>
      <c r="E314" s="38">
        <v>639</v>
      </c>
      <c r="F314" s="38">
        <v>808</v>
      </c>
      <c r="G314" s="38">
        <v>1141</v>
      </c>
      <c r="H314" s="38">
        <v>563</v>
      </c>
      <c r="I314" s="38">
        <v>503</v>
      </c>
      <c r="J314" s="38">
        <v>347</v>
      </c>
      <c r="K314" s="38">
        <v>250</v>
      </c>
      <c r="L314" s="38">
        <v>210</v>
      </c>
      <c r="M314" s="38">
        <v>196</v>
      </c>
      <c r="N314" s="38">
        <v>320</v>
      </c>
      <c r="O314" s="38">
        <v>564</v>
      </c>
      <c r="P314" s="38">
        <v>605</v>
      </c>
      <c r="Q314" s="38">
        <v>767</v>
      </c>
      <c r="R314" s="38">
        <v>1046</v>
      </c>
      <c r="S314" s="38">
        <v>542</v>
      </c>
      <c r="T314" s="38">
        <v>451</v>
      </c>
      <c r="U314" s="38">
        <v>317</v>
      </c>
      <c r="V314" s="38">
        <v>238</v>
      </c>
      <c r="W314" s="38">
        <v>190</v>
      </c>
      <c r="X314" s="38">
        <v>42</v>
      </c>
      <c r="Y314" s="38" t="s">
        <v>419</v>
      </c>
      <c r="Z314" s="38">
        <v>49</v>
      </c>
      <c r="AA314" s="38">
        <v>34</v>
      </c>
      <c r="AB314" s="38">
        <v>41</v>
      </c>
      <c r="AC314" s="38">
        <v>95</v>
      </c>
      <c r="AD314" s="38" t="s">
        <v>419</v>
      </c>
      <c r="AE314" s="38">
        <v>52</v>
      </c>
      <c r="AF314" s="38">
        <v>30</v>
      </c>
      <c r="AG314" s="38" t="s">
        <v>419</v>
      </c>
      <c r="AH314" s="38" t="s">
        <v>419</v>
      </c>
    </row>
    <row r="315" spans="1:34" x14ac:dyDescent="0.35">
      <c r="A315" s="37">
        <v>1834</v>
      </c>
      <c r="B315" s="38">
        <v>173</v>
      </c>
      <c r="C315" s="38">
        <v>234</v>
      </c>
      <c r="D315" s="38">
        <v>510</v>
      </c>
      <c r="E315" s="38">
        <v>496</v>
      </c>
      <c r="F315" s="38">
        <v>556</v>
      </c>
      <c r="G315" s="38">
        <v>867</v>
      </c>
      <c r="H315" s="38">
        <v>492</v>
      </c>
      <c r="I315" s="38">
        <v>396</v>
      </c>
      <c r="J315" s="38">
        <v>286</v>
      </c>
      <c r="K315" s="38">
        <v>208</v>
      </c>
      <c r="L315" s="38">
        <v>333</v>
      </c>
      <c r="M315" s="38">
        <v>138</v>
      </c>
      <c r="N315" s="38">
        <v>203</v>
      </c>
      <c r="O315" s="38">
        <v>476</v>
      </c>
      <c r="P315" s="38">
        <v>464</v>
      </c>
      <c r="Q315" s="38">
        <v>522</v>
      </c>
      <c r="R315" s="38">
        <v>813</v>
      </c>
      <c r="S315" s="38">
        <v>464</v>
      </c>
      <c r="T315" s="38">
        <v>373</v>
      </c>
      <c r="U315" s="38">
        <v>266</v>
      </c>
      <c r="V315" s="38">
        <v>192</v>
      </c>
      <c r="W315" s="38">
        <v>288</v>
      </c>
      <c r="X315" s="38">
        <v>35</v>
      </c>
      <c r="Y315" s="38">
        <v>31</v>
      </c>
      <c r="Z315" s="38">
        <v>34</v>
      </c>
      <c r="AA315" s="38">
        <v>32</v>
      </c>
      <c r="AB315" s="38">
        <v>34</v>
      </c>
      <c r="AC315" s="38">
        <v>54</v>
      </c>
      <c r="AD315" s="38" t="s">
        <v>419</v>
      </c>
      <c r="AE315" s="38" t="s">
        <v>419</v>
      </c>
      <c r="AF315" s="38" t="s">
        <v>419</v>
      </c>
      <c r="AG315" s="38" t="s">
        <v>419</v>
      </c>
      <c r="AH315" s="38">
        <v>45</v>
      </c>
    </row>
    <row r="316" spans="1:34" x14ac:dyDescent="0.35">
      <c r="A316" s="37">
        <v>1835</v>
      </c>
      <c r="B316" s="38">
        <v>360</v>
      </c>
      <c r="C316" s="38">
        <v>448</v>
      </c>
      <c r="D316" s="38">
        <v>990</v>
      </c>
      <c r="E316" s="38">
        <v>1240</v>
      </c>
      <c r="F316" s="38">
        <v>1287</v>
      </c>
      <c r="G316" s="38">
        <v>1647</v>
      </c>
      <c r="H316" s="38">
        <v>837</v>
      </c>
      <c r="I316" s="38">
        <v>815</v>
      </c>
      <c r="J316" s="38">
        <v>539</v>
      </c>
      <c r="K316" s="38">
        <v>306</v>
      </c>
      <c r="L316" s="38">
        <v>311</v>
      </c>
      <c r="M316" s="38">
        <v>313</v>
      </c>
      <c r="N316" s="38">
        <v>393</v>
      </c>
      <c r="O316" s="38">
        <v>904</v>
      </c>
      <c r="P316" s="38">
        <v>1155</v>
      </c>
      <c r="Q316" s="38">
        <v>1183</v>
      </c>
      <c r="R316" s="38">
        <v>1546</v>
      </c>
      <c r="S316" s="38">
        <v>756</v>
      </c>
      <c r="T316" s="38">
        <v>750</v>
      </c>
      <c r="U316" s="38">
        <v>488</v>
      </c>
      <c r="V316" s="38">
        <v>261</v>
      </c>
      <c r="W316" s="38">
        <v>245</v>
      </c>
      <c r="X316" s="38">
        <v>47</v>
      </c>
      <c r="Y316" s="38">
        <v>55</v>
      </c>
      <c r="Z316" s="38">
        <v>86</v>
      </c>
      <c r="AA316" s="38">
        <v>85</v>
      </c>
      <c r="AB316" s="38">
        <v>104</v>
      </c>
      <c r="AC316" s="38">
        <v>101</v>
      </c>
      <c r="AD316" s="38">
        <v>81</v>
      </c>
      <c r="AE316" s="38">
        <v>65</v>
      </c>
      <c r="AF316" s="38">
        <v>51</v>
      </c>
      <c r="AG316" s="38">
        <v>45</v>
      </c>
      <c r="AH316" s="38">
        <v>66</v>
      </c>
    </row>
    <row r="317" spans="1:34" x14ac:dyDescent="0.35">
      <c r="A317" s="37">
        <v>1840</v>
      </c>
      <c r="B317" s="38">
        <v>98</v>
      </c>
      <c r="C317" s="38">
        <v>116</v>
      </c>
      <c r="D317" s="38">
        <v>492</v>
      </c>
      <c r="E317" s="38">
        <v>428</v>
      </c>
      <c r="F317" s="38">
        <v>464</v>
      </c>
      <c r="G317" s="38">
        <v>477</v>
      </c>
      <c r="H317" s="38">
        <v>250</v>
      </c>
      <c r="I317" s="38">
        <v>183</v>
      </c>
      <c r="J317" s="38">
        <v>150</v>
      </c>
      <c r="K317" s="38">
        <v>96</v>
      </c>
      <c r="L317" s="38">
        <v>129</v>
      </c>
      <c r="M317" s="38">
        <v>63</v>
      </c>
      <c r="N317" s="38">
        <v>79</v>
      </c>
      <c r="O317" s="38">
        <v>398</v>
      </c>
      <c r="P317" s="38">
        <v>348</v>
      </c>
      <c r="Q317" s="38">
        <v>388</v>
      </c>
      <c r="R317" s="38">
        <v>419</v>
      </c>
      <c r="S317" s="38">
        <v>219</v>
      </c>
      <c r="T317" s="38">
        <v>167</v>
      </c>
      <c r="U317" s="38">
        <v>139</v>
      </c>
      <c r="V317" s="38">
        <v>91</v>
      </c>
      <c r="W317" s="38">
        <v>118</v>
      </c>
      <c r="X317" s="38">
        <v>35</v>
      </c>
      <c r="Y317" s="38">
        <v>37</v>
      </c>
      <c r="Z317" s="38">
        <v>94</v>
      </c>
      <c r="AA317" s="38">
        <v>80</v>
      </c>
      <c r="AB317" s="38">
        <v>76</v>
      </c>
      <c r="AC317" s="38">
        <v>58</v>
      </c>
      <c r="AD317" s="38">
        <v>31</v>
      </c>
      <c r="AE317" s="38" t="s">
        <v>419</v>
      </c>
      <c r="AF317" s="38" t="s">
        <v>419</v>
      </c>
      <c r="AG317" s="38" t="s">
        <v>419</v>
      </c>
      <c r="AH317" s="38" t="s">
        <v>419</v>
      </c>
    </row>
    <row r="318" spans="1:34" x14ac:dyDescent="0.35">
      <c r="A318" s="37">
        <v>1841</v>
      </c>
      <c r="B318" s="38">
        <v>1194</v>
      </c>
      <c r="C318" s="38">
        <v>1646</v>
      </c>
      <c r="D318" s="38">
        <v>4221</v>
      </c>
      <c r="E318" s="38">
        <v>4892</v>
      </c>
      <c r="F318" s="38">
        <v>5269</v>
      </c>
      <c r="G318" s="38">
        <v>5758</v>
      </c>
      <c r="H318" s="38">
        <v>2381</v>
      </c>
      <c r="I318" s="38">
        <v>1868</v>
      </c>
      <c r="J318" s="38">
        <v>1295</v>
      </c>
      <c r="K318" s="38">
        <v>770</v>
      </c>
      <c r="L318" s="38">
        <v>1024</v>
      </c>
      <c r="M318" s="38">
        <v>805</v>
      </c>
      <c r="N318" s="38">
        <v>1252</v>
      </c>
      <c r="O318" s="38">
        <v>3336</v>
      </c>
      <c r="P318" s="38">
        <v>3949</v>
      </c>
      <c r="Q318" s="38">
        <v>4447</v>
      </c>
      <c r="R318" s="38">
        <v>4997</v>
      </c>
      <c r="S318" s="38">
        <v>2116</v>
      </c>
      <c r="T318" s="38">
        <v>1691</v>
      </c>
      <c r="U318" s="38">
        <v>1195</v>
      </c>
      <c r="V318" s="38">
        <v>692</v>
      </c>
      <c r="W318" s="38">
        <v>965</v>
      </c>
      <c r="X318" s="38">
        <v>389</v>
      </c>
      <c r="Y318" s="38">
        <v>394</v>
      </c>
      <c r="Z318" s="38">
        <v>885</v>
      </c>
      <c r="AA318" s="38">
        <v>943</v>
      </c>
      <c r="AB318" s="38">
        <v>822</v>
      </c>
      <c r="AC318" s="38">
        <v>761</v>
      </c>
      <c r="AD318" s="38">
        <v>265</v>
      </c>
      <c r="AE318" s="38">
        <v>177</v>
      </c>
      <c r="AF318" s="38">
        <v>100</v>
      </c>
      <c r="AG318" s="38">
        <v>78</v>
      </c>
      <c r="AH318" s="38">
        <v>59</v>
      </c>
    </row>
    <row r="319" spans="1:34" x14ac:dyDescent="0.35">
      <c r="A319" s="37">
        <v>1842</v>
      </c>
      <c r="B319" s="38" t="s">
        <v>419</v>
      </c>
      <c r="C319" s="38" t="s">
        <v>419</v>
      </c>
      <c r="D319" s="38" t="s">
        <v>419</v>
      </c>
      <c r="E319" s="38" t="s">
        <v>419</v>
      </c>
      <c r="F319" s="38">
        <v>55</v>
      </c>
      <c r="G319" s="38">
        <v>78</v>
      </c>
      <c r="H319" s="38">
        <v>43</v>
      </c>
      <c r="I319" s="38" t="s">
        <v>419</v>
      </c>
      <c r="J319" s="38" t="s">
        <v>419</v>
      </c>
      <c r="K319" s="38" t="s">
        <v>419</v>
      </c>
      <c r="L319" s="38" t="s">
        <v>419</v>
      </c>
      <c r="M319" s="38" t="s">
        <v>419</v>
      </c>
      <c r="N319" s="38" t="s">
        <v>419</v>
      </c>
      <c r="O319" s="38" t="s">
        <v>419</v>
      </c>
      <c r="P319" s="38" t="s">
        <v>419</v>
      </c>
      <c r="Q319" s="38">
        <v>47</v>
      </c>
      <c r="R319" s="38">
        <v>70</v>
      </c>
      <c r="S319" s="38">
        <v>43</v>
      </c>
      <c r="T319" s="38" t="s">
        <v>419</v>
      </c>
      <c r="U319" s="38" t="s">
        <v>419</v>
      </c>
      <c r="V319" s="38" t="s">
        <v>419</v>
      </c>
      <c r="W319" s="38" t="s">
        <v>419</v>
      </c>
      <c r="X319" s="38" t="s">
        <v>419</v>
      </c>
      <c r="Y319" s="38" t="s">
        <v>419</v>
      </c>
      <c r="Z319" s="38" t="s">
        <v>419</v>
      </c>
      <c r="AA319" s="38" t="s">
        <v>419</v>
      </c>
      <c r="AB319" s="38" t="s">
        <v>419</v>
      </c>
      <c r="AC319" s="38" t="s">
        <v>419</v>
      </c>
      <c r="AD319" s="38" t="s">
        <v>419</v>
      </c>
      <c r="AE319" s="38" t="s">
        <v>419</v>
      </c>
      <c r="AF319" s="38" t="s">
        <v>419</v>
      </c>
      <c r="AG319" s="38" t="s">
        <v>419</v>
      </c>
      <c r="AH319" s="38" t="s">
        <v>419</v>
      </c>
    </row>
    <row r="320" spans="1:34" x14ac:dyDescent="0.35">
      <c r="A320" s="37">
        <v>1843</v>
      </c>
      <c r="B320" s="38">
        <v>576</v>
      </c>
      <c r="C320" s="38">
        <v>785</v>
      </c>
      <c r="D320" s="38">
        <v>2044</v>
      </c>
      <c r="E320" s="38">
        <v>2419</v>
      </c>
      <c r="F320" s="38">
        <v>2610</v>
      </c>
      <c r="G320" s="38">
        <v>2773</v>
      </c>
      <c r="H320" s="38">
        <v>1196</v>
      </c>
      <c r="I320" s="38">
        <v>979</v>
      </c>
      <c r="J320" s="38">
        <v>689</v>
      </c>
      <c r="K320" s="38">
        <v>429</v>
      </c>
      <c r="L320" s="38">
        <v>458</v>
      </c>
      <c r="M320" s="38">
        <v>427</v>
      </c>
      <c r="N320" s="38">
        <v>621</v>
      </c>
      <c r="O320" s="38">
        <v>1697</v>
      </c>
      <c r="P320" s="38">
        <v>2058</v>
      </c>
      <c r="Q320" s="38">
        <v>2267</v>
      </c>
      <c r="R320" s="38">
        <v>2510</v>
      </c>
      <c r="S320" s="38">
        <v>1107</v>
      </c>
      <c r="T320" s="38">
        <v>918</v>
      </c>
      <c r="U320" s="38">
        <v>652</v>
      </c>
      <c r="V320" s="38">
        <v>402</v>
      </c>
      <c r="W320" s="38">
        <v>434</v>
      </c>
      <c r="X320" s="38">
        <v>149</v>
      </c>
      <c r="Y320" s="38">
        <v>164</v>
      </c>
      <c r="Z320" s="38">
        <v>347</v>
      </c>
      <c r="AA320" s="38">
        <v>361</v>
      </c>
      <c r="AB320" s="38">
        <v>343</v>
      </c>
      <c r="AC320" s="38">
        <v>263</v>
      </c>
      <c r="AD320" s="38">
        <v>89</v>
      </c>
      <c r="AE320" s="38">
        <v>61</v>
      </c>
      <c r="AF320" s="38">
        <v>37</v>
      </c>
      <c r="AG320" s="38" t="s">
        <v>419</v>
      </c>
      <c r="AH320" s="38" t="s">
        <v>419</v>
      </c>
    </row>
    <row r="321" spans="1:34" x14ac:dyDescent="0.35">
      <c r="A321" s="37">
        <v>1844</v>
      </c>
      <c r="B321" s="38">
        <v>1085</v>
      </c>
      <c r="C321" s="38">
        <v>1550</v>
      </c>
      <c r="D321" s="38">
        <v>3571</v>
      </c>
      <c r="E321" s="38">
        <v>4064</v>
      </c>
      <c r="F321" s="38">
        <v>4534</v>
      </c>
      <c r="G321" s="38">
        <v>5595</v>
      </c>
      <c r="H321" s="38">
        <v>3127</v>
      </c>
      <c r="I321" s="38">
        <v>2661</v>
      </c>
      <c r="J321" s="38">
        <v>2041</v>
      </c>
      <c r="K321" s="38">
        <v>1355</v>
      </c>
      <c r="L321" s="38">
        <v>1776</v>
      </c>
      <c r="M321" s="38">
        <v>889</v>
      </c>
      <c r="N321" s="38">
        <v>1365</v>
      </c>
      <c r="O321" s="38">
        <v>3190</v>
      </c>
      <c r="P321" s="38">
        <v>3649</v>
      </c>
      <c r="Q321" s="38">
        <v>4144</v>
      </c>
      <c r="R321" s="38">
        <v>5220</v>
      </c>
      <c r="S321" s="38">
        <v>2918</v>
      </c>
      <c r="T321" s="38">
        <v>2530</v>
      </c>
      <c r="U321" s="38">
        <v>1946</v>
      </c>
      <c r="V321" s="38">
        <v>1272</v>
      </c>
      <c r="W321" s="38">
        <v>1638</v>
      </c>
      <c r="X321" s="38">
        <v>196</v>
      </c>
      <c r="Y321" s="38">
        <v>185</v>
      </c>
      <c r="Z321" s="38">
        <v>381</v>
      </c>
      <c r="AA321" s="38">
        <v>415</v>
      </c>
      <c r="AB321" s="38">
        <v>390</v>
      </c>
      <c r="AC321" s="38">
        <v>375</v>
      </c>
      <c r="AD321" s="38">
        <v>209</v>
      </c>
      <c r="AE321" s="38">
        <v>131</v>
      </c>
      <c r="AF321" s="38">
        <v>95</v>
      </c>
      <c r="AG321" s="38">
        <v>83</v>
      </c>
      <c r="AH321" s="38">
        <v>138</v>
      </c>
    </row>
    <row r="322" spans="1:34" x14ac:dyDescent="0.35">
      <c r="A322" s="37">
        <v>1845</v>
      </c>
      <c r="B322" s="38">
        <v>1260</v>
      </c>
      <c r="C322" s="38">
        <v>1453</v>
      </c>
      <c r="D322" s="38">
        <v>2441</v>
      </c>
      <c r="E322" s="38">
        <v>2551</v>
      </c>
      <c r="F322" s="38">
        <v>3141</v>
      </c>
      <c r="G322" s="38">
        <v>3705</v>
      </c>
      <c r="H322" s="38">
        <v>1745</v>
      </c>
      <c r="I322" s="38">
        <v>1410</v>
      </c>
      <c r="J322" s="38">
        <v>1160</v>
      </c>
      <c r="K322" s="38">
        <v>792</v>
      </c>
      <c r="L322" s="38">
        <v>1324</v>
      </c>
      <c r="M322" s="38">
        <v>978</v>
      </c>
      <c r="N322" s="38">
        <v>1319</v>
      </c>
      <c r="O322" s="38">
        <v>2218</v>
      </c>
      <c r="P322" s="38">
        <v>2367</v>
      </c>
      <c r="Q322" s="38">
        <v>2946</v>
      </c>
      <c r="R322" s="38">
        <v>3512</v>
      </c>
      <c r="S322" s="38">
        <v>1663</v>
      </c>
      <c r="T322" s="38">
        <v>1349</v>
      </c>
      <c r="U322" s="38">
        <v>1107</v>
      </c>
      <c r="V322" s="38">
        <v>749</v>
      </c>
      <c r="W322" s="38">
        <v>1222</v>
      </c>
      <c r="X322" s="38">
        <v>282</v>
      </c>
      <c r="Y322" s="38">
        <v>134</v>
      </c>
      <c r="Z322" s="38">
        <v>223</v>
      </c>
      <c r="AA322" s="38">
        <v>184</v>
      </c>
      <c r="AB322" s="38">
        <v>195</v>
      </c>
      <c r="AC322" s="38">
        <v>193</v>
      </c>
      <c r="AD322" s="38">
        <v>82</v>
      </c>
      <c r="AE322" s="38">
        <v>61</v>
      </c>
      <c r="AF322" s="38">
        <v>53</v>
      </c>
      <c r="AG322" s="38">
        <v>43</v>
      </c>
      <c r="AH322" s="38">
        <v>102</v>
      </c>
    </row>
    <row r="323" spans="1:34" x14ac:dyDescent="0.35">
      <c r="A323" s="37">
        <v>1850</v>
      </c>
      <c r="B323" s="38">
        <v>340</v>
      </c>
      <c r="C323" s="38">
        <v>442</v>
      </c>
      <c r="D323" s="38">
        <v>1202</v>
      </c>
      <c r="E323" s="38">
        <v>1519</v>
      </c>
      <c r="F323" s="38">
        <v>1372</v>
      </c>
      <c r="G323" s="38">
        <v>1517</v>
      </c>
      <c r="H323" s="38">
        <v>716</v>
      </c>
      <c r="I323" s="38">
        <v>574</v>
      </c>
      <c r="J323" s="38">
        <v>348</v>
      </c>
      <c r="K323" s="38">
        <v>210</v>
      </c>
      <c r="L323" s="38">
        <v>269</v>
      </c>
      <c r="M323" s="38">
        <v>251</v>
      </c>
      <c r="N323" s="38">
        <v>368</v>
      </c>
      <c r="O323" s="38">
        <v>1070</v>
      </c>
      <c r="P323" s="38">
        <v>1362</v>
      </c>
      <c r="Q323" s="38">
        <v>1238</v>
      </c>
      <c r="R323" s="38">
        <v>1390</v>
      </c>
      <c r="S323" s="38">
        <v>683</v>
      </c>
      <c r="T323" s="38">
        <v>536</v>
      </c>
      <c r="U323" s="38">
        <v>323</v>
      </c>
      <c r="V323" s="38">
        <v>202</v>
      </c>
      <c r="W323" s="38">
        <v>247</v>
      </c>
      <c r="X323" s="38">
        <v>89</v>
      </c>
      <c r="Y323" s="38">
        <v>74</v>
      </c>
      <c r="Z323" s="38">
        <v>132</v>
      </c>
      <c r="AA323" s="38">
        <v>157</v>
      </c>
      <c r="AB323" s="38">
        <v>134</v>
      </c>
      <c r="AC323" s="38">
        <v>127</v>
      </c>
      <c r="AD323" s="38">
        <v>33</v>
      </c>
      <c r="AE323" s="38">
        <v>38</v>
      </c>
      <c r="AF323" s="38" t="s">
        <v>419</v>
      </c>
      <c r="AG323" s="38" t="s">
        <v>419</v>
      </c>
      <c r="AH323" s="38" t="s">
        <v>419</v>
      </c>
    </row>
    <row r="324" spans="1:34" x14ac:dyDescent="0.35">
      <c r="A324" s="37">
        <v>1851</v>
      </c>
      <c r="B324" s="38">
        <v>849</v>
      </c>
      <c r="C324" s="38">
        <v>991</v>
      </c>
      <c r="D324" s="38">
        <v>3187</v>
      </c>
      <c r="E324" s="38">
        <v>3963</v>
      </c>
      <c r="F324" s="38">
        <v>3042</v>
      </c>
      <c r="G324" s="38">
        <v>3511</v>
      </c>
      <c r="H324" s="38">
        <v>1657</v>
      </c>
      <c r="I324" s="38">
        <v>1296</v>
      </c>
      <c r="J324" s="38">
        <v>818</v>
      </c>
      <c r="K324" s="38">
        <v>516</v>
      </c>
      <c r="L324" s="38">
        <v>595</v>
      </c>
      <c r="M324" s="38">
        <v>659</v>
      </c>
      <c r="N324" s="38">
        <v>862</v>
      </c>
      <c r="O324" s="38">
        <v>2835</v>
      </c>
      <c r="P324" s="38">
        <v>3606</v>
      </c>
      <c r="Q324" s="38">
        <v>2802</v>
      </c>
      <c r="R324" s="38">
        <v>3246</v>
      </c>
      <c r="S324" s="38">
        <v>1549</v>
      </c>
      <c r="T324" s="38">
        <v>1219</v>
      </c>
      <c r="U324" s="38">
        <v>778</v>
      </c>
      <c r="V324" s="38">
        <v>473</v>
      </c>
      <c r="W324" s="38">
        <v>544</v>
      </c>
      <c r="X324" s="38">
        <v>190</v>
      </c>
      <c r="Y324" s="38">
        <v>129</v>
      </c>
      <c r="Z324" s="38">
        <v>352</v>
      </c>
      <c r="AA324" s="38">
        <v>357</v>
      </c>
      <c r="AB324" s="38">
        <v>240</v>
      </c>
      <c r="AC324" s="38">
        <v>265</v>
      </c>
      <c r="AD324" s="38">
        <v>108</v>
      </c>
      <c r="AE324" s="38">
        <v>77</v>
      </c>
      <c r="AF324" s="38">
        <v>40</v>
      </c>
      <c r="AG324" s="38">
        <v>43</v>
      </c>
      <c r="AH324" s="38">
        <v>51</v>
      </c>
    </row>
    <row r="325" spans="1:34" x14ac:dyDescent="0.35">
      <c r="A325" s="37">
        <v>1852</v>
      </c>
      <c r="B325" s="38">
        <v>714</v>
      </c>
      <c r="C325" s="38">
        <v>926</v>
      </c>
      <c r="D325" s="38">
        <v>3044</v>
      </c>
      <c r="E325" s="38">
        <v>3908</v>
      </c>
      <c r="F325" s="38">
        <v>3314</v>
      </c>
      <c r="G325" s="38">
        <v>3625</v>
      </c>
      <c r="H325" s="38">
        <v>1819</v>
      </c>
      <c r="I325" s="38">
        <v>1547</v>
      </c>
      <c r="J325" s="38">
        <v>1169</v>
      </c>
      <c r="K325" s="38">
        <v>762</v>
      </c>
      <c r="L325" s="38">
        <v>865</v>
      </c>
      <c r="M325" s="38">
        <v>560</v>
      </c>
      <c r="N325" s="38">
        <v>806</v>
      </c>
      <c r="O325" s="38">
        <v>2696</v>
      </c>
      <c r="P325" s="38">
        <v>3545</v>
      </c>
      <c r="Q325" s="38">
        <v>3051</v>
      </c>
      <c r="R325" s="38">
        <v>3319</v>
      </c>
      <c r="S325" s="38">
        <v>1745</v>
      </c>
      <c r="T325" s="38">
        <v>1476</v>
      </c>
      <c r="U325" s="38">
        <v>1115</v>
      </c>
      <c r="V325" s="38">
        <v>697</v>
      </c>
      <c r="W325" s="38">
        <v>792</v>
      </c>
      <c r="X325" s="38">
        <v>154</v>
      </c>
      <c r="Y325" s="38">
        <v>120</v>
      </c>
      <c r="Z325" s="38">
        <v>348</v>
      </c>
      <c r="AA325" s="38">
        <v>363</v>
      </c>
      <c r="AB325" s="38">
        <v>263</v>
      </c>
      <c r="AC325" s="38">
        <v>306</v>
      </c>
      <c r="AD325" s="38">
        <v>74</v>
      </c>
      <c r="AE325" s="38">
        <v>71</v>
      </c>
      <c r="AF325" s="38">
        <v>54</v>
      </c>
      <c r="AG325" s="38">
        <v>65</v>
      </c>
      <c r="AH325" s="38">
        <v>73</v>
      </c>
    </row>
    <row r="326" spans="1:34" x14ac:dyDescent="0.35">
      <c r="A326" s="37">
        <v>1853</v>
      </c>
      <c r="B326" s="38" t="s">
        <v>419</v>
      </c>
      <c r="C326" s="38" t="s">
        <v>419</v>
      </c>
      <c r="D326" s="38" t="s">
        <v>419</v>
      </c>
      <c r="E326" s="38">
        <v>48</v>
      </c>
      <c r="F326" s="38">
        <v>61</v>
      </c>
      <c r="G326" s="38">
        <v>86</v>
      </c>
      <c r="H326" s="38">
        <v>48</v>
      </c>
      <c r="I326" s="38">
        <v>38</v>
      </c>
      <c r="J326" s="38" t="s">
        <v>419</v>
      </c>
      <c r="K326" s="38" t="s">
        <v>419</v>
      </c>
      <c r="L326" s="38" t="s">
        <v>419</v>
      </c>
      <c r="M326" s="38" t="s">
        <v>419</v>
      </c>
      <c r="N326" s="38" t="s">
        <v>419</v>
      </c>
      <c r="O326" s="38" t="s">
        <v>419</v>
      </c>
      <c r="P326" s="38">
        <v>43</v>
      </c>
      <c r="Q326" s="38">
        <v>52</v>
      </c>
      <c r="R326" s="38">
        <v>75</v>
      </c>
      <c r="S326" s="38">
        <v>48</v>
      </c>
      <c r="T326" s="38">
        <v>32</v>
      </c>
      <c r="U326" s="38" t="s">
        <v>419</v>
      </c>
      <c r="V326" s="38" t="s">
        <v>419</v>
      </c>
      <c r="W326" s="38" t="s">
        <v>419</v>
      </c>
      <c r="X326" s="38" t="s">
        <v>419</v>
      </c>
      <c r="Y326" s="38" t="s">
        <v>419</v>
      </c>
      <c r="Z326" s="38" t="s">
        <v>419</v>
      </c>
      <c r="AA326" s="38" t="s">
        <v>419</v>
      </c>
      <c r="AB326" s="38" t="s">
        <v>419</v>
      </c>
      <c r="AC326" s="38" t="s">
        <v>419</v>
      </c>
      <c r="AD326" s="38" t="s">
        <v>419</v>
      </c>
      <c r="AE326" s="38" t="s">
        <v>419</v>
      </c>
      <c r="AF326" s="38" t="s">
        <v>419</v>
      </c>
      <c r="AG326" s="38" t="s">
        <v>419</v>
      </c>
      <c r="AH326" s="38" t="s">
        <v>419</v>
      </c>
    </row>
    <row r="327" spans="1:34" x14ac:dyDescent="0.35">
      <c r="A327" s="37">
        <v>1854</v>
      </c>
      <c r="B327" s="38">
        <v>521</v>
      </c>
      <c r="C327" s="38">
        <v>656</v>
      </c>
      <c r="D327" s="38">
        <v>2701</v>
      </c>
      <c r="E327" s="38">
        <v>2504</v>
      </c>
      <c r="F327" s="38">
        <v>2126</v>
      </c>
      <c r="G327" s="38">
        <v>2482</v>
      </c>
      <c r="H327" s="38">
        <v>1279</v>
      </c>
      <c r="I327" s="38">
        <v>1052</v>
      </c>
      <c r="J327" s="38">
        <v>740</v>
      </c>
      <c r="K327" s="38">
        <v>513</v>
      </c>
      <c r="L327" s="38">
        <v>754</v>
      </c>
      <c r="M327" s="38">
        <v>397</v>
      </c>
      <c r="N327" s="38">
        <v>558</v>
      </c>
      <c r="O327" s="38">
        <v>2397</v>
      </c>
      <c r="P327" s="38">
        <v>2248</v>
      </c>
      <c r="Q327" s="38">
        <v>1933</v>
      </c>
      <c r="R327" s="38">
        <v>2276</v>
      </c>
      <c r="S327" s="38">
        <v>1179</v>
      </c>
      <c r="T327" s="38">
        <v>987</v>
      </c>
      <c r="U327" s="38">
        <v>693</v>
      </c>
      <c r="V327" s="38">
        <v>470</v>
      </c>
      <c r="W327" s="38">
        <v>672</v>
      </c>
      <c r="X327" s="38">
        <v>124</v>
      </c>
      <c r="Y327" s="38">
        <v>98</v>
      </c>
      <c r="Z327" s="38">
        <v>304</v>
      </c>
      <c r="AA327" s="38">
        <v>256</v>
      </c>
      <c r="AB327" s="38">
        <v>193</v>
      </c>
      <c r="AC327" s="38">
        <v>206</v>
      </c>
      <c r="AD327" s="38">
        <v>100</v>
      </c>
      <c r="AE327" s="38">
        <v>65</v>
      </c>
      <c r="AF327" s="38">
        <v>47</v>
      </c>
      <c r="AG327" s="38">
        <v>43</v>
      </c>
      <c r="AH327" s="38">
        <v>82</v>
      </c>
    </row>
    <row r="328" spans="1:34" x14ac:dyDescent="0.35">
      <c r="A328" s="37">
        <v>1860</v>
      </c>
      <c r="B328" s="38">
        <v>158</v>
      </c>
      <c r="C328" s="38">
        <v>224</v>
      </c>
      <c r="D328" s="38">
        <v>483</v>
      </c>
      <c r="E328" s="38">
        <v>457</v>
      </c>
      <c r="F328" s="38">
        <v>496</v>
      </c>
      <c r="G328" s="38">
        <v>916</v>
      </c>
      <c r="H328" s="38">
        <v>487</v>
      </c>
      <c r="I328" s="38">
        <v>408</v>
      </c>
      <c r="J328" s="38">
        <v>331</v>
      </c>
      <c r="K328" s="38">
        <v>219</v>
      </c>
      <c r="L328" s="38">
        <v>217</v>
      </c>
      <c r="M328" s="38">
        <v>140</v>
      </c>
      <c r="N328" s="38">
        <v>200</v>
      </c>
      <c r="O328" s="38">
        <v>444</v>
      </c>
      <c r="P328" s="38">
        <v>421</v>
      </c>
      <c r="Q328" s="38">
        <v>458</v>
      </c>
      <c r="R328" s="38">
        <v>872</v>
      </c>
      <c r="S328" s="38">
        <v>457</v>
      </c>
      <c r="T328" s="38">
        <v>380</v>
      </c>
      <c r="U328" s="38">
        <v>312</v>
      </c>
      <c r="V328" s="38">
        <v>204</v>
      </c>
      <c r="W328" s="38">
        <v>209</v>
      </c>
      <c r="X328" s="38" t="s">
        <v>419</v>
      </c>
      <c r="Y328" s="38" t="s">
        <v>419</v>
      </c>
      <c r="Z328" s="38">
        <v>39</v>
      </c>
      <c r="AA328" s="38">
        <v>36</v>
      </c>
      <c r="AB328" s="38">
        <v>38</v>
      </c>
      <c r="AC328" s="38">
        <v>44</v>
      </c>
      <c r="AD328" s="38">
        <v>30</v>
      </c>
      <c r="AE328" s="38" t="s">
        <v>419</v>
      </c>
      <c r="AF328" s="38" t="s">
        <v>419</v>
      </c>
      <c r="AG328" s="38" t="s">
        <v>419</v>
      </c>
      <c r="AH328" s="38" t="s">
        <v>419</v>
      </c>
    </row>
    <row r="329" spans="1:34" x14ac:dyDescent="0.35">
      <c r="A329" s="37">
        <v>1862</v>
      </c>
      <c r="B329" s="38">
        <v>198</v>
      </c>
      <c r="C329" s="38">
        <v>321</v>
      </c>
      <c r="D329" s="38">
        <v>953</v>
      </c>
      <c r="E329" s="38">
        <v>1199</v>
      </c>
      <c r="F329" s="38">
        <v>937</v>
      </c>
      <c r="G329" s="38">
        <v>1322</v>
      </c>
      <c r="H329" s="38">
        <v>690</v>
      </c>
      <c r="I329" s="38">
        <v>458</v>
      </c>
      <c r="J329" s="38">
        <v>359</v>
      </c>
      <c r="K329" s="38">
        <v>248</v>
      </c>
      <c r="L329" s="38">
        <v>291</v>
      </c>
      <c r="M329" s="38">
        <v>161</v>
      </c>
      <c r="N329" s="38">
        <v>286</v>
      </c>
      <c r="O329" s="38">
        <v>872</v>
      </c>
      <c r="P329" s="38">
        <v>1115</v>
      </c>
      <c r="Q329" s="38">
        <v>881</v>
      </c>
      <c r="R329" s="38">
        <v>1218</v>
      </c>
      <c r="S329" s="38">
        <v>649</v>
      </c>
      <c r="T329" s="38">
        <v>448</v>
      </c>
      <c r="U329" s="38">
        <v>337</v>
      </c>
      <c r="V329" s="38">
        <v>232</v>
      </c>
      <c r="W329" s="38">
        <v>275</v>
      </c>
      <c r="X329" s="38">
        <v>37</v>
      </c>
      <c r="Y329" s="38">
        <v>35</v>
      </c>
      <c r="Z329" s="38">
        <v>81</v>
      </c>
      <c r="AA329" s="38">
        <v>84</v>
      </c>
      <c r="AB329" s="38">
        <v>56</v>
      </c>
      <c r="AC329" s="38">
        <v>104</v>
      </c>
      <c r="AD329" s="38">
        <v>41</v>
      </c>
      <c r="AE329" s="38" t="s">
        <v>419</v>
      </c>
      <c r="AF329" s="38" t="s">
        <v>419</v>
      </c>
      <c r="AG329" s="38" t="s">
        <v>419</v>
      </c>
      <c r="AH329" s="38" t="s">
        <v>419</v>
      </c>
    </row>
    <row r="330" spans="1:34" x14ac:dyDescent="0.35">
      <c r="A330" s="37">
        <v>1863</v>
      </c>
      <c r="B330" s="38">
        <v>283</v>
      </c>
      <c r="C330" s="38">
        <v>322</v>
      </c>
      <c r="D330" s="38">
        <v>682</v>
      </c>
      <c r="E330" s="38">
        <v>829</v>
      </c>
      <c r="F330" s="38">
        <v>924</v>
      </c>
      <c r="G330" s="38">
        <v>1097</v>
      </c>
      <c r="H330" s="38">
        <v>567</v>
      </c>
      <c r="I330" s="38">
        <v>485</v>
      </c>
      <c r="J330" s="38">
        <v>408</v>
      </c>
      <c r="K330" s="38">
        <v>286</v>
      </c>
      <c r="L330" s="38">
        <v>424</v>
      </c>
      <c r="M330" s="38">
        <v>219</v>
      </c>
      <c r="N330" s="38">
        <v>313</v>
      </c>
      <c r="O330" s="38">
        <v>623</v>
      </c>
      <c r="P330" s="38">
        <v>785</v>
      </c>
      <c r="Q330" s="38">
        <v>871</v>
      </c>
      <c r="R330" s="38">
        <v>1050</v>
      </c>
      <c r="S330" s="38">
        <v>538</v>
      </c>
      <c r="T330" s="38">
        <v>466</v>
      </c>
      <c r="U330" s="38">
        <v>397</v>
      </c>
      <c r="V330" s="38">
        <v>274</v>
      </c>
      <c r="W330" s="38">
        <v>386</v>
      </c>
      <c r="X330" s="38">
        <v>64</v>
      </c>
      <c r="Y330" s="38" t="s">
        <v>419</v>
      </c>
      <c r="Z330" s="38">
        <v>59</v>
      </c>
      <c r="AA330" s="38">
        <v>44</v>
      </c>
      <c r="AB330" s="38">
        <v>53</v>
      </c>
      <c r="AC330" s="38">
        <v>47</v>
      </c>
      <c r="AD330" s="38" t="s">
        <v>419</v>
      </c>
      <c r="AE330" s="38" t="s">
        <v>419</v>
      </c>
      <c r="AF330" s="38" t="s">
        <v>419</v>
      </c>
      <c r="AG330" s="38" t="s">
        <v>419</v>
      </c>
      <c r="AH330" s="38">
        <v>38</v>
      </c>
    </row>
    <row r="331" spans="1:34" x14ac:dyDescent="0.35">
      <c r="A331" s="37">
        <v>1864</v>
      </c>
      <c r="B331" s="38">
        <v>462</v>
      </c>
      <c r="C331" s="38">
        <v>623</v>
      </c>
      <c r="D331" s="38">
        <v>1242</v>
      </c>
      <c r="E331" s="38">
        <v>1388</v>
      </c>
      <c r="F331" s="38">
        <v>1545</v>
      </c>
      <c r="G331" s="38">
        <v>2133</v>
      </c>
      <c r="H331" s="38">
        <v>1077</v>
      </c>
      <c r="I331" s="38">
        <v>841</v>
      </c>
      <c r="J331" s="38">
        <v>575</v>
      </c>
      <c r="K331" s="38">
        <v>413</v>
      </c>
      <c r="L331" s="38">
        <v>547</v>
      </c>
      <c r="M331" s="38">
        <v>388</v>
      </c>
      <c r="N331" s="38">
        <v>575</v>
      </c>
      <c r="O331" s="38">
        <v>1142</v>
      </c>
      <c r="P331" s="38">
        <v>1327</v>
      </c>
      <c r="Q331" s="38">
        <v>1463</v>
      </c>
      <c r="R331" s="38">
        <v>2017</v>
      </c>
      <c r="S331" s="38">
        <v>1042</v>
      </c>
      <c r="T331" s="38">
        <v>813</v>
      </c>
      <c r="U331" s="38">
        <v>547</v>
      </c>
      <c r="V331" s="38">
        <v>396</v>
      </c>
      <c r="W331" s="38">
        <v>515</v>
      </c>
      <c r="X331" s="38">
        <v>74</v>
      </c>
      <c r="Y331" s="38">
        <v>48</v>
      </c>
      <c r="Z331" s="38">
        <v>100</v>
      </c>
      <c r="AA331" s="38">
        <v>61</v>
      </c>
      <c r="AB331" s="38">
        <v>82</v>
      </c>
      <c r="AC331" s="38">
        <v>116</v>
      </c>
      <c r="AD331" s="38">
        <v>35</v>
      </c>
      <c r="AE331" s="38" t="s">
        <v>419</v>
      </c>
      <c r="AF331" s="38" t="s">
        <v>419</v>
      </c>
      <c r="AG331" s="38" t="s">
        <v>419</v>
      </c>
      <c r="AH331" s="38">
        <v>32</v>
      </c>
    </row>
    <row r="332" spans="1:34" x14ac:dyDescent="0.35">
      <c r="A332" s="37">
        <v>1865</v>
      </c>
      <c r="B332" s="38" t="s">
        <v>419</v>
      </c>
      <c r="C332" s="38" t="s">
        <v>419</v>
      </c>
      <c r="D332" s="38" t="s">
        <v>419</v>
      </c>
      <c r="E332" s="38" t="s">
        <v>419</v>
      </c>
      <c r="F332" s="38" t="s">
        <v>419</v>
      </c>
      <c r="G332" s="38" t="s">
        <v>419</v>
      </c>
      <c r="H332" s="38" t="s">
        <v>419</v>
      </c>
      <c r="I332" s="38" t="s">
        <v>419</v>
      </c>
      <c r="J332" s="38" t="s">
        <v>419</v>
      </c>
      <c r="K332" s="38" t="s">
        <v>419</v>
      </c>
      <c r="L332" s="38" t="s">
        <v>419</v>
      </c>
      <c r="M332" s="38" t="s">
        <v>419</v>
      </c>
      <c r="N332" s="38" t="s">
        <v>419</v>
      </c>
      <c r="O332" s="38" t="s">
        <v>419</v>
      </c>
      <c r="P332" s="38" t="s">
        <v>419</v>
      </c>
      <c r="Q332" s="38" t="s">
        <v>419</v>
      </c>
      <c r="R332" s="38" t="s">
        <v>419</v>
      </c>
      <c r="S332" s="38" t="s">
        <v>419</v>
      </c>
      <c r="T332" s="38" t="s">
        <v>419</v>
      </c>
      <c r="U332" s="38" t="s">
        <v>419</v>
      </c>
      <c r="V332" s="38" t="s">
        <v>419</v>
      </c>
      <c r="W332" s="38" t="s">
        <v>419</v>
      </c>
      <c r="X332" s="38" t="s">
        <v>419</v>
      </c>
      <c r="Y332" s="38" t="s">
        <v>419</v>
      </c>
      <c r="Z332" s="38" t="s">
        <v>419</v>
      </c>
      <c r="AA332" s="38" t="s">
        <v>419</v>
      </c>
      <c r="AB332" s="38" t="s">
        <v>419</v>
      </c>
      <c r="AC332" s="38" t="s">
        <v>419</v>
      </c>
      <c r="AD332" s="38" t="s">
        <v>419</v>
      </c>
      <c r="AE332" s="38" t="s">
        <v>419</v>
      </c>
      <c r="AF332" s="38" t="s">
        <v>419</v>
      </c>
      <c r="AG332" s="38" t="s">
        <v>419</v>
      </c>
      <c r="AH332" s="38" t="s">
        <v>419</v>
      </c>
    </row>
    <row r="333" spans="1:34" x14ac:dyDescent="0.35">
      <c r="A333" s="37">
        <v>1866</v>
      </c>
      <c r="B333" s="38" t="s">
        <v>419</v>
      </c>
      <c r="C333" s="38" t="s">
        <v>419</v>
      </c>
      <c r="D333" s="38" t="s">
        <v>419</v>
      </c>
      <c r="E333" s="38" t="s">
        <v>419</v>
      </c>
      <c r="F333" s="38" t="s">
        <v>419</v>
      </c>
      <c r="G333" s="38" t="s">
        <v>419</v>
      </c>
      <c r="H333" s="38" t="s">
        <v>419</v>
      </c>
      <c r="I333" s="38" t="s">
        <v>419</v>
      </c>
      <c r="J333" s="38" t="s">
        <v>419</v>
      </c>
      <c r="K333" s="38" t="s">
        <v>419</v>
      </c>
      <c r="L333" s="38" t="s">
        <v>419</v>
      </c>
      <c r="M333" s="38" t="s">
        <v>419</v>
      </c>
      <c r="N333" s="38" t="s">
        <v>419</v>
      </c>
      <c r="O333" s="38" t="s">
        <v>419</v>
      </c>
      <c r="P333" s="38" t="s">
        <v>419</v>
      </c>
      <c r="Q333" s="38" t="s">
        <v>419</v>
      </c>
      <c r="R333" s="38" t="s">
        <v>419</v>
      </c>
      <c r="S333" s="38" t="s">
        <v>419</v>
      </c>
      <c r="T333" s="38" t="s">
        <v>419</v>
      </c>
      <c r="U333" s="38" t="s">
        <v>419</v>
      </c>
      <c r="V333" s="38" t="s">
        <v>419</v>
      </c>
      <c r="W333" s="38" t="s">
        <v>419</v>
      </c>
      <c r="X333" s="38" t="s">
        <v>419</v>
      </c>
      <c r="Y333" s="38" t="s">
        <v>419</v>
      </c>
      <c r="Z333" s="38" t="s">
        <v>419</v>
      </c>
      <c r="AA333" s="38" t="s">
        <v>419</v>
      </c>
      <c r="AB333" s="38" t="s">
        <v>419</v>
      </c>
      <c r="AC333" s="38" t="s">
        <v>419</v>
      </c>
      <c r="AD333" s="38" t="s">
        <v>419</v>
      </c>
      <c r="AE333" s="38" t="s">
        <v>419</v>
      </c>
      <c r="AF333" s="38" t="s">
        <v>419</v>
      </c>
      <c r="AG333" s="38" t="s">
        <v>419</v>
      </c>
      <c r="AH333" s="38" t="s">
        <v>419</v>
      </c>
    </row>
    <row r="334" spans="1:34" x14ac:dyDescent="0.35">
      <c r="A334" s="37">
        <v>1867</v>
      </c>
      <c r="B334" s="38">
        <v>1047</v>
      </c>
      <c r="C334" s="38">
        <v>1163</v>
      </c>
      <c r="D334" s="38">
        <v>2023</v>
      </c>
      <c r="E334" s="38">
        <v>2561</v>
      </c>
      <c r="F334" s="38">
        <v>2851</v>
      </c>
      <c r="G334" s="38">
        <v>3321</v>
      </c>
      <c r="H334" s="38">
        <v>1634</v>
      </c>
      <c r="I334" s="38">
        <v>1397</v>
      </c>
      <c r="J334" s="38">
        <v>1138</v>
      </c>
      <c r="K334" s="38">
        <v>801</v>
      </c>
      <c r="L334" s="38">
        <v>1094</v>
      </c>
      <c r="M334" s="38">
        <v>905</v>
      </c>
      <c r="N334" s="38">
        <v>1095</v>
      </c>
      <c r="O334" s="38">
        <v>1889</v>
      </c>
      <c r="P334" s="38">
        <v>2417</v>
      </c>
      <c r="Q334" s="38">
        <v>2727</v>
      </c>
      <c r="R334" s="38">
        <v>3123</v>
      </c>
      <c r="S334" s="38">
        <v>1567</v>
      </c>
      <c r="T334" s="38">
        <v>1325</v>
      </c>
      <c r="U334" s="38">
        <v>1092</v>
      </c>
      <c r="V334" s="38">
        <v>758</v>
      </c>
      <c r="W334" s="38">
        <v>1021</v>
      </c>
      <c r="X334" s="38">
        <v>142</v>
      </c>
      <c r="Y334" s="38">
        <v>68</v>
      </c>
      <c r="Z334" s="38">
        <v>134</v>
      </c>
      <c r="AA334" s="38">
        <v>144</v>
      </c>
      <c r="AB334" s="38">
        <v>124</v>
      </c>
      <c r="AC334" s="38">
        <v>198</v>
      </c>
      <c r="AD334" s="38">
        <v>67</v>
      </c>
      <c r="AE334" s="38">
        <v>72</v>
      </c>
      <c r="AF334" s="38">
        <v>46</v>
      </c>
      <c r="AG334" s="38">
        <v>43</v>
      </c>
      <c r="AH334" s="38">
        <v>73</v>
      </c>
    </row>
    <row r="335" spans="1:34" x14ac:dyDescent="0.35">
      <c r="A335" s="37">
        <v>1876</v>
      </c>
      <c r="B335" s="38">
        <v>587</v>
      </c>
      <c r="C335" s="38">
        <v>909</v>
      </c>
      <c r="D335" s="38">
        <v>2411</v>
      </c>
      <c r="E335" s="38">
        <v>2819</v>
      </c>
      <c r="F335" s="38">
        <v>2644</v>
      </c>
      <c r="G335" s="38">
        <v>3892</v>
      </c>
      <c r="H335" s="38">
        <v>2117</v>
      </c>
      <c r="I335" s="38">
        <v>1704</v>
      </c>
      <c r="J335" s="38">
        <v>1382</v>
      </c>
      <c r="K335" s="38">
        <v>986</v>
      </c>
      <c r="L335" s="38">
        <v>1283</v>
      </c>
      <c r="M335" s="38">
        <v>476</v>
      </c>
      <c r="N335" s="38">
        <v>809</v>
      </c>
      <c r="O335" s="38">
        <v>2199</v>
      </c>
      <c r="P335" s="38">
        <v>2636</v>
      </c>
      <c r="Q335" s="38">
        <v>2464</v>
      </c>
      <c r="R335" s="38">
        <v>3628</v>
      </c>
      <c r="S335" s="38">
        <v>1984</v>
      </c>
      <c r="T335" s="38">
        <v>1622</v>
      </c>
      <c r="U335" s="38">
        <v>1321</v>
      </c>
      <c r="V335" s="38">
        <v>933</v>
      </c>
      <c r="W335" s="38">
        <v>1222</v>
      </c>
      <c r="X335" s="38">
        <v>111</v>
      </c>
      <c r="Y335" s="38">
        <v>100</v>
      </c>
      <c r="Z335" s="38">
        <v>212</v>
      </c>
      <c r="AA335" s="38">
        <v>183</v>
      </c>
      <c r="AB335" s="38">
        <v>180</v>
      </c>
      <c r="AC335" s="38">
        <v>264</v>
      </c>
      <c r="AD335" s="38">
        <v>133</v>
      </c>
      <c r="AE335" s="38">
        <v>82</v>
      </c>
      <c r="AF335" s="38">
        <v>61</v>
      </c>
      <c r="AG335" s="38">
        <v>53</v>
      </c>
      <c r="AH335" s="38">
        <v>61</v>
      </c>
    </row>
    <row r="336" spans="1:34" x14ac:dyDescent="0.35">
      <c r="A336" s="37">
        <v>1879</v>
      </c>
      <c r="B336" s="38">
        <v>241</v>
      </c>
      <c r="C336" s="38">
        <v>420</v>
      </c>
      <c r="D336" s="38">
        <v>947</v>
      </c>
      <c r="E336" s="38">
        <v>968</v>
      </c>
      <c r="F336" s="38">
        <v>1084</v>
      </c>
      <c r="G336" s="38">
        <v>1611</v>
      </c>
      <c r="H336" s="38">
        <v>829</v>
      </c>
      <c r="I336" s="38">
        <v>695</v>
      </c>
      <c r="J336" s="38">
        <v>500</v>
      </c>
      <c r="K336" s="38">
        <v>286</v>
      </c>
      <c r="L336" s="38">
        <v>286</v>
      </c>
      <c r="M336" s="38">
        <v>188</v>
      </c>
      <c r="N336" s="38">
        <v>389</v>
      </c>
      <c r="O336" s="38">
        <v>877</v>
      </c>
      <c r="P336" s="38">
        <v>904</v>
      </c>
      <c r="Q336" s="38">
        <v>1024</v>
      </c>
      <c r="R336" s="38">
        <v>1524</v>
      </c>
      <c r="S336" s="38">
        <v>794</v>
      </c>
      <c r="T336" s="38">
        <v>667</v>
      </c>
      <c r="U336" s="38">
        <v>490</v>
      </c>
      <c r="V336" s="38">
        <v>267</v>
      </c>
      <c r="W336" s="38">
        <v>281</v>
      </c>
      <c r="X336" s="38">
        <v>53</v>
      </c>
      <c r="Y336" s="38">
        <v>31</v>
      </c>
      <c r="Z336" s="38">
        <v>70</v>
      </c>
      <c r="AA336" s="38">
        <v>64</v>
      </c>
      <c r="AB336" s="38">
        <v>60</v>
      </c>
      <c r="AC336" s="38">
        <v>87</v>
      </c>
      <c r="AD336" s="38">
        <v>35</v>
      </c>
      <c r="AE336" s="38" t="s">
        <v>419</v>
      </c>
      <c r="AF336" s="38" t="s">
        <v>419</v>
      </c>
      <c r="AG336" s="38" t="s">
        <v>419</v>
      </c>
      <c r="AH336" s="38" t="s">
        <v>419</v>
      </c>
    </row>
    <row r="337" spans="1:34" x14ac:dyDescent="0.35">
      <c r="A337" s="37">
        <v>1880</v>
      </c>
      <c r="B337" s="38">
        <v>792</v>
      </c>
      <c r="C337" s="38">
        <v>918</v>
      </c>
      <c r="D337" s="38">
        <v>2137</v>
      </c>
      <c r="E337" s="38">
        <v>3012</v>
      </c>
      <c r="F337" s="38">
        <v>2841</v>
      </c>
      <c r="G337" s="38">
        <v>3346</v>
      </c>
      <c r="H337" s="38">
        <v>1755</v>
      </c>
      <c r="I337" s="38">
        <v>1518</v>
      </c>
      <c r="J337" s="38">
        <v>1129</v>
      </c>
      <c r="K337" s="38">
        <v>784</v>
      </c>
      <c r="L337" s="38">
        <v>1047</v>
      </c>
      <c r="M337" s="38">
        <v>697</v>
      </c>
      <c r="N337" s="38">
        <v>841</v>
      </c>
      <c r="O337" s="38">
        <v>1976</v>
      </c>
      <c r="P337" s="38">
        <v>2852</v>
      </c>
      <c r="Q337" s="38">
        <v>2665</v>
      </c>
      <c r="R337" s="38">
        <v>3143</v>
      </c>
      <c r="S337" s="38">
        <v>1691</v>
      </c>
      <c r="T337" s="38">
        <v>1445</v>
      </c>
      <c r="U337" s="38">
        <v>1064</v>
      </c>
      <c r="V337" s="38">
        <v>689</v>
      </c>
      <c r="W337" s="38">
        <v>933</v>
      </c>
      <c r="X337" s="38">
        <v>95</v>
      </c>
      <c r="Y337" s="38">
        <v>77</v>
      </c>
      <c r="Z337" s="38">
        <v>161</v>
      </c>
      <c r="AA337" s="38">
        <v>160</v>
      </c>
      <c r="AB337" s="38">
        <v>176</v>
      </c>
      <c r="AC337" s="38">
        <v>203</v>
      </c>
      <c r="AD337" s="38">
        <v>64</v>
      </c>
      <c r="AE337" s="38">
        <v>73</v>
      </c>
      <c r="AF337" s="38">
        <v>65</v>
      </c>
      <c r="AG337" s="38">
        <v>95</v>
      </c>
      <c r="AH337" s="38">
        <v>114</v>
      </c>
    </row>
    <row r="338" spans="1:34" x14ac:dyDescent="0.35">
      <c r="A338" s="37">
        <v>1885</v>
      </c>
      <c r="B338" s="38" t="s">
        <v>419</v>
      </c>
      <c r="C338" s="38" t="s">
        <v>419</v>
      </c>
      <c r="D338" s="38" t="s">
        <v>419</v>
      </c>
      <c r="E338" s="38" t="s">
        <v>419</v>
      </c>
      <c r="F338" s="38" t="s">
        <v>419</v>
      </c>
      <c r="G338" s="38" t="s">
        <v>419</v>
      </c>
      <c r="H338" s="38" t="s">
        <v>419</v>
      </c>
      <c r="I338" s="38" t="s">
        <v>419</v>
      </c>
      <c r="J338" s="38" t="s">
        <v>419</v>
      </c>
      <c r="K338" s="38" t="s">
        <v>419</v>
      </c>
      <c r="L338" s="38" t="s">
        <v>419</v>
      </c>
      <c r="M338" s="38" t="s">
        <v>419</v>
      </c>
      <c r="N338" s="38" t="s">
        <v>419</v>
      </c>
      <c r="O338" s="38" t="s">
        <v>419</v>
      </c>
      <c r="P338" s="38" t="s">
        <v>419</v>
      </c>
      <c r="Q338" s="38" t="s">
        <v>419</v>
      </c>
      <c r="R338" s="38" t="s">
        <v>419</v>
      </c>
      <c r="S338" s="38" t="s">
        <v>419</v>
      </c>
      <c r="T338" s="38" t="s">
        <v>419</v>
      </c>
      <c r="U338" s="38" t="s">
        <v>419</v>
      </c>
      <c r="V338" s="38" t="s">
        <v>419</v>
      </c>
      <c r="W338" s="38" t="s">
        <v>419</v>
      </c>
      <c r="X338" s="38" t="s">
        <v>419</v>
      </c>
      <c r="Y338" s="38" t="s">
        <v>419</v>
      </c>
      <c r="Z338" s="38" t="s">
        <v>419</v>
      </c>
      <c r="AA338" s="38" t="s">
        <v>419</v>
      </c>
      <c r="AB338" s="38" t="s">
        <v>419</v>
      </c>
      <c r="AC338" s="38" t="s">
        <v>419</v>
      </c>
      <c r="AD338" s="38" t="s">
        <v>419</v>
      </c>
      <c r="AE338" s="38" t="s">
        <v>419</v>
      </c>
      <c r="AF338" s="38" t="s">
        <v>419</v>
      </c>
      <c r="AG338" s="38" t="s">
        <v>419</v>
      </c>
      <c r="AH338" s="38" t="s">
        <v>419</v>
      </c>
    </row>
    <row r="339" spans="1:34" x14ac:dyDescent="0.35">
      <c r="A339" s="37">
        <v>1886</v>
      </c>
      <c r="B339" s="38">
        <v>1246</v>
      </c>
      <c r="C339" s="38">
        <v>1488</v>
      </c>
      <c r="D339" s="38">
        <v>2054</v>
      </c>
      <c r="E339" s="38">
        <v>1950</v>
      </c>
      <c r="F339" s="38">
        <v>2915</v>
      </c>
      <c r="G339" s="38">
        <v>3734</v>
      </c>
      <c r="H339" s="38">
        <v>1623</v>
      </c>
      <c r="I339" s="38">
        <v>1161</v>
      </c>
      <c r="J339" s="38">
        <v>835</v>
      </c>
      <c r="K339" s="38">
        <v>589</v>
      </c>
      <c r="L339" s="38">
        <v>755</v>
      </c>
      <c r="M339" s="38">
        <v>1021</v>
      </c>
      <c r="N339" s="38">
        <v>1374</v>
      </c>
      <c r="O339" s="38">
        <v>1889</v>
      </c>
      <c r="P339" s="38">
        <v>1805</v>
      </c>
      <c r="Q339" s="38">
        <v>2737</v>
      </c>
      <c r="R339" s="38">
        <v>3540</v>
      </c>
      <c r="S339" s="38">
        <v>1518</v>
      </c>
      <c r="T339" s="38">
        <v>1106</v>
      </c>
      <c r="U339" s="38">
        <v>782</v>
      </c>
      <c r="V339" s="38">
        <v>552</v>
      </c>
      <c r="W339" s="38">
        <v>699</v>
      </c>
      <c r="X339" s="38">
        <v>225</v>
      </c>
      <c r="Y339" s="38">
        <v>114</v>
      </c>
      <c r="Z339" s="38">
        <v>165</v>
      </c>
      <c r="AA339" s="38">
        <v>145</v>
      </c>
      <c r="AB339" s="38">
        <v>178</v>
      </c>
      <c r="AC339" s="38">
        <v>194</v>
      </c>
      <c r="AD339" s="38">
        <v>105</v>
      </c>
      <c r="AE339" s="38">
        <v>55</v>
      </c>
      <c r="AF339" s="38">
        <v>53</v>
      </c>
      <c r="AG339" s="38">
        <v>37</v>
      </c>
      <c r="AH339" s="38">
        <v>56</v>
      </c>
    </row>
    <row r="340" spans="1:34" x14ac:dyDescent="0.35">
      <c r="A340" s="37">
        <v>1887</v>
      </c>
      <c r="B340" s="38">
        <v>607</v>
      </c>
      <c r="C340" s="38">
        <v>833</v>
      </c>
      <c r="D340" s="38">
        <v>1844</v>
      </c>
      <c r="E340" s="38">
        <v>2281</v>
      </c>
      <c r="F340" s="38">
        <v>2253</v>
      </c>
      <c r="G340" s="38">
        <v>3131</v>
      </c>
      <c r="H340" s="38">
        <v>1508</v>
      </c>
      <c r="I340" s="38">
        <v>1113</v>
      </c>
      <c r="J340" s="38">
        <v>863</v>
      </c>
      <c r="K340" s="38">
        <v>583</v>
      </c>
      <c r="L340" s="38">
        <v>856</v>
      </c>
      <c r="M340" s="38">
        <v>517</v>
      </c>
      <c r="N340" s="38">
        <v>741</v>
      </c>
      <c r="O340" s="38">
        <v>1718</v>
      </c>
      <c r="P340" s="38">
        <v>2144</v>
      </c>
      <c r="Q340" s="38">
        <v>2117</v>
      </c>
      <c r="R340" s="38">
        <v>2954</v>
      </c>
      <c r="S340" s="38">
        <v>1438</v>
      </c>
      <c r="T340" s="38">
        <v>1067</v>
      </c>
      <c r="U340" s="38">
        <v>821</v>
      </c>
      <c r="V340" s="38">
        <v>544</v>
      </c>
      <c r="W340" s="38">
        <v>794</v>
      </c>
      <c r="X340" s="38">
        <v>90</v>
      </c>
      <c r="Y340" s="38">
        <v>92</v>
      </c>
      <c r="Z340" s="38">
        <v>126</v>
      </c>
      <c r="AA340" s="38">
        <v>137</v>
      </c>
      <c r="AB340" s="38">
        <v>136</v>
      </c>
      <c r="AC340" s="38">
        <v>177</v>
      </c>
      <c r="AD340" s="38">
        <v>70</v>
      </c>
      <c r="AE340" s="38">
        <v>46</v>
      </c>
      <c r="AF340" s="38">
        <v>42</v>
      </c>
      <c r="AG340" s="38">
        <v>39</v>
      </c>
      <c r="AH340" s="38">
        <v>62</v>
      </c>
    </row>
    <row r="341" spans="1:34" x14ac:dyDescent="0.35">
      <c r="A341" s="37">
        <v>1888</v>
      </c>
      <c r="B341" s="38" t="s">
        <v>419</v>
      </c>
      <c r="C341" s="38" t="s">
        <v>419</v>
      </c>
      <c r="D341" s="38" t="s">
        <v>419</v>
      </c>
      <c r="E341" s="38" t="s">
        <v>419</v>
      </c>
      <c r="F341" s="38" t="s">
        <v>419</v>
      </c>
      <c r="G341" s="38" t="s">
        <v>419</v>
      </c>
      <c r="H341" s="38" t="s">
        <v>419</v>
      </c>
      <c r="I341" s="38" t="s">
        <v>419</v>
      </c>
      <c r="J341" s="38" t="s">
        <v>419</v>
      </c>
      <c r="K341" s="38" t="s">
        <v>419</v>
      </c>
      <c r="L341" s="38" t="s">
        <v>419</v>
      </c>
      <c r="M341" s="38" t="s">
        <v>419</v>
      </c>
      <c r="N341" s="38" t="s">
        <v>419</v>
      </c>
      <c r="O341" s="38" t="s">
        <v>419</v>
      </c>
      <c r="P341" s="38" t="s">
        <v>419</v>
      </c>
      <c r="Q341" s="38" t="s">
        <v>419</v>
      </c>
      <c r="R341" s="38" t="s">
        <v>419</v>
      </c>
      <c r="S341" s="38" t="s">
        <v>419</v>
      </c>
      <c r="T341" s="38" t="s">
        <v>419</v>
      </c>
      <c r="U341" s="38" t="s">
        <v>419</v>
      </c>
      <c r="V341" s="38" t="s">
        <v>419</v>
      </c>
      <c r="W341" s="38" t="s">
        <v>419</v>
      </c>
      <c r="X341" s="38" t="s">
        <v>419</v>
      </c>
      <c r="Y341" s="38" t="s">
        <v>419</v>
      </c>
      <c r="Z341" s="38" t="s">
        <v>419</v>
      </c>
      <c r="AA341" s="38" t="s">
        <v>419</v>
      </c>
      <c r="AB341" s="38" t="s">
        <v>419</v>
      </c>
      <c r="AC341" s="38" t="s">
        <v>419</v>
      </c>
      <c r="AD341" s="38" t="s">
        <v>419</v>
      </c>
      <c r="AE341" s="38" t="s">
        <v>419</v>
      </c>
      <c r="AF341" s="38" t="s">
        <v>419</v>
      </c>
      <c r="AG341" s="38" t="s">
        <v>419</v>
      </c>
      <c r="AH341" s="38" t="s">
        <v>419</v>
      </c>
    </row>
    <row r="342" spans="1:34" x14ac:dyDescent="0.35">
      <c r="A342" s="37">
        <v>1889</v>
      </c>
      <c r="B342" s="38" t="s">
        <v>419</v>
      </c>
      <c r="C342" s="38" t="s">
        <v>419</v>
      </c>
      <c r="D342" s="38" t="s">
        <v>419</v>
      </c>
      <c r="E342" s="38" t="s">
        <v>419</v>
      </c>
      <c r="F342" s="38" t="s">
        <v>419</v>
      </c>
      <c r="G342" s="38" t="s">
        <v>419</v>
      </c>
      <c r="H342" s="38" t="s">
        <v>419</v>
      </c>
      <c r="I342" s="38" t="s">
        <v>419</v>
      </c>
      <c r="J342" s="38" t="s">
        <v>419</v>
      </c>
      <c r="K342" s="38" t="s">
        <v>419</v>
      </c>
      <c r="L342" s="38" t="s">
        <v>419</v>
      </c>
      <c r="M342" s="38" t="s">
        <v>419</v>
      </c>
      <c r="N342" s="38" t="s">
        <v>419</v>
      </c>
      <c r="O342" s="38" t="s">
        <v>419</v>
      </c>
      <c r="P342" s="38" t="s">
        <v>419</v>
      </c>
      <c r="Q342" s="38" t="s">
        <v>419</v>
      </c>
      <c r="R342" s="38" t="s">
        <v>419</v>
      </c>
      <c r="S342" s="38" t="s">
        <v>419</v>
      </c>
      <c r="T342" s="38" t="s">
        <v>419</v>
      </c>
      <c r="U342" s="38" t="s">
        <v>419</v>
      </c>
      <c r="V342" s="38" t="s">
        <v>419</v>
      </c>
      <c r="W342" s="38" t="s">
        <v>419</v>
      </c>
      <c r="X342" s="38" t="s">
        <v>419</v>
      </c>
      <c r="Y342" s="38" t="s">
        <v>419</v>
      </c>
      <c r="Z342" s="38" t="s">
        <v>419</v>
      </c>
      <c r="AA342" s="38" t="s">
        <v>419</v>
      </c>
      <c r="AB342" s="38" t="s">
        <v>419</v>
      </c>
      <c r="AC342" s="38" t="s">
        <v>419</v>
      </c>
      <c r="AD342" s="38" t="s">
        <v>419</v>
      </c>
      <c r="AE342" s="38" t="s">
        <v>419</v>
      </c>
      <c r="AF342" s="38" t="s">
        <v>419</v>
      </c>
      <c r="AG342" s="38" t="s">
        <v>419</v>
      </c>
      <c r="AH342" s="38" t="s">
        <v>419</v>
      </c>
    </row>
    <row r="343" spans="1:34" x14ac:dyDescent="0.35">
      <c r="A343" s="37">
        <v>1890</v>
      </c>
      <c r="B343" s="38">
        <v>1376</v>
      </c>
      <c r="C343" s="38">
        <v>1376</v>
      </c>
      <c r="D343" s="38">
        <v>1590</v>
      </c>
      <c r="E343" s="38">
        <v>1660</v>
      </c>
      <c r="F343" s="38">
        <v>3048</v>
      </c>
      <c r="G343" s="38">
        <v>3306</v>
      </c>
      <c r="H343" s="38">
        <v>1292</v>
      </c>
      <c r="I343" s="38">
        <v>1043</v>
      </c>
      <c r="J343" s="38">
        <v>926</v>
      </c>
      <c r="K343" s="38">
        <v>635</v>
      </c>
      <c r="L343" s="38">
        <v>1153</v>
      </c>
      <c r="M343" s="38">
        <v>1068</v>
      </c>
      <c r="N343" s="38">
        <v>1240</v>
      </c>
      <c r="O343" s="38">
        <v>1408</v>
      </c>
      <c r="P343" s="38">
        <v>1546</v>
      </c>
      <c r="Q343" s="38">
        <v>2887</v>
      </c>
      <c r="R343" s="38">
        <v>3139</v>
      </c>
      <c r="S343" s="38">
        <v>1228</v>
      </c>
      <c r="T343" s="38">
        <v>985</v>
      </c>
      <c r="U343" s="38">
        <v>880</v>
      </c>
      <c r="V343" s="38">
        <v>590</v>
      </c>
      <c r="W343" s="38">
        <v>1060</v>
      </c>
      <c r="X343" s="38">
        <v>308</v>
      </c>
      <c r="Y343" s="38">
        <v>136</v>
      </c>
      <c r="Z343" s="38">
        <v>182</v>
      </c>
      <c r="AA343" s="38">
        <v>114</v>
      </c>
      <c r="AB343" s="38">
        <v>161</v>
      </c>
      <c r="AC343" s="38">
        <v>167</v>
      </c>
      <c r="AD343" s="38">
        <v>64</v>
      </c>
      <c r="AE343" s="38">
        <v>58</v>
      </c>
      <c r="AF343" s="38">
        <v>46</v>
      </c>
      <c r="AG343" s="38">
        <v>45</v>
      </c>
      <c r="AH343" s="38">
        <v>93</v>
      </c>
    </row>
    <row r="344" spans="1:34" x14ac:dyDescent="0.35">
      <c r="A344" s="37">
        <v>1899</v>
      </c>
      <c r="B344" s="38" t="s">
        <v>419</v>
      </c>
      <c r="C344" s="38" t="s">
        <v>419</v>
      </c>
      <c r="D344" s="38" t="s">
        <v>419</v>
      </c>
      <c r="E344" s="38" t="s">
        <v>419</v>
      </c>
      <c r="F344" s="38" t="s">
        <v>419</v>
      </c>
      <c r="G344" s="38" t="s">
        <v>419</v>
      </c>
      <c r="H344" s="38" t="s">
        <v>419</v>
      </c>
      <c r="I344" s="38" t="s">
        <v>419</v>
      </c>
      <c r="J344" s="38" t="s">
        <v>419</v>
      </c>
      <c r="K344" s="38" t="s">
        <v>419</v>
      </c>
      <c r="L344" s="38" t="s">
        <v>419</v>
      </c>
      <c r="M344" s="38" t="s">
        <v>419</v>
      </c>
      <c r="N344" s="38" t="s">
        <v>419</v>
      </c>
      <c r="O344" s="38" t="s">
        <v>419</v>
      </c>
      <c r="P344" s="38" t="s">
        <v>419</v>
      </c>
      <c r="Q344" s="38" t="s">
        <v>419</v>
      </c>
      <c r="R344" s="38" t="s">
        <v>419</v>
      </c>
      <c r="S344" s="38" t="s">
        <v>419</v>
      </c>
      <c r="T344" s="38" t="s">
        <v>419</v>
      </c>
      <c r="U344" s="38" t="s">
        <v>419</v>
      </c>
      <c r="V344" s="38" t="s">
        <v>419</v>
      </c>
      <c r="W344" s="38" t="s">
        <v>419</v>
      </c>
      <c r="X344" s="38" t="s">
        <v>419</v>
      </c>
      <c r="Y344" s="38" t="s">
        <v>419</v>
      </c>
      <c r="Z344" s="38" t="s">
        <v>419</v>
      </c>
      <c r="AA344" s="38" t="s">
        <v>419</v>
      </c>
      <c r="AB344" s="38" t="s">
        <v>419</v>
      </c>
      <c r="AC344" s="38" t="s">
        <v>419</v>
      </c>
      <c r="AD344" s="38" t="s">
        <v>419</v>
      </c>
      <c r="AE344" s="38" t="s">
        <v>419</v>
      </c>
      <c r="AF344" s="38" t="s">
        <v>419</v>
      </c>
      <c r="AG344" s="38" t="s">
        <v>419</v>
      </c>
      <c r="AH344" s="38" t="s">
        <v>419</v>
      </c>
    </row>
    <row r="345" spans="1:34" x14ac:dyDescent="0.35">
      <c r="A345" s="37">
        <v>1901</v>
      </c>
      <c r="B345" s="38">
        <v>41</v>
      </c>
      <c r="C345" s="38">
        <v>58</v>
      </c>
      <c r="D345" s="38">
        <v>200</v>
      </c>
      <c r="E345" s="38">
        <v>316</v>
      </c>
      <c r="F345" s="38">
        <v>294</v>
      </c>
      <c r="G345" s="38">
        <v>289</v>
      </c>
      <c r="H345" s="38">
        <v>185</v>
      </c>
      <c r="I345" s="38">
        <v>147</v>
      </c>
      <c r="J345" s="38">
        <v>143</v>
      </c>
      <c r="K345" s="38">
        <v>109</v>
      </c>
      <c r="L345" s="38">
        <v>171</v>
      </c>
      <c r="M345" s="38" t="s">
        <v>419</v>
      </c>
      <c r="N345" s="38">
        <v>45</v>
      </c>
      <c r="O345" s="38">
        <v>178</v>
      </c>
      <c r="P345" s="38">
        <v>267</v>
      </c>
      <c r="Q345" s="38">
        <v>266</v>
      </c>
      <c r="R345" s="38">
        <v>267</v>
      </c>
      <c r="S345" s="38">
        <v>175</v>
      </c>
      <c r="T345" s="38">
        <v>139</v>
      </c>
      <c r="U345" s="38">
        <v>128</v>
      </c>
      <c r="V345" s="38">
        <v>111</v>
      </c>
      <c r="W345" s="38">
        <v>160</v>
      </c>
      <c r="X345" s="38" t="s">
        <v>419</v>
      </c>
      <c r="Y345" s="38" t="s">
        <v>419</v>
      </c>
      <c r="Z345" s="38" t="s">
        <v>419</v>
      </c>
      <c r="AA345" s="38">
        <v>49</v>
      </c>
      <c r="AB345" s="38" t="s">
        <v>419</v>
      </c>
      <c r="AC345" s="38" t="s">
        <v>419</v>
      </c>
      <c r="AD345" s="38" t="s">
        <v>419</v>
      </c>
      <c r="AE345" s="38" t="s">
        <v>419</v>
      </c>
      <c r="AF345" s="38" t="s">
        <v>419</v>
      </c>
      <c r="AG345" s="38" t="s">
        <v>419</v>
      </c>
      <c r="AH345" s="38" t="s">
        <v>419</v>
      </c>
    </row>
    <row r="346" spans="1:34" x14ac:dyDescent="0.35">
      <c r="A346" s="37">
        <v>1902</v>
      </c>
      <c r="B346" s="38">
        <v>1224</v>
      </c>
      <c r="C346" s="38">
        <v>1746</v>
      </c>
      <c r="D346" s="38">
        <v>4384</v>
      </c>
      <c r="E346" s="38">
        <v>5335</v>
      </c>
      <c r="F346" s="38">
        <v>4897</v>
      </c>
      <c r="G346" s="38">
        <v>4895</v>
      </c>
      <c r="H346" s="38">
        <v>2193</v>
      </c>
      <c r="I346" s="38">
        <v>1820</v>
      </c>
      <c r="J346" s="38">
        <v>1323</v>
      </c>
      <c r="K346" s="38">
        <v>929</v>
      </c>
      <c r="L346" s="38">
        <v>1172</v>
      </c>
      <c r="M346" s="38">
        <v>917</v>
      </c>
      <c r="N346" s="38">
        <v>1473</v>
      </c>
      <c r="O346" s="38">
        <v>3735</v>
      </c>
      <c r="P346" s="38">
        <v>4726</v>
      </c>
      <c r="Q346" s="38">
        <v>4414</v>
      </c>
      <c r="R346" s="38">
        <v>4556</v>
      </c>
      <c r="S346" s="38">
        <v>2030</v>
      </c>
      <c r="T346" s="38">
        <v>1742</v>
      </c>
      <c r="U346" s="38">
        <v>1253</v>
      </c>
      <c r="V346" s="38">
        <v>877</v>
      </c>
      <c r="W346" s="38">
        <v>1113</v>
      </c>
      <c r="X346" s="38">
        <v>307</v>
      </c>
      <c r="Y346" s="38">
        <v>273</v>
      </c>
      <c r="Z346" s="38">
        <v>649</v>
      </c>
      <c r="AA346" s="38">
        <v>609</v>
      </c>
      <c r="AB346" s="38">
        <v>483</v>
      </c>
      <c r="AC346" s="38">
        <v>339</v>
      </c>
      <c r="AD346" s="38">
        <v>163</v>
      </c>
      <c r="AE346" s="38">
        <v>78</v>
      </c>
      <c r="AF346" s="38">
        <v>70</v>
      </c>
      <c r="AG346" s="38">
        <v>52</v>
      </c>
      <c r="AH346" s="38">
        <v>59</v>
      </c>
    </row>
    <row r="347" spans="1:34" x14ac:dyDescent="0.35">
      <c r="A347" s="37">
        <v>1903</v>
      </c>
      <c r="B347" s="38" t="s">
        <v>419</v>
      </c>
      <c r="C347" s="38" t="s">
        <v>419</v>
      </c>
      <c r="D347" s="38" t="s">
        <v>419</v>
      </c>
      <c r="E347" s="38">
        <v>38</v>
      </c>
      <c r="F347" s="38">
        <v>45</v>
      </c>
      <c r="G347" s="38">
        <v>77</v>
      </c>
      <c r="H347" s="38">
        <v>38</v>
      </c>
      <c r="I347" s="38" t="s">
        <v>419</v>
      </c>
      <c r="J347" s="38" t="s">
        <v>419</v>
      </c>
      <c r="K347" s="38" t="s">
        <v>419</v>
      </c>
      <c r="L347" s="38" t="s">
        <v>419</v>
      </c>
      <c r="M347" s="38" t="s">
        <v>419</v>
      </c>
      <c r="N347" s="38" t="s">
        <v>419</v>
      </c>
      <c r="O347" s="38" t="s">
        <v>419</v>
      </c>
      <c r="P347" s="38">
        <v>33</v>
      </c>
      <c r="Q347" s="38">
        <v>39</v>
      </c>
      <c r="R347" s="38">
        <v>74</v>
      </c>
      <c r="S347" s="38">
        <v>38</v>
      </c>
      <c r="T347" s="38" t="s">
        <v>419</v>
      </c>
      <c r="U347" s="38" t="s">
        <v>419</v>
      </c>
      <c r="V347" s="38" t="s">
        <v>419</v>
      </c>
      <c r="W347" s="38" t="s">
        <v>419</v>
      </c>
      <c r="X347" s="38" t="s">
        <v>419</v>
      </c>
      <c r="Y347" s="38" t="s">
        <v>419</v>
      </c>
      <c r="Z347" s="38" t="s">
        <v>419</v>
      </c>
      <c r="AA347" s="38" t="s">
        <v>419</v>
      </c>
      <c r="AB347" s="38" t="s">
        <v>419</v>
      </c>
      <c r="AC347" s="38" t="s">
        <v>419</v>
      </c>
      <c r="AD347" s="38" t="s">
        <v>419</v>
      </c>
      <c r="AE347" s="38" t="s">
        <v>419</v>
      </c>
      <c r="AF347" s="38" t="s">
        <v>419</v>
      </c>
      <c r="AG347" s="38" t="s">
        <v>419</v>
      </c>
      <c r="AH347" s="38" t="s">
        <v>419</v>
      </c>
    </row>
    <row r="348" spans="1:34" x14ac:dyDescent="0.35">
      <c r="A348" s="37">
        <v>1904</v>
      </c>
      <c r="B348" s="38">
        <v>458</v>
      </c>
      <c r="C348" s="38">
        <v>697</v>
      </c>
      <c r="D348" s="38">
        <v>1676</v>
      </c>
      <c r="E348" s="38">
        <v>2098</v>
      </c>
      <c r="F348" s="38">
        <v>1842</v>
      </c>
      <c r="G348" s="38">
        <v>2375</v>
      </c>
      <c r="H348" s="38">
        <v>1212</v>
      </c>
      <c r="I348" s="38">
        <v>1074</v>
      </c>
      <c r="J348" s="38">
        <v>751</v>
      </c>
      <c r="K348" s="38">
        <v>509</v>
      </c>
      <c r="L348" s="38">
        <v>566</v>
      </c>
      <c r="M348" s="38">
        <v>358</v>
      </c>
      <c r="N348" s="38">
        <v>598</v>
      </c>
      <c r="O348" s="38">
        <v>1506</v>
      </c>
      <c r="P348" s="38">
        <v>1954</v>
      </c>
      <c r="Q348" s="38">
        <v>1719</v>
      </c>
      <c r="R348" s="38">
        <v>2231</v>
      </c>
      <c r="S348" s="38">
        <v>1153</v>
      </c>
      <c r="T348" s="38">
        <v>1035</v>
      </c>
      <c r="U348" s="38">
        <v>735</v>
      </c>
      <c r="V348" s="38">
        <v>483</v>
      </c>
      <c r="W348" s="38">
        <v>556</v>
      </c>
      <c r="X348" s="38">
        <v>100</v>
      </c>
      <c r="Y348" s="38">
        <v>99</v>
      </c>
      <c r="Z348" s="38">
        <v>170</v>
      </c>
      <c r="AA348" s="38">
        <v>144</v>
      </c>
      <c r="AB348" s="38">
        <v>123</v>
      </c>
      <c r="AC348" s="38">
        <v>144</v>
      </c>
      <c r="AD348" s="38">
        <v>59</v>
      </c>
      <c r="AE348" s="38">
        <v>39</v>
      </c>
      <c r="AF348" s="38" t="s">
        <v>419</v>
      </c>
      <c r="AG348" s="38" t="s">
        <v>419</v>
      </c>
      <c r="AH348" s="38" t="s">
        <v>419</v>
      </c>
    </row>
    <row r="349" spans="1:34" x14ac:dyDescent="0.35">
      <c r="A349" s="37">
        <v>1905</v>
      </c>
      <c r="B349" s="38">
        <v>712</v>
      </c>
      <c r="C349" s="38">
        <v>946</v>
      </c>
      <c r="D349" s="38">
        <v>2455</v>
      </c>
      <c r="E349" s="38">
        <v>2938</v>
      </c>
      <c r="F349" s="38">
        <v>2749</v>
      </c>
      <c r="G349" s="38">
        <v>2840</v>
      </c>
      <c r="H349" s="38">
        <v>1317</v>
      </c>
      <c r="I349" s="38">
        <v>994</v>
      </c>
      <c r="J349" s="38">
        <v>698</v>
      </c>
      <c r="K349" s="38">
        <v>420</v>
      </c>
      <c r="L349" s="38">
        <v>556</v>
      </c>
      <c r="M349" s="38">
        <v>542</v>
      </c>
      <c r="N349" s="38">
        <v>807</v>
      </c>
      <c r="O349" s="38">
        <v>2106</v>
      </c>
      <c r="P349" s="38">
        <v>2628</v>
      </c>
      <c r="Q349" s="38">
        <v>2546</v>
      </c>
      <c r="R349" s="38">
        <v>2595</v>
      </c>
      <c r="S349" s="38">
        <v>1241</v>
      </c>
      <c r="T349" s="38">
        <v>950</v>
      </c>
      <c r="U349" s="38">
        <v>658</v>
      </c>
      <c r="V349" s="38">
        <v>406</v>
      </c>
      <c r="W349" s="38">
        <v>520</v>
      </c>
      <c r="X349" s="38">
        <v>170</v>
      </c>
      <c r="Y349" s="38">
        <v>139</v>
      </c>
      <c r="Z349" s="38">
        <v>349</v>
      </c>
      <c r="AA349" s="38">
        <v>310</v>
      </c>
      <c r="AB349" s="38">
        <v>203</v>
      </c>
      <c r="AC349" s="38">
        <v>245</v>
      </c>
      <c r="AD349" s="38">
        <v>76</v>
      </c>
      <c r="AE349" s="38">
        <v>44</v>
      </c>
      <c r="AF349" s="38">
        <v>40</v>
      </c>
      <c r="AG349" s="38" t="s">
        <v>419</v>
      </c>
      <c r="AH349" s="38">
        <v>36</v>
      </c>
    </row>
    <row r="350" spans="1:34" x14ac:dyDescent="0.35">
      <c r="A350" s="37">
        <v>1906</v>
      </c>
      <c r="B350" s="38">
        <v>534</v>
      </c>
      <c r="C350" s="38">
        <v>858</v>
      </c>
      <c r="D350" s="38">
        <v>2374</v>
      </c>
      <c r="E350" s="38">
        <v>2563</v>
      </c>
      <c r="F350" s="38">
        <v>2594</v>
      </c>
      <c r="G350" s="38">
        <v>3611</v>
      </c>
      <c r="H350" s="38">
        <v>1957</v>
      </c>
      <c r="I350" s="38">
        <v>1535</v>
      </c>
      <c r="J350" s="38">
        <v>1310</v>
      </c>
      <c r="K350" s="38">
        <v>900</v>
      </c>
      <c r="L350" s="38">
        <v>1215</v>
      </c>
      <c r="M350" s="38">
        <v>427</v>
      </c>
      <c r="N350" s="38">
        <v>753</v>
      </c>
      <c r="O350" s="38">
        <v>2195</v>
      </c>
      <c r="P350" s="38">
        <v>2328</v>
      </c>
      <c r="Q350" s="38">
        <v>2359</v>
      </c>
      <c r="R350" s="38">
        <v>3369</v>
      </c>
      <c r="S350" s="38">
        <v>1845</v>
      </c>
      <c r="T350" s="38">
        <v>1448</v>
      </c>
      <c r="U350" s="38">
        <v>1241</v>
      </c>
      <c r="V350" s="38">
        <v>871</v>
      </c>
      <c r="W350" s="38">
        <v>1115</v>
      </c>
      <c r="X350" s="38">
        <v>107</v>
      </c>
      <c r="Y350" s="38">
        <v>105</v>
      </c>
      <c r="Z350" s="38">
        <v>179</v>
      </c>
      <c r="AA350" s="38">
        <v>235</v>
      </c>
      <c r="AB350" s="38">
        <v>235</v>
      </c>
      <c r="AC350" s="38">
        <v>242</v>
      </c>
      <c r="AD350" s="38">
        <v>112</v>
      </c>
      <c r="AE350" s="38">
        <v>87</v>
      </c>
      <c r="AF350" s="38">
        <v>69</v>
      </c>
      <c r="AG350" s="38" t="s">
        <v>419</v>
      </c>
      <c r="AH350" s="38">
        <v>100</v>
      </c>
    </row>
    <row r="351" spans="1:34" x14ac:dyDescent="0.35">
      <c r="A351" s="37">
        <v>1907</v>
      </c>
      <c r="B351" s="38">
        <v>605</v>
      </c>
      <c r="C351" s="38">
        <v>581</v>
      </c>
      <c r="D351" s="38">
        <v>1070</v>
      </c>
      <c r="E351" s="38">
        <v>1421</v>
      </c>
      <c r="F351" s="38">
        <v>1532</v>
      </c>
      <c r="G351" s="38">
        <v>1960</v>
      </c>
      <c r="H351" s="38">
        <v>973</v>
      </c>
      <c r="I351" s="38">
        <v>898</v>
      </c>
      <c r="J351" s="38">
        <v>759</v>
      </c>
      <c r="K351" s="38">
        <v>465</v>
      </c>
      <c r="L351" s="38">
        <v>707</v>
      </c>
      <c r="M351" s="38">
        <v>519</v>
      </c>
      <c r="N351" s="38">
        <v>517</v>
      </c>
      <c r="O351" s="38">
        <v>986</v>
      </c>
      <c r="P351" s="38">
        <v>1313</v>
      </c>
      <c r="Q351" s="38">
        <v>1431</v>
      </c>
      <c r="R351" s="38">
        <v>1849</v>
      </c>
      <c r="S351" s="38">
        <v>925</v>
      </c>
      <c r="T351" s="38">
        <v>848</v>
      </c>
      <c r="U351" s="38">
        <v>709</v>
      </c>
      <c r="V351" s="38">
        <v>439</v>
      </c>
      <c r="W351" s="38">
        <v>668</v>
      </c>
      <c r="X351" s="38">
        <v>86</v>
      </c>
      <c r="Y351" s="38">
        <v>64</v>
      </c>
      <c r="Z351" s="38">
        <v>84</v>
      </c>
      <c r="AA351" s="38">
        <v>108</v>
      </c>
      <c r="AB351" s="38">
        <v>101</v>
      </c>
      <c r="AC351" s="38">
        <v>111</v>
      </c>
      <c r="AD351" s="38">
        <v>48</v>
      </c>
      <c r="AE351" s="38">
        <v>50</v>
      </c>
      <c r="AF351" s="38">
        <v>50</v>
      </c>
      <c r="AG351" s="38" t="s">
        <v>419</v>
      </c>
      <c r="AH351" s="38">
        <v>39</v>
      </c>
    </row>
    <row r="352" spans="1:34" x14ac:dyDescent="0.35">
      <c r="A352" s="37">
        <v>1908</v>
      </c>
      <c r="B352" s="38">
        <v>72</v>
      </c>
      <c r="C352" s="38">
        <v>98</v>
      </c>
      <c r="D352" s="38">
        <v>229</v>
      </c>
      <c r="E352" s="38">
        <v>280</v>
      </c>
      <c r="F352" s="38">
        <v>259</v>
      </c>
      <c r="G352" s="38">
        <v>495</v>
      </c>
      <c r="H352" s="38">
        <v>341</v>
      </c>
      <c r="I352" s="38">
        <v>298</v>
      </c>
      <c r="J352" s="38">
        <v>244</v>
      </c>
      <c r="K352" s="38">
        <v>171</v>
      </c>
      <c r="L352" s="38">
        <v>195</v>
      </c>
      <c r="M352" s="38">
        <v>59</v>
      </c>
      <c r="N352" s="38">
        <v>89</v>
      </c>
      <c r="O352" s="38">
        <v>211</v>
      </c>
      <c r="P352" s="38">
        <v>254</v>
      </c>
      <c r="Q352" s="38">
        <v>242</v>
      </c>
      <c r="R352" s="38">
        <v>468</v>
      </c>
      <c r="S352" s="38">
        <v>327</v>
      </c>
      <c r="T352" s="38">
        <v>293</v>
      </c>
      <c r="U352" s="38">
        <v>235</v>
      </c>
      <c r="V352" s="38">
        <v>159</v>
      </c>
      <c r="W352" s="38">
        <v>173</v>
      </c>
      <c r="X352" s="38" t="s">
        <v>419</v>
      </c>
      <c r="Y352" s="38" t="s">
        <v>419</v>
      </c>
      <c r="Z352" s="38" t="s">
        <v>419</v>
      </c>
      <c r="AA352" s="38" t="s">
        <v>419</v>
      </c>
      <c r="AB352" s="38" t="s">
        <v>419</v>
      </c>
      <c r="AC352" s="38" t="s">
        <v>419</v>
      </c>
      <c r="AD352" s="38" t="s">
        <v>419</v>
      </c>
      <c r="AE352" s="38" t="s">
        <v>419</v>
      </c>
      <c r="AF352" s="38" t="s">
        <v>419</v>
      </c>
      <c r="AG352" s="38" t="s">
        <v>419</v>
      </c>
      <c r="AH352" s="38" t="s">
        <v>419</v>
      </c>
    </row>
    <row r="353" spans="1:34" x14ac:dyDescent="0.35">
      <c r="A353" s="37">
        <v>1910</v>
      </c>
      <c r="B353" s="38" t="s">
        <v>419</v>
      </c>
      <c r="C353" s="38" t="s">
        <v>419</v>
      </c>
      <c r="D353" s="38" t="s">
        <v>419</v>
      </c>
      <c r="E353" s="38" t="s">
        <v>419</v>
      </c>
      <c r="F353" s="38" t="s">
        <v>419</v>
      </c>
      <c r="G353" s="38" t="s">
        <v>419</v>
      </c>
      <c r="H353" s="38" t="s">
        <v>419</v>
      </c>
      <c r="I353" s="38" t="s">
        <v>419</v>
      </c>
      <c r="J353" s="38" t="s">
        <v>419</v>
      </c>
      <c r="K353" s="38" t="s">
        <v>419</v>
      </c>
      <c r="L353" s="38" t="s">
        <v>419</v>
      </c>
      <c r="M353" s="38" t="s">
        <v>419</v>
      </c>
      <c r="N353" s="38" t="s">
        <v>419</v>
      </c>
      <c r="O353" s="38" t="s">
        <v>419</v>
      </c>
      <c r="P353" s="38" t="s">
        <v>419</v>
      </c>
      <c r="Q353" s="38" t="s">
        <v>419</v>
      </c>
      <c r="R353" s="38" t="s">
        <v>419</v>
      </c>
      <c r="S353" s="38" t="s">
        <v>419</v>
      </c>
      <c r="T353" s="38" t="s">
        <v>419</v>
      </c>
      <c r="U353" s="38" t="s">
        <v>419</v>
      </c>
      <c r="V353" s="38" t="s">
        <v>419</v>
      </c>
      <c r="W353" s="38" t="s">
        <v>419</v>
      </c>
      <c r="X353" s="38" t="s">
        <v>419</v>
      </c>
      <c r="Y353" s="38" t="s">
        <v>419</v>
      </c>
      <c r="Z353" s="38" t="s">
        <v>419</v>
      </c>
      <c r="AA353" s="38" t="s">
        <v>419</v>
      </c>
      <c r="AB353" s="38" t="s">
        <v>419</v>
      </c>
      <c r="AC353" s="38" t="s">
        <v>419</v>
      </c>
      <c r="AD353" s="38" t="s">
        <v>419</v>
      </c>
      <c r="AE353" s="38" t="s">
        <v>419</v>
      </c>
      <c r="AF353" s="38" t="s">
        <v>419</v>
      </c>
      <c r="AG353" s="38" t="s">
        <v>419</v>
      </c>
      <c r="AH353" s="38" t="s">
        <v>419</v>
      </c>
    </row>
    <row r="354" spans="1:34" x14ac:dyDescent="0.35">
      <c r="A354" s="37">
        <v>1913</v>
      </c>
      <c r="B354" s="38">
        <v>406</v>
      </c>
      <c r="C354" s="38">
        <v>527</v>
      </c>
      <c r="D354" s="38">
        <v>1083</v>
      </c>
      <c r="E354" s="38">
        <v>1502</v>
      </c>
      <c r="F354" s="38">
        <v>1513</v>
      </c>
      <c r="G354" s="38">
        <v>2131</v>
      </c>
      <c r="H354" s="38">
        <v>1168</v>
      </c>
      <c r="I354" s="38">
        <v>1018</v>
      </c>
      <c r="J354" s="38">
        <v>765</v>
      </c>
      <c r="K354" s="38">
        <v>420</v>
      </c>
      <c r="L354" s="38">
        <v>517</v>
      </c>
      <c r="M354" s="38">
        <v>345</v>
      </c>
      <c r="N354" s="38">
        <v>476</v>
      </c>
      <c r="O354" s="38">
        <v>984</v>
      </c>
      <c r="P354" s="38">
        <v>1376</v>
      </c>
      <c r="Q354" s="38">
        <v>1386</v>
      </c>
      <c r="R354" s="38">
        <v>1947</v>
      </c>
      <c r="S354" s="38">
        <v>1093</v>
      </c>
      <c r="T354" s="38">
        <v>923</v>
      </c>
      <c r="U354" s="38">
        <v>682</v>
      </c>
      <c r="V354" s="38">
        <v>380</v>
      </c>
      <c r="W354" s="38">
        <v>472</v>
      </c>
      <c r="X354" s="38">
        <v>61</v>
      </c>
      <c r="Y354" s="38">
        <v>51</v>
      </c>
      <c r="Z354" s="38">
        <v>99</v>
      </c>
      <c r="AA354" s="38">
        <v>126</v>
      </c>
      <c r="AB354" s="38">
        <v>127</v>
      </c>
      <c r="AC354" s="38">
        <v>184</v>
      </c>
      <c r="AD354" s="38">
        <v>75</v>
      </c>
      <c r="AE354" s="38">
        <v>95</v>
      </c>
      <c r="AF354" s="38">
        <v>83</v>
      </c>
      <c r="AG354" s="38">
        <v>40</v>
      </c>
      <c r="AH354" s="38">
        <v>45</v>
      </c>
    </row>
    <row r="355" spans="1:34" x14ac:dyDescent="0.35">
      <c r="A355" s="37">
        <v>1915</v>
      </c>
      <c r="B355" s="38">
        <v>1066</v>
      </c>
      <c r="C355" s="38">
        <v>1217</v>
      </c>
      <c r="D355" s="38">
        <v>3528</v>
      </c>
      <c r="E355" s="38">
        <v>4383</v>
      </c>
      <c r="F355" s="38">
        <v>3830</v>
      </c>
      <c r="G355" s="38">
        <v>4645</v>
      </c>
      <c r="H355" s="38">
        <v>2536</v>
      </c>
      <c r="I355" s="38">
        <v>2300</v>
      </c>
      <c r="J355" s="38">
        <v>1821</v>
      </c>
      <c r="K355" s="38">
        <v>1145</v>
      </c>
      <c r="L355" s="38">
        <v>1666</v>
      </c>
      <c r="M355" s="38">
        <v>935</v>
      </c>
      <c r="N355" s="38">
        <v>1113</v>
      </c>
      <c r="O355" s="38">
        <v>3253</v>
      </c>
      <c r="P355" s="38">
        <v>4095</v>
      </c>
      <c r="Q355" s="38">
        <v>3633</v>
      </c>
      <c r="R355" s="38">
        <v>4380</v>
      </c>
      <c r="S355" s="38">
        <v>2411</v>
      </c>
      <c r="T355" s="38">
        <v>2181</v>
      </c>
      <c r="U355" s="38">
        <v>1719</v>
      </c>
      <c r="V355" s="38">
        <v>1083</v>
      </c>
      <c r="W355" s="38">
        <v>1554</v>
      </c>
      <c r="X355" s="38">
        <v>131</v>
      </c>
      <c r="Y355" s="38">
        <v>104</v>
      </c>
      <c r="Z355" s="38">
        <v>275</v>
      </c>
      <c r="AA355" s="38">
        <v>288</v>
      </c>
      <c r="AB355" s="38">
        <v>197</v>
      </c>
      <c r="AC355" s="38">
        <v>265</v>
      </c>
      <c r="AD355" s="38">
        <v>125</v>
      </c>
      <c r="AE355" s="38">
        <v>119</v>
      </c>
      <c r="AF355" s="38">
        <v>102</v>
      </c>
      <c r="AG355" s="38">
        <v>62</v>
      </c>
      <c r="AH355" s="38">
        <v>112</v>
      </c>
    </row>
    <row r="356" spans="1:34" x14ac:dyDescent="0.35">
      <c r="A356" s="37">
        <v>1921</v>
      </c>
      <c r="B356" s="38">
        <v>359</v>
      </c>
      <c r="C356" s="38">
        <v>441</v>
      </c>
      <c r="D356" s="38">
        <v>551</v>
      </c>
      <c r="E356" s="38">
        <v>591</v>
      </c>
      <c r="F356" s="38">
        <v>768</v>
      </c>
      <c r="G356" s="38">
        <v>1163</v>
      </c>
      <c r="H356" s="38">
        <v>540</v>
      </c>
      <c r="I356" s="38">
        <v>419</v>
      </c>
      <c r="J356" s="38">
        <v>345</v>
      </c>
      <c r="K356" s="38">
        <v>198</v>
      </c>
      <c r="L356" s="38">
        <v>281</v>
      </c>
      <c r="M356" s="38">
        <v>308</v>
      </c>
      <c r="N356" s="38">
        <v>398</v>
      </c>
      <c r="O356" s="38">
        <v>509</v>
      </c>
      <c r="P356" s="38">
        <v>561</v>
      </c>
      <c r="Q356" s="38">
        <v>724</v>
      </c>
      <c r="R356" s="38">
        <v>1101</v>
      </c>
      <c r="S356" s="38">
        <v>512</v>
      </c>
      <c r="T356" s="38">
        <v>390</v>
      </c>
      <c r="U356" s="38">
        <v>326</v>
      </c>
      <c r="V356" s="38">
        <v>192</v>
      </c>
      <c r="W356" s="38">
        <v>273</v>
      </c>
      <c r="X356" s="38">
        <v>51</v>
      </c>
      <c r="Y356" s="38">
        <v>43</v>
      </c>
      <c r="Z356" s="38">
        <v>42</v>
      </c>
      <c r="AA356" s="38">
        <v>30</v>
      </c>
      <c r="AB356" s="38">
        <v>44</v>
      </c>
      <c r="AC356" s="38">
        <v>62</v>
      </c>
      <c r="AD356" s="38" t="s">
        <v>419</v>
      </c>
      <c r="AE356" s="38" t="s">
        <v>419</v>
      </c>
      <c r="AF356" s="38" t="s">
        <v>419</v>
      </c>
      <c r="AG356" s="38" t="s">
        <v>419</v>
      </c>
      <c r="AH356" s="38" t="s">
        <v>419</v>
      </c>
    </row>
    <row r="357" spans="1:34" x14ac:dyDescent="0.35">
      <c r="A357" s="37">
        <v>1922</v>
      </c>
      <c r="B357" s="38">
        <v>89</v>
      </c>
      <c r="C357" s="38">
        <v>146</v>
      </c>
      <c r="D357" s="38">
        <v>240</v>
      </c>
      <c r="E357" s="38">
        <v>220</v>
      </c>
      <c r="F357" s="38">
        <v>244</v>
      </c>
      <c r="G357" s="38">
        <v>433</v>
      </c>
      <c r="H357" s="38">
        <v>265</v>
      </c>
      <c r="I357" s="38">
        <v>233</v>
      </c>
      <c r="J357" s="38">
        <v>191</v>
      </c>
      <c r="K357" s="38">
        <v>118</v>
      </c>
      <c r="L357" s="38">
        <v>87</v>
      </c>
      <c r="M357" s="38">
        <v>74</v>
      </c>
      <c r="N357" s="38">
        <v>134</v>
      </c>
      <c r="O357" s="38">
        <v>225</v>
      </c>
      <c r="P357" s="38">
        <v>193</v>
      </c>
      <c r="Q357" s="38">
        <v>232</v>
      </c>
      <c r="R357" s="38">
        <v>411</v>
      </c>
      <c r="S357" s="38">
        <v>253</v>
      </c>
      <c r="T357" s="38">
        <v>211</v>
      </c>
      <c r="U357" s="38">
        <v>175</v>
      </c>
      <c r="V357" s="38">
        <v>107</v>
      </c>
      <c r="W357" s="38">
        <v>81</v>
      </c>
      <c r="X357" s="38" t="s">
        <v>419</v>
      </c>
      <c r="Y357" s="38" t="s">
        <v>419</v>
      </c>
      <c r="Z357" s="38" t="s">
        <v>419</v>
      </c>
      <c r="AA357" s="38" t="s">
        <v>419</v>
      </c>
      <c r="AB357" s="38" t="s">
        <v>419</v>
      </c>
      <c r="AC357" s="38" t="s">
        <v>419</v>
      </c>
      <c r="AD357" s="38" t="s">
        <v>419</v>
      </c>
      <c r="AE357" s="38" t="s">
        <v>419</v>
      </c>
      <c r="AF357" s="38" t="s">
        <v>419</v>
      </c>
      <c r="AG357" s="38" t="s">
        <v>419</v>
      </c>
      <c r="AH357" s="38" t="s">
        <v>419</v>
      </c>
    </row>
    <row r="358" spans="1:34" x14ac:dyDescent="0.35">
      <c r="A358" s="37">
        <v>1923</v>
      </c>
      <c r="B358" s="38">
        <v>736</v>
      </c>
      <c r="C358" s="38">
        <v>937</v>
      </c>
      <c r="D358" s="38">
        <v>2130</v>
      </c>
      <c r="E358" s="38">
        <v>2571</v>
      </c>
      <c r="F358" s="38">
        <v>2509</v>
      </c>
      <c r="G358" s="38">
        <v>3475</v>
      </c>
      <c r="H358" s="38">
        <v>1937</v>
      </c>
      <c r="I358" s="38">
        <v>1667</v>
      </c>
      <c r="J358" s="38">
        <v>1280</v>
      </c>
      <c r="K358" s="38">
        <v>947</v>
      </c>
      <c r="L358" s="38">
        <v>1812</v>
      </c>
      <c r="M358" s="38">
        <v>590</v>
      </c>
      <c r="N358" s="38">
        <v>841</v>
      </c>
      <c r="O358" s="38">
        <v>1961</v>
      </c>
      <c r="P358" s="38">
        <v>2419</v>
      </c>
      <c r="Q358" s="38">
        <v>2333</v>
      </c>
      <c r="R358" s="38">
        <v>3277</v>
      </c>
      <c r="S358" s="38">
        <v>1859</v>
      </c>
      <c r="T358" s="38">
        <v>1598</v>
      </c>
      <c r="U358" s="38">
        <v>1238</v>
      </c>
      <c r="V358" s="38">
        <v>882</v>
      </c>
      <c r="W358" s="38">
        <v>1694</v>
      </c>
      <c r="X358" s="38">
        <v>146</v>
      </c>
      <c r="Y358" s="38">
        <v>96</v>
      </c>
      <c r="Z358" s="38">
        <v>169</v>
      </c>
      <c r="AA358" s="38">
        <v>152</v>
      </c>
      <c r="AB358" s="38">
        <v>176</v>
      </c>
      <c r="AC358" s="38">
        <v>198</v>
      </c>
      <c r="AD358" s="38">
        <v>78</v>
      </c>
      <c r="AE358" s="38">
        <v>69</v>
      </c>
      <c r="AF358" s="38">
        <v>42</v>
      </c>
      <c r="AG358" s="38">
        <v>65</v>
      </c>
      <c r="AH358" s="38">
        <v>118</v>
      </c>
    </row>
    <row r="359" spans="1:34" x14ac:dyDescent="0.35">
      <c r="A359" s="37">
        <v>1929</v>
      </c>
      <c r="B359" s="38">
        <v>131</v>
      </c>
      <c r="C359" s="38">
        <v>138</v>
      </c>
      <c r="D359" s="38">
        <v>232</v>
      </c>
      <c r="E359" s="38">
        <v>293</v>
      </c>
      <c r="F359" s="38">
        <v>370</v>
      </c>
      <c r="G359" s="38">
        <v>479</v>
      </c>
      <c r="H359" s="38">
        <v>256</v>
      </c>
      <c r="I359" s="38">
        <v>214</v>
      </c>
      <c r="J359" s="38">
        <v>177</v>
      </c>
      <c r="K359" s="38">
        <v>103</v>
      </c>
      <c r="L359" s="38">
        <v>116</v>
      </c>
      <c r="M359" s="38">
        <v>117</v>
      </c>
      <c r="N359" s="38">
        <v>127</v>
      </c>
      <c r="O359" s="38">
        <v>216</v>
      </c>
      <c r="P359" s="38">
        <v>267</v>
      </c>
      <c r="Q359" s="38">
        <v>351</v>
      </c>
      <c r="R359" s="38">
        <v>464</v>
      </c>
      <c r="S359" s="38">
        <v>252</v>
      </c>
      <c r="T359" s="38">
        <v>207</v>
      </c>
      <c r="U359" s="38">
        <v>176</v>
      </c>
      <c r="V359" s="38">
        <v>98</v>
      </c>
      <c r="W359" s="38">
        <v>116</v>
      </c>
      <c r="X359" s="38" t="s">
        <v>419</v>
      </c>
      <c r="Y359" s="38" t="s">
        <v>419</v>
      </c>
      <c r="Z359" s="38" t="s">
        <v>419</v>
      </c>
      <c r="AA359" s="38" t="s">
        <v>419</v>
      </c>
      <c r="AB359" s="38" t="s">
        <v>419</v>
      </c>
      <c r="AC359" s="38" t="s">
        <v>419</v>
      </c>
      <c r="AD359" s="38" t="s">
        <v>419</v>
      </c>
      <c r="AE359" s="38" t="s">
        <v>419</v>
      </c>
      <c r="AF359" s="38" t="s">
        <v>419</v>
      </c>
      <c r="AG359" s="38" t="s">
        <v>419</v>
      </c>
      <c r="AH359" s="38" t="s">
        <v>419</v>
      </c>
    </row>
    <row r="360" spans="1:34" x14ac:dyDescent="0.35">
      <c r="A360" s="37">
        <v>1930</v>
      </c>
      <c r="B360" s="38">
        <v>587</v>
      </c>
      <c r="C360" s="38">
        <v>740</v>
      </c>
      <c r="D360" s="38">
        <v>2113</v>
      </c>
      <c r="E360" s="38">
        <v>2442</v>
      </c>
      <c r="F360" s="38">
        <v>2294</v>
      </c>
      <c r="G360" s="38">
        <v>3755</v>
      </c>
      <c r="H360" s="38">
        <v>2365</v>
      </c>
      <c r="I360" s="38">
        <v>2222</v>
      </c>
      <c r="J360" s="38">
        <v>1754</v>
      </c>
      <c r="K360" s="38">
        <v>1101</v>
      </c>
      <c r="L360" s="38">
        <v>1342</v>
      </c>
      <c r="M360" s="38">
        <v>516</v>
      </c>
      <c r="N360" s="38">
        <v>667</v>
      </c>
      <c r="O360" s="38">
        <v>1926</v>
      </c>
      <c r="P360" s="38">
        <v>2226</v>
      </c>
      <c r="Q360" s="38">
        <v>2130</v>
      </c>
      <c r="R360" s="38">
        <v>3508</v>
      </c>
      <c r="S360" s="38">
        <v>2246</v>
      </c>
      <c r="T360" s="38">
        <v>2109</v>
      </c>
      <c r="U360" s="38">
        <v>1671</v>
      </c>
      <c r="V360" s="38">
        <v>1047</v>
      </c>
      <c r="W360" s="38">
        <v>1257</v>
      </c>
      <c r="X360" s="38">
        <v>71</v>
      </c>
      <c r="Y360" s="38">
        <v>73</v>
      </c>
      <c r="Z360" s="38">
        <v>187</v>
      </c>
      <c r="AA360" s="38">
        <v>216</v>
      </c>
      <c r="AB360" s="38">
        <v>164</v>
      </c>
      <c r="AC360" s="38">
        <v>247</v>
      </c>
      <c r="AD360" s="38">
        <v>119</v>
      </c>
      <c r="AE360" s="38">
        <v>113</v>
      </c>
      <c r="AF360" s="38">
        <v>83</v>
      </c>
      <c r="AG360" s="38">
        <v>54</v>
      </c>
      <c r="AH360" s="38">
        <v>85</v>
      </c>
    </row>
    <row r="361" spans="1:34" x14ac:dyDescent="0.35">
      <c r="A361" s="37">
        <v>1931</v>
      </c>
      <c r="B361" s="38" t="s">
        <v>419</v>
      </c>
      <c r="C361" s="38" t="s">
        <v>419</v>
      </c>
      <c r="D361" s="38" t="s">
        <v>419</v>
      </c>
      <c r="E361" s="38" t="s">
        <v>419</v>
      </c>
      <c r="F361" s="38" t="s">
        <v>419</v>
      </c>
      <c r="G361" s="38" t="s">
        <v>419</v>
      </c>
      <c r="H361" s="38" t="s">
        <v>419</v>
      </c>
      <c r="I361" s="38" t="s">
        <v>419</v>
      </c>
      <c r="J361" s="38" t="s">
        <v>419</v>
      </c>
      <c r="K361" s="38" t="s">
        <v>419</v>
      </c>
      <c r="L361" s="38" t="s">
        <v>419</v>
      </c>
      <c r="M361" s="38" t="s">
        <v>419</v>
      </c>
      <c r="N361" s="38" t="s">
        <v>419</v>
      </c>
      <c r="O361" s="38" t="s">
        <v>419</v>
      </c>
      <c r="P361" s="38" t="s">
        <v>419</v>
      </c>
      <c r="Q361" s="38" t="s">
        <v>419</v>
      </c>
      <c r="R361" s="38" t="s">
        <v>419</v>
      </c>
      <c r="S361" s="38" t="s">
        <v>419</v>
      </c>
      <c r="T361" s="38" t="s">
        <v>419</v>
      </c>
      <c r="U361" s="38" t="s">
        <v>419</v>
      </c>
      <c r="V361" s="38" t="s">
        <v>419</v>
      </c>
      <c r="W361" s="38" t="s">
        <v>419</v>
      </c>
      <c r="X361" s="38" t="s">
        <v>419</v>
      </c>
      <c r="Y361" s="38" t="s">
        <v>419</v>
      </c>
      <c r="Z361" s="38" t="s">
        <v>419</v>
      </c>
      <c r="AA361" s="38" t="s">
        <v>419</v>
      </c>
      <c r="AB361" s="38" t="s">
        <v>419</v>
      </c>
      <c r="AC361" s="38" t="s">
        <v>419</v>
      </c>
      <c r="AD361" s="38" t="s">
        <v>419</v>
      </c>
      <c r="AE361" s="38" t="s">
        <v>419</v>
      </c>
      <c r="AF361" s="38" t="s">
        <v>419</v>
      </c>
      <c r="AG361" s="38" t="s">
        <v>419</v>
      </c>
      <c r="AH361" s="38" t="s">
        <v>419</v>
      </c>
    </row>
    <row r="362" spans="1:34" x14ac:dyDescent="0.35">
      <c r="A362" s="37">
        <v>1936</v>
      </c>
      <c r="B362" s="38" t="s">
        <v>419</v>
      </c>
      <c r="C362" s="38" t="s">
        <v>419</v>
      </c>
      <c r="D362" s="38">
        <v>32</v>
      </c>
      <c r="E362" s="38" t="s">
        <v>419</v>
      </c>
      <c r="F362" s="38" t="s">
        <v>419</v>
      </c>
      <c r="G362" s="38">
        <v>49</v>
      </c>
      <c r="H362" s="38">
        <v>35</v>
      </c>
      <c r="I362" s="38">
        <v>31</v>
      </c>
      <c r="J362" s="38" t="s">
        <v>419</v>
      </c>
      <c r="K362" s="38">
        <v>31</v>
      </c>
      <c r="L362" s="38">
        <v>30</v>
      </c>
      <c r="M362" s="38" t="s">
        <v>419</v>
      </c>
      <c r="N362" s="38" t="s">
        <v>419</v>
      </c>
      <c r="O362" s="38" t="s">
        <v>419</v>
      </c>
      <c r="P362" s="38" t="s">
        <v>419</v>
      </c>
      <c r="Q362" s="38" t="s">
        <v>419</v>
      </c>
      <c r="R362" s="38">
        <v>49</v>
      </c>
      <c r="S362" s="38">
        <v>32</v>
      </c>
      <c r="T362" s="38">
        <v>30</v>
      </c>
      <c r="U362" s="38" t="s">
        <v>419</v>
      </c>
      <c r="V362" s="38" t="s">
        <v>419</v>
      </c>
      <c r="W362" s="38">
        <v>32</v>
      </c>
      <c r="X362" s="38" t="s">
        <v>419</v>
      </c>
      <c r="Y362" s="38" t="s">
        <v>419</v>
      </c>
      <c r="Z362" s="38" t="s">
        <v>419</v>
      </c>
      <c r="AA362" s="38" t="s">
        <v>419</v>
      </c>
      <c r="AB362" s="38" t="s">
        <v>419</v>
      </c>
      <c r="AC362" s="38" t="s">
        <v>419</v>
      </c>
      <c r="AD362" s="38" t="s">
        <v>419</v>
      </c>
      <c r="AE362" s="38" t="s">
        <v>419</v>
      </c>
      <c r="AF362" s="38" t="s">
        <v>419</v>
      </c>
      <c r="AG362" s="38" t="s">
        <v>419</v>
      </c>
      <c r="AH362" s="38" t="s">
        <v>419</v>
      </c>
    </row>
    <row r="363" spans="1:34" x14ac:dyDescent="0.35">
      <c r="A363" s="37">
        <v>1937</v>
      </c>
      <c r="B363" s="38" t="s">
        <v>419</v>
      </c>
      <c r="C363" s="38" t="s">
        <v>419</v>
      </c>
      <c r="D363" s="38" t="s">
        <v>419</v>
      </c>
      <c r="E363" s="38" t="s">
        <v>419</v>
      </c>
      <c r="F363" s="38" t="s">
        <v>419</v>
      </c>
      <c r="G363" s="38">
        <v>40</v>
      </c>
      <c r="H363" s="38" t="s">
        <v>419</v>
      </c>
      <c r="I363" s="38" t="s">
        <v>419</v>
      </c>
      <c r="J363" s="38" t="s">
        <v>419</v>
      </c>
      <c r="K363" s="38" t="s">
        <v>419</v>
      </c>
      <c r="L363" s="38" t="s">
        <v>419</v>
      </c>
      <c r="M363" s="38" t="s">
        <v>419</v>
      </c>
      <c r="N363" s="38" t="s">
        <v>419</v>
      </c>
      <c r="O363" s="38" t="s">
        <v>419</v>
      </c>
      <c r="P363" s="38" t="s">
        <v>419</v>
      </c>
      <c r="Q363" s="38" t="s">
        <v>419</v>
      </c>
      <c r="R363" s="38">
        <v>39</v>
      </c>
      <c r="S363" s="38" t="s">
        <v>419</v>
      </c>
      <c r="T363" s="38" t="s">
        <v>419</v>
      </c>
      <c r="U363" s="38" t="s">
        <v>419</v>
      </c>
      <c r="V363" s="38" t="s">
        <v>419</v>
      </c>
      <c r="W363" s="38" t="s">
        <v>419</v>
      </c>
      <c r="X363" s="38" t="s">
        <v>419</v>
      </c>
      <c r="Y363" s="38" t="s">
        <v>419</v>
      </c>
      <c r="Z363" s="38" t="s">
        <v>419</v>
      </c>
      <c r="AA363" s="38" t="s">
        <v>419</v>
      </c>
      <c r="AB363" s="38" t="s">
        <v>419</v>
      </c>
      <c r="AC363" s="38" t="s">
        <v>419</v>
      </c>
      <c r="AD363" s="38" t="s">
        <v>419</v>
      </c>
      <c r="AE363" s="38" t="s">
        <v>419</v>
      </c>
      <c r="AF363" s="38" t="s">
        <v>419</v>
      </c>
      <c r="AG363" s="38" t="s">
        <v>419</v>
      </c>
      <c r="AH363" s="38" t="s">
        <v>419</v>
      </c>
    </row>
    <row r="364" spans="1:34" x14ac:dyDescent="0.35">
      <c r="A364" s="37">
        <v>1938</v>
      </c>
      <c r="B364" s="38">
        <v>412</v>
      </c>
      <c r="C364" s="38">
        <v>525</v>
      </c>
      <c r="D364" s="38">
        <v>955</v>
      </c>
      <c r="E364" s="38">
        <v>1101</v>
      </c>
      <c r="F364" s="38">
        <v>1159</v>
      </c>
      <c r="G364" s="38">
        <v>1832</v>
      </c>
      <c r="H364" s="38">
        <v>1119</v>
      </c>
      <c r="I364" s="38">
        <v>992</v>
      </c>
      <c r="J364" s="38">
        <v>831</v>
      </c>
      <c r="K364" s="38">
        <v>562</v>
      </c>
      <c r="L364" s="38">
        <v>681</v>
      </c>
      <c r="M364" s="38">
        <v>353</v>
      </c>
      <c r="N364" s="38">
        <v>467</v>
      </c>
      <c r="O364" s="38">
        <v>874</v>
      </c>
      <c r="P364" s="38">
        <v>1009</v>
      </c>
      <c r="Q364" s="38">
        <v>1082</v>
      </c>
      <c r="R364" s="38">
        <v>1741</v>
      </c>
      <c r="S364" s="38">
        <v>1067</v>
      </c>
      <c r="T364" s="38">
        <v>964</v>
      </c>
      <c r="U364" s="38">
        <v>794</v>
      </c>
      <c r="V364" s="38">
        <v>525</v>
      </c>
      <c r="W364" s="38">
        <v>649</v>
      </c>
      <c r="X364" s="38">
        <v>59</v>
      </c>
      <c r="Y364" s="38">
        <v>58</v>
      </c>
      <c r="Z364" s="38">
        <v>81</v>
      </c>
      <c r="AA364" s="38">
        <v>92</v>
      </c>
      <c r="AB364" s="38">
        <v>77</v>
      </c>
      <c r="AC364" s="38">
        <v>91</v>
      </c>
      <c r="AD364" s="38">
        <v>52</v>
      </c>
      <c r="AE364" s="38" t="s">
        <v>419</v>
      </c>
      <c r="AF364" s="38">
        <v>37</v>
      </c>
      <c r="AG364" s="38">
        <v>37</v>
      </c>
      <c r="AH364" s="38">
        <v>32</v>
      </c>
    </row>
    <row r="365" spans="1:34" x14ac:dyDescent="0.35">
      <c r="A365" s="37">
        <v>1940</v>
      </c>
      <c r="B365" s="38">
        <v>463</v>
      </c>
      <c r="C365" s="38">
        <v>554</v>
      </c>
      <c r="D365" s="38">
        <v>895</v>
      </c>
      <c r="E365" s="38">
        <v>1016</v>
      </c>
      <c r="F365" s="38">
        <v>1425</v>
      </c>
      <c r="G365" s="38">
        <v>1687</v>
      </c>
      <c r="H365" s="38">
        <v>818</v>
      </c>
      <c r="I365" s="38">
        <v>674</v>
      </c>
      <c r="J365" s="38">
        <v>595</v>
      </c>
      <c r="K365" s="38">
        <v>438</v>
      </c>
      <c r="L365" s="38">
        <v>675</v>
      </c>
      <c r="M365" s="38">
        <v>403</v>
      </c>
      <c r="N365" s="38">
        <v>492</v>
      </c>
      <c r="O365" s="38">
        <v>819</v>
      </c>
      <c r="P365" s="38">
        <v>940</v>
      </c>
      <c r="Q365" s="38">
        <v>1334</v>
      </c>
      <c r="R365" s="38">
        <v>1576</v>
      </c>
      <c r="S365" s="38">
        <v>778</v>
      </c>
      <c r="T365" s="38">
        <v>647</v>
      </c>
      <c r="U365" s="38">
        <v>553</v>
      </c>
      <c r="V365" s="38">
        <v>419</v>
      </c>
      <c r="W365" s="38">
        <v>617</v>
      </c>
      <c r="X365" s="38">
        <v>60</v>
      </c>
      <c r="Y365" s="38">
        <v>62</v>
      </c>
      <c r="Z365" s="38">
        <v>76</v>
      </c>
      <c r="AA365" s="38">
        <v>76</v>
      </c>
      <c r="AB365" s="38">
        <v>91</v>
      </c>
      <c r="AC365" s="38">
        <v>111</v>
      </c>
      <c r="AD365" s="38">
        <v>40</v>
      </c>
      <c r="AE365" s="38" t="s">
        <v>419</v>
      </c>
      <c r="AF365" s="38">
        <v>42</v>
      </c>
      <c r="AG365" s="38" t="s">
        <v>419</v>
      </c>
      <c r="AH365" s="38">
        <v>58</v>
      </c>
    </row>
    <row r="366" spans="1:34" x14ac:dyDescent="0.35">
      <c r="A366" s="37">
        <v>1944</v>
      </c>
      <c r="B366" s="38">
        <v>261</v>
      </c>
      <c r="C366" s="38">
        <v>309</v>
      </c>
      <c r="D366" s="38">
        <v>333</v>
      </c>
      <c r="E366" s="38">
        <v>310</v>
      </c>
      <c r="F366" s="38">
        <v>486</v>
      </c>
      <c r="G366" s="38">
        <v>773</v>
      </c>
      <c r="H366" s="38">
        <v>408</v>
      </c>
      <c r="I366" s="38">
        <v>350</v>
      </c>
      <c r="J366" s="38">
        <v>335</v>
      </c>
      <c r="K366" s="38">
        <v>207</v>
      </c>
      <c r="L366" s="38">
        <v>256</v>
      </c>
      <c r="M366" s="38">
        <v>234</v>
      </c>
      <c r="N366" s="38">
        <v>282</v>
      </c>
      <c r="O366" s="38">
        <v>301</v>
      </c>
      <c r="P366" s="38">
        <v>283</v>
      </c>
      <c r="Q366" s="38">
        <v>455</v>
      </c>
      <c r="R366" s="38">
        <v>723</v>
      </c>
      <c r="S366" s="38">
        <v>401</v>
      </c>
      <c r="T366" s="38">
        <v>319</v>
      </c>
      <c r="U366" s="38">
        <v>325</v>
      </c>
      <c r="V366" s="38">
        <v>204</v>
      </c>
      <c r="W366" s="38">
        <v>247</v>
      </c>
      <c r="X366" s="38" t="s">
        <v>419</v>
      </c>
      <c r="Y366" s="38" t="s">
        <v>419</v>
      </c>
      <c r="Z366" s="38">
        <v>32</v>
      </c>
      <c r="AA366" s="38" t="s">
        <v>419</v>
      </c>
      <c r="AB366" s="38">
        <v>31</v>
      </c>
      <c r="AC366" s="38">
        <v>50</v>
      </c>
      <c r="AD366" s="38" t="s">
        <v>419</v>
      </c>
      <c r="AE366" s="38">
        <v>31</v>
      </c>
      <c r="AF366" s="38" t="s">
        <v>419</v>
      </c>
      <c r="AG366" s="38" t="s">
        <v>419</v>
      </c>
      <c r="AH366" s="38" t="s">
        <v>419</v>
      </c>
    </row>
    <row r="367" spans="1:34" x14ac:dyDescent="0.35">
      <c r="A367" s="37">
        <v>1945</v>
      </c>
      <c r="B367" s="38">
        <v>899</v>
      </c>
      <c r="C367" s="38">
        <v>1027</v>
      </c>
      <c r="D367" s="38">
        <v>1387</v>
      </c>
      <c r="E367" s="38">
        <v>1374</v>
      </c>
      <c r="F367" s="38">
        <v>2102</v>
      </c>
      <c r="G367" s="38">
        <v>3078</v>
      </c>
      <c r="H367" s="38">
        <v>1440</v>
      </c>
      <c r="I367" s="38">
        <v>1285</v>
      </c>
      <c r="J367" s="38">
        <v>1221</v>
      </c>
      <c r="K367" s="38">
        <v>886</v>
      </c>
      <c r="L367" s="38">
        <v>907</v>
      </c>
      <c r="M367" s="38">
        <v>806</v>
      </c>
      <c r="N367" s="38">
        <v>951</v>
      </c>
      <c r="O367" s="38">
        <v>1260</v>
      </c>
      <c r="P367" s="38">
        <v>1288</v>
      </c>
      <c r="Q367" s="38">
        <v>1988</v>
      </c>
      <c r="R367" s="38">
        <v>2916</v>
      </c>
      <c r="S367" s="38">
        <v>1387</v>
      </c>
      <c r="T367" s="38">
        <v>1217</v>
      </c>
      <c r="U367" s="38">
        <v>1158</v>
      </c>
      <c r="V367" s="38">
        <v>854</v>
      </c>
      <c r="W367" s="38">
        <v>839</v>
      </c>
      <c r="X367" s="38">
        <v>93</v>
      </c>
      <c r="Y367" s="38">
        <v>76</v>
      </c>
      <c r="Z367" s="38">
        <v>127</v>
      </c>
      <c r="AA367" s="38">
        <v>86</v>
      </c>
      <c r="AB367" s="38">
        <v>114</v>
      </c>
      <c r="AC367" s="38">
        <v>162</v>
      </c>
      <c r="AD367" s="38">
        <v>53</v>
      </c>
      <c r="AE367" s="38">
        <v>68</v>
      </c>
      <c r="AF367" s="38">
        <v>63</v>
      </c>
      <c r="AG367" s="38">
        <v>32</v>
      </c>
      <c r="AH367" s="38">
        <v>68</v>
      </c>
    </row>
    <row r="368" spans="1:34" x14ac:dyDescent="0.35">
      <c r="A368" s="37">
        <v>1949</v>
      </c>
      <c r="B368" s="38">
        <v>248</v>
      </c>
      <c r="C368" s="38">
        <v>398</v>
      </c>
      <c r="D368" s="38">
        <v>859</v>
      </c>
      <c r="E368" s="38">
        <v>910</v>
      </c>
      <c r="F368" s="38">
        <v>983</v>
      </c>
      <c r="G368" s="38">
        <v>1316</v>
      </c>
      <c r="H368" s="38">
        <v>577</v>
      </c>
      <c r="I368" s="38">
        <v>483</v>
      </c>
      <c r="J368" s="38">
        <v>399</v>
      </c>
      <c r="K368" s="38">
        <v>313</v>
      </c>
      <c r="L368" s="38">
        <v>332</v>
      </c>
      <c r="M368" s="38">
        <v>209</v>
      </c>
      <c r="N368" s="38">
        <v>368</v>
      </c>
      <c r="O368" s="38">
        <v>785</v>
      </c>
      <c r="P368" s="38">
        <v>842</v>
      </c>
      <c r="Q368" s="38">
        <v>922</v>
      </c>
      <c r="R368" s="38">
        <v>1244</v>
      </c>
      <c r="S368" s="38">
        <v>552</v>
      </c>
      <c r="T368" s="38">
        <v>453</v>
      </c>
      <c r="U368" s="38">
        <v>361</v>
      </c>
      <c r="V368" s="38">
        <v>301</v>
      </c>
      <c r="W368" s="38">
        <v>301</v>
      </c>
      <c r="X368" s="38">
        <v>39</v>
      </c>
      <c r="Y368" s="38">
        <v>30</v>
      </c>
      <c r="Z368" s="38">
        <v>74</v>
      </c>
      <c r="AA368" s="38">
        <v>68</v>
      </c>
      <c r="AB368" s="38">
        <v>61</v>
      </c>
      <c r="AC368" s="38">
        <v>72</v>
      </c>
      <c r="AD368" s="38" t="s">
        <v>419</v>
      </c>
      <c r="AE368" s="38">
        <v>30</v>
      </c>
      <c r="AF368" s="38">
        <v>38</v>
      </c>
      <c r="AG368" s="38" t="s">
        <v>419</v>
      </c>
      <c r="AH368" s="38">
        <v>31</v>
      </c>
    </row>
    <row r="369" spans="1:34" x14ac:dyDescent="0.35">
      <c r="A369" s="37">
        <v>1950</v>
      </c>
      <c r="B369" s="38">
        <v>597</v>
      </c>
      <c r="C369" s="38">
        <v>730</v>
      </c>
      <c r="D369" s="38">
        <v>1128</v>
      </c>
      <c r="E369" s="38">
        <v>1341</v>
      </c>
      <c r="F369" s="38">
        <v>1856</v>
      </c>
      <c r="G369" s="38">
        <v>2722</v>
      </c>
      <c r="H369" s="38">
        <v>1433</v>
      </c>
      <c r="I369" s="38">
        <v>1296</v>
      </c>
      <c r="J369" s="38">
        <v>1096</v>
      </c>
      <c r="K369" s="38">
        <v>736</v>
      </c>
      <c r="L369" s="38">
        <v>926</v>
      </c>
      <c r="M369" s="38">
        <v>470</v>
      </c>
      <c r="N369" s="38">
        <v>663</v>
      </c>
      <c r="O369" s="38">
        <v>1006</v>
      </c>
      <c r="P369" s="38">
        <v>1228</v>
      </c>
      <c r="Q369" s="38">
        <v>1697</v>
      </c>
      <c r="R369" s="38">
        <v>2533</v>
      </c>
      <c r="S369" s="38">
        <v>1357</v>
      </c>
      <c r="T369" s="38">
        <v>1183</v>
      </c>
      <c r="U369" s="38">
        <v>1015</v>
      </c>
      <c r="V369" s="38">
        <v>688</v>
      </c>
      <c r="W369" s="38">
        <v>858</v>
      </c>
      <c r="X369" s="38">
        <v>127</v>
      </c>
      <c r="Y369" s="38">
        <v>67</v>
      </c>
      <c r="Z369" s="38">
        <v>122</v>
      </c>
      <c r="AA369" s="38">
        <v>113</v>
      </c>
      <c r="AB369" s="38">
        <v>159</v>
      </c>
      <c r="AC369" s="38">
        <v>189</v>
      </c>
      <c r="AD369" s="38">
        <v>76</v>
      </c>
      <c r="AE369" s="38">
        <v>113</v>
      </c>
      <c r="AF369" s="38">
        <v>81</v>
      </c>
      <c r="AG369" s="38">
        <v>48</v>
      </c>
      <c r="AH369" s="38">
        <v>68</v>
      </c>
    </row>
    <row r="370" spans="1:34" x14ac:dyDescent="0.35">
      <c r="A370" s="37">
        <v>1951</v>
      </c>
      <c r="B370" s="38">
        <v>80</v>
      </c>
      <c r="C370" s="38">
        <v>142</v>
      </c>
      <c r="D370" s="38">
        <v>189</v>
      </c>
      <c r="E370" s="38">
        <v>246</v>
      </c>
      <c r="F370" s="38">
        <v>265</v>
      </c>
      <c r="G370" s="38">
        <v>516</v>
      </c>
      <c r="H370" s="38">
        <v>335</v>
      </c>
      <c r="I370" s="38">
        <v>311</v>
      </c>
      <c r="J370" s="38">
        <v>231</v>
      </c>
      <c r="K370" s="38">
        <v>140</v>
      </c>
      <c r="L370" s="38">
        <v>133</v>
      </c>
      <c r="M370" s="38">
        <v>67</v>
      </c>
      <c r="N370" s="38">
        <v>128</v>
      </c>
      <c r="O370" s="38">
        <v>175</v>
      </c>
      <c r="P370" s="38">
        <v>230</v>
      </c>
      <c r="Q370" s="38">
        <v>251</v>
      </c>
      <c r="R370" s="38">
        <v>464</v>
      </c>
      <c r="S370" s="38">
        <v>313</v>
      </c>
      <c r="T370" s="38">
        <v>290</v>
      </c>
      <c r="U370" s="38">
        <v>212</v>
      </c>
      <c r="V370" s="38">
        <v>134</v>
      </c>
      <c r="W370" s="38">
        <v>128</v>
      </c>
      <c r="X370" s="38" t="s">
        <v>419</v>
      </c>
      <c r="Y370" s="38" t="s">
        <v>419</v>
      </c>
      <c r="Z370" s="38" t="s">
        <v>419</v>
      </c>
      <c r="AA370" s="38" t="s">
        <v>419</v>
      </c>
      <c r="AB370" s="38" t="s">
        <v>419</v>
      </c>
      <c r="AC370" s="38">
        <v>52</v>
      </c>
      <c r="AD370" s="38" t="s">
        <v>419</v>
      </c>
      <c r="AE370" s="38" t="s">
        <v>419</v>
      </c>
      <c r="AF370" s="38" t="s">
        <v>419</v>
      </c>
      <c r="AG370" s="38" t="s">
        <v>419</v>
      </c>
      <c r="AH370" s="38" t="s">
        <v>419</v>
      </c>
    </row>
    <row r="371" spans="1:34" x14ac:dyDescent="0.35">
      <c r="A371" s="37">
        <v>1952</v>
      </c>
      <c r="B371" s="38">
        <v>111</v>
      </c>
      <c r="C371" s="38">
        <v>191</v>
      </c>
      <c r="D371" s="38">
        <v>507</v>
      </c>
      <c r="E371" s="38">
        <v>510</v>
      </c>
      <c r="F371" s="38">
        <v>571</v>
      </c>
      <c r="G371" s="38">
        <v>1112</v>
      </c>
      <c r="H371" s="38">
        <v>720</v>
      </c>
      <c r="I371" s="38">
        <v>610</v>
      </c>
      <c r="J371" s="38">
        <v>455</v>
      </c>
      <c r="K371" s="38">
        <v>308</v>
      </c>
      <c r="L371" s="38">
        <v>305</v>
      </c>
      <c r="M371" s="38">
        <v>82</v>
      </c>
      <c r="N371" s="38">
        <v>167</v>
      </c>
      <c r="O371" s="38">
        <v>454</v>
      </c>
      <c r="P371" s="38">
        <v>461</v>
      </c>
      <c r="Q371" s="38">
        <v>503</v>
      </c>
      <c r="R371" s="38">
        <v>1001</v>
      </c>
      <c r="S371" s="38">
        <v>655</v>
      </c>
      <c r="T371" s="38">
        <v>556</v>
      </c>
      <c r="U371" s="38">
        <v>419</v>
      </c>
      <c r="V371" s="38">
        <v>285</v>
      </c>
      <c r="W371" s="38">
        <v>279</v>
      </c>
      <c r="X371" s="38" t="s">
        <v>419</v>
      </c>
      <c r="Y371" s="38" t="s">
        <v>419</v>
      </c>
      <c r="Z371" s="38">
        <v>53</v>
      </c>
      <c r="AA371" s="38">
        <v>49</v>
      </c>
      <c r="AB371" s="38">
        <v>68</v>
      </c>
      <c r="AC371" s="38">
        <v>111</v>
      </c>
      <c r="AD371" s="38">
        <v>65</v>
      </c>
      <c r="AE371" s="38">
        <v>54</v>
      </c>
      <c r="AF371" s="38">
        <v>36</v>
      </c>
      <c r="AG371" s="38" t="s">
        <v>419</v>
      </c>
      <c r="AH371" s="38" t="s">
        <v>419</v>
      </c>
    </row>
    <row r="372" spans="1:34" x14ac:dyDescent="0.35">
      <c r="A372" s="37">
        <v>1960</v>
      </c>
      <c r="B372" s="38">
        <v>1112</v>
      </c>
      <c r="C372" s="38">
        <v>1431</v>
      </c>
      <c r="D372" s="38">
        <v>4064</v>
      </c>
      <c r="E372" s="38">
        <v>4881</v>
      </c>
      <c r="F372" s="38">
        <v>4505</v>
      </c>
      <c r="G372" s="38">
        <v>6308</v>
      </c>
      <c r="H372" s="38">
        <v>3420</v>
      </c>
      <c r="I372" s="38">
        <v>2916</v>
      </c>
      <c r="J372" s="38">
        <v>2423</v>
      </c>
      <c r="K372" s="38">
        <v>1947</v>
      </c>
      <c r="L372" s="38">
        <v>3567</v>
      </c>
      <c r="M372" s="38">
        <v>907</v>
      </c>
      <c r="N372" s="38">
        <v>1286</v>
      </c>
      <c r="O372" s="38">
        <v>3707</v>
      </c>
      <c r="P372" s="38">
        <v>4514</v>
      </c>
      <c r="Q372" s="38">
        <v>4188</v>
      </c>
      <c r="R372" s="38">
        <v>5892</v>
      </c>
      <c r="S372" s="38">
        <v>3240</v>
      </c>
      <c r="T372" s="38">
        <v>2796</v>
      </c>
      <c r="U372" s="38">
        <v>2294</v>
      </c>
      <c r="V372" s="38">
        <v>1830</v>
      </c>
      <c r="W372" s="38">
        <v>3343</v>
      </c>
      <c r="X372" s="38">
        <v>205</v>
      </c>
      <c r="Y372" s="38">
        <v>145</v>
      </c>
      <c r="Z372" s="38">
        <v>357</v>
      </c>
      <c r="AA372" s="38">
        <v>367</v>
      </c>
      <c r="AB372" s="38">
        <v>317</v>
      </c>
      <c r="AC372" s="38">
        <v>416</v>
      </c>
      <c r="AD372" s="38">
        <v>180</v>
      </c>
      <c r="AE372" s="38">
        <v>120</v>
      </c>
      <c r="AF372" s="38">
        <v>129</v>
      </c>
      <c r="AG372" s="38">
        <v>117</v>
      </c>
      <c r="AH372" s="38">
        <v>224</v>
      </c>
    </row>
    <row r="373" spans="1:34" x14ac:dyDescent="0.35">
      <c r="A373" s="37">
        <v>1961</v>
      </c>
      <c r="B373" s="38" t="s">
        <v>419</v>
      </c>
      <c r="C373" s="38" t="s">
        <v>419</v>
      </c>
      <c r="D373" s="38" t="s">
        <v>419</v>
      </c>
      <c r="E373" s="38" t="s">
        <v>419</v>
      </c>
      <c r="F373" s="38" t="s">
        <v>419</v>
      </c>
      <c r="G373" s="38" t="s">
        <v>419</v>
      </c>
      <c r="H373" s="38" t="s">
        <v>419</v>
      </c>
      <c r="I373" s="38" t="s">
        <v>419</v>
      </c>
      <c r="J373" s="38" t="s">
        <v>419</v>
      </c>
      <c r="K373" s="38" t="s">
        <v>419</v>
      </c>
      <c r="L373" s="38" t="s">
        <v>419</v>
      </c>
      <c r="M373" s="38" t="s">
        <v>419</v>
      </c>
      <c r="N373" s="38" t="s">
        <v>419</v>
      </c>
      <c r="O373" s="38" t="s">
        <v>419</v>
      </c>
      <c r="P373" s="38" t="s">
        <v>419</v>
      </c>
      <c r="Q373" s="38" t="s">
        <v>419</v>
      </c>
      <c r="R373" s="38" t="s">
        <v>419</v>
      </c>
      <c r="S373" s="38" t="s">
        <v>419</v>
      </c>
      <c r="T373" s="38" t="s">
        <v>419</v>
      </c>
      <c r="U373" s="38" t="s">
        <v>419</v>
      </c>
      <c r="V373" s="38" t="s">
        <v>419</v>
      </c>
      <c r="W373" s="38" t="s">
        <v>419</v>
      </c>
      <c r="X373" s="38" t="s">
        <v>419</v>
      </c>
      <c r="Y373" s="38" t="s">
        <v>419</v>
      </c>
      <c r="Z373" s="38" t="s">
        <v>419</v>
      </c>
      <c r="AA373" s="38" t="s">
        <v>419</v>
      </c>
      <c r="AB373" s="38" t="s">
        <v>419</v>
      </c>
      <c r="AC373" s="38" t="s">
        <v>419</v>
      </c>
      <c r="AD373" s="38" t="s">
        <v>419</v>
      </c>
      <c r="AE373" s="38" t="s">
        <v>419</v>
      </c>
      <c r="AF373" s="38" t="s">
        <v>419</v>
      </c>
      <c r="AG373" s="38" t="s">
        <v>419</v>
      </c>
      <c r="AH373" s="38" t="s">
        <v>419</v>
      </c>
    </row>
    <row r="374" spans="1:34" x14ac:dyDescent="0.35">
      <c r="A374" s="37">
        <v>1965</v>
      </c>
      <c r="B374" s="38" t="s">
        <v>419</v>
      </c>
      <c r="C374" s="38" t="s">
        <v>419</v>
      </c>
      <c r="D374" s="38">
        <v>31</v>
      </c>
      <c r="E374" s="38" t="s">
        <v>419</v>
      </c>
      <c r="F374" s="38" t="s">
        <v>419</v>
      </c>
      <c r="G374" s="38">
        <v>43</v>
      </c>
      <c r="H374" s="38">
        <v>31</v>
      </c>
      <c r="I374" s="38">
        <v>31</v>
      </c>
      <c r="J374" s="38" t="s">
        <v>419</v>
      </c>
      <c r="K374" s="38" t="s">
        <v>419</v>
      </c>
      <c r="L374" s="38" t="s">
        <v>419</v>
      </c>
      <c r="M374" s="38" t="s">
        <v>419</v>
      </c>
      <c r="N374" s="38" t="s">
        <v>419</v>
      </c>
      <c r="O374" s="38" t="s">
        <v>419</v>
      </c>
      <c r="P374" s="38" t="s">
        <v>419</v>
      </c>
      <c r="Q374" s="38" t="s">
        <v>419</v>
      </c>
      <c r="R374" s="38">
        <v>41</v>
      </c>
      <c r="S374" s="38">
        <v>30</v>
      </c>
      <c r="T374" s="38" t="s">
        <v>419</v>
      </c>
      <c r="U374" s="38" t="s">
        <v>419</v>
      </c>
      <c r="V374" s="38" t="s">
        <v>419</v>
      </c>
      <c r="W374" s="38" t="s">
        <v>419</v>
      </c>
      <c r="X374" s="38" t="s">
        <v>419</v>
      </c>
      <c r="Y374" s="38" t="s">
        <v>419</v>
      </c>
      <c r="Z374" s="38" t="s">
        <v>419</v>
      </c>
      <c r="AA374" s="38" t="s">
        <v>419</v>
      </c>
      <c r="AB374" s="38" t="s">
        <v>419</v>
      </c>
      <c r="AC374" s="38" t="s">
        <v>419</v>
      </c>
      <c r="AD374" s="38" t="s">
        <v>419</v>
      </c>
      <c r="AE374" s="38" t="s">
        <v>419</v>
      </c>
      <c r="AF374" s="38" t="s">
        <v>419</v>
      </c>
      <c r="AG374" s="38" t="s">
        <v>419</v>
      </c>
      <c r="AH374" s="38" t="s">
        <v>419</v>
      </c>
    </row>
    <row r="375" spans="1:34" x14ac:dyDescent="0.35">
      <c r="A375" s="37">
        <v>1966</v>
      </c>
      <c r="B375" s="38">
        <v>165</v>
      </c>
      <c r="C375" s="38">
        <v>206</v>
      </c>
      <c r="D375" s="38">
        <v>419</v>
      </c>
      <c r="E375" s="38">
        <v>363</v>
      </c>
      <c r="F375" s="38">
        <v>476</v>
      </c>
      <c r="G375" s="38">
        <v>849</v>
      </c>
      <c r="H375" s="38">
        <v>629</v>
      </c>
      <c r="I375" s="38">
        <v>696</v>
      </c>
      <c r="J375" s="38">
        <v>589</v>
      </c>
      <c r="K375" s="38">
        <v>416</v>
      </c>
      <c r="L375" s="38">
        <v>434</v>
      </c>
      <c r="M375" s="38">
        <v>143</v>
      </c>
      <c r="N375" s="38">
        <v>193</v>
      </c>
      <c r="O375" s="38">
        <v>398</v>
      </c>
      <c r="P375" s="38">
        <v>339</v>
      </c>
      <c r="Q375" s="38">
        <v>454</v>
      </c>
      <c r="R375" s="38">
        <v>791</v>
      </c>
      <c r="S375" s="38">
        <v>614</v>
      </c>
      <c r="T375" s="38">
        <v>657</v>
      </c>
      <c r="U375" s="38">
        <v>561</v>
      </c>
      <c r="V375" s="38">
        <v>407</v>
      </c>
      <c r="W375" s="38">
        <v>411</v>
      </c>
      <c r="X375" s="38" t="s">
        <v>419</v>
      </c>
      <c r="Y375" s="38" t="s">
        <v>419</v>
      </c>
      <c r="Z375" s="38" t="s">
        <v>419</v>
      </c>
      <c r="AA375" s="38" t="s">
        <v>419</v>
      </c>
      <c r="AB375" s="38" t="s">
        <v>419</v>
      </c>
      <c r="AC375" s="38">
        <v>58</v>
      </c>
      <c r="AD375" s="38" t="s">
        <v>419</v>
      </c>
      <c r="AE375" s="38">
        <v>39</v>
      </c>
      <c r="AF375" s="38" t="s">
        <v>419</v>
      </c>
      <c r="AG375" s="38" t="s">
        <v>419</v>
      </c>
      <c r="AH375" s="38" t="s">
        <v>419</v>
      </c>
    </row>
    <row r="376" spans="1:34" x14ac:dyDescent="0.35">
      <c r="A376" s="37">
        <v>1969</v>
      </c>
      <c r="B376" s="38">
        <v>155</v>
      </c>
      <c r="C376" s="38">
        <v>244</v>
      </c>
      <c r="D376" s="38">
        <v>433</v>
      </c>
      <c r="E376" s="38">
        <v>442</v>
      </c>
      <c r="F376" s="38">
        <v>539</v>
      </c>
      <c r="G376" s="38">
        <v>804</v>
      </c>
      <c r="H376" s="38">
        <v>504</v>
      </c>
      <c r="I376" s="38">
        <v>429</v>
      </c>
      <c r="J376" s="38">
        <v>298</v>
      </c>
      <c r="K376" s="38">
        <v>192</v>
      </c>
      <c r="L376" s="38">
        <v>199</v>
      </c>
      <c r="M376" s="38">
        <v>126</v>
      </c>
      <c r="N376" s="38">
        <v>224</v>
      </c>
      <c r="O376" s="38">
        <v>383</v>
      </c>
      <c r="P376" s="38">
        <v>416</v>
      </c>
      <c r="Q376" s="38">
        <v>496</v>
      </c>
      <c r="R376" s="38">
        <v>744</v>
      </c>
      <c r="S376" s="38">
        <v>476</v>
      </c>
      <c r="T376" s="38">
        <v>406</v>
      </c>
      <c r="U376" s="38">
        <v>285</v>
      </c>
      <c r="V376" s="38">
        <v>183</v>
      </c>
      <c r="W376" s="38">
        <v>190</v>
      </c>
      <c r="X376" s="38" t="s">
        <v>419</v>
      </c>
      <c r="Y376" s="38" t="s">
        <v>419</v>
      </c>
      <c r="Z376" s="38">
        <v>50</v>
      </c>
      <c r="AA376" s="38" t="s">
        <v>419</v>
      </c>
      <c r="AB376" s="38">
        <v>43</v>
      </c>
      <c r="AC376" s="38">
        <v>60</v>
      </c>
      <c r="AD376" s="38" t="s">
        <v>419</v>
      </c>
      <c r="AE376" s="38" t="s">
        <v>419</v>
      </c>
      <c r="AF376" s="38" t="s">
        <v>419</v>
      </c>
      <c r="AG376" s="38" t="s">
        <v>419</v>
      </c>
      <c r="AH376" s="38" t="s">
        <v>419</v>
      </c>
    </row>
    <row r="377" spans="1:34" x14ac:dyDescent="0.35">
      <c r="A377" s="37">
        <v>1970</v>
      </c>
      <c r="B377" s="38">
        <v>887</v>
      </c>
      <c r="C377" s="38">
        <v>1025</v>
      </c>
      <c r="D377" s="38">
        <v>3869</v>
      </c>
      <c r="E377" s="38">
        <v>5406</v>
      </c>
      <c r="F377" s="38">
        <v>4154</v>
      </c>
      <c r="G377" s="38">
        <v>4688</v>
      </c>
      <c r="H377" s="38">
        <v>2449</v>
      </c>
      <c r="I377" s="38">
        <v>2205</v>
      </c>
      <c r="J377" s="38">
        <v>1717</v>
      </c>
      <c r="K377" s="38">
        <v>1078</v>
      </c>
      <c r="L377" s="38">
        <v>1327</v>
      </c>
      <c r="M377" s="38">
        <v>718</v>
      </c>
      <c r="N377" s="38">
        <v>929</v>
      </c>
      <c r="O377" s="38">
        <v>3510</v>
      </c>
      <c r="P377" s="38">
        <v>5073</v>
      </c>
      <c r="Q377" s="38">
        <v>3858</v>
      </c>
      <c r="R377" s="38">
        <v>4349</v>
      </c>
      <c r="S377" s="38">
        <v>2320</v>
      </c>
      <c r="T377" s="38">
        <v>2062</v>
      </c>
      <c r="U377" s="38">
        <v>1601</v>
      </c>
      <c r="V377" s="38">
        <v>1003</v>
      </c>
      <c r="W377" s="38">
        <v>1216</v>
      </c>
      <c r="X377" s="38">
        <v>169</v>
      </c>
      <c r="Y377" s="38">
        <v>96</v>
      </c>
      <c r="Z377" s="38">
        <v>359</v>
      </c>
      <c r="AA377" s="38">
        <v>333</v>
      </c>
      <c r="AB377" s="38">
        <v>296</v>
      </c>
      <c r="AC377" s="38">
        <v>339</v>
      </c>
      <c r="AD377" s="38">
        <v>129</v>
      </c>
      <c r="AE377" s="38">
        <v>143</v>
      </c>
      <c r="AF377" s="38">
        <v>116</v>
      </c>
      <c r="AG377" s="38">
        <v>75</v>
      </c>
      <c r="AH377" s="38">
        <v>111</v>
      </c>
    </row>
    <row r="378" spans="1:34" x14ac:dyDescent="0.35">
      <c r="A378" s="37">
        <v>1971</v>
      </c>
      <c r="B378" s="38" t="s">
        <v>419</v>
      </c>
      <c r="C378" s="38" t="s">
        <v>419</v>
      </c>
      <c r="D378" s="38" t="s">
        <v>419</v>
      </c>
      <c r="E378" s="38" t="s">
        <v>419</v>
      </c>
      <c r="F378" s="38" t="s">
        <v>419</v>
      </c>
      <c r="G378" s="38" t="s">
        <v>419</v>
      </c>
      <c r="H378" s="38" t="s">
        <v>419</v>
      </c>
      <c r="I378" s="38" t="s">
        <v>419</v>
      </c>
      <c r="J378" s="38" t="s">
        <v>419</v>
      </c>
      <c r="K378" s="38" t="s">
        <v>419</v>
      </c>
      <c r="L378" s="38" t="s">
        <v>419</v>
      </c>
      <c r="M378" s="38" t="s">
        <v>419</v>
      </c>
      <c r="N378" s="38" t="s">
        <v>419</v>
      </c>
      <c r="O378" s="38" t="s">
        <v>419</v>
      </c>
      <c r="P378" s="38" t="s">
        <v>419</v>
      </c>
      <c r="Q378" s="38" t="s">
        <v>419</v>
      </c>
      <c r="R378" s="38" t="s">
        <v>419</v>
      </c>
      <c r="S378" s="38" t="s">
        <v>419</v>
      </c>
      <c r="T378" s="38" t="s">
        <v>419</v>
      </c>
      <c r="U378" s="38" t="s">
        <v>419</v>
      </c>
      <c r="V378" s="38" t="s">
        <v>419</v>
      </c>
      <c r="W378" s="38" t="s">
        <v>419</v>
      </c>
      <c r="X378" s="38" t="s">
        <v>419</v>
      </c>
      <c r="Y378" s="38" t="s">
        <v>419</v>
      </c>
      <c r="Z378" s="38" t="s">
        <v>419</v>
      </c>
      <c r="AA378" s="38" t="s">
        <v>419</v>
      </c>
      <c r="AB378" s="38" t="s">
        <v>419</v>
      </c>
      <c r="AC378" s="38" t="s">
        <v>419</v>
      </c>
      <c r="AD378" s="38" t="s">
        <v>419</v>
      </c>
      <c r="AE378" s="38" t="s">
        <v>419</v>
      </c>
      <c r="AF378" s="38" t="s">
        <v>419</v>
      </c>
      <c r="AG378" s="38" t="s">
        <v>419</v>
      </c>
      <c r="AH378" s="38" t="s">
        <v>419</v>
      </c>
    </row>
    <row r="379" spans="1:34" x14ac:dyDescent="0.35">
      <c r="A379" s="37">
        <v>1982</v>
      </c>
      <c r="B379" s="38">
        <v>326</v>
      </c>
      <c r="C379" s="38">
        <v>344</v>
      </c>
      <c r="D379" s="38">
        <v>515</v>
      </c>
      <c r="E379" s="38">
        <v>694</v>
      </c>
      <c r="F379" s="38">
        <v>813</v>
      </c>
      <c r="G379" s="38">
        <v>956</v>
      </c>
      <c r="H379" s="38">
        <v>500</v>
      </c>
      <c r="I379" s="38">
        <v>404</v>
      </c>
      <c r="J379" s="38">
        <v>309</v>
      </c>
      <c r="K379" s="38">
        <v>200</v>
      </c>
      <c r="L379" s="38">
        <v>236</v>
      </c>
      <c r="M379" s="38">
        <v>281</v>
      </c>
      <c r="N379" s="38">
        <v>315</v>
      </c>
      <c r="O379" s="38">
        <v>462</v>
      </c>
      <c r="P379" s="38">
        <v>643</v>
      </c>
      <c r="Q379" s="38">
        <v>771</v>
      </c>
      <c r="R379" s="38">
        <v>907</v>
      </c>
      <c r="S379" s="38">
        <v>485</v>
      </c>
      <c r="T379" s="38">
        <v>395</v>
      </c>
      <c r="U379" s="38">
        <v>293</v>
      </c>
      <c r="V379" s="38">
        <v>190</v>
      </c>
      <c r="W379" s="38">
        <v>227</v>
      </c>
      <c r="X379" s="38">
        <v>45</v>
      </c>
      <c r="Y379" s="38" t="s">
        <v>419</v>
      </c>
      <c r="Z379" s="38">
        <v>53</v>
      </c>
      <c r="AA379" s="38">
        <v>51</v>
      </c>
      <c r="AB379" s="38">
        <v>42</v>
      </c>
      <c r="AC379" s="38">
        <v>49</v>
      </c>
      <c r="AD379" s="38" t="s">
        <v>419</v>
      </c>
      <c r="AE379" s="38" t="s">
        <v>419</v>
      </c>
      <c r="AF379" s="38" t="s">
        <v>419</v>
      </c>
      <c r="AG379" s="38" t="s">
        <v>419</v>
      </c>
      <c r="AH379" s="38" t="s">
        <v>419</v>
      </c>
    </row>
    <row r="380" spans="1:34" x14ac:dyDescent="0.35">
      <c r="A380" s="37">
        <v>1983</v>
      </c>
      <c r="B380" s="38">
        <v>276</v>
      </c>
      <c r="C380" s="38">
        <v>311</v>
      </c>
      <c r="D380" s="38">
        <v>459</v>
      </c>
      <c r="E380" s="38">
        <v>440</v>
      </c>
      <c r="F380" s="38">
        <v>704</v>
      </c>
      <c r="G380" s="38">
        <v>775</v>
      </c>
      <c r="H380" s="38">
        <v>432</v>
      </c>
      <c r="I380" s="38">
        <v>366</v>
      </c>
      <c r="J380" s="38">
        <v>366</v>
      </c>
      <c r="K380" s="38">
        <v>275</v>
      </c>
      <c r="L380" s="38">
        <v>351</v>
      </c>
      <c r="M380" s="38">
        <v>232</v>
      </c>
      <c r="N380" s="38">
        <v>290</v>
      </c>
      <c r="O380" s="38">
        <v>423</v>
      </c>
      <c r="P380" s="38">
        <v>399</v>
      </c>
      <c r="Q380" s="38">
        <v>665</v>
      </c>
      <c r="R380" s="38">
        <v>736</v>
      </c>
      <c r="S380" s="38">
        <v>415</v>
      </c>
      <c r="T380" s="38">
        <v>346</v>
      </c>
      <c r="U380" s="38">
        <v>344</v>
      </c>
      <c r="V380" s="38">
        <v>261</v>
      </c>
      <c r="W380" s="38">
        <v>322</v>
      </c>
      <c r="X380" s="38">
        <v>44</v>
      </c>
      <c r="Y380" s="38" t="s">
        <v>419</v>
      </c>
      <c r="Z380" s="38">
        <v>36</v>
      </c>
      <c r="AA380" s="38">
        <v>41</v>
      </c>
      <c r="AB380" s="38">
        <v>39</v>
      </c>
      <c r="AC380" s="38">
        <v>39</v>
      </c>
      <c r="AD380" s="38" t="s">
        <v>419</v>
      </c>
      <c r="AE380" s="38" t="s">
        <v>419</v>
      </c>
      <c r="AF380" s="38" t="s">
        <v>419</v>
      </c>
      <c r="AG380" s="38" t="s">
        <v>419</v>
      </c>
      <c r="AH380" s="38" t="s">
        <v>419</v>
      </c>
    </row>
    <row r="381" spans="1:34" x14ac:dyDescent="0.35">
      <c r="A381" s="37">
        <v>1984</v>
      </c>
      <c r="B381" s="38">
        <v>187</v>
      </c>
      <c r="C381" s="38">
        <v>235</v>
      </c>
      <c r="D381" s="38">
        <v>418</v>
      </c>
      <c r="E381" s="38">
        <v>306</v>
      </c>
      <c r="F381" s="38">
        <v>399</v>
      </c>
      <c r="G381" s="38">
        <v>553</v>
      </c>
      <c r="H381" s="38">
        <v>258</v>
      </c>
      <c r="I381" s="38">
        <v>198</v>
      </c>
      <c r="J381" s="38">
        <v>152</v>
      </c>
      <c r="K381" s="38">
        <v>119</v>
      </c>
      <c r="L381" s="38">
        <v>161</v>
      </c>
      <c r="M381" s="38">
        <v>160</v>
      </c>
      <c r="N381" s="38">
        <v>200</v>
      </c>
      <c r="O381" s="38">
        <v>360</v>
      </c>
      <c r="P381" s="38">
        <v>277</v>
      </c>
      <c r="Q381" s="38">
        <v>387</v>
      </c>
      <c r="R381" s="38">
        <v>514</v>
      </c>
      <c r="S381" s="38">
        <v>252</v>
      </c>
      <c r="T381" s="38">
        <v>196</v>
      </c>
      <c r="U381" s="38">
        <v>146</v>
      </c>
      <c r="V381" s="38">
        <v>118</v>
      </c>
      <c r="W381" s="38">
        <v>147</v>
      </c>
      <c r="X381" s="38" t="s">
        <v>419</v>
      </c>
      <c r="Y381" s="38">
        <v>35</v>
      </c>
      <c r="Z381" s="38">
        <v>58</v>
      </c>
      <c r="AA381" s="38" t="s">
        <v>419</v>
      </c>
      <c r="AB381" s="38" t="s">
        <v>419</v>
      </c>
      <c r="AC381" s="38">
        <v>39</v>
      </c>
      <c r="AD381" s="38" t="s">
        <v>419</v>
      </c>
      <c r="AE381" s="38" t="s">
        <v>419</v>
      </c>
      <c r="AF381" s="38" t="s">
        <v>419</v>
      </c>
      <c r="AG381" s="38" t="s">
        <v>419</v>
      </c>
      <c r="AH381" s="38" t="s">
        <v>419</v>
      </c>
    </row>
    <row r="382" spans="1:34" x14ac:dyDescent="0.35">
      <c r="A382" s="37">
        <v>1985</v>
      </c>
      <c r="B382" s="38">
        <v>166</v>
      </c>
      <c r="C382" s="38">
        <v>209</v>
      </c>
      <c r="D382" s="38">
        <v>284</v>
      </c>
      <c r="E382" s="38">
        <v>328</v>
      </c>
      <c r="F382" s="38">
        <v>364</v>
      </c>
      <c r="G382" s="38">
        <v>659</v>
      </c>
      <c r="H382" s="38">
        <v>349</v>
      </c>
      <c r="I382" s="38">
        <v>352</v>
      </c>
      <c r="J382" s="38">
        <v>284</v>
      </c>
      <c r="K382" s="38">
        <v>139</v>
      </c>
      <c r="L382" s="38">
        <v>130</v>
      </c>
      <c r="M382" s="38">
        <v>146</v>
      </c>
      <c r="N382" s="38">
        <v>186</v>
      </c>
      <c r="O382" s="38">
        <v>251</v>
      </c>
      <c r="P382" s="38">
        <v>298</v>
      </c>
      <c r="Q382" s="38">
        <v>344</v>
      </c>
      <c r="R382" s="38">
        <v>611</v>
      </c>
      <c r="S382" s="38">
        <v>324</v>
      </c>
      <c r="T382" s="38">
        <v>326</v>
      </c>
      <c r="U382" s="38">
        <v>253</v>
      </c>
      <c r="V382" s="38">
        <v>124</v>
      </c>
      <c r="W382" s="38">
        <v>117</v>
      </c>
      <c r="X382" s="38" t="s">
        <v>419</v>
      </c>
      <c r="Y382" s="38" t="s">
        <v>419</v>
      </c>
      <c r="Z382" s="38">
        <v>33</v>
      </c>
      <c r="AA382" s="38">
        <v>30</v>
      </c>
      <c r="AB382" s="38" t="s">
        <v>419</v>
      </c>
      <c r="AC382" s="38">
        <v>48</v>
      </c>
      <c r="AD382" s="38" t="s">
        <v>419</v>
      </c>
      <c r="AE382" s="38" t="s">
        <v>419</v>
      </c>
      <c r="AF382" s="38">
        <v>31</v>
      </c>
      <c r="AG382" s="38" t="s">
        <v>419</v>
      </c>
      <c r="AH382" s="38" t="s">
        <v>419</v>
      </c>
    </row>
    <row r="383" spans="1:34" x14ac:dyDescent="0.35">
      <c r="A383" s="37">
        <v>2018</v>
      </c>
      <c r="B383" s="38" t="s">
        <v>419</v>
      </c>
      <c r="C383" s="38" t="s">
        <v>419</v>
      </c>
      <c r="D383" s="38" t="s">
        <v>419</v>
      </c>
      <c r="E383" s="38" t="s">
        <v>419</v>
      </c>
      <c r="F383" s="38" t="s">
        <v>419</v>
      </c>
      <c r="G383" s="38" t="s">
        <v>419</v>
      </c>
      <c r="H383" s="38" t="s">
        <v>419</v>
      </c>
      <c r="I383" s="38" t="s">
        <v>419</v>
      </c>
      <c r="J383" s="38" t="s">
        <v>419</v>
      </c>
      <c r="K383" s="38" t="s">
        <v>419</v>
      </c>
      <c r="L383" s="38" t="s">
        <v>419</v>
      </c>
      <c r="M383" s="38" t="s">
        <v>419</v>
      </c>
      <c r="N383" s="38" t="s">
        <v>419</v>
      </c>
      <c r="O383" s="38" t="s">
        <v>419</v>
      </c>
      <c r="P383" s="38" t="s">
        <v>419</v>
      </c>
      <c r="Q383" s="38" t="s">
        <v>419</v>
      </c>
      <c r="R383" s="38" t="s">
        <v>419</v>
      </c>
      <c r="S383" s="38" t="s">
        <v>419</v>
      </c>
      <c r="T383" s="38" t="s">
        <v>419</v>
      </c>
      <c r="U383" s="38" t="s">
        <v>419</v>
      </c>
      <c r="V383" s="38" t="s">
        <v>419</v>
      </c>
      <c r="W383" s="38" t="s">
        <v>419</v>
      </c>
      <c r="X383" s="38" t="s">
        <v>419</v>
      </c>
      <c r="Y383" s="38" t="s">
        <v>419</v>
      </c>
      <c r="Z383" s="38" t="s">
        <v>419</v>
      </c>
      <c r="AA383" s="38" t="s">
        <v>419</v>
      </c>
      <c r="AB383" s="38" t="s">
        <v>419</v>
      </c>
      <c r="AC383" s="38" t="s">
        <v>419</v>
      </c>
      <c r="AD383" s="38" t="s">
        <v>419</v>
      </c>
      <c r="AE383" s="38" t="s">
        <v>419</v>
      </c>
      <c r="AF383" s="38" t="s">
        <v>419</v>
      </c>
      <c r="AG383" s="38" t="s">
        <v>419</v>
      </c>
      <c r="AH383" s="38" t="s">
        <v>419</v>
      </c>
    </row>
    <row r="384" spans="1:34" x14ac:dyDescent="0.35">
      <c r="A384" s="37">
        <v>2019</v>
      </c>
      <c r="B384" s="38">
        <v>407</v>
      </c>
      <c r="C384" s="38">
        <v>527</v>
      </c>
      <c r="D384" s="38">
        <v>1156</v>
      </c>
      <c r="E384" s="38">
        <v>1423</v>
      </c>
      <c r="F384" s="38">
        <v>1549</v>
      </c>
      <c r="G384" s="38">
        <v>2152</v>
      </c>
      <c r="H384" s="38">
        <v>1010</v>
      </c>
      <c r="I384" s="38">
        <v>869</v>
      </c>
      <c r="J384" s="38">
        <v>685</v>
      </c>
      <c r="K384" s="38">
        <v>439</v>
      </c>
      <c r="L384" s="38">
        <v>488</v>
      </c>
      <c r="M384" s="38">
        <v>328</v>
      </c>
      <c r="N384" s="38">
        <v>471</v>
      </c>
      <c r="O384" s="38">
        <v>1039</v>
      </c>
      <c r="P384" s="38">
        <v>1306</v>
      </c>
      <c r="Q384" s="38">
        <v>1423</v>
      </c>
      <c r="R384" s="38">
        <v>1993</v>
      </c>
      <c r="S384" s="38">
        <v>938</v>
      </c>
      <c r="T384" s="38">
        <v>799</v>
      </c>
      <c r="U384" s="38">
        <v>635</v>
      </c>
      <c r="V384" s="38">
        <v>388</v>
      </c>
      <c r="W384" s="38">
        <v>435</v>
      </c>
      <c r="X384" s="38">
        <v>79</v>
      </c>
      <c r="Y384" s="38">
        <v>56</v>
      </c>
      <c r="Z384" s="38">
        <v>117</v>
      </c>
      <c r="AA384" s="38">
        <v>117</v>
      </c>
      <c r="AB384" s="38">
        <v>126</v>
      </c>
      <c r="AC384" s="38">
        <v>159</v>
      </c>
      <c r="AD384" s="38">
        <v>72</v>
      </c>
      <c r="AE384" s="38">
        <v>70</v>
      </c>
      <c r="AF384" s="38">
        <v>50</v>
      </c>
      <c r="AG384" s="38">
        <v>51</v>
      </c>
      <c r="AH384" s="38">
        <v>53</v>
      </c>
    </row>
    <row r="385" spans="1:34" x14ac:dyDescent="0.35">
      <c r="A385" s="37">
        <v>2020</v>
      </c>
      <c r="B385" s="38" t="s">
        <v>419</v>
      </c>
      <c r="C385" s="38" t="s">
        <v>419</v>
      </c>
      <c r="D385" s="38" t="s">
        <v>419</v>
      </c>
      <c r="E385" s="38" t="s">
        <v>419</v>
      </c>
      <c r="F385" s="38">
        <v>35</v>
      </c>
      <c r="G385" s="38">
        <v>83</v>
      </c>
      <c r="H385" s="38">
        <v>53</v>
      </c>
      <c r="I385" s="38">
        <v>31</v>
      </c>
      <c r="J385" s="38" t="s">
        <v>419</v>
      </c>
      <c r="K385" s="38" t="s">
        <v>419</v>
      </c>
      <c r="L385" s="38" t="s">
        <v>419</v>
      </c>
      <c r="M385" s="38" t="s">
        <v>419</v>
      </c>
      <c r="N385" s="38" t="s">
        <v>419</v>
      </c>
      <c r="O385" s="38" t="s">
        <v>419</v>
      </c>
      <c r="P385" s="38" t="s">
        <v>419</v>
      </c>
      <c r="Q385" s="38" t="s">
        <v>419</v>
      </c>
      <c r="R385" s="38">
        <v>71</v>
      </c>
      <c r="S385" s="38">
        <v>49</v>
      </c>
      <c r="T385" s="38" t="s">
        <v>419</v>
      </c>
      <c r="U385" s="38" t="s">
        <v>419</v>
      </c>
      <c r="V385" s="38" t="s">
        <v>419</v>
      </c>
      <c r="W385" s="38" t="s">
        <v>419</v>
      </c>
      <c r="X385" s="38" t="s">
        <v>419</v>
      </c>
      <c r="Y385" s="38" t="s">
        <v>419</v>
      </c>
      <c r="Z385" s="38" t="s">
        <v>419</v>
      </c>
      <c r="AA385" s="38" t="s">
        <v>419</v>
      </c>
      <c r="AB385" s="38" t="s">
        <v>419</v>
      </c>
      <c r="AC385" s="38" t="s">
        <v>419</v>
      </c>
      <c r="AD385" s="38" t="s">
        <v>419</v>
      </c>
      <c r="AE385" s="38" t="s">
        <v>419</v>
      </c>
      <c r="AF385" s="38" t="s">
        <v>419</v>
      </c>
      <c r="AG385" s="38" t="s">
        <v>419</v>
      </c>
      <c r="AH385" s="38" t="s">
        <v>419</v>
      </c>
    </row>
    <row r="386" spans="1:34" x14ac:dyDescent="0.35">
      <c r="A386" s="37">
        <v>2021</v>
      </c>
      <c r="B386" s="38">
        <v>732</v>
      </c>
      <c r="C386" s="38">
        <v>1013</v>
      </c>
      <c r="D386" s="38">
        <v>1911</v>
      </c>
      <c r="E386" s="38">
        <v>2277</v>
      </c>
      <c r="F386" s="38">
        <v>2491</v>
      </c>
      <c r="G386" s="38">
        <v>2892</v>
      </c>
      <c r="H386" s="38">
        <v>1392</v>
      </c>
      <c r="I386" s="38">
        <v>1281</v>
      </c>
      <c r="J386" s="38">
        <v>1039</v>
      </c>
      <c r="K386" s="38">
        <v>750</v>
      </c>
      <c r="L386" s="38">
        <v>1278</v>
      </c>
      <c r="M386" s="38">
        <v>582</v>
      </c>
      <c r="N386" s="38">
        <v>864</v>
      </c>
      <c r="O386" s="38">
        <v>1710</v>
      </c>
      <c r="P386" s="38">
        <v>2116</v>
      </c>
      <c r="Q386" s="38">
        <v>2292</v>
      </c>
      <c r="R386" s="38">
        <v>2643</v>
      </c>
      <c r="S386" s="38">
        <v>1316</v>
      </c>
      <c r="T386" s="38">
        <v>1175</v>
      </c>
      <c r="U386" s="38">
        <v>951</v>
      </c>
      <c r="V386" s="38">
        <v>675</v>
      </c>
      <c r="W386" s="38">
        <v>1170</v>
      </c>
      <c r="X386" s="38">
        <v>150</v>
      </c>
      <c r="Y386" s="38">
        <v>149</v>
      </c>
      <c r="Z386" s="38">
        <v>201</v>
      </c>
      <c r="AA386" s="38">
        <v>161</v>
      </c>
      <c r="AB386" s="38">
        <v>199</v>
      </c>
      <c r="AC386" s="38">
        <v>249</v>
      </c>
      <c r="AD386" s="38">
        <v>76</v>
      </c>
      <c r="AE386" s="38">
        <v>106</v>
      </c>
      <c r="AF386" s="38">
        <v>88</v>
      </c>
      <c r="AG386" s="38">
        <v>75</v>
      </c>
      <c r="AH386" s="38">
        <v>108</v>
      </c>
    </row>
    <row r="387" spans="1:34" x14ac:dyDescent="0.35">
      <c r="A387" s="37">
        <v>2025</v>
      </c>
      <c r="B387" s="38">
        <v>440</v>
      </c>
      <c r="C387" s="38">
        <v>495</v>
      </c>
      <c r="D387" s="38">
        <v>595</v>
      </c>
      <c r="E387" s="38">
        <v>666</v>
      </c>
      <c r="F387" s="38">
        <v>944</v>
      </c>
      <c r="G387" s="38">
        <v>1185</v>
      </c>
      <c r="H387" s="38">
        <v>544</v>
      </c>
      <c r="I387" s="38">
        <v>488</v>
      </c>
      <c r="J387" s="38">
        <v>382</v>
      </c>
      <c r="K387" s="38">
        <v>253</v>
      </c>
      <c r="L387" s="38">
        <v>363</v>
      </c>
      <c r="M387" s="38">
        <v>378</v>
      </c>
      <c r="N387" s="38">
        <v>445</v>
      </c>
      <c r="O387" s="38">
        <v>503</v>
      </c>
      <c r="P387" s="38">
        <v>599</v>
      </c>
      <c r="Q387" s="38">
        <v>865</v>
      </c>
      <c r="R387" s="38">
        <v>1086</v>
      </c>
      <c r="S387" s="38">
        <v>517</v>
      </c>
      <c r="T387" s="38">
        <v>447</v>
      </c>
      <c r="U387" s="38">
        <v>343</v>
      </c>
      <c r="V387" s="38">
        <v>233</v>
      </c>
      <c r="W387" s="38">
        <v>313</v>
      </c>
      <c r="X387" s="38">
        <v>62</v>
      </c>
      <c r="Y387" s="38">
        <v>50</v>
      </c>
      <c r="Z387" s="38">
        <v>92</v>
      </c>
      <c r="AA387" s="38">
        <v>67</v>
      </c>
      <c r="AB387" s="38">
        <v>79</v>
      </c>
      <c r="AC387" s="38">
        <v>99</v>
      </c>
      <c r="AD387" s="38" t="s">
        <v>419</v>
      </c>
      <c r="AE387" s="38">
        <v>41</v>
      </c>
      <c r="AF387" s="38">
        <v>39</v>
      </c>
      <c r="AG387" s="38" t="s">
        <v>419</v>
      </c>
      <c r="AH387" s="38">
        <v>50</v>
      </c>
    </row>
    <row r="388" spans="1:34" x14ac:dyDescent="0.35">
      <c r="A388" s="37">
        <v>2026</v>
      </c>
      <c r="B388" s="38">
        <v>677</v>
      </c>
      <c r="C388" s="38">
        <v>813</v>
      </c>
      <c r="D388" s="38">
        <v>2086</v>
      </c>
      <c r="E388" s="38">
        <v>2751</v>
      </c>
      <c r="F388" s="38">
        <v>2384</v>
      </c>
      <c r="G388" s="38">
        <v>3127</v>
      </c>
      <c r="H388" s="38">
        <v>1599</v>
      </c>
      <c r="I388" s="38">
        <v>1347</v>
      </c>
      <c r="J388" s="38">
        <v>996</v>
      </c>
      <c r="K388" s="38">
        <v>782</v>
      </c>
      <c r="L388" s="38">
        <v>1468</v>
      </c>
      <c r="M388" s="38">
        <v>558</v>
      </c>
      <c r="N388" s="38">
        <v>716</v>
      </c>
      <c r="O388" s="38">
        <v>1895</v>
      </c>
      <c r="P388" s="38">
        <v>2582</v>
      </c>
      <c r="Q388" s="38">
        <v>2204</v>
      </c>
      <c r="R388" s="38">
        <v>2901</v>
      </c>
      <c r="S388" s="38">
        <v>1473</v>
      </c>
      <c r="T388" s="38">
        <v>1272</v>
      </c>
      <c r="U388" s="38">
        <v>934</v>
      </c>
      <c r="V388" s="38">
        <v>695</v>
      </c>
      <c r="W388" s="38">
        <v>1325</v>
      </c>
      <c r="X388" s="38">
        <v>119</v>
      </c>
      <c r="Y388" s="38">
        <v>97</v>
      </c>
      <c r="Z388" s="38">
        <v>191</v>
      </c>
      <c r="AA388" s="38">
        <v>169</v>
      </c>
      <c r="AB388" s="38">
        <v>180</v>
      </c>
      <c r="AC388" s="38">
        <v>226</v>
      </c>
      <c r="AD388" s="38">
        <v>126</v>
      </c>
      <c r="AE388" s="38">
        <v>75</v>
      </c>
      <c r="AF388" s="38">
        <v>62</v>
      </c>
      <c r="AG388" s="38">
        <v>87</v>
      </c>
      <c r="AH388" s="38">
        <v>143</v>
      </c>
    </row>
    <row r="389" spans="1:34" x14ac:dyDescent="0.35">
      <c r="A389" s="37">
        <v>2027</v>
      </c>
      <c r="B389" s="38" t="s">
        <v>419</v>
      </c>
      <c r="C389" s="38" t="s">
        <v>419</v>
      </c>
      <c r="D389" s="38">
        <v>37</v>
      </c>
      <c r="E389" s="38">
        <v>61</v>
      </c>
      <c r="F389" s="38">
        <v>43</v>
      </c>
      <c r="G389" s="38">
        <v>47</v>
      </c>
      <c r="H389" s="38" t="s">
        <v>419</v>
      </c>
      <c r="I389" s="38" t="s">
        <v>419</v>
      </c>
      <c r="J389" s="38" t="s">
        <v>419</v>
      </c>
      <c r="K389" s="38" t="s">
        <v>419</v>
      </c>
      <c r="L389" s="38" t="s">
        <v>419</v>
      </c>
      <c r="M389" s="38" t="s">
        <v>419</v>
      </c>
      <c r="N389" s="38" t="s">
        <v>419</v>
      </c>
      <c r="O389" s="38">
        <v>33</v>
      </c>
      <c r="P389" s="38">
        <v>57</v>
      </c>
      <c r="Q389" s="38">
        <v>39</v>
      </c>
      <c r="R389" s="38">
        <v>42</v>
      </c>
      <c r="S389" s="38" t="s">
        <v>419</v>
      </c>
      <c r="T389" s="38" t="s">
        <v>419</v>
      </c>
      <c r="U389" s="38" t="s">
        <v>419</v>
      </c>
      <c r="V389" s="38" t="s">
        <v>419</v>
      </c>
      <c r="W389" s="38" t="s">
        <v>419</v>
      </c>
      <c r="X389" s="38" t="s">
        <v>419</v>
      </c>
      <c r="Y389" s="38" t="s">
        <v>419</v>
      </c>
      <c r="Z389" s="38" t="s">
        <v>419</v>
      </c>
      <c r="AA389" s="38" t="s">
        <v>419</v>
      </c>
      <c r="AB389" s="38" t="s">
        <v>419</v>
      </c>
      <c r="AC389" s="38" t="s">
        <v>419</v>
      </c>
      <c r="AD389" s="38" t="s">
        <v>419</v>
      </c>
      <c r="AE389" s="38" t="s">
        <v>419</v>
      </c>
      <c r="AF389" s="38" t="s">
        <v>419</v>
      </c>
      <c r="AG389" s="38" t="s">
        <v>419</v>
      </c>
      <c r="AH389" s="38" t="s">
        <v>419</v>
      </c>
    </row>
    <row r="390" spans="1:34" x14ac:dyDescent="0.35">
      <c r="A390" s="37">
        <v>2030</v>
      </c>
      <c r="B390" s="38">
        <v>350</v>
      </c>
      <c r="C390" s="38">
        <v>407</v>
      </c>
      <c r="D390" s="38">
        <v>470</v>
      </c>
      <c r="E390" s="38">
        <v>347</v>
      </c>
      <c r="F390" s="38">
        <v>688</v>
      </c>
      <c r="G390" s="38">
        <v>929</v>
      </c>
      <c r="H390" s="38">
        <v>395</v>
      </c>
      <c r="I390" s="38">
        <v>297</v>
      </c>
      <c r="J390" s="38">
        <v>271</v>
      </c>
      <c r="K390" s="38">
        <v>170</v>
      </c>
      <c r="L390" s="38">
        <v>197</v>
      </c>
      <c r="M390" s="38">
        <v>303</v>
      </c>
      <c r="N390" s="38">
        <v>365</v>
      </c>
      <c r="O390" s="38">
        <v>438</v>
      </c>
      <c r="P390" s="38">
        <v>321</v>
      </c>
      <c r="Q390" s="38">
        <v>640</v>
      </c>
      <c r="R390" s="38">
        <v>869</v>
      </c>
      <c r="S390" s="38">
        <v>371</v>
      </c>
      <c r="T390" s="38">
        <v>288</v>
      </c>
      <c r="U390" s="38">
        <v>255</v>
      </c>
      <c r="V390" s="38">
        <v>155</v>
      </c>
      <c r="W390" s="38">
        <v>185</v>
      </c>
      <c r="X390" s="38">
        <v>47</v>
      </c>
      <c r="Y390" s="38">
        <v>42</v>
      </c>
      <c r="Z390" s="38">
        <v>32</v>
      </c>
      <c r="AA390" s="38" t="s">
        <v>419</v>
      </c>
      <c r="AB390" s="38">
        <v>48</v>
      </c>
      <c r="AC390" s="38">
        <v>60</v>
      </c>
      <c r="AD390" s="38" t="s">
        <v>419</v>
      </c>
      <c r="AE390" s="38" t="s">
        <v>419</v>
      </c>
      <c r="AF390" s="38" t="s">
        <v>419</v>
      </c>
      <c r="AG390" s="38" t="s">
        <v>419</v>
      </c>
      <c r="AH390" s="38" t="s">
        <v>419</v>
      </c>
    </row>
    <row r="391" spans="1:34" x14ac:dyDescent="0.35">
      <c r="A391" s="37">
        <v>2031</v>
      </c>
      <c r="B391" s="38" t="s">
        <v>419</v>
      </c>
      <c r="C391" s="38" t="s">
        <v>419</v>
      </c>
      <c r="D391" s="38" t="s">
        <v>419</v>
      </c>
      <c r="E391" s="38" t="s">
        <v>419</v>
      </c>
      <c r="F391" s="38" t="s">
        <v>419</v>
      </c>
      <c r="G391" s="38" t="s">
        <v>419</v>
      </c>
      <c r="H391" s="38" t="s">
        <v>419</v>
      </c>
      <c r="I391" s="38" t="s">
        <v>419</v>
      </c>
      <c r="J391" s="38" t="s">
        <v>419</v>
      </c>
      <c r="K391" s="38" t="s">
        <v>419</v>
      </c>
      <c r="L391" s="38" t="s">
        <v>419</v>
      </c>
      <c r="M391" s="38" t="s">
        <v>419</v>
      </c>
      <c r="N391" s="38" t="s">
        <v>419</v>
      </c>
      <c r="O391" s="38" t="s">
        <v>419</v>
      </c>
      <c r="P391" s="38" t="s">
        <v>419</v>
      </c>
      <c r="Q391" s="38" t="s">
        <v>419</v>
      </c>
      <c r="R391" s="38" t="s">
        <v>419</v>
      </c>
      <c r="S391" s="38" t="s">
        <v>419</v>
      </c>
      <c r="T391" s="38" t="s">
        <v>419</v>
      </c>
      <c r="U391" s="38" t="s">
        <v>419</v>
      </c>
      <c r="V391" s="38" t="s">
        <v>419</v>
      </c>
      <c r="W391" s="38" t="s">
        <v>419</v>
      </c>
      <c r="X391" s="38" t="s">
        <v>419</v>
      </c>
      <c r="Y391" s="38" t="s">
        <v>419</v>
      </c>
      <c r="Z391" s="38" t="s">
        <v>419</v>
      </c>
      <c r="AA391" s="38" t="s">
        <v>419</v>
      </c>
      <c r="AB391" s="38" t="s">
        <v>419</v>
      </c>
      <c r="AC391" s="38" t="s">
        <v>419</v>
      </c>
      <c r="AD391" s="38" t="s">
        <v>419</v>
      </c>
      <c r="AE391" s="38" t="s">
        <v>419</v>
      </c>
      <c r="AF391" s="38" t="s">
        <v>419</v>
      </c>
      <c r="AG391" s="38" t="s">
        <v>419</v>
      </c>
      <c r="AH391" s="38" t="s">
        <v>419</v>
      </c>
    </row>
    <row r="392" spans="1:34" x14ac:dyDescent="0.35">
      <c r="A392" s="37">
        <v>2032</v>
      </c>
      <c r="B392" s="38">
        <v>171</v>
      </c>
      <c r="C392" s="38">
        <v>189</v>
      </c>
      <c r="D392" s="38">
        <v>400</v>
      </c>
      <c r="E392" s="38">
        <v>485</v>
      </c>
      <c r="F392" s="38">
        <v>573</v>
      </c>
      <c r="G392" s="38">
        <v>574</v>
      </c>
      <c r="H392" s="38">
        <v>286</v>
      </c>
      <c r="I392" s="38">
        <v>229</v>
      </c>
      <c r="J392" s="38">
        <v>157</v>
      </c>
      <c r="K392" s="38">
        <v>98</v>
      </c>
      <c r="L392" s="38">
        <v>167</v>
      </c>
      <c r="M392" s="38">
        <v>140</v>
      </c>
      <c r="N392" s="38">
        <v>168</v>
      </c>
      <c r="O392" s="38">
        <v>362</v>
      </c>
      <c r="P392" s="38">
        <v>450</v>
      </c>
      <c r="Q392" s="38">
        <v>540</v>
      </c>
      <c r="R392" s="38">
        <v>537</v>
      </c>
      <c r="S392" s="38">
        <v>272</v>
      </c>
      <c r="T392" s="38">
        <v>217</v>
      </c>
      <c r="U392" s="38">
        <v>143</v>
      </c>
      <c r="V392" s="38">
        <v>89</v>
      </c>
      <c r="W392" s="38">
        <v>154</v>
      </c>
      <c r="X392" s="38">
        <v>31</v>
      </c>
      <c r="Y392" s="38" t="s">
        <v>419</v>
      </c>
      <c r="Z392" s="38">
        <v>38</v>
      </c>
      <c r="AA392" s="38">
        <v>35</v>
      </c>
      <c r="AB392" s="38">
        <v>33</v>
      </c>
      <c r="AC392" s="38">
        <v>37</v>
      </c>
      <c r="AD392" s="38" t="s">
        <v>419</v>
      </c>
      <c r="AE392" s="38" t="s">
        <v>419</v>
      </c>
      <c r="AF392" s="38" t="s">
        <v>419</v>
      </c>
      <c r="AG392" s="38" t="s">
        <v>419</v>
      </c>
      <c r="AH392" s="38" t="s">
        <v>419</v>
      </c>
    </row>
    <row r="393" spans="1:34" x14ac:dyDescent="0.35">
      <c r="A393" s="37">
        <v>2035</v>
      </c>
      <c r="B393" s="38">
        <v>508</v>
      </c>
      <c r="C393" s="38">
        <v>664</v>
      </c>
      <c r="D393" s="38">
        <v>1588</v>
      </c>
      <c r="E393" s="38">
        <v>1756</v>
      </c>
      <c r="F393" s="38">
        <v>1685</v>
      </c>
      <c r="G393" s="38">
        <v>2365</v>
      </c>
      <c r="H393" s="38">
        <v>1244</v>
      </c>
      <c r="I393" s="38">
        <v>981</v>
      </c>
      <c r="J393" s="38">
        <v>736</v>
      </c>
      <c r="K393" s="38">
        <v>552</v>
      </c>
      <c r="L393" s="38">
        <v>628</v>
      </c>
      <c r="M393" s="38">
        <v>410</v>
      </c>
      <c r="N393" s="38">
        <v>611</v>
      </c>
      <c r="O393" s="38">
        <v>1424</v>
      </c>
      <c r="P393" s="38">
        <v>1621</v>
      </c>
      <c r="Q393" s="38">
        <v>1571</v>
      </c>
      <c r="R393" s="38">
        <v>2200</v>
      </c>
      <c r="S393" s="38">
        <v>1162</v>
      </c>
      <c r="T393" s="38">
        <v>889</v>
      </c>
      <c r="U393" s="38">
        <v>674</v>
      </c>
      <c r="V393" s="38">
        <v>479</v>
      </c>
      <c r="W393" s="38">
        <v>536</v>
      </c>
      <c r="X393" s="38">
        <v>98</v>
      </c>
      <c r="Y393" s="38">
        <v>53</v>
      </c>
      <c r="Z393" s="38">
        <v>164</v>
      </c>
      <c r="AA393" s="38">
        <v>135</v>
      </c>
      <c r="AB393" s="38">
        <v>114</v>
      </c>
      <c r="AC393" s="38">
        <v>165</v>
      </c>
      <c r="AD393" s="38">
        <v>82</v>
      </c>
      <c r="AE393" s="38">
        <v>92</v>
      </c>
      <c r="AF393" s="38">
        <v>62</v>
      </c>
      <c r="AG393" s="38">
        <v>73</v>
      </c>
      <c r="AH393" s="38">
        <v>92</v>
      </c>
    </row>
    <row r="394" spans="1:34" x14ac:dyDescent="0.35">
      <c r="A394" s="37">
        <v>2038</v>
      </c>
      <c r="B394" s="38">
        <v>1365</v>
      </c>
      <c r="C394" s="38">
        <v>1711</v>
      </c>
      <c r="D394" s="38">
        <v>2803</v>
      </c>
      <c r="E394" s="38">
        <v>2777</v>
      </c>
      <c r="F394" s="38">
        <v>3431</v>
      </c>
      <c r="G394" s="38">
        <v>4685</v>
      </c>
      <c r="H394" s="38">
        <v>2153</v>
      </c>
      <c r="I394" s="38">
        <v>1551</v>
      </c>
      <c r="J394" s="38">
        <v>1146</v>
      </c>
      <c r="K394" s="38">
        <v>770</v>
      </c>
      <c r="L394" s="38">
        <v>1045</v>
      </c>
      <c r="M394" s="38">
        <v>1153</v>
      </c>
      <c r="N394" s="38">
        <v>1542</v>
      </c>
      <c r="O394" s="38">
        <v>2572</v>
      </c>
      <c r="P394" s="38">
        <v>2578</v>
      </c>
      <c r="Q394" s="38">
        <v>3203</v>
      </c>
      <c r="R394" s="38">
        <v>4344</v>
      </c>
      <c r="S394" s="38">
        <v>2008</v>
      </c>
      <c r="T394" s="38">
        <v>1430</v>
      </c>
      <c r="U394" s="38">
        <v>1047</v>
      </c>
      <c r="V394" s="38">
        <v>680</v>
      </c>
      <c r="W394" s="38">
        <v>924</v>
      </c>
      <c r="X394" s="38">
        <v>212</v>
      </c>
      <c r="Y394" s="38">
        <v>169</v>
      </c>
      <c r="Z394" s="38">
        <v>231</v>
      </c>
      <c r="AA394" s="38">
        <v>199</v>
      </c>
      <c r="AB394" s="38">
        <v>228</v>
      </c>
      <c r="AC394" s="38">
        <v>341</v>
      </c>
      <c r="AD394" s="38">
        <v>145</v>
      </c>
      <c r="AE394" s="38">
        <v>121</v>
      </c>
      <c r="AF394" s="38">
        <v>99</v>
      </c>
      <c r="AG394" s="38">
        <v>90</v>
      </c>
      <c r="AH394" s="38">
        <v>121</v>
      </c>
    </row>
    <row r="395" spans="1:34" x14ac:dyDescent="0.35">
      <c r="A395" s="37">
        <v>2040</v>
      </c>
      <c r="B395" s="38" t="s">
        <v>419</v>
      </c>
      <c r="C395" s="38" t="s">
        <v>419</v>
      </c>
      <c r="D395" s="38" t="s">
        <v>419</v>
      </c>
      <c r="E395" s="38" t="s">
        <v>419</v>
      </c>
      <c r="F395" s="38" t="s">
        <v>419</v>
      </c>
      <c r="G395" s="38" t="s">
        <v>419</v>
      </c>
      <c r="H395" s="38" t="s">
        <v>419</v>
      </c>
      <c r="I395" s="38" t="s">
        <v>419</v>
      </c>
      <c r="J395" s="38" t="s">
        <v>419</v>
      </c>
      <c r="K395" s="38" t="s">
        <v>419</v>
      </c>
      <c r="L395" s="38" t="s">
        <v>419</v>
      </c>
      <c r="M395" s="38" t="s">
        <v>419</v>
      </c>
      <c r="N395" s="38" t="s">
        <v>419</v>
      </c>
      <c r="O395" s="38" t="s">
        <v>419</v>
      </c>
      <c r="P395" s="38" t="s">
        <v>419</v>
      </c>
      <c r="Q395" s="38" t="s">
        <v>419</v>
      </c>
      <c r="R395" s="38" t="s">
        <v>419</v>
      </c>
      <c r="S395" s="38" t="s">
        <v>419</v>
      </c>
      <c r="T395" s="38" t="s">
        <v>419</v>
      </c>
      <c r="U395" s="38" t="s">
        <v>419</v>
      </c>
      <c r="V395" s="38" t="s">
        <v>419</v>
      </c>
      <c r="W395" s="38" t="s">
        <v>419</v>
      </c>
      <c r="X395" s="38" t="s">
        <v>419</v>
      </c>
      <c r="Y395" s="38" t="s">
        <v>419</v>
      </c>
      <c r="Z395" s="38" t="s">
        <v>419</v>
      </c>
      <c r="AA395" s="38" t="s">
        <v>419</v>
      </c>
      <c r="AB395" s="38" t="s">
        <v>419</v>
      </c>
      <c r="AC395" s="38" t="s">
        <v>419</v>
      </c>
      <c r="AD395" s="38" t="s">
        <v>419</v>
      </c>
      <c r="AE395" s="38" t="s">
        <v>419</v>
      </c>
      <c r="AF395" s="38" t="s">
        <v>419</v>
      </c>
      <c r="AG395" s="38" t="s">
        <v>419</v>
      </c>
      <c r="AH395" s="38" t="s">
        <v>419</v>
      </c>
    </row>
    <row r="396" spans="1:34" x14ac:dyDescent="0.35">
      <c r="A396" s="37">
        <v>2041</v>
      </c>
      <c r="B396" s="38" t="s">
        <v>419</v>
      </c>
      <c r="C396" s="38" t="s">
        <v>419</v>
      </c>
      <c r="D396" s="38" t="s">
        <v>419</v>
      </c>
      <c r="E396" s="38" t="s">
        <v>419</v>
      </c>
      <c r="F396" s="38" t="s">
        <v>419</v>
      </c>
      <c r="G396" s="38">
        <v>52</v>
      </c>
      <c r="H396" s="38">
        <v>55</v>
      </c>
      <c r="I396" s="38">
        <v>57</v>
      </c>
      <c r="J396" s="38">
        <v>39</v>
      </c>
      <c r="K396" s="38">
        <v>33</v>
      </c>
      <c r="L396" s="38" t="s">
        <v>419</v>
      </c>
      <c r="M396" s="38" t="s">
        <v>419</v>
      </c>
      <c r="N396" s="38" t="s">
        <v>419</v>
      </c>
      <c r="O396" s="38" t="s">
        <v>419</v>
      </c>
      <c r="P396" s="38" t="s">
        <v>419</v>
      </c>
      <c r="Q396" s="38" t="s">
        <v>419</v>
      </c>
      <c r="R396" s="38">
        <v>47</v>
      </c>
      <c r="S396" s="38">
        <v>52</v>
      </c>
      <c r="T396" s="38">
        <v>47</v>
      </c>
      <c r="U396" s="38">
        <v>35</v>
      </c>
      <c r="V396" s="38">
        <v>30</v>
      </c>
      <c r="W396" s="38" t="s">
        <v>419</v>
      </c>
      <c r="X396" s="38" t="s">
        <v>419</v>
      </c>
      <c r="Y396" s="38" t="s">
        <v>419</v>
      </c>
      <c r="Z396" s="38" t="s">
        <v>419</v>
      </c>
      <c r="AA396" s="38" t="s">
        <v>419</v>
      </c>
      <c r="AB396" s="38" t="s">
        <v>419</v>
      </c>
      <c r="AC396" s="38" t="s">
        <v>419</v>
      </c>
      <c r="AD396" s="38" t="s">
        <v>419</v>
      </c>
      <c r="AE396" s="38" t="s">
        <v>419</v>
      </c>
      <c r="AF396" s="38" t="s">
        <v>419</v>
      </c>
      <c r="AG396" s="38" t="s">
        <v>419</v>
      </c>
      <c r="AH396" s="38" t="s">
        <v>419</v>
      </c>
    </row>
    <row r="397" spans="1:34" x14ac:dyDescent="0.35">
      <c r="A397" s="37">
        <v>2043</v>
      </c>
      <c r="B397" s="38">
        <v>1215</v>
      </c>
      <c r="C397" s="38">
        <v>1286</v>
      </c>
      <c r="D397" s="38">
        <v>1500</v>
      </c>
      <c r="E397" s="38">
        <v>1715</v>
      </c>
      <c r="F397" s="38">
        <v>2715</v>
      </c>
      <c r="G397" s="38">
        <v>3162</v>
      </c>
      <c r="H397" s="38">
        <v>1423</v>
      </c>
      <c r="I397" s="38">
        <v>1174</v>
      </c>
      <c r="J397" s="38">
        <v>1080</v>
      </c>
      <c r="K397" s="38">
        <v>960</v>
      </c>
      <c r="L397" s="38">
        <v>1772</v>
      </c>
      <c r="M397" s="38">
        <v>1024</v>
      </c>
      <c r="N397" s="38">
        <v>1143</v>
      </c>
      <c r="O397" s="38">
        <v>1318</v>
      </c>
      <c r="P397" s="38">
        <v>1566</v>
      </c>
      <c r="Q397" s="38">
        <v>2500</v>
      </c>
      <c r="R397" s="38">
        <v>2920</v>
      </c>
      <c r="S397" s="38">
        <v>1332</v>
      </c>
      <c r="T397" s="38">
        <v>1068</v>
      </c>
      <c r="U397" s="38">
        <v>999</v>
      </c>
      <c r="V397" s="38">
        <v>881</v>
      </c>
      <c r="W397" s="38">
        <v>1631</v>
      </c>
      <c r="X397" s="38">
        <v>191</v>
      </c>
      <c r="Y397" s="38">
        <v>143</v>
      </c>
      <c r="Z397" s="38">
        <v>182</v>
      </c>
      <c r="AA397" s="38">
        <v>149</v>
      </c>
      <c r="AB397" s="38">
        <v>215</v>
      </c>
      <c r="AC397" s="38">
        <v>242</v>
      </c>
      <c r="AD397" s="38">
        <v>91</v>
      </c>
      <c r="AE397" s="38">
        <v>106</v>
      </c>
      <c r="AF397" s="38">
        <v>81</v>
      </c>
      <c r="AG397" s="38">
        <v>79</v>
      </c>
      <c r="AH397" s="38">
        <v>141</v>
      </c>
    </row>
    <row r="398" spans="1:34" x14ac:dyDescent="0.35">
      <c r="A398" s="37">
        <v>2044</v>
      </c>
      <c r="B398" s="38" t="s">
        <v>419</v>
      </c>
      <c r="C398" s="38" t="s">
        <v>419</v>
      </c>
      <c r="D398" s="38" t="s">
        <v>419</v>
      </c>
      <c r="E398" s="38" t="s">
        <v>419</v>
      </c>
      <c r="F398" s="38" t="s">
        <v>419</v>
      </c>
      <c r="G398" s="38" t="s">
        <v>419</v>
      </c>
      <c r="H398" s="38" t="s">
        <v>419</v>
      </c>
      <c r="I398" s="38" t="s">
        <v>419</v>
      </c>
      <c r="J398" s="38" t="s">
        <v>419</v>
      </c>
      <c r="K398" s="38" t="s">
        <v>419</v>
      </c>
      <c r="L398" s="38" t="s">
        <v>419</v>
      </c>
      <c r="M398" s="38" t="s">
        <v>419</v>
      </c>
      <c r="N398" s="38" t="s">
        <v>419</v>
      </c>
      <c r="O398" s="38" t="s">
        <v>419</v>
      </c>
      <c r="P398" s="38" t="s">
        <v>419</v>
      </c>
      <c r="Q398" s="38" t="s">
        <v>419</v>
      </c>
      <c r="R398" s="38" t="s">
        <v>419</v>
      </c>
      <c r="S398" s="38" t="s">
        <v>419</v>
      </c>
      <c r="T398" s="38" t="s">
        <v>419</v>
      </c>
      <c r="U398" s="38" t="s">
        <v>419</v>
      </c>
      <c r="V398" s="38" t="s">
        <v>419</v>
      </c>
      <c r="W398" s="38" t="s">
        <v>419</v>
      </c>
      <c r="X398" s="38" t="s">
        <v>419</v>
      </c>
      <c r="Y398" s="38" t="s">
        <v>419</v>
      </c>
      <c r="Z398" s="38" t="s">
        <v>419</v>
      </c>
      <c r="AA398" s="38" t="s">
        <v>419</v>
      </c>
      <c r="AB398" s="38" t="s">
        <v>419</v>
      </c>
      <c r="AC398" s="38" t="s">
        <v>419</v>
      </c>
      <c r="AD398" s="38" t="s">
        <v>419</v>
      </c>
      <c r="AE398" s="38" t="s">
        <v>419</v>
      </c>
      <c r="AF398" s="38" t="s">
        <v>419</v>
      </c>
      <c r="AG398" s="38" t="s">
        <v>419</v>
      </c>
      <c r="AH398" s="38" t="s">
        <v>419</v>
      </c>
    </row>
    <row r="399" spans="1:34" x14ac:dyDescent="0.35">
      <c r="A399" s="37">
        <v>2045</v>
      </c>
      <c r="B399" s="38">
        <v>145</v>
      </c>
      <c r="C399" s="38">
        <v>238</v>
      </c>
      <c r="D399" s="38">
        <v>606</v>
      </c>
      <c r="E399" s="38">
        <v>699</v>
      </c>
      <c r="F399" s="38">
        <v>730</v>
      </c>
      <c r="G399" s="38">
        <v>1447</v>
      </c>
      <c r="H399" s="38">
        <v>961</v>
      </c>
      <c r="I399" s="38">
        <v>859</v>
      </c>
      <c r="J399" s="38">
        <v>664</v>
      </c>
      <c r="K399" s="38">
        <v>390</v>
      </c>
      <c r="L399" s="38">
        <v>395</v>
      </c>
      <c r="M399" s="38">
        <v>118</v>
      </c>
      <c r="N399" s="38">
        <v>214</v>
      </c>
      <c r="O399" s="38">
        <v>543</v>
      </c>
      <c r="P399" s="38">
        <v>639</v>
      </c>
      <c r="Q399" s="38">
        <v>682</v>
      </c>
      <c r="R399" s="38">
        <v>1315</v>
      </c>
      <c r="S399" s="38">
        <v>898</v>
      </c>
      <c r="T399" s="38">
        <v>786</v>
      </c>
      <c r="U399" s="38">
        <v>620</v>
      </c>
      <c r="V399" s="38">
        <v>371</v>
      </c>
      <c r="W399" s="38">
        <v>363</v>
      </c>
      <c r="X399" s="38" t="s">
        <v>419</v>
      </c>
      <c r="Y399" s="38" t="s">
        <v>419</v>
      </c>
      <c r="Z399" s="38">
        <v>63</v>
      </c>
      <c r="AA399" s="38">
        <v>60</v>
      </c>
      <c r="AB399" s="38">
        <v>48</v>
      </c>
      <c r="AC399" s="38">
        <v>132</v>
      </c>
      <c r="AD399" s="38">
        <v>63</v>
      </c>
      <c r="AE399" s="38">
        <v>73</v>
      </c>
      <c r="AF399" s="38">
        <v>44</v>
      </c>
      <c r="AG399" s="38" t="s">
        <v>419</v>
      </c>
      <c r="AH399" s="38">
        <v>32</v>
      </c>
    </row>
    <row r="400" spans="1:34" x14ac:dyDescent="0.35">
      <c r="A400" s="37">
        <v>2047</v>
      </c>
      <c r="B400" s="38" t="s">
        <v>419</v>
      </c>
      <c r="C400" s="38" t="s">
        <v>419</v>
      </c>
      <c r="D400" s="38" t="s">
        <v>419</v>
      </c>
      <c r="E400" s="38" t="s">
        <v>419</v>
      </c>
      <c r="F400" s="38" t="s">
        <v>419</v>
      </c>
      <c r="G400" s="38">
        <v>76</v>
      </c>
      <c r="H400" s="38">
        <v>62</v>
      </c>
      <c r="I400" s="38">
        <v>44</v>
      </c>
      <c r="J400" s="38">
        <v>31</v>
      </c>
      <c r="K400" s="38" t="s">
        <v>419</v>
      </c>
      <c r="L400" s="38">
        <v>41</v>
      </c>
      <c r="M400" s="38" t="s">
        <v>419</v>
      </c>
      <c r="N400" s="38" t="s">
        <v>419</v>
      </c>
      <c r="O400" s="38" t="s">
        <v>419</v>
      </c>
      <c r="P400" s="38" t="s">
        <v>419</v>
      </c>
      <c r="Q400" s="38" t="s">
        <v>419</v>
      </c>
      <c r="R400" s="38">
        <v>64</v>
      </c>
      <c r="S400" s="38">
        <v>59</v>
      </c>
      <c r="T400" s="38">
        <v>39</v>
      </c>
      <c r="U400" s="38">
        <v>30</v>
      </c>
      <c r="V400" s="38" t="s">
        <v>419</v>
      </c>
      <c r="W400" s="38">
        <v>34</v>
      </c>
      <c r="X400" s="38" t="s">
        <v>419</v>
      </c>
      <c r="Y400" s="38" t="s">
        <v>419</v>
      </c>
      <c r="Z400" s="38" t="s">
        <v>419</v>
      </c>
      <c r="AA400" s="38" t="s">
        <v>419</v>
      </c>
      <c r="AB400" s="38" t="s">
        <v>419</v>
      </c>
      <c r="AC400" s="38" t="s">
        <v>419</v>
      </c>
      <c r="AD400" s="38" t="s">
        <v>419</v>
      </c>
      <c r="AE400" s="38" t="s">
        <v>419</v>
      </c>
      <c r="AF400" s="38" t="s">
        <v>419</v>
      </c>
      <c r="AG400" s="38" t="s">
        <v>419</v>
      </c>
      <c r="AH400" s="38" t="s">
        <v>419</v>
      </c>
    </row>
    <row r="401" spans="1:34" x14ac:dyDescent="0.35">
      <c r="A401" s="37">
        <v>2048</v>
      </c>
      <c r="B401" s="38">
        <v>791</v>
      </c>
      <c r="C401" s="38">
        <v>1182</v>
      </c>
      <c r="D401" s="38">
        <v>2301</v>
      </c>
      <c r="E401" s="38">
        <v>2209</v>
      </c>
      <c r="F401" s="38">
        <v>2339</v>
      </c>
      <c r="G401" s="38">
        <v>3491</v>
      </c>
      <c r="H401" s="38">
        <v>1556</v>
      </c>
      <c r="I401" s="38">
        <v>978</v>
      </c>
      <c r="J401" s="38">
        <v>762</v>
      </c>
      <c r="K401" s="38">
        <v>462</v>
      </c>
      <c r="L401" s="38">
        <v>573</v>
      </c>
      <c r="M401" s="38">
        <v>648</v>
      </c>
      <c r="N401" s="38">
        <v>1064</v>
      </c>
      <c r="O401" s="38">
        <v>2091</v>
      </c>
      <c r="P401" s="38">
        <v>2007</v>
      </c>
      <c r="Q401" s="38">
        <v>2191</v>
      </c>
      <c r="R401" s="38">
        <v>3268</v>
      </c>
      <c r="S401" s="38">
        <v>1467</v>
      </c>
      <c r="T401" s="38">
        <v>907</v>
      </c>
      <c r="U401" s="38">
        <v>699</v>
      </c>
      <c r="V401" s="38">
        <v>404</v>
      </c>
      <c r="W401" s="38">
        <v>502</v>
      </c>
      <c r="X401" s="38">
        <v>143</v>
      </c>
      <c r="Y401" s="38">
        <v>118</v>
      </c>
      <c r="Z401" s="38">
        <v>210</v>
      </c>
      <c r="AA401" s="38">
        <v>202</v>
      </c>
      <c r="AB401" s="38">
        <v>148</v>
      </c>
      <c r="AC401" s="38">
        <v>223</v>
      </c>
      <c r="AD401" s="38">
        <v>89</v>
      </c>
      <c r="AE401" s="38">
        <v>71</v>
      </c>
      <c r="AF401" s="38">
        <v>63</v>
      </c>
      <c r="AG401" s="38">
        <v>58</v>
      </c>
      <c r="AH401" s="38">
        <v>71</v>
      </c>
    </row>
    <row r="402" spans="1:34" x14ac:dyDescent="0.35">
      <c r="A402" s="37">
        <v>2050</v>
      </c>
      <c r="B402" s="38">
        <v>682</v>
      </c>
      <c r="C402" s="38">
        <v>1024</v>
      </c>
      <c r="D402" s="38">
        <v>1874</v>
      </c>
      <c r="E402" s="38">
        <v>1877</v>
      </c>
      <c r="F402" s="38">
        <v>2262</v>
      </c>
      <c r="G402" s="38">
        <v>3527</v>
      </c>
      <c r="H402" s="38">
        <v>1747</v>
      </c>
      <c r="I402" s="38">
        <v>1520</v>
      </c>
      <c r="J402" s="38">
        <v>1203</v>
      </c>
      <c r="K402" s="38">
        <v>844</v>
      </c>
      <c r="L402" s="38">
        <v>921</v>
      </c>
      <c r="M402" s="38">
        <v>576</v>
      </c>
      <c r="N402" s="38">
        <v>919</v>
      </c>
      <c r="O402" s="38">
        <v>1649</v>
      </c>
      <c r="P402" s="38">
        <v>1660</v>
      </c>
      <c r="Q402" s="38">
        <v>2021</v>
      </c>
      <c r="R402" s="38">
        <v>3162</v>
      </c>
      <c r="S402" s="38">
        <v>1561</v>
      </c>
      <c r="T402" s="38">
        <v>1346</v>
      </c>
      <c r="U402" s="38">
        <v>1061</v>
      </c>
      <c r="V402" s="38">
        <v>737</v>
      </c>
      <c r="W402" s="38">
        <v>769</v>
      </c>
      <c r="X402" s="38">
        <v>106</v>
      </c>
      <c r="Y402" s="38">
        <v>105</v>
      </c>
      <c r="Z402" s="38">
        <v>225</v>
      </c>
      <c r="AA402" s="38">
        <v>217</v>
      </c>
      <c r="AB402" s="38">
        <v>241</v>
      </c>
      <c r="AC402" s="38">
        <v>365</v>
      </c>
      <c r="AD402" s="38">
        <v>186</v>
      </c>
      <c r="AE402" s="38">
        <v>174</v>
      </c>
      <c r="AF402" s="38">
        <v>142</v>
      </c>
      <c r="AG402" s="38">
        <v>107</v>
      </c>
      <c r="AH402" s="38">
        <v>152</v>
      </c>
    </row>
    <row r="403" spans="1:34" x14ac:dyDescent="0.35">
      <c r="A403" s="37">
        <v>2051</v>
      </c>
      <c r="B403" s="38" t="s">
        <v>419</v>
      </c>
      <c r="C403" s="38" t="s">
        <v>419</v>
      </c>
      <c r="D403" s="38">
        <v>32</v>
      </c>
      <c r="E403" s="38" t="s">
        <v>419</v>
      </c>
      <c r="F403" s="38" t="s">
        <v>419</v>
      </c>
      <c r="G403" s="38">
        <v>58</v>
      </c>
      <c r="H403" s="38">
        <v>49</v>
      </c>
      <c r="I403" s="38">
        <v>39</v>
      </c>
      <c r="J403" s="38" t="s">
        <v>419</v>
      </c>
      <c r="K403" s="38">
        <v>34</v>
      </c>
      <c r="L403" s="38" t="s">
        <v>419</v>
      </c>
      <c r="M403" s="38" t="s">
        <v>419</v>
      </c>
      <c r="N403" s="38" t="s">
        <v>419</v>
      </c>
      <c r="O403" s="38">
        <v>30</v>
      </c>
      <c r="P403" s="38" t="s">
        <v>419</v>
      </c>
      <c r="Q403" s="38" t="s">
        <v>419</v>
      </c>
      <c r="R403" s="38">
        <v>55</v>
      </c>
      <c r="S403" s="38">
        <v>41</v>
      </c>
      <c r="T403" s="38">
        <v>37</v>
      </c>
      <c r="U403" s="38" t="s">
        <v>419</v>
      </c>
      <c r="V403" s="38">
        <v>32</v>
      </c>
      <c r="W403" s="38" t="s">
        <v>419</v>
      </c>
      <c r="X403" s="38" t="s">
        <v>419</v>
      </c>
      <c r="Y403" s="38" t="s">
        <v>419</v>
      </c>
      <c r="Z403" s="38" t="s">
        <v>419</v>
      </c>
      <c r="AA403" s="38" t="s">
        <v>419</v>
      </c>
      <c r="AB403" s="38" t="s">
        <v>419</v>
      </c>
      <c r="AC403" s="38" t="s">
        <v>419</v>
      </c>
      <c r="AD403" s="38" t="s">
        <v>419</v>
      </c>
      <c r="AE403" s="38" t="s">
        <v>419</v>
      </c>
      <c r="AF403" s="38" t="s">
        <v>419</v>
      </c>
      <c r="AG403" s="38" t="s">
        <v>419</v>
      </c>
      <c r="AH403" s="38" t="s">
        <v>419</v>
      </c>
    </row>
    <row r="404" spans="1:34" x14ac:dyDescent="0.35">
      <c r="A404" s="37">
        <v>2052</v>
      </c>
      <c r="B404" s="38">
        <v>630</v>
      </c>
      <c r="C404" s="38">
        <v>726</v>
      </c>
      <c r="D404" s="38">
        <v>1028</v>
      </c>
      <c r="E404" s="38">
        <v>1071</v>
      </c>
      <c r="F404" s="38">
        <v>1467</v>
      </c>
      <c r="G404" s="38">
        <v>1920</v>
      </c>
      <c r="H404" s="38">
        <v>880</v>
      </c>
      <c r="I404" s="38">
        <v>663</v>
      </c>
      <c r="J404" s="38">
        <v>408</v>
      </c>
      <c r="K404" s="38">
        <v>318</v>
      </c>
      <c r="L404" s="38">
        <v>389</v>
      </c>
      <c r="M404" s="38">
        <v>549</v>
      </c>
      <c r="N404" s="38">
        <v>665</v>
      </c>
      <c r="O404" s="38">
        <v>947</v>
      </c>
      <c r="P404" s="38">
        <v>995</v>
      </c>
      <c r="Q404" s="38">
        <v>1376</v>
      </c>
      <c r="R404" s="38">
        <v>1798</v>
      </c>
      <c r="S404" s="38">
        <v>837</v>
      </c>
      <c r="T404" s="38">
        <v>627</v>
      </c>
      <c r="U404" s="38">
        <v>385</v>
      </c>
      <c r="V404" s="38">
        <v>287</v>
      </c>
      <c r="W404" s="38">
        <v>358</v>
      </c>
      <c r="X404" s="38">
        <v>81</v>
      </c>
      <c r="Y404" s="38">
        <v>61</v>
      </c>
      <c r="Z404" s="38">
        <v>81</v>
      </c>
      <c r="AA404" s="38">
        <v>76</v>
      </c>
      <c r="AB404" s="38">
        <v>91</v>
      </c>
      <c r="AC404" s="38">
        <v>122</v>
      </c>
      <c r="AD404" s="38">
        <v>43</v>
      </c>
      <c r="AE404" s="38">
        <v>36</v>
      </c>
      <c r="AF404" s="38" t="s">
        <v>419</v>
      </c>
      <c r="AG404" s="38">
        <v>31</v>
      </c>
      <c r="AH404" s="38">
        <v>31</v>
      </c>
    </row>
    <row r="405" spans="1:34" x14ac:dyDescent="0.35">
      <c r="A405" s="37">
        <v>2053</v>
      </c>
      <c r="B405" s="38">
        <v>462</v>
      </c>
      <c r="C405" s="38">
        <v>614</v>
      </c>
      <c r="D405" s="38">
        <v>1152</v>
      </c>
      <c r="E405" s="38">
        <v>1165</v>
      </c>
      <c r="F405" s="38">
        <v>1305</v>
      </c>
      <c r="G405" s="38">
        <v>1964</v>
      </c>
      <c r="H405" s="38">
        <v>970</v>
      </c>
      <c r="I405" s="38">
        <v>641</v>
      </c>
      <c r="J405" s="38">
        <v>533</v>
      </c>
      <c r="K405" s="38">
        <v>293</v>
      </c>
      <c r="L405" s="38">
        <v>397</v>
      </c>
      <c r="M405" s="38">
        <v>399</v>
      </c>
      <c r="N405" s="38">
        <v>575</v>
      </c>
      <c r="O405" s="38">
        <v>1071</v>
      </c>
      <c r="P405" s="38">
        <v>1067</v>
      </c>
      <c r="Q405" s="38">
        <v>1202</v>
      </c>
      <c r="R405" s="38">
        <v>1839</v>
      </c>
      <c r="S405" s="38">
        <v>926</v>
      </c>
      <c r="T405" s="38">
        <v>632</v>
      </c>
      <c r="U405" s="38">
        <v>471</v>
      </c>
      <c r="V405" s="38">
        <v>278</v>
      </c>
      <c r="W405" s="38">
        <v>361</v>
      </c>
      <c r="X405" s="38">
        <v>63</v>
      </c>
      <c r="Y405" s="38">
        <v>39</v>
      </c>
      <c r="Z405" s="38">
        <v>81</v>
      </c>
      <c r="AA405" s="38">
        <v>98</v>
      </c>
      <c r="AB405" s="38">
        <v>103</v>
      </c>
      <c r="AC405" s="38">
        <v>125</v>
      </c>
      <c r="AD405" s="38">
        <v>44</v>
      </c>
      <c r="AE405" s="38" t="s">
        <v>419</v>
      </c>
      <c r="AF405" s="38">
        <v>62</v>
      </c>
      <c r="AG405" s="38" t="s">
        <v>419</v>
      </c>
      <c r="AH405" s="38">
        <v>36</v>
      </c>
    </row>
    <row r="406" spans="1:34" x14ac:dyDescent="0.35">
      <c r="A406" s="37">
        <v>2054</v>
      </c>
      <c r="B406" s="38">
        <v>263</v>
      </c>
      <c r="C406" s="38">
        <v>338</v>
      </c>
      <c r="D406" s="38">
        <v>732</v>
      </c>
      <c r="E406" s="38">
        <v>795</v>
      </c>
      <c r="F406" s="38">
        <v>886</v>
      </c>
      <c r="G406" s="38">
        <v>1140</v>
      </c>
      <c r="H406" s="38">
        <v>618</v>
      </c>
      <c r="I406" s="38">
        <v>568</v>
      </c>
      <c r="J406" s="38">
        <v>459</v>
      </c>
      <c r="K406" s="38">
        <v>271</v>
      </c>
      <c r="L406" s="38">
        <v>259</v>
      </c>
      <c r="M406" s="38">
        <v>215</v>
      </c>
      <c r="N406" s="38">
        <v>309</v>
      </c>
      <c r="O406" s="38">
        <v>658</v>
      </c>
      <c r="P406" s="38">
        <v>724</v>
      </c>
      <c r="Q406" s="38">
        <v>816</v>
      </c>
      <c r="R406" s="38">
        <v>1072</v>
      </c>
      <c r="S406" s="38">
        <v>583</v>
      </c>
      <c r="T406" s="38">
        <v>536</v>
      </c>
      <c r="U406" s="38">
        <v>420</v>
      </c>
      <c r="V406" s="38">
        <v>239</v>
      </c>
      <c r="W406" s="38">
        <v>234</v>
      </c>
      <c r="X406" s="38">
        <v>48</v>
      </c>
      <c r="Y406" s="38" t="s">
        <v>419</v>
      </c>
      <c r="Z406" s="38">
        <v>74</v>
      </c>
      <c r="AA406" s="38">
        <v>71</v>
      </c>
      <c r="AB406" s="38">
        <v>70</v>
      </c>
      <c r="AC406" s="38">
        <v>68</v>
      </c>
      <c r="AD406" s="38">
        <v>35</v>
      </c>
      <c r="AE406" s="38">
        <v>32</v>
      </c>
      <c r="AF406" s="38">
        <v>39</v>
      </c>
      <c r="AG406" s="38">
        <v>32</v>
      </c>
      <c r="AH406" s="38" t="s">
        <v>419</v>
      </c>
    </row>
    <row r="407" spans="1:34" x14ac:dyDescent="0.35">
      <c r="A407" s="37">
        <v>2055</v>
      </c>
      <c r="B407" s="38" t="s">
        <v>419</v>
      </c>
      <c r="C407" s="38" t="s">
        <v>419</v>
      </c>
      <c r="D407" s="38" t="s">
        <v>419</v>
      </c>
      <c r="E407" s="38" t="s">
        <v>419</v>
      </c>
      <c r="F407" s="38" t="s">
        <v>419</v>
      </c>
      <c r="G407" s="38" t="s">
        <v>419</v>
      </c>
      <c r="H407" s="38" t="s">
        <v>419</v>
      </c>
      <c r="I407" s="38" t="s">
        <v>419</v>
      </c>
      <c r="J407" s="38" t="s">
        <v>419</v>
      </c>
      <c r="K407" s="38" t="s">
        <v>419</v>
      </c>
      <c r="L407" s="38" t="s">
        <v>419</v>
      </c>
      <c r="M407" s="38" t="s">
        <v>419</v>
      </c>
      <c r="N407" s="38" t="s">
        <v>419</v>
      </c>
      <c r="O407" s="38" t="s">
        <v>419</v>
      </c>
      <c r="P407" s="38" t="s">
        <v>419</v>
      </c>
      <c r="Q407" s="38" t="s">
        <v>419</v>
      </c>
      <c r="R407" s="38" t="s">
        <v>419</v>
      </c>
      <c r="S407" s="38" t="s">
        <v>419</v>
      </c>
      <c r="T407" s="38" t="s">
        <v>419</v>
      </c>
      <c r="U407" s="38" t="s">
        <v>419</v>
      </c>
      <c r="V407" s="38" t="s">
        <v>419</v>
      </c>
      <c r="W407" s="38" t="s">
        <v>419</v>
      </c>
      <c r="X407" s="38" t="s">
        <v>419</v>
      </c>
      <c r="Y407" s="38" t="s">
        <v>419</v>
      </c>
      <c r="Z407" s="38" t="s">
        <v>419</v>
      </c>
      <c r="AA407" s="38" t="s">
        <v>419</v>
      </c>
      <c r="AB407" s="38" t="s">
        <v>419</v>
      </c>
      <c r="AC407" s="38" t="s">
        <v>419</v>
      </c>
      <c r="AD407" s="38" t="s">
        <v>419</v>
      </c>
      <c r="AE407" s="38" t="s">
        <v>419</v>
      </c>
      <c r="AF407" s="38" t="s">
        <v>419</v>
      </c>
      <c r="AG407" s="38" t="s">
        <v>419</v>
      </c>
      <c r="AH407" s="38" t="s">
        <v>419</v>
      </c>
    </row>
    <row r="408" spans="1:34" x14ac:dyDescent="0.35">
      <c r="A408" s="37">
        <v>2056</v>
      </c>
      <c r="B408" s="38">
        <v>392</v>
      </c>
      <c r="C408" s="38">
        <v>480</v>
      </c>
      <c r="D408" s="38">
        <v>810</v>
      </c>
      <c r="E408" s="38">
        <v>1164</v>
      </c>
      <c r="F408" s="38">
        <v>1331</v>
      </c>
      <c r="G408" s="38">
        <v>1658</v>
      </c>
      <c r="H408" s="38">
        <v>757</v>
      </c>
      <c r="I408" s="38">
        <v>698</v>
      </c>
      <c r="J408" s="38">
        <v>486</v>
      </c>
      <c r="K408" s="38">
        <v>305</v>
      </c>
      <c r="L408" s="38">
        <v>261</v>
      </c>
      <c r="M408" s="38">
        <v>341</v>
      </c>
      <c r="N408" s="38">
        <v>443</v>
      </c>
      <c r="O408" s="38">
        <v>758</v>
      </c>
      <c r="P408" s="38">
        <v>1096</v>
      </c>
      <c r="Q408" s="38">
        <v>1265</v>
      </c>
      <c r="R408" s="38">
        <v>1551</v>
      </c>
      <c r="S408" s="38">
        <v>737</v>
      </c>
      <c r="T408" s="38">
        <v>651</v>
      </c>
      <c r="U408" s="38">
        <v>461</v>
      </c>
      <c r="V408" s="38">
        <v>271</v>
      </c>
      <c r="W408" s="38">
        <v>248</v>
      </c>
      <c r="X408" s="38">
        <v>51</v>
      </c>
      <c r="Y408" s="38">
        <v>37</v>
      </c>
      <c r="Z408" s="38">
        <v>52</v>
      </c>
      <c r="AA408" s="38">
        <v>68</v>
      </c>
      <c r="AB408" s="38">
        <v>66</v>
      </c>
      <c r="AC408" s="38">
        <v>107</v>
      </c>
      <c r="AD408" s="38" t="s">
        <v>419</v>
      </c>
      <c r="AE408" s="38">
        <v>47</v>
      </c>
      <c r="AF408" s="38" t="s">
        <v>419</v>
      </c>
      <c r="AG408" s="38">
        <v>34</v>
      </c>
      <c r="AH408" s="38" t="s">
        <v>419</v>
      </c>
    </row>
    <row r="409" spans="1:34" x14ac:dyDescent="0.35">
      <c r="A409" s="37">
        <v>2059</v>
      </c>
      <c r="B409" s="38" t="s">
        <v>419</v>
      </c>
      <c r="C409" s="38" t="s">
        <v>419</v>
      </c>
      <c r="D409" s="38" t="s">
        <v>419</v>
      </c>
      <c r="E409" s="38" t="s">
        <v>419</v>
      </c>
      <c r="F409" s="38" t="s">
        <v>419</v>
      </c>
      <c r="G409" s="38" t="s">
        <v>419</v>
      </c>
      <c r="H409" s="38" t="s">
        <v>419</v>
      </c>
      <c r="I409" s="38" t="s">
        <v>419</v>
      </c>
      <c r="J409" s="38" t="s">
        <v>419</v>
      </c>
      <c r="K409" s="38" t="s">
        <v>419</v>
      </c>
      <c r="L409" s="38" t="s">
        <v>419</v>
      </c>
      <c r="M409" s="38" t="s">
        <v>419</v>
      </c>
      <c r="N409" s="38" t="s">
        <v>419</v>
      </c>
      <c r="O409" s="38" t="s">
        <v>419</v>
      </c>
      <c r="P409" s="38" t="s">
        <v>419</v>
      </c>
      <c r="Q409" s="38" t="s">
        <v>419</v>
      </c>
      <c r="R409" s="38" t="s">
        <v>419</v>
      </c>
      <c r="S409" s="38" t="s">
        <v>419</v>
      </c>
      <c r="T409" s="38" t="s">
        <v>419</v>
      </c>
      <c r="U409" s="38" t="s">
        <v>419</v>
      </c>
      <c r="V409" s="38" t="s">
        <v>419</v>
      </c>
      <c r="W409" s="38" t="s">
        <v>419</v>
      </c>
      <c r="X409" s="38" t="s">
        <v>419</v>
      </c>
      <c r="Y409" s="38" t="s">
        <v>419</v>
      </c>
      <c r="Z409" s="38" t="s">
        <v>419</v>
      </c>
      <c r="AA409" s="38" t="s">
        <v>419</v>
      </c>
      <c r="AB409" s="38" t="s">
        <v>419</v>
      </c>
      <c r="AC409" s="38" t="s">
        <v>419</v>
      </c>
      <c r="AD409" s="38" t="s">
        <v>419</v>
      </c>
      <c r="AE409" s="38" t="s">
        <v>419</v>
      </c>
      <c r="AF409" s="38" t="s">
        <v>419</v>
      </c>
      <c r="AG409" s="38" t="s">
        <v>419</v>
      </c>
      <c r="AH409" s="38" t="s">
        <v>419</v>
      </c>
    </row>
    <row r="410" spans="1:34" x14ac:dyDescent="0.35">
      <c r="A410" s="37">
        <v>2060</v>
      </c>
      <c r="B410" s="38" t="s">
        <v>419</v>
      </c>
      <c r="C410" s="38" t="s">
        <v>419</v>
      </c>
      <c r="D410" s="38" t="s">
        <v>419</v>
      </c>
      <c r="E410" s="38" t="s">
        <v>419</v>
      </c>
      <c r="F410" s="38" t="s">
        <v>419</v>
      </c>
      <c r="G410" s="38" t="s">
        <v>419</v>
      </c>
      <c r="H410" s="38" t="s">
        <v>419</v>
      </c>
      <c r="I410" s="38" t="s">
        <v>419</v>
      </c>
      <c r="J410" s="38" t="s">
        <v>419</v>
      </c>
      <c r="K410" s="38" t="s">
        <v>419</v>
      </c>
      <c r="L410" s="38" t="s">
        <v>419</v>
      </c>
      <c r="M410" s="38" t="s">
        <v>419</v>
      </c>
      <c r="N410" s="38" t="s">
        <v>419</v>
      </c>
      <c r="O410" s="38" t="s">
        <v>419</v>
      </c>
      <c r="P410" s="38" t="s">
        <v>419</v>
      </c>
      <c r="Q410" s="38" t="s">
        <v>419</v>
      </c>
      <c r="R410" s="38" t="s">
        <v>419</v>
      </c>
      <c r="S410" s="38" t="s">
        <v>419</v>
      </c>
      <c r="T410" s="38" t="s">
        <v>419</v>
      </c>
      <c r="U410" s="38" t="s">
        <v>419</v>
      </c>
      <c r="V410" s="38" t="s">
        <v>419</v>
      </c>
      <c r="W410" s="38" t="s">
        <v>419</v>
      </c>
      <c r="X410" s="38" t="s">
        <v>419</v>
      </c>
      <c r="Y410" s="38" t="s">
        <v>419</v>
      </c>
      <c r="Z410" s="38" t="s">
        <v>419</v>
      </c>
      <c r="AA410" s="38" t="s">
        <v>419</v>
      </c>
      <c r="AB410" s="38" t="s">
        <v>419</v>
      </c>
      <c r="AC410" s="38" t="s">
        <v>419</v>
      </c>
      <c r="AD410" s="38" t="s">
        <v>419</v>
      </c>
      <c r="AE410" s="38" t="s">
        <v>419</v>
      </c>
      <c r="AF410" s="38" t="s">
        <v>419</v>
      </c>
      <c r="AG410" s="38" t="s">
        <v>419</v>
      </c>
      <c r="AH410" s="38" t="s">
        <v>419</v>
      </c>
    </row>
    <row r="411" spans="1:34" x14ac:dyDescent="0.35">
      <c r="A411" s="37">
        <v>2061</v>
      </c>
      <c r="B411" s="38">
        <v>443</v>
      </c>
      <c r="C411" s="38">
        <v>542</v>
      </c>
      <c r="D411" s="38">
        <v>813</v>
      </c>
      <c r="E411" s="38">
        <v>881</v>
      </c>
      <c r="F411" s="38">
        <v>1216</v>
      </c>
      <c r="G411" s="38">
        <v>1505</v>
      </c>
      <c r="H411" s="38">
        <v>614</v>
      </c>
      <c r="I411" s="38">
        <v>544</v>
      </c>
      <c r="J411" s="38">
        <v>453</v>
      </c>
      <c r="K411" s="38">
        <v>374</v>
      </c>
      <c r="L411" s="38">
        <v>434</v>
      </c>
      <c r="M411" s="38">
        <v>367</v>
      </c>
      <c r="N411" s="38">
        <v>482</v>
      </c>
      <c r="O411" s="38">
        <v>727</v>
      </c>
      <c r="P411" s="38">
        <v>814</v>
      </c>
      <c r="Q411" s="38">
        <v>1135</v>
      </c>
      <c r="R411" s="38">
        <v>1411</v>
      </c>
      <c r="S411" s="38">
        <v>570</v>
      </c>
      <c r="T411" s="38">
        <v>515</v>
      </c>
      <c r="U411" s="38">
        <v>426</v>
      </c>
      <c r="V411" s="38">
        <v>354</v>
      </c>
      <c r="W411" s="38">
        <v>405</v>
      </c>
      <c r="X411" s="38">
        <v>76</v>
      </c>
      <c r="Y411" s="38">
        <v>60</v>
      </c>
      <c r="Z411" s="38">
        <v>86</v>
      </c>
      <c r="AA411" s="38">
        <v>67</v>
      </c>
      <c r="AB411" s="38">
        <v>81</v>
      </c>
      <c r="AC411" s="38">
        <v>94</v>
      </c>
      <c r="AD411" s="38">
        <v>44</v>
      </c>
      <c r="AE411" s="38" t="s">
        <v>419</v>
      </c>
      <c r="AF411" s="38" t="s">
        <v>419</v>
      </c>
      <c r="AG411" s="38" t="s">
        <v>419</v>
      </c>
      <c r="AH411" s="38" t="s">
        <v>419</v>
      </c>
    </row>
    <row r="412" spans="1:34" x14ac:dyDescent="0.35">
      <c r="A412" s="37">
        <v>2062</v>
      </c>
      <c r="B412" s="38">
        <v>741</v>
      </c>
      <c r="C412" s="38">
        <v>886</v>
      </c>
      <c r="D412" s="38">
        <v>2737</v>
      </c>
      <c r="E412" s="38">
        <v>3913</v>
      </c>
      <c r="F412" s="38">
        <v>2904</v>
      </c>
      <c r="G412" s="38">
        <v>3601</v>
      </c>
      <c r="H412" s="38">
        <v>1906</v>
      </c>
      <c r="I412" s="38">
        <v>1640</v>
      </c>
      <c r="J412" s="38">
        <v>1197</v>
      </c>
      <c r="K412" s="38">
        <v>895</v>
      </c>
      <c r="L412" s="38">
        <v>1560</v>
      </c>
      <c r="M412" s="38">
        <v>593</v>
      </c>
      <c r="N412" s="38">
        <v>777</v>
      </c>
      <c r="O412" s="38">
        <v>2488</v>
      </c>
      <c r="P412" s="38">
        <v>3562</v>
      </c>
      <c r="Q412" s="38">
        <v>2696</v>
      </c>
      <c r="R412" s="38">
        <v>3344</v>
      </c>
      <c r="S412" s="38">
        <v>1797</v>
      </c>
      <c r="T412" s="38">
        <v>1489</v>
      </c>
      <c r="U412" s="38">
        <v>1107</v>
      </c>
      <c r="V412" s="38">
        <v>823</v>
      </c>
      <c r="W412" s="38">
        <v>1421</v>
      </c>
      <c r="X412" s="38">
        <v>148</v>
      </c>
      <c r="Y412" s="38">
        <v>109</v>
      </c>
      <c r="Z412" s="38">
        <v>249</v>
      </c>
      <c r="AA412" s="38">
        <v>351</v>
      </c>
      <c r="AB412" s="38">
        <v>208</v>
      </c>
      <c r="AC412" s="38">
        <v>257</v>
      </c>
      <c r="AD412" s="38">
        <v>109</v>
      </c>
      <c r="AE412" s="38">
        <v>151</v>
      </c>
      <c r="AF412" s="38">
        <v>90</v>
      </c>
      <c r="AG412" s="38">
        <v>72</v>
      </c>
      <c r="AH412" s="38">
        <v>139</v>
      </c>
    </row>
    <row r="413" spans="1:34" x14ac:dyDescent="0.35">
      <c r="A413" s="37">
        <v>2065</v>
      </c>
      <c r="B413" s="38" t="s">
        <v>419</v>
      </c>
      <c r="C413" s="38" t="s">
        <v>419</v>
      </c>
      <c r="D413" s="38" t="s">
        <v>419</v>
      </c>
      <c r="E413" s="38" t="s">
        <v>419</v>
      </c>
      <c r="F413" s="38" t="s">
        <v>419</v>
      </c>
      <c r="G413" s="38" t="s">
        <v>419</v>
      </c>
      <c r="H413" s="38" t="s">
        <v>419</v>
      </c>
      <c r="I413" s="38" t="s">
        <v>419</v>
      </c>
      <c r="J413" s="38" t="s">
        <v>419</v>
      </c>
      <c r="K413" s="38" t="s">
        <v>419</v>
      </c>
      <c r="L413" s="38" t="s">
        <v>419</v>
      </c>
      <c r="M413" s="38" t="s">
        <v>419</v>
      </c>
      <c r="N413" s="38" t="s">
        <v>419</v>
      </c>
      <c r="O413" s="38" t="s">
        <v>419</v>
      </c>
      <c r="P413" s="38" t="s">
        <v>419</v>
      </c>
      <c r="Q413" s="38" t="s">
        <v>419</v>
      </c>
      <c r="R413" s="38" t="s">
        <v>419</v>
      </c>
      <c r="S413" s="38" t="s">
        <v>419</v>
      </c>
      <c r="T413" s="38" t="s">
        <v>419</v>
      </c>
      <c r="U413" s="38" t="s">
        <v>419</v>
      </c>
      <c r="V413" s="38" t="s">
        <v>419</v>
      </c>
      <c r="W413" s="38" t="s">
        <v>419</v>
      </c>
      <c r="X413" s="38" t="s">
        <v>419</v>
      </c>
      <c r="Y413" s="38" t="s">
        <v>419</v>
      </c>
      <c r="Z413" s="38" t="s">
        <v>419</v>
      </c>
      <c r="AA413" s="38" t="s">
        <v>419</v>
      </c>
      <c r="AB413" s="38" t="s">
        <v>419</v>
      </c>
      <c r="AC413" s="38" t="s">
        <v>419</v>
      </c>
      <c r="AD413" s="38" t="s">
        <v>419</v>
      </c>
      <c r="AE413" s="38" t="s">
        <v>419</v>
      </c>
      <c r="AF413" s="38" t="s">
        <v>419</v>
      </c>
      <c r="AG413" s="38" t="s">
        <v>419</v>
      </c>
      <c r="AH413" s="38" t="s">
        <v>419</v>
      </c>
    </row>
    <row r="414" spans="1:34" x14ac:dyDescent="0.35">
      <c r="A414" s="37">
        <v>2066</v>
      </c>
      <c r="B414" s="38">
        <v>615</v>
      </c>
      <c r="C414" s="38">
        <v>829</v>
      </c>
      <c r="D414" s="38">
        <v>1295</v>
      </c>
      <c r="E414" s="38">
        <v>1447</v>
      </c>
      <c r="F414" s="38">
        <v>1597</v>
      </c>
      <c r="G414" s="38">
        <v>2601</v>
      </c>
      <c r="H414" s="38">
        <v>1477</v>
      </c>
      <c r="I414" s="38">
        <v>1141</v>
      </c>
      <c r="J414" s="38">
        <v>917</v>
      </c>
      <c r="K414" s="38">
        <v>669</v>
      </c>
      <c r="L414" s="38">
        <v>820</v>
      </c>
      <c r="M414" s="38">
        <v>528</v>
      </c>
      <c r="N414" s="38">
        <v>741</v>
      </c>
      <c r="O414" s="38">
        <v>1121</v>
      </c>
      <c r="P414" s="38">
        <v>1320</v>
      </c>
      <c r="Q414" s="38">
        <v>1481</v>
      </c>
      <c r="R414" s="38">
        <v>2370</v>
      </c>
      <c r="S414" s="38">
        <v>1353</v>
      </c>
      <c r="T414" s="38">
        <v>1045</v>
      </c>
      <c r="U414" s="38">
        <v>854</v>
      </c>
      <c r="V414" s="38">
        <v>608</v>
      </c>
      <c r="W414" s="38">
        <v>723</v>
      </c>
      <c r="X414" s="38">
        <v>87</v>
      </c>
      <c r="Y414" s="38">
        <v>88</v>
      </c>
      <c r="Z414" s="38">
        <v>174</v>
      </c>
      <c r="AA414" s="38">
        <v>127</v>
      </c>
      <c r="AB414" s="38">
        <v>116</v>
      </c>
      <c r="AC414" s="38">
        <v>231</v>
      </c>
      <c r="AD414" s="38">
        <v>124</v>
      </c>
      <c r="AE414" s="38">
        <v>96</v>
      </c>
      <c r="AF414" s="38">
        <v>63</v>
      </c>
      <c r="AG414" s="38">
        <v>61</v>
      </c>
      <c r="AH414" s="38">
        <v>97</v>
      </c>
    </row>
    <row r="415" spans="1:34" x14ac:dyDescent="0.35">
      <c r="A415" s="37">
        <v>2067</v>
      </c>
      <c r="B415" s="38">
        <v>1040</v>
      </c>
      <c r="C415" s="38">
        <v>1001</v>
      </c>
      <c r="D415" s="38">
        <v>1400</v>
      </c>
      <c r="E415" s="38">
        <v>1516</v>
      </c>
      <c r="F415" s="38">
        <v>2419</v>
      </c>
      <c r="G415" s="38">
        <v>2478</v>
      </c>
      <c r="H415" s="38">
        <v>1203</v>
      </c>
      <c r="I415" s="38">
        <v>1117</v>
      </c>
      <c r="J415" s="38">
        <v>835</v>
      </c>
      <c r="K415" s="38">
        <v>515</v>
      </c>
      <c r="L415" s="38">
        <v>622</v>
      </c>
      <c r="M415" s="38">
        <v>858</v>
      </c>
      <c r="N415" s="38">
        <v>905</v>
      </c>
      <c r="O415" s="38">
        <v>1237</v>
      </c>
      <c r="P415" s="38">
        <v>1404</v>
      </c>
      <c r="Q415" s="38">
        <v>2270</v>
      </c>
      <c r="R415" s="38">
        <v>2322</v>
      </c>
      <c r="S415" s="38">
        <v>1110</v>
      </c>
      <c r="T415" s="38">
        <v>1039</v>
      </c>
      <c r="U415" s="38">
        <v>770</v>
      </c>
      <c r="V415" s="38">
        <v>464</v>
      </c>
      <c r="W415" s="38">
        <v>551</v>
      </c>
      <c r="X415" s="38">
        <v>182</v>
      </c>
      <c r="Y415" s="38">
        <v>96</v>
      </c>
      <c r="Z415" s="38">
        <v>163</v>
      </c>
      <c r="AA415" s="38">
        <v>112</v>
      </c>
      <c r="AB415" s="38">
        <v>149</v>
      </c>
      <c r="AC415" s="38">
        <v>156</v>
      </c>
      <c r="AD415" s="38">
        <v>93</v>
      </c>
      <c r="AE415" s="38">
        <v>78</v>
      </c>
      <c r="AF415" s="38">
        <v>65</v>
      </c>
      <c r="AG415" s="38">
        <v>51</v>
      </c>
      <c r="AH415" s="38">
        <v>71</v>
      </c>
    </row>
    <row r="416" spans="1:34" x14ac:dyDescent="0.35">
      <c r="A416" s="37">
        <v>2070</v>
      </c>
      <c r="B416" s="38" t="s">
        <v>419</v>
      </c>
      <c r="C416" s="38" t="s">
        <v>419</v>
      </c>
      <c r="D416" s="38" t="s">
        <v>419</v>
      </c>
      <c r="E416" s="38" t="s">
        <v>419</v>
      </c>
      <c r="F416" s="38" t="s">
        <v>419</v>
      </c>
      <c r="G416" s="38" t="s">
        <v>419</v>
      </c>
      <c r="H416" s="38" t="s">
        <v>419</v>
      </c>
      <c r="I416" s="38" t="s">
        <v>419</v>
      </c>
      <c r="J416" s="38" t="s">
        <v>419</v>
      </c>
      <c r="K416" s="38" t="s">
        <v>419</v>
      </c>
      <c r="L416" s="38" t="s">
        <v>419</v>
      </c>
      <c r="M416" s="38" t="s">
        <v>419</v>
      </c>
      <c r="N416" s="38" t="s">
        <v>419</v>
      </c>
      <c r="O416" s="38" t="s">
        <v>419</v>
      </c>
      <c r="P416" s="38" t="s">
        <v>419</v>
      </c>
      <c r="Q416" s="38" t="s">
        <v>419</v>
      </c>
      <c r="R416" s="38" t="s">
        <v>419</v>
      </c>
      <c r="S416" s="38" t="s">
        <v>419</v>
      </c>
      <c r="T416" s="38" t="s">
        <v>419</v>
      </c>
      <c r="U416" s="38" t="s">
        <v>419</v>
      </c>
      <c r="V416" s="38" t="s">
        <v>419</v>
      </c>
      <c r="W416" s="38" t="s">
        <v>419</v>
      </c>
      <c r="X416" s="38" t="s">
        <v>419</v>
      </c>
      <c r="Y416" s="38" t="s">
        <v>419</v>
      </c>
      <c r="Z416" s="38" t="s">
        <v>419</v>
      </c>
      <c r="AA416" s="38" t="s">
        <v>419</v>
      </c>
      <c r="AB416" s="38" t="s">
        <v>419</v>
      </c>
      <c r="AC416" s="38" t="s">
        <v>419</v>
      </c>
      <c r="AD416" s="38" t="s">
        <v>419</v>
      </c>
      <c r="AE416" s="38" t="s">
        <v>419</v>
      </c>
      <c r="AF416" s="38" t="s">
        <v>419</v>
      </c>
      <c r="AG416" s="38" t="s">
        <v>419</v>
      </c>
      <c r="AH416" s="38" t="s">
        <v>419</v>
      </c>
    </row>
    <row r="417" spans="1:34" x14ac:dyDescent="0.35">
      <c r="A417" s="37">
        <v>2071</v>
      </c>
      <c r="B417" s="38">
        <v>35</v>
      </c>
      <c r="C417" s="38">
        <v>47</v>
      </c>
      <c r="D417" s="38">
        <v>146</v>
      </c>
      <c r="E417" s="38">
        <v>192</v>
      </c>
      <c r="F417" s="38">
        <v>215</v>
      </c>
      <c r="G417" s="38">
        <v>185</v>
      </c>
      <c r="H417" s="38">
        <v>68</v>
      </c>
      <c r="I417" s="38">
        <v>40</v>
      </c>
      <c r="J417" s="38" t="s">
        <v>419</v>
      </c>
      <c r="K417" s="38" t="s">
        <v>419</v>
      </c>
      <c r="L417" s="38" t="s">
        <v>419</v>
      </c>
      <c r="M417" s="38" t="s">
        <v>419</v>
      </c>
      <c r="N417" s="38">
        <v>46</v>
      </c>
      <c r="O417" s="38">
        <v>129</v>
      </c>
      <c r="P417" s="38">
        <v>176</v>
      </c>
      <c r="Q417" s="38">
        <v>206</v>
      </c>
      <c r="R417" s="38">
        <v>175</v>
      </c>
      <c r="S417" s="38">
        <v>65</v>
      </c>
      <c r="T417" s="38">
        <v>38</v>
      </c>
      <c r="U417" s="38" t="s">
        <v>419</v>
      </c>
      <c r="V417" s="38" t="s">
        <v>419</v>
      </c>
      <c r="W417" s="38" t="s">
        <v>419</v>
      </c>
      <c r="X417" s="38" t="s">
        <v>419</v>
      </c>
      <c r="Y417" s="38" t="s">
        <v>419</v>
      </c>
      <c r="Z417" s="38" t="s">
        <v>419</v>
      </c>
      <c r="AA417" s="38" t="s">
        <v>419</v>
      </c>
      <c r="AB417" s="38" t="s">
        <v>419</v>
      </c>
      <c r="AC417" s="38" t="s">
        <v>419</v>
      </c>
      <c r="AD417" s="38" t="s">
        <v>419</v>
      </c>
      <c r="AE417" s="38" t="s">
        <v>419</v>
      </c>
      <c r="AF417" s="38" t="s">
        <v>419</v>
      </c>
      <c r="AG417" s="38" t="s">
        <v>419</v>
      </c>
      <c r="AH417" s="38" t="s">
        <v>419</v>
      </c>
    </row>
    <row r="418" spans="1:34" x14ac:dyDescent="0.35">
      <c r="A418" s="37">
        <v>2072</v>
      </c>
      <c r="B418" s="38">
        <v>638</v>
      </c>
      <c r="C418" s="38">
        <v>857</v>
      </c>
      <c r="D418" s="38">
        <v>2164</v>
      </c>
      <c r="E418" s="38">
        <v>2625</v>
      </c>
      <c r="F418" s="38">
        <v>2655</v>
      </c>
      <c r="G418" s="38">
        <v>3452</v>
      </c>
      <c r="H418" s="38">
        <v>1854</v>
      </c>
      <c r="I418" s="38">
        <v>1582</v>
      </c>
      <c r="J418" s="38">
        <v>1308</v>
      </c>
      <c r="K418" s="38">
        <v>944</v>
      </c>
      <c r="L418" s="38">
        <v>1175</v>
      </c>
      <c r="M418" s="38">
        <v>466</v>
      </c>
      <c r="N418" s="38">
        <v>712</v>
      </c>
      <c r="O418" s="38">
        <v>1877</v>
      </c>
      <c r="P418" s="38">
        <v>2362</v>
      </c>
      <c r="Q418" s="38">
        <v>2411</v>
      </c>
      <c r="R418" s="38">
        <v>3192</v>
      </c>
      <c r="S418" s="38">
        <v>1703</v>
      </c>
      <c r="T418" s="38">
        <v>1457</v>
      </c>
      <c r="U418" s="38">
        <v>1210</v>
      </c>
      <c r="V418" s="38">
        <v>841</v>
      </c>
      <c r="W418" s="38">
        <v>1052</v>
      </c>
      <c r="X418" s="38">
        <v>172</v>
      </c>
      <c r="Y418" s="38">
        <v>145</v>
      </c>
      <c r="Z418" s="38">
        <v>287</v>
      </c>
      <c r="AA418" s="38">
        <v>263</v>
      </c>
      <c r="AB418" s="38">
        <v>244</v>
      </c>
      <c r="AC418" s="38">
        <v>260</v>
      </c>
      <c r="AD418" s="38">
        <v>151</v>
      </c>
      <c r="AE418" s="38">
        <v>125</v>
      </c>
      <c r="AF418" s="38">
        <v>98</v>
      </c>
      <c r="AG418" s="38">
        <v>103</v>
      </c>
      <c r="AH418" s="38">
        <v>123</v>
      </c>
    </row>
    <row r="419" spans="1:34" x14ac:dyDescent="0.35">
      <c r="A419" s="37">
        <v>2081</v>
      </c>
      <c r="B419" s="38">
        <v>632</v>
      </c>
      <c r="C419" s="38">
        <v>847</v>
      </c>
      <c r="D419" s="38">
        <v>1613</v>
      </c>
      <c r="E419" s="38">
        <v>1961</v>
      </c>
      <c r="F419" s="38">
        <v>1946</v>
      </c>
      <c r="G419" s="38">
        <v>2658</v>
      </c>
      <c r="H419" s="38">
        <v>1283</v>
      </c>
      <c r="I419" s="38">
        <v>1049</v>
      </c>
      <c r="J419" s="38">
        <v>839</v>
      </c>
      <c r="K419" s="38">
        <v>568</v>
      </c>
      <c r="L419" s="38">
        <v>896</v>
      </c>
      <c r="M419" s="38">
        <v>527</v>
      </c>
      <c r="N419" s="38">
        <v>744</v>
      </c>
      <c r="O419" s="38">
        <v>1453</v>
      </c>
      <c r="P419" s="38">
        <v>1807</v>
      </c>
      <c r="Q419" s="38">
        <v>1827</v>
      </c>
      <c r="R419" s="38">
        <v>2484</v>
      </c>
      <c r="S419" s="38">
        <v>1197</v>
      </c>
      <c r="T419" s="38">
        <v>984</v>
      </c>
      <c r="U419" s="38">
        <v>774</v>
      </c>
      <c r="V419" s="38">
        <v>510</v>
      </c>
      <c r="W419" s="38">
        <v>811</v>
      </c>
      <c r="X419" s="38">
        <v>105</v>
      </c>
      <c r="Y419" s="38">
        <v>103</v>
      </c>
      <c r="Z419" s="38">
        <v>160</v>
      </c>
      <c r="AA419" s="38">
        <v>154</v>
      </c>
      <c r="AB419" s="38">
        <v>119</v>
      </c>
      <c r="AC419" s="38">
        <v>174</v>
      </c>
      <c r="AD419" s="38">
        <v>86</v>
      </c>
      <c r="AE419" s="38">
        <v>65</v>
      </c>
      <c r="AF419" s="38">
        <v>65</v>
      </c>
      <c r="AG419" s="38">
        <v>58</v>
      </c>
      <c r="AH419" s="38">
        <v>85</v>
      </c>
    </row>
    <row r="420" spans="1:34" x14ac:dyDescent="0.35">
      <c r="A420" s="37">
        <v>2090</v>
      </c>
      <c r="B420" s="38">
        <v>804</v>
      </c>
      <c r="C420" s="38">
        <v>931</v>
      </c>
      <c r="D420" s="38">
        <v>1322</v>
      </c>
      <c r="E420" s="38">
        <v>1229</v>
      </c>
      <c r="F420" s="38">
        <v>1775</v>
      </c>
      <c r="G420" s="38">
        <v>2344</v>
      </c>
      <c r="H420" s="38">
        <v>942</v>
      </c>
      <c r="I420" s="38">
        <v>755</v>
      </c>
      <c r="J420" s="38">
        <v>571</v>
      </c>
      <c r="K420" s="38">
        <v>485</v>
      </c>
      <c r="L420" s="38">
        <v>994</v>
      </c>
      <c r="M420" s="38">
        <v>687</v>
      </c>
      <c r="N420" s="38">
        <v>835</v>
      </c>
      <c r="O420" s="38">
        <v>1200</v>
      </c>
      <c r="P420" s="38">
        <v>1141</v>
      </c>
      <c r="Q420" s="38">
        <v>1669</v>
      </c>
      <c r="R420" s="38">
        <v>2171</v>
      </c>
      <c r="S420" s="38">
        <v>886</v>
      </c>
      <c r="T420" s="38">
        <v>700</v>
      </c>
      <c r="U420" s="38">
        <v>512</v>
      </c>
      <c r="V420" s="38">
        <v>442</v>
      </c>
      <c r="W420" s="38">
        <v>910</v>
      </c>
      <c r="X420" s="38">
        <v>117</v>
      </c>
      <c r="Y420" s="38">
        <v>96</v>
      </c>
      <c r="Z420" s="38">
        <v>122</v>
      </c>
      <c r="AA420" s="38">
        <v>88</v>
      </c>
      <c r="AB420" s="38">
        <v>106</v>
      </c>
      <c r="AC420" s="38">
        <v>173</v>
      </c>
      <c r="AD420" s="38">
        <v>56</v>
      </c>
      <c r="AE420" s="38">
        <v>55</v>
      </c>
      <c r="AF420" s="38">
        <v>59</v>
      </c>
      <c r="AG420" s="38">
        <v>43</v>
      </c>
      <c r="AH420" s="38">
        <v>84</v>
      </c>
    </row>
    <row r="421" spans="1:34" x14ac:dyDescent="0.35">
      <c r="A421" s="37">
        <v>2093</v>
      </c>
      <c r="B421" s="38">
        <v>388</v>
      </c>
      <c r="C421" s="38">
        <v>524</v>
      </c>
      <c r="D421" s="38">
        <v>943</v>
      </c>
      <c r="E421" s="38">
        <v>1017</v>
      </c>
      <c r="F421" s="38">
        <v>1109</v>
      </c>
      <c r="G421" s="38">
        <v>1733</v>
      </c>
      <c r="H421" s="38">
        <v>899</v>
      </c>
      <c r="I421" s="38">
        <v>722</v>
      </c>
      <c r="J421" s="38">
        <v>509</v>
      </c>
      <c r="K421" s="38">
        <v>302</v>
      </c>
      <c r="L421" s="38">
        <v>497</v>
      </c>
      <c r="M421" s="38">
        <v>319</v>
      </c>
      <c r="N421" s="38">
        <v>452</v>
      </c>
      <c r="O421" s="38">
        <v>865</v>
      </c>
      <c r="P421" s="38">
        <v>939</v>
      </c>
      <c r="Q421" s="38">
        <v>1021</v>
      </c>
      <c r="R421" s="38">
        <v>1599</v>
      </c>
      <c r="S421" s="38">
        <v>844</v>
      </c>
      <c r="T421" s="38">
        <v>674</v>
      </c>
      <c r="U421" s="38">
        <v>485</v>
      </c>
      <c r="V421" s="38">
        <v>272</v>
      </c>
      <c r="W421" s="38">
        <v>445</v>
      </c>
      <c r="X421" s="38">
        <v>69</v>
      </c>
      <c r="Y421" s="38">
        <v>72</v>
      </c>
      <c r="Z421" s="38">
        <v>78</v>
      </c>
      <c r="AA421" s="38">
        <v>78</v>
      </c>
      <c r="AB421" s="38">
        <v>88</v>
      </c>
      <c r="AC421" s="38">
        <v>134</v>
      </c>
      <c r="AD421" s="38">
        <v>55</v>
      </c>
      <c r="AE421" s="38">
        <v>48</v>
      </c>
      <c r="AF421" s="38" t="s">
        <v>419</v>
      </c>
      <c r="AG421" s="38">
        <v>30</v>
      </c>
      <c r="AH421" s="38">
        <v>52</v>
      </c>
    </row>
    <row r="422" spans="1:34" x14ac:dyDescent="0.35">
      <c r="A422" s="37">
        <v>2108</v>
      </c>
      <c r="B422" s="38">
        <v>56</v>
      </c>
      <c r="C422" s="38">
        <v>108</v>
      </c>
      <c r="D422" s="38">
        <v>565</v>
      </c>
      <c r="E422" s="38">
        <v>573</v>
      </c>
      <c r="F422" s="38">
        <v>301</v>
      </c>
      <c r="G422" s="38">
        <v>433</v>
      </c>
      <c r="H422" s="38">
        <v>258</v>
      </c>
      <c r="I422" s="38">
        <v>173</v>
      </c>
      <c r="J422" s="38">
        <v>137</v>
      </c>
      <c r="K422" s="38">
        <v>113</v>
      </c>
      <c r="L422" s="38">
        <v>94</v>
      </c>
      <c r="M422" s="38">
        <v>49</v>
      </c>
      <c r="N422" s="38">
        <v>84</v>
      </c>
      <c r="O422" s="38">
        <v>495</v>
      </c>
      <c r="P422" s="38">
        <v>529</v>
      </c>
      <c r="Q422" s="38">
        <v>265</v>
      </c>
      <c r="R422" s="38">
        <v>400</v>
      </c>
      <c r="S422" s="38">
        <v>233</v>
      </c>
      <c r="T422" s="38">
        <v>164</v>
      </c>
      <c r="U422" s="38">
        <v>123</v>
      </c>
      <c r="V422" s="38">
        <v>103</v>
      </c>
      <c r="W422" s="38">
        <v>91</v>
      </c>
      <c r="X422" s="38" t="s">
        <v>419</v>
      </c>
      <c r="Y422" s="38" t="s">
        <v>419</v>
      </c>
      <c r="Z422" s="38">
        <v>70</v>
      </c>
      <c r="AA422" s="38">
        <v>44</v>
      </c>
      <c r="AB422" s="38">
        <v>36</v>
      </c>
      <c r="AC422" s="38">
        <v>33</v>
      </c>
      <c r="AD422" s="38" t="s">
        <v>419</v>
      </c>
      <c r="AE422" s="38" t="s">
        <v>419</v>
      </c>
      <c r="AF422" s="38" t="s">
        <v>419</v>
      </c>
      <c r="AG422" s="38" t="s">
        <v>419</v>
      </c>
      <c r="AH422" s="38" t="s">
        <v>419</v>
      </c>
    </row>
    <row r="423" spans="1:34" x14ac:dyDescent="0.35">
      <c r="A423" s="37">
        <v>2109</v>
      </c>
      <c r="B423" s="38">
        <v>38</v>
      </c>
      <c r="C423" s="38">
        <v>44</v>
      </c>
      <c r="D423" s="38">
        <v>749</v>
      </c>
      <c r="E423" s="38">
        <v>671</v>
      </c>
      <c r="F423" s="38">
        <v>336</v>
      </c>
      <c r="G423" s="38">
        <v>344</v>
      </c>
      <c r="H423" s="38">
        <v>182</v>
      </c>
      <c r="I423" s="38">
        <v>149</v>
      </c>
      <c r="J423" s="38">
        <v>153</v>
      </c>
      <c r="K423" s="38">
        <v>114</v>
      </c>
      <c r="L423" s="38">
        <v>145</v>
      </c>
      <c r="M423" s="38">
        <v>31</v>
      </c>
      <c r="N423" s="38">
        <v>41</v>
      </c>
      <c r="O423" s="38">
        <v>683</v>
      </c>
      <c r="P423" s="38">
        <v>617</v>
      </c>
      <c r="Q423" s="38">
        <v>302</v>
      </c>
      <c r="R423" s="38">
        <v>326</v>
      </c>
      <c r="S423" s="38">
        <v>166</v>
      </c>
      <c r="T423" s="38">
        <v>142</v>
      </c>
      <c r="U423" s="38">
        <v>140</v>
      </c>
      <c r="V423" s="38">
        <v>104</v>
      </c>
      <c r="W423" s="38">
        <v>129</v>
      </c>
      <c r="X423" s="38" t="s">
        <v>419</v>
      </c>
      <c r="Y423" s="38" t="s">
        <v>419</v>
      </c>
      <c r="Z423" s="38">
        <v>66</v>
      </c>
      <c r="AA423" s="38">
        <v>54</v>
      </c>
      <c r="AB423" s="38">
        <v>34</v>
      </c>
      <c r="AC423" s="38" t="s">
        <v>419</v>
      </c>
      <c r="AD423" s="38" t="s">
        <v>419</v>
      </c>
      <c r="AE423" s="38" t="s">
        <v>419</v>
      </c>
      <c r="AF423" s="38" t="s">
        <v>419</v>
      </c>
      <c r="AG423" s="38" t="s">
        <v>419</v>
      </c>
      <c r="AH423" s="38" t="s">
        <v>419</v>
      </c>
    </row>
    <row r="424" spans="1:34" x14ac:dyDescent="0.35">
      <c r="A424" s="37">
        <v>2110</v>
      </c>
      <c r="B424" s="38" t="s">
        <v>419</v>
      </c>
      <c r="C424" s="38">
        <v>56</v>
      </c>
      <c r="D424" s="38">
        <v>330</v>
      </c>
      <c r="E424" s="38">
        <v>307</v>
      </c>
      <c r="F424" s="38">
        <v>229</v>
      </c>
      <c r="G424" s="38">
        <v>312</v>
      </c>
      <c r="H424" s="38">
        <v>177</v>
      </c>
      <c r="I424" s="38">
        <v>119</v>
      </c>
      <c r="J424" s="38">
        <v>147</v>
      </c>
      <c r="K424" s="38">
        <v>121</v>
      </c>
      <c r="L424" s="38">
        <v>102</v>
      </c>
      <c r="M424" s="38" t="s">
        <v>419</v>
      </c>
      <c r="N424" s="38">
        <v>44</v>
      </c>
      <c r="O424" s="38">
        <v>288</v>
      </c>
      <c r="P424" s="38">
        <v>269</v>
      </c>
      <c r="Q424" s="38">
        <v>208</v>
      </c>
      <c r="R424" s="38">
        <v>281</v>
      </c>
      <c r="S424" s="38">
        <v>160</v>
      </c>
      <c r="T424" s="38">
        <v>110</v>
      </c>
      <c r="U424" s="38">
        <v>130</v>
      </c>
      <c r="V424" s="38">
        <v>116</v>
      </c>
      <c r="W424" s="38">
        <v>93</v>
      </c>
      <c r="X424" s="38" t="s">
        <v>419</v>
      </c>
      <c r="Y424" s="38" t="s">
        <v>419</v>
      </c>
      <c r="Z424" s="38">
        <v>42</v>
      </c>
      <c r="AA424" s="38">
        <v>38</v>
      </c>
      <c r="AB424" s="38" t="s">
        <v>419</v>
      </c>
      <c r="AC424" s="38">
        <v>31</v>
      </c>
      <c r="AD424" s="38" t="s">
        <v>419</v>
      </c>
      <c r="AE424" s="38" t="s">
        <v>419</v>
      </c>
      <c r="AF424" s="38" t="s">
        <v>419</v>
      </c>
      <c r="AG424" s="38" t="s">
        <v>419</v>
      </c>
      <c r="AH424" s="38" t="s">
        <v>419</v>
      </c>
    </row>
    <row r="425" spans="1:34" x14ac:dyDescent="0.35">
      <c r="A425" s="37">
        <v>2111</v>
      </c>
      <c r="B425" s="38">
        <v>153</v>
      </c>
      <c r="C425" s="38">
        <v>214</v>
      </c>
      <c r="D425" s="38">
        <v>1893</v>
      </c>
      <c r="E425" s="38">
        <v>1479</v>
      </c>
      <c r="F425" s="38">
        <v>1061</v>
      </c>
      <c r="G425" s="38">
        <v>1137</v>
      </c>
      <c r="H425" s="38">
        <v>503</v>
      </c>
      <c r="I425" s="38">
        <v>446</v>
      </c>
      <c r="J425" s="38">
        <v>326</v>
      </c>
      <c r="K425" s="38">
        <v>329</v>
      </c>
      <c r="L425" s="38">
        <v>557</v>
      </c>
      <c r="M425" s="38">
        <v>120</v>
      </c>
      <c r="N425" s="38">
        <v>157</v>
      </c>
      <c r="O425" s="38">
        <v>1582</v>
      </c>
      <c r="P425" s="38">
        <v>1309</v>
      </c>
      <c r="Q425" s="38">
        <v>936</v>
      </c>
      <c r="R425" s="38">
        <v>1017</v>
      </c>
      <c r="S425" s="38">
        <v>442</v>
      </c>
      <c r="T425" s="38">
        <v>412</v>
      </c>
      <c r="U425" s="38">
        <v>293</v>
      </c>
      <c r="V425" s="38">
        <v>291</v>
      </c>
      <c r="W425" s="38">
        <v>491</v>
      </c>
      <c r="X425" s="38">
        <v>33</v>
      </c>
      <c r="Y425" s="38">
        <v>57</v>
      </c>
      <c r="Z425" s="38">
        <v>311</v>
      </c>
      <c r="AA425" s="38">
        <v>170</v>
      </c>
      <c r="AB425" s="38">
        <v>125</v>
      </c>
      <c r="AC425" s="38">
        <v>120</v>
      </c>
      <c r="AD425" s="38">
        <v>61</v>
      </c>
      <c r="AE425" s="38">
        <v>34</v>
      </c>
      <c r="AF425" s="38">
        <v>33</v>
      </c>
      <c r="AG425" s="38">
        <v>38</v>
      </c>
      <c r="AH425" s="38">
        <v>66</v>
      </c>
    </row>
    <row r="426" spans="1:34" x14ac:dyDescent="0.35">
      <c r="A426" s="37">
        <v>2112</v>
      </c>
      <c r="B426" s="38" t="s">
        <v>419</v>
      </c>
      <c r="C426" s="38" t="s">
        <v>419</v>
      </c>
      <c r="D426" s="38" t="s">
        <v>419</v>
      </c>
      <c r="E426" s="38" t="s">
        <v>419</v>
      </c>
      <c r="F426" s="38" t="s">
        <v>419</v>
      </c>
      <c r="G426" s="38" t="s">
        <v>419</v>
      </c>
      <c r="H426" s="38" t="s">
        <v>419</v>
      </c>
      <c r="I426" s="38" t="s">
        <v>419</v>
      </c>
      <c r="J426" s="38" t="s">
        <v>419</v>
      </c>
      <c r="K426" s="38" t="s">
        <v>419</v>
      </c>
      <c r="L426" s="38" t="s">
        <v>419</v>
      </c>
      <c r="M426" s="38" t="s">
        <v>419</v>
      </c>
      <c r="N426" s="38" t="s">
        <v>419</v>
      </c>
      <c r="O426" s="38" t="s">
        <v>419</v>
      </c>
      <c r="P426" s="38" t="s">
        <v>419</v>
      </c>
      <c r="Q426" s="38" t="s">
        <v>419</v>
      </c>
      <c r="R426" s="38" t="s">
        <v>419</v>
      </c>
      <c r="S426" s="38" t="s">
        <v>419</v>
      </c>
      <c r="T426" s="38" t="s">
        <v>419</v>
      </c>
      <c r="U426" s="38" t="s">
        <v>419</v>
      </c>
      <c r="V426" s="38" t="s">
        <v>419</v>
      </c>
      <c r="W426" s="38" t="s">
        <v>419</v>
      </c>
      <c r="X426" s="38" t="s">
        <v>419</v>
      </c>
      <c r="Y426" s="38" t="s">
        <v>419</v>
      </c>
      <c r="Z426" s="38" t="s">
        <v>419</v>
      </c>
      <c r="AA426" s="38" t="s">
        <v>419</v>
      </c>
      <c r="AB426" s="38" t="s">
        <v>419</v>
      </c>
      <c r="AC426" s="38" t="s">
        <v>419</v>
      </c>
      <c r="AD426" s="38" t="s">
        <v>419</v>
      </c>
      <c r="AE426" s="38" t="s">
        <v>419</v>
      </c>
      <c r="AF426" s="38" t="s">
        <v>419</v>
      </c>
      <c r="AG426" s="38" t="s">
        <v>419</v>
      </c>
      <c r="AH426" s="38" t="s">
        <v>419</v>
      </c>
    </row>
    <row r="427" spans="1:34" x14ac:dyDescent="0.35">
      <c r="A427" s="37">
        <v>2113</v>
      </c>
      <c r="B427" s="38">
        <v>39</v>
      </c>
      <c r="C427" s="38">
        <v>47</v>
      </c>
      <c r="D427" s="38">
        <v>2189</v>
      </c>
      <c r="E427" s="38">
        <v>1272</v>
      </c>
      <c r="F427" s="38">
        <v>474</v>
      </c>
      <c r="G427" s="38">
        <v>317</v>
      </c>
      <c r="H427" s="38">
        <v>164</v>
      </c>
      <c r="I427" s="38">
        <v>120</v>
      </c>
      <c r="J427" s="38">
        <v>132</v>
      </c>
      <c r="K427" s="38">
        <v>96</v>
      </c>
      <c r="L427" s="38">
        <v>153</v>
      </c>
      <c r="M427" s="38">
        <v>31</v>
      </c>
      <c r="N427" s="38">
        <v>36</v>
      </c>
      <c r="O427" s="38">
        <v>2021</v>
      </c>
      <c r="P427" s="38">
        <v>1190</v>
      </c>
      <c r="Q427" s="38">
        <v>441</v>
      </c>
      <c r="R427" s="38">
        <v>289</v>
      </c>
      <c r="S427" s="38">
        <v>149</v>
      </c>
      <c r="T427" s="38">
        <v>114</v>
      </c>
      <c r="U427" s="38">
        <v>121</v>
      </c>
      <c r="V427" s="38">
        <v>95</v>
      </c>
      <c r="W427" s="38">
        <v>146</v>
      </c>
      <c r="X427" s="38" t="s">
        <v>419</v>
      </c>
      <c r="Y427" s="38" t="s">
        <v>419</v>
      </c>
      <c r="Z427" s="38">
        <v>168</v>
      </c>
      <c r="AA427" s="38">
        <v>82</v>
      </c>
      <c r="AB427" s="38">
        <v>33</v>
      </c>
      <c r="AC427" s="38" t="s">
        <v>419</v>
      </c>
      <c r="AD427" s="38" t="s">
        <v>419</v>
      </c>
      <c r="AE427" s="38" t="s">
        <v>419</v>
      </c>
      <c r="AF427" s="38" t="s">
        <v>419</v>
      </c>
      <c r="AG427" s="38" t="s">
        <v>419</v>
      </c>
      <c r="AH427" s="38" t="s">
        <v>419</v>
      </c>
    </row>
    <row r="428" spans="1:34" x14ac:dyDescent="0.35">
      <c r="A428" s="37">
        <v>2114</v>
      </c>
      <c r="B428" s="38">
        <v>118</v>
      </c>
      <c r="C428" s="38">
        <v>155</v>
      </c>
      <c r="D428" s="38">
        <v>3728</v>
      </c>
      <c r="E428" s="38">
        <v>3366</v>
      </c>
      <c r="F428" s="38">
        <v>1206</v>
      </c>
      <c r="G428" s="38">
        <v>1057</v>
      </c>
      <c r="H428" s="38">
        <v>475</v>
      </c>
      <c r="I428" s="38">
        <v>401</v>
      </c>
      <c r="J428" s="38">
        <v>357</v>
      </c>
      <c r="K428" s="38">
        <v>293</v>
      </c>
      <c r="L428" s="38">
        <v>364</v>
      </c>
      <c r="M428" s="38">
        <v>93</v>
      </c>
      <c r="N428" s="38">
        <v>125</v>
      </c>
      <c r="O428" s="38">
        <v>3333</v>
      </c>
      <c r="P428" s="38">
        <v>3125</v>
      </c>
      <c r="Q428" s="38">
        <v>1072</v>
      </c>
      <c r="R428" s="38">
        <v>914</v>
      </c>
      <c r="S428" s="38">
        <v>431</v>
      </c>
      <c r="T428" s="38">
        <v>347</v>
      </c>
      <c r="U428" s="38">
        <v>335</v>
      </c>
      <c r="V428" s="38">
        <v>263</v>
      </c>
      <c r="W428" s="38">
        <v>342</v>
      </c>
      <c r="X428" s="38" t="s">
        <v>419</v>
      </c>
      <c r="Y428" s="38">
        <v>30</v>
      </c>
      <c r="Z428" s="38">
        <v>395</v>
      </c>
      <c r="AA428" s="38">
        <v>241</v>
      </c>
      <c r="AB428" s="38">
        <v>134</v>
      </c>
      <c r="AC428" s="38">
        <v>143</v>
      </c>
      <c r="AD428" s="38">
        <v>44</v>
      </c>
      <c r="AE428" s="38">
        <v>54</v>
      </c>
      <c r="AF428" s="38" t="s">
        <v>419</v>
      </c>
      <c r="AG428" s="38">
        <v>30</v>
      </c>
      <c r="AH428" s="38" t="s">
        <v>419</v>
      </c>
    </row>
    <row r="429" spans="1:34" x14ac:dyDescent="0.35">
      <c r="A429" s="37">
        <v>2115</v>
      </c>
      <c r="B429" s="38">
        <v>170</v>
      </c>
      <c r="C429" s="38">
        <v>1556</v>
      </c>
      <c r="D429" s="38">
        <v>7235</v>
      </c>
      <c r="E429" s="38">
        <v>2628</v>
      </c>
      <c r="F429" s="38">
        <v>1283</v>
      </c>
      <c r="G429" s="38">
        <v>1466</v>
      </c>
      <c r="H429" s="38">
        <v>649</v>
      </c>
      <c r="I429" s="38">
        <v>586</v>
      </c>
      <c r="J429" s="38">
        <v>517</v>
      </c>
      <c r="K429" s="38">
        <v>405</v>
      </c>
      <c r="L429" s="38">
        <v>703</v>
      </c>
      <c r="M429" s="38">
        <v>129</v>
      </c>
      <c r="N429" s="38">
        <v>1116</v>
      </c>
      <c r="O429" s="38">
        <v>6505</v>
      </c>
      <c r="P429" s="38">
        <v>2418</v>
      </c>
      <c r="Q429" s="38">
        <v>1157</v>
      </c>
      <c r="R429" s="38">
        <v>1327</v>
      </c>
      <c r="S429" s="38">
        <v>595</v>
      </c>
      <c r="T429" s="38">
        <v>557</v>
      </c>
      <c r="U429" s="38">
        <v>476</v>
      </c>
      <c r="V429" s="38">
        <v>372</v>
      </c>
      <c r="W429" s="38">
        <v>663</v>
      </c>
      <c r="X429" s="38">
        <v>41</v>
      </c>
      <c r="Y429" s="38">
        <v>440</v>
      </c>
      <c r="Z429" s="38">
        <v>730</v>
      </c>
      <c r="AA429" s="38">
        <v>210</v>
      </c>
      <c r="AB429" s="38">
        <v>126</v>
      </c>
      <c r="AC429" s="38">
        <v>139</v>
      </c>
      <c r="AD429" s="38">
        <v>54</v>
      </c>
      <c r="AE429" s="38" t="s">
        <v>419</v>
      </c>
      <c r="AF429" s="38">
        <v>41</v>
      </c>
      <c r="AG429" s="38">
        <v>33</v>
      </c>
      <c r="AH429" s="38">
        <v>40</v>
      </c>
    </row>
    <row r="430" spans="1:34" x14ac:dyDescent="0.35">
      <c r="A430" s="37">
        <v>2116</v>
      </c>
      <c r="B430" s="38">
        <v>249</v>
      </c>
      <c r="C430" s="38">
        <v>567</v>
      </c>
      <c r="D430" s="38">
        <v>3634</v>
      </c>
      <c r="E430" s="38">
        <v>3353</v>
      </c>
      <c r="F430" s="38">
        <v>1744</v>
      </c>
      <c r="G430" s="38">
        <v>1924</v>
      </c>
      <c r="H430" s="38">
        <v>980</v>
      </c>
      <c r="I430" s="38">
        <v>916</v>
      </c>
      <c r="J430" s="38">
        <v>865</v>
      </c>
      <c r="K430" s="38">
        <v>588</v>
      </c>
      <c r="L430" s="38">
        <v>741</v>
      </c>
      <c r="M430" s="38">
        <v>194</v>
      </c>
      <c r="N430" s="38">
        <v>406</v>
      </c>
      <c r="O430" s="38">
        <v>3175</v>
      </c>
      <c r="P430" s="38">
        <v>3085</v>
      </c>
      <c r="Q430" s="38">
        <v>1569</v>
      </c>
      <c r="R430" s="38">
        <v>1730</v>
      </c>
      <c r="S430" s="38">
        <v>897</v>
      </c>
      <c r="T430" s="38">
        <v>857</v>
      </c>
      <c r="U430" s="38">
        <v>802</v>
      </c>
      <c r="V430" s="38">
        <v>546</v>
      </c>
      <c r="W430" s="38">
        <v>681</v>
      </c>
      <c r="X430" s="38">
        <v>55</v>
      </c>
      <c r="Y430" s="38">
        <v>161</v>
      </c>
      <c r="Z430" s="38">
        <v>459</v>
      </c>
      <c r="AA430" s="38">
        <v>268</v>
      </c>
      <c r="AB430" s="38">
        <v>175</v>
      </c>
      <c r="AC430" s="38">
        <v>194</v>
      </c>
      <c r="AD430" s="38">
        <v>83</v>
      </c>
      <c r="AE430" s="38">
        <v>59</v>
      </c>
      <c r="AF430" s="38">
        <v>63</v>
      </c>
      <c r="AG430" s="38">
        <v>42</v>
      </c>
      <c r="AH430" s="38">
        <v>60</v>
      </c>
    </row>
    <row r="431" spans="1:34" x14ac:dyDescent="0.35">
      <c r="A431" s="37">
        <v>2117</v>
      </c>
      <c r="B431" s="38" t="s">
        <v>419</v>
      </c>
      <c r="C431" s="38" t="s">
        <v>419</v>
      </c>
      <c r="D431" s="38">
        <v>33</v>
      </c>
      <c r="E431" s="38" t="s">
        <v>419</v>
      </c>
      <c r="F431" s="38" t="s">
        <v>419</v>
      </c>
      <c r="G431" s="38" t="s">
        <v>419</v>
      </c>
      <c r="H431" s="38" t="s">
        <v>419</v>
      </c>
      <c r="I431" s="38" t="s">
        <v>419</v>
      </c>
      <c r="J431" s="38" t="s">
        <v>419</v>
      </c>
      <c r="K431" s="38" t="s">
        <v>419</v>
      </c>
      <c r="L431" s="38" t="s">
        <v>419</v>
      </c>
      <c r="M431" s="38" t="s">
        <v>419</v>
      </c>
      <c r="N431" s="38" t="s">
        <v>419</v>
      </c>
      <c r="O431" s="38" t="s">
        <v>419</v>
      </c>
      <c r="P431" s="38" t="s">
        <v>419</v>
      </c>
      <c r="Q431" s="38" t="s">
        <v>419</v>
      </c>
      <c r="R431" s="38" t="s">
        <v>419</v>
      </c>
      <c r="S431" s="38" t="s">
        <v>419</v>
      </c>
      <c r="T431" s="38" t="s">
        <v>419</v>
      </c>
      <c r="U431" s="38" t="s">
        <v>419</v>
      </c>
      <c r="V431" s="38" t="s">
        <v>419</v>
      </c>
      <c r="W431" s="38" t="s">
        <v>419</v>
      </c>
      <c r="X431" s="38" t="s">
        <v>419</v>
      </c>
      <c r="Y431" s="38" t="s">
        <v>419</v>
      </c>
      <c r="Z431" s="38" t="s">
        <v>419</v>
      </c>
      <c r="AA431" s="38" t="s">
        <v>419</v>
      </c>
      <c r="AB431" s="38" t="s">
        <v>419</v>
      </c>
      <c r="AC431" s="38" t="s">
        <v>419</v>
      </c>
      <c r="AD431" s="38" t="s">
        <v>419</v>
      </c>
      <c r="AE431" s="38" t="s">
        <v>419</v>
      </c>
      <c r="AF431" s="38" t="s">
        <v>419</v>
      </c>
      <c r="AG431" s="38" t="s">
        <v>419</v>
      </c>
      <c r="AH431" s="38" t="s">
        <v>419</v>
      </c>
    </row>
    <row r="432" spans="1:34" x14ac:dyDescent="0.35">
      <c r="A432" s="37">
        <v>2118</v>
      </c>
      <c r="B432" s="38">
        <v>384</v>
      </c>
      <c r="C432" s="38">
        <v>499</v>
      </c>
      <c r="D432" s="38">
        <v>4796</v>
      </c>
      <c r="E432" s="38">
        <v>4926</v>
      </c>
      <c r="F432" s="38">
        <v>2734</v>
      </c>
      <c r="G432" s="38">
        <v>3184</v>
      </c>
      <c r="H432" s="38">
        <v>1483</v>
      </c>
      <c r="I432" s="38">
        <v>1003</v>
      </c>
      <c r="J432" s="38">
        <v>798</v>
      </c>
      <c r="K432" s="38">
        <v>526</v>
      </c>
      <c r="L432" s="38">
        <v>597</v>
      </c>
      <c r="M432" s="38">
        <v>317</v>
      </c>
      <c r="N432" s="38">
        <v>426</v>
      </c>
      <c r="O432" s="38">
        <v>4307</v>
      </c>
      <c r="P432" s="38">
        <v>4521</v>
      </c>
      <c r="Q432" s="38">
        <v>2433</v>
      </c>
      <c r="R432" s="38">
        <v>2858</v>
      </c>
      <c r="S432" s="38">
        <v>1354</v>
      </c>
      <c r="T432" s="38">
        <v>909</v>
      </c>
      <c r="U432" s="38">
        <v>730</v>
      </c>
      <c r="V432" s="38">
        <v>492</v>
      </c>
      <c r="W432" s="38">
        <v>535</v>
      </c>
      <c r="X432" s="38">
        <v>67</v>
      </c>
      <c r="Y432" s="38">
        <v>73</v>
      </c>
      <c r="Z432" s="38">
        <v>489</v>
      </c>
      <c r="AA432" s="38">
        <v>405</v>
      </c>
      <c r="AB432" s="38">
        <v>301</v>
      </c>
      <c r="AC432" s="38">
        <v>326</v>
      </c>
      <c r="AD432" s="38">
        <v>129</v>
      </c>
      <c r="AE432" s="38">
        <v>94</v>
      </c>
      <c r="AF432" s="38">
        <v>68</v>
      </c>
      <c r="AG432" s="38">
        <v>34</v>
      </c>
      <c r="AH432" s="38">
        <v>62</v>
      </c>
    </row>
    <row r="433" spans="1:34" x14ac:dyDescent="0.35">
      <c r="A433" s="37">
        <v>2119</v>
      </c>
      <c r="B433" s="38">
        <v>533</v>
      </c>
      <c r="C433" s="38">
        <v>728</v>
      </c>
      <c r="D433" s="38">
        <v>3634</v>
      </c>
      <c r="E433" s="38">
        <v>2890</v>
      </c>
      <c r="F433" s="38">
        <v>2436</v>
      </c>
      <c r="G433" s="38">
        <v>2886</v>
      </c>
      <c r="H433" s="38">
        <v>1398</v>
      </c>
      <c r="I433" s="38">
        <v>1241</v>
      </c>
      <c r="J433" s="38">
        <v>984</v>
      </c>
      <c r="K433" s="38">
        <v>652</v>
      </c>
      <c r="L433" s="38">
        <v>727</v>
      </c>
      <c r="M433" s="38">
        <v>396</v>
      </c>
      <c r="N433" s="38">
        <v>588</v>
      </c>
      <c r="O433" s="38">
        <v>3199</v>
      </c>
      <c r="P433" s="38">
        <v>2574</v>
      </c>
      <c r="Q433" s="38">
        <v>2170</v>
      </c>
      <c r="R433" s="38">
        <v>2608</v>
      </c>
      <c r="S433" s="38">
        <v>1281</v>
      </c>
      <c r="T433" s="38">
        <v>1137</v>
      </c>
      <c r="U433" s="38">
        <v>921</v>
      </c>
      <c r="V433" s="38">
        <v>595</v>
      </c>
      <c r="W433" s="38">
        <v>661</v>
      </c>
      <c r="X433" s="38">
        <v>137</v>
      </c>
      <c r="Y433" s="38">
        <v>140</v>
      </c>
      <c r="Z433" s="38">
        <v>435</v>
      </c>
      <c r="AA433" s="38">
        <v>316</v>
      </c>
      <c r="AB433" s="38">
        <v>266</v>
      </c>
      <c r="AC433" s="38">
        <v>278</v>
      </c>
      <c r="AD433" s="38">
        <v>117</v>
      </c>
      <c r="AE433" s="38">
        <v>104</v>
      </c>
      <c r="AF433" s="38">
        <v>63</v>
      </c>
      <c r="AG433" s="38">
        <v>57</v>
      </c>
      <c r="AH433" s="38">
        <v>66</v>
      </c>
    </row>
    <row r="434" spans="1:34" x14ac:dyDescent="0.35">
      <c r="A434" s="37">
        <v>2120</v>
      </c>
      <c r="B434" s="38">
        <v>163</v>
      </c>
      <c r="C434" s="38">
        <v>598</v>
      </c>
      <c r="D434" s="38">
        <v>6307</v>
      </c>
      <c r="E434" s="38">
        <v>1319</v>
      </c>
      <c r="F434" s="38">
        <v>702</v>
      </c>
      <c r="G434" s="38">
        <v>898</v>
      </c>
      <c r="H434" s="38">
        <v>434</v>
      </c>
      <c r="I434" s="38">
        <v>357</v>
      </c>
      <c r="J434" s="38">
        <v>318</v>
      </c>
      <c r="K434" s="38">
        <v>196</v>
      </c>
      <c r="L434" s="38">
        <v>222</v>
      </c>
      <c r="M434" s="38">
        <v>126</v>
      </c>
      <c r="N434" s="38">
        <v>465</v>
      </c>
      <c r="O434" s="38">
        <v>5741</v>
      </c>
      <c r="P434" s="38">
        <v>1199</v>
      </c>
      <c r="Q434" s="38">
        <v>628</v>
      </c>
      <c r="R434" s="38">
        <v>800</v>
      </c>
      <c r="S434" s="38">
        <v>407</v>
      </c>
      <c r="T434" s="38">
        <v>328</v>
      </c>
      <c r="U434" s="38">
        <v>293</v>
      </c>
      <c r="V434" s="38">
        <v>187</v>
      </c>
      <c r="W434" s="38">
        <v>201</v>
      </c>
      <c r="X434" s="38">
        <v>37</v>
      </c>
      <c r="Y434" s="38">
        <v>133</v>
      </c>
      <c r="Z434" s="38">
        <v>566</v>
      </c>
      <c r="AA434" s="38">
        <v>120</v>
      </c>
      <c r="AB434" s="38">
        <v>74</v>
      </c>
      <c r="AC434" s="38">
        <v>98</v>
      </c>
      <c r="AD434" s="38" t="s">
        <v>419</v>
      </c>
      <c r="AE434" s="38" t="s">
        <v>419</v>
      </c>
      <c r="AF434" s="38" t="s">
        <v>419</v>
      </c>
      <c r="AG434" s="38" t="s">
        <v>419</v>
      </c>
      <c r="AH434" s="38" t="s">
        <v>419</v>
      </c>
    </row>
    <row r="435" spans="1:34" x14ac:dyDescent="0.35">
      <c r="A435" s="37">
        <v>2121</v>
      </c>
      <c r="B435" s="38">
        <v>570</v>
      </c>
      <c r="C435" s="38">
        <v>763</v>
      </c>
      <c r="D435" s="38">
        <v>2109</v>
      </c>
      <c r="E435" s="38">
        <v>2428</v>
      </c>
      <c r="F435" s="38">
        <v>2290</v>
      </c>
      <c r="G435" s="38">
        <v>2693</v>
      </c>
      <c r="H435" s="38">
        <v>1265</v>
      </c>
      <c r="I435" s="38">
        <v>931</v>
      </c>
      <c r="J435" s="38">
        <v>716</v>
      </c>
      <c r="K435" s="38">
        <v>450</v>
      </c>
      <c r="L435" s="38">
        <v>499</v>
      </c>
      <c r="M435" s="38">
        <v>401</v>
      </c>
      <c r="N435" s="38">
        <v>586</v>
      </c>
      <c r="O435" s="38">
        <v>1759</v>
      </c>
      <c r="P435" s="38">
        <v>2121</v>
      </c>
      <c r="Q435" s="38">
        <v>2039</v>
      </c>
      <c r="R435" s="38">
        <v>2403</v>
      </c>
      <c r="S435" s="38">
        <v>1159</v>
      </c>
      <c r="T435" s="38">
        <v>874</v>
      </c>
      <c r="U435" s="38">
        <v>646</v>
      </c>
      <c r="V435" s="38">
        <v>410</v>
      </c>
      <c r="W435" s="38">
        <v>454</v>
      </c>
      <c r="X435" s="38">
        <v>169</v>
      </c>
      <c r="Y435" s="38">
        <v>177</v>
      </c>
      <c r="Z435" s="38">
        <v>350</v>
      </c>
      <c r="AA435" s="38">
        <v>307</v>
      </c>
      <c r="AB435" s="38">
        <v>251</v>
      </c>
      <c r="AC435" s="38">
        <v>290</v>
      </c>
      <c r="AD435" s="38">
        <v>106</v>
      </c>
      <c r="AE435" s="38">
        <v>57</v>
      </c>
      <c r="AF435" s="38">
        <v>70</v>
      </c>
      <c r="AG435" s="38">
        <v>40</v>
      </c>
      <c r="AH435" s="38">
        <v>45</v>
      </c>
    </row>
    <row r="436" spans="1:34" x14ac:dyDescent="0.35">
      <c r="A436" s="37">
        <v>2122</v>
      </c>
      <c r="B436" s="38">
        <v>552</v>
      </c>
      <c r="C436" s="38">
        <v>839</v>
      </c>
      <c r="D436" s="38">
        <v>2835</v>
      </c>
      <c r="E436" s="38">
        <v>3207</v>
      </c>
      <c r="F436" s="38">
        <v>2627</v>
      </c>
      <c r="G436" s="38">
        <v>2671</v>
      </c>
      <c r="H436" s="38">
        <v>1153</v>
      </c>
      <c r="I436" s="38">
        <v>975</v>
      </c>
      <c r="J436" s="38">
        <v>659</v>
      </c>
      <c r="K436" s="38">
        <v>478</v>
      </c>
      <c r="L436" s="38">
        <v>519</v>
      </c>
      <c r="M436" s="38">
        <v>430</v>
      </c>
      <c r="N436" s="38">
        <v>735</v>
      </c>
      <c r="O436" s="38">
        <v>2492</v>
      </c>
      <c r="P436" s="38">
        <v>2940</v>
      </c>
      <c r="Q436" s="38">
        <v>2357</v>
      </c>
      <c r="R436" s="38">
        <v>2467</v>
      </c>
      <c r="S436" s="38">
        <v>1069</v>
      </c>
      <c r="T436" s="38">
        <v>893</v>
      </c>
      <c r="U436" s="38">
        <v>620</v>
      </c>
      <c r="V436" s="38">
        <v>437</v>
      </c>
      <c r="W436" s="38">
        <v>475</v>
      </c>
      <c r="X436" s="38">
        <v>122</v>
      </c>
      <c r="Y436" s="38">
        <v>104</v>
      </c>
      <c r="Z436" s="38">
        <v>343</v>
      </c>
      <c r="AA436" s="38">
        <v>267</v>
      </c>
      <c r="AB436" s="38">
        <v>270</v>
      </c>
      <c r="AC436" s="38">
        <v>204</v>
      </c>
      <c r="AD436" s="38">
        <v>84</v>
      </c>
      <c r="AE436" s="38">
        <v>82</v>
      </c>
      <c r="AF436" s="38">
        <v>39</v>
      </c>
      <c r="AG436" s="38">
        <v>41</v>
      </c>
      <c r="AH436" s="38">
        <v>44</v>
      </c>
    </row>
    <row r="437" spans="1:34" x14ac:dyDescent="0.35">
      <c r="A437" s="37">
        <v>2123</v>
      </c>
      <c r="B437" s="38" t="s">
        <v>419</v>
      </c>
      <c r="C437" s="38" t="s">
        <v>419</v>
      </c>
      <c r="D437" s="38" t="s">
        <v>419</v>
      </c>
      <c r="E437" s="38" t="s">
        <v>419</v>
      </c>
      <c r="F437" s="38" t="s">
        <v>419</v>
      </c>
      <c r="G437" s="38" t="s">
        <v>419</v>
      </c>
      <c r="H437" s="38" t="s">
        <v>419</v>
      </c>
      <c r="I437" s="38" t="s">
        <v>419</v>
      </c>
      <c r="J437" s="38" t="s">
        <v>419</v>
      </c>
      <c r="K437" s="38" t="s">
        <v>419</v>
      </c>
      <c r="L437" s="38" t="s">
        <v>419</v>
      </c>
      <c r="M437" s="38" t="s">
        <v>419</v>
      </c>
      <c r="N437" s="38" t="s">
        <v>419</v>
      </c>
      <c r="O437" s="38" t="s">
        <v>419</v>
      </c>
      <c r="P437" s="38" t="s">
        <v>419</v>
      </c>
      <c r="Q437" s="38" t="s">
        <v>419</v>
      </c>
      <c r="R437" s="38" t="s">
        <v>419</v>
      </c>
      <c r="S437" s="38" t="s">
        <v>419</v>
      </c>
      <c r="T437" s="38" t="s">
        <v>419</v>
      </c>
      <c r="U437" s="38" t="s">
        <v>419</v>
      </c>
      <c r="V437" s="38" t="s">
        <v>419</v>
      </c>
      <c r="W437" s="38" t="s">
        <v>419</v>
      </c>
      <c r="X437" s="38" t="s">
        <v>419</v>
      </c>
      <c r="Y437" s="38" t="s">
        <v>419</v>
      </c>
      <c r="Z437" s="38" t="s">
        <v>419</v>
      </c>
      <c r="AA437" s="38" t="s">
        <v>419</v>
      </c>
      <c r="AB437" s="38" t="s">
        <v>419</v>
      </c>
      <c r="AC437" s="38" t="s">
        <v>419</v>
      </c>
      <c r="AD437" s="38" t="s">
        <v>419</v>
      </c>
      <c r="AE437" s="38" t="s">
        <v>419</v>
      </c>
      <c r="AF437" s="38" t="s">
        <v>419</v>
      </c>
      <c r="AG437" s="38" t="s">
        <v>419</v>
      </c>
      <c r="AH437" s="38" t="s">
        <v>419</v>
      </c>
    </row>
    <row r="438" spans="1:34" x14ac:dyDescent="0.35">
      <c r="A438" s="37">
        <v>2124</v>
      </c>
      <c r="B438" s="38">
        <v>1071</v>
      </c>
      <c r="C438" s="38">
        <v>1582</v>
      </c>
      <c r="D438" s="38">
        <v>4232</v>
      </c>
      <c r="E438" s="38">
        <v>5034</v>
      </c>
      <c r="F438" s="38">
        <v>4841</v>
      </c>
      <c r="G438" s="38">
        <v>5442</v>
      </c>
      <c r="H438" s="38">
        <v>2454</v>
      </c>
      <c r="I438" s="38">
        <v>2165</v>
      </c>
      <c r="J438" s="38">
        <v>1649</v>
      </c>
      <c r="K438" s="38">
        <v>1119</v>
      </c>
      <c r="L438" s="38">
        <v>1138</v>
      </c>
      <c r="M438" s="38">
        <v>780</v>
      </c>
      <c r="N438" s="38">
        <v>1323</v>
      </c>
      <c r="O438" s="38">
        <v>3679</v>
      </c>
      <c r="P438" s="38">
        <v>4530</v>
      </c>
      <c r="Q438" s="38">
        <v>4344</v>
      </c>
      <c r="R438" s="38">
        <v>5000</v>
      </c>
      <c r="S438" s="38">
        <v>2244</v>
      </c>
      <c r="T438" s="38">
        <v>2004</v>
      </c>
      <c r="U438" s="38">
        <v>1516</v>
      </c>
      <c r="V438" s="38">
        <v>1030</v>
      </c>
      <c r="W438" s="38">
        <v>1046</v>
      </c>
      <c r="X438" s="38">
        <v>291</v>
      </c>
      <c r="Y438" s="38">
        <v>259</v>
      </c>
      <c r="Z438" s="38">
        <v>553</v>
      </c>
      <c r="AA438" s="38">
        <v>504</v>
      </c>
      <c r="AB438" s="38">
        <v>497</v>
      </c>
      <c r="AC438" s="38">
        <v>442</v>
      </c>
      <c r="AD438" s="38">
        <v>210</v>
      </c>
      <c r="AE438" s="38">
        <v>161</v>
      </c>
      <c r="AF438" s="38">
        <v>133</v>
      </c>
      <c r="AG438" s="38">
        <v>89</v>
      </c>
      <c r="AH438" s="38">
        <v>92</v>
      </c>
    </row>
    <row r="439" spans="1:34" x14ac:dyDescent="0.35">
      <c r="A439" s="37">
        <v>2125</v>
      </c>
      <c r="B439" s="38">
        <v>556</v>
      </c>
      <c r="C439" s="38">
        <v>957</v>
      </c>
      <c r="D439" s="38">
        <v>5292</v>
      </c>
      <c r="E439" s="38">
        <v>4687</v>
      </c>
      <c r="F439" s="38">
        <v>2979</v>
      </c>
      <c r="G439" s="38">
        <v>3147</v>
      </c>
      <c r="H439" s="38">
        <v>1560</v>
      </c>
      <c r="I439" s="38">
        <v>1267</v>
      </c>
      <c r="J439" s="38">
        <v>906</v>
      </c>
      <c r="K439" s="38">
        <v>515</v>
      </c>
      <c r="L439" s="38">
        <v>695</v>
      </c>
      <c r="M439" s="38">
        <v>399</v>
      </c>
      <c r="N439" s="38">
        <v>778</v>
      </c>
      <c r="O439" s="38">
        <v>4784</v>
      </c>
      <c r="P439" s="38">
        <v>4297</v>
      </c>
      <c r="Q439" s="38">
        <v>2705</v>
      </c>
      <c r="R439" s="38">
        <v>2891</v>
      </c>
      <c r="S439" s="38">
        <v>1426</v>
      </c>
      <c r="T439" s="38">
        <v>1197</v>
      </c>
      <c r="U439" s="38">
        <v>840</v>
      </c>
      <c r="V439" s="38">
        <v>489</v>
      </c>
      <c r="W439" s="38">
        <v>642</v>
      </c>
      <c r="X439" s="38">
        <v>157</v>
      </c>
      <c r="Y439" s="38">
        <v>179</v>
      </c>
      <c r="Z439" s="38">
        <v>508</v>
      </c>
      <c r="AA439" s="38">
        <v>390</v>
      </c>
      <c r="AB439" s="38">
        <v>274</v>
      </c>
      <c r="AC439" s="38">
        <v>256</v>
      </c>
      <c r="AD439" s="38">
        <v>134</v>
      </c>
      <c r="AE439" s="38">
        <v>70</v>
      </c>
      <c r="AF439" s="38">
        <v>66</v>
      </c>
      <c r="AG439" s="38" t="s">
        <v>419</v>
      </c>
      <c r="AH439" s="38">
        <v>53</v>
      </c>
    </row>
    <row r="440" spans="1:34" x14ac:dyDescent="0.35">
      <c r="A440" s="37">
        <v>2126</v>
      </c>
      <c r="B440" s="38">
        <v>434</v>
      </c>
      <c r="C440" s="38">
        <v>648</v>
      </c>
      <c r="D440" s="38">
        <v>1510</v>
      </c>
      <c r="E440" s="38">
        <v>1810</v>
      </c>
      <c r="F440" s="38">
        <v>2087</v>
      </c>
      <c r="G440" s="38">
        <v>2625</v>
      </c>
      <c r="H440" s="38">
        <v>1192</v>
      </c>
      <c r="I440" s="38">
        <v>1008</v>
      </c>
      <c r="J440" s="38">
        <v>840</v>
      </c>
      <c r="K440" s="38">
        <v>621</v>
      </c>
      <c r="L440" s="38">
        <v>652</v>
      </c>
      <c r="M440" s="38">
        <v>311</v>
      </c>
      <c r="N440" s="38">
        <v>499</v>
      </c>
      <c r="O440" s="38">
        <v>1241</v>
      </c>
      <c r="P440" s="38">
        <v>1549</v>
      </c>
      <c r="Q440" s="38">
        <v>1848</v>
      </c>
      <c r="R440" s="38">
        <v>2383</v>
      </c>
      <c r="S440" s="38">
        <v>1108</v>
      </c>
      <c r="T440" s="38">
        <v>922</v>
      </c>
      <c r="U440" s="38">
        <v>769</v>
      </c>
      <c r="V440" s="38">
        <v>574</v>
      </c>
      <c r="W440" s="38">
        <v>602</v>
      </c>
      <c r="X440" s="38">
        <v>123</v>
      </c>
      <c r="Y440" s="38">
        <v>149</v>
      </c>
      <c r="Z440" s="38">
        <v>269</v>
      </c>
      <c r="AA440" s="38">
        <v>261</v>
      </c>
      <c r="AB440" s="38">
        <v>239</v>
      </c>
      <c r="AC440" s="38">
        <v>242</v>
      </c>
      <c r="AD440" s="38">
        <v>84</v>
      </c>
      <c r="AE440" s="38">
        <v>86</v>
      </c>
      <c r="AF440" s="38">
        <v>71</v>
      </c>
      <c r="AG440" s="38">
        <v>47</v>
      </c>
      <c r="AH440" s="38">
        <v>50</v>
      </c>
    </row>
    <row r="441" spans="1:34" x14ac:dyDescent="0.35">
      <c r="A441" s="37">
        <v>2127</v>
      </c>
      <c r="B441" s="38">
        <v>317</v>
      </c>
      <c r="C441" s="38">
        <v>419</v>
      </c>
      <c r="D441" s="38">
        <v>8522</v>
      </c>
      <c r="E441" s="38">
        <v>6934</v>
      </c>
      <c r="F441" s="38">
        <v>2671</v>
      </c>
      <c r="G441" s="38">
        <v>2380</v>
      </c>
      <c r="H441" s="38">
        <v>1240</v>
      </c>
      <c r="I441" s="38">
        <v>1040</v>
      </c>
      <c r="J441" s="38">
        <v>725</v>
      </c>
      <c r="K441" s="38">
        <v>480</v>
      </c>
      <c r="L441" s="38">
        <v>682</v>
      </c>
      <c r="M441" s="38">
        <v>265</v>
      </c>
      <c r="N441" s="38">
        <v>353</v>
      </c>
      <c r="O441" s="38">
        <v>7813</v>
      </c>
      <c r="P441" s="38">
        <v>6553</v>
      </c>
      <c r="Q441" s="38">
        <v>2492</v>
      </c>
      <c r="R441" s="38">
        <v>2235</v>
      </c>
      <c r="S441" s="38">
        <v>1171</v>
      </c>
      <c r="T441" s="38">
        <v>973</v>
      </c>
      <c r="U441" s="38">
        <v>674</v>
      </c>
      <c r="V441" s="38">
        <v>447</v>
      </c>
      <c r="W441" s="38">
        <v>648</v>
      </c>
      <c r="X441" s="38">
        <v>52</v>
      </c>
      <c r="Y441" s="38">
        <v>66</v>
      </c>
      <c r="Z441" s="38">
        <v>709</v>
      </c>
      <c r="AA441" s="38">
        <v>381</v>
      </c>
      <c r="AB441" s="38">
        <v>179</v>
      </c>
      <c r="AC441" s="38">
        <v>145</v>
      </c>
      <c r="AD441" s="38">
        <v>69</v>
      </c>
      <c r="AE441" s="38">
        <v>67</v>
      </c>
      <c r="AF441" s="38">
        <v>51</v>
      </c>
      <c r="AG441" s="38">
        <v>33</v>
      </c>
      <c r="AH441" s="38">
        <v>34</v>
      </c>
    </row>
    <row r="442" spans="1:34" x14ac:dyDescent="0.35">
      <c r="A442" s="37">
        <v>2128</v>
      </c>
      <c r="B442" s="38">
        <v>1118</v>
      </c>
      <c r="C442" s="38">
        <v>1433</v>
      </c>
      <c r="D442" s="38">
        <v>7325</v>
      </c>
      <c r="E442" s="38">
        <v>7800</v>
      </c>
      <c r="F442" s="38">
        <v>5518</v>
      </c>
      <c r="G442" s="38">
        <v>4550</v>
      </c>
      <c r="H442" s="38">
        <v>1748</v>
      </c>
      <c r="I442" s="38">
        <v>1303</v>
      </c>
      <c r="J442" s="38">
        <v>920</v>
      </c>
      <c r="K442" s="38">
        <v>616</v>
      </c>
      <c r="L442" s="38">
        <v>787</v>
      </c>
      <c r="M442" s="38">
        <v>833</v>
      </c>
      <c r="N442" s="38">
        <v>1124</v>
      </c>
      <c r="O442" s="38">
        <v>6268</v>
      </c>
      <c r="P442" s="38">
        <v>6831</v>
      </c>
      <c r="Q442" s="38">
        <v>4713</v>
      </c>
      <c r="R442" s="38">
        <v>4019</v>
      </c>
      <c r="S442" s="38">
        <v>1592</v>
      </c>
      <c r="T442" s="38">
        <v>1215</v>
      </c>
      <c r="U442" s="38">
        <v>853</v>
      </c>
      <c r="V442" s="38">
        <v>585</v>
      </c>
      <c r="W442" s="38">
        <v>724</v>
      </c>
      <c r="X442" s="38">
        <v>285</v>
      </c>
      <c r="Y442" s="38">
        <v>309</v>
      </c>
      <c r="Z442" s="38">
        <v>1057</v>
      </c>
      <c r="AA442" s="38">
        <v>969</v>
      </c>
      <c r="AB442" s="38">
        <v>805</v>
      </c>
      <c r="AC442" s="38">
        <v>531</v>
      </c>
      <c r="AD442" s="38">
        <v>156</v>
      </c>
      <c r="AE442" s="38">
        <v>88</v>
      </c>
      <c r="AF442" s="38">
        <v>67</v>
      </c>
      <c r="AG442" s="38">
        <v>31</v>
      </c>
      <c r="AH442" s="38">
        <v>63</v>
      </c>
    </row>
    <row r="443" spans="1:34" x14ac:dyDescent="0.35">
      <c r="A443" s="37">
        <v>2129</v>
      </c>
      <c r="B443" s="38">
        <v>322</v>
      </c>
      <c r="C443" s="38">
        <v>335</v>
      </c>
      <c r="D443" s="38">
        <v>2205</v>
      </c>
      <c r="E443" s="38">
        <v>3843</v>
      </c>
      <c r="F443" s="38">
        <v>1947</v>
      </c>
      <c r="G443" s="38">
        <v>1766</v>
      </c>
      <c r="H443" s="38">
        <v>872</v>
      </c>
      <c r="I443" s="38">
        <v>754</v>
      </c>
      <c r="J443" s="38">
        <v>546</v>
      </c>
      <c r="K443" s="38">
        <v>349</v>
      </c>
      <c r="L443" s="38">
        <v>378</v>
      </c>
      <c r="M443" s="38">
        <v>269</v>
      </c>
      <c r="N443" s="38">
        <v>298</v>
      </c>
      <c r="O443" s="38">
        <v>2014</v>
      </c>
      <c r="P443" s="38">
        <v>3596</v>
      </c>
      <c r="Q443" s="38">
        <v>1821</v>
      </c>
      <c r="R443" s="38">
        <v>1662</v>
      </c>
      <c r="S443" s="38">
        <v>846</v>
      </c>
      <c r="T443" s="38">
        <v>696</v>
      </c>
      <c r="U443" s="38">
        <v>524</v>
      </c>
      <c r="V443" s="38">
        <v>339</v>
      </c>
      <c r="W443" s="38">
        <v>354</v>
      </c>
      <c r="X443" s="38">
        <v>53</v>
      </c>
      <c r="Y443" s="38">
        <v>37</v>
      </c>
      <c r="Z443" s="38">
        <v>191</v>
      </c>
      <c r="AA443" s="38">
        <v>247</v>
      </c>
      <c r="AB443" s="38">
        <v>126</v>
      </c>
      <c r="AC443" s="38">
        <v>104</v>
      </c>
      <c r="AD443" s="38" t="s">
        <v>419</v>
      </c>
      <c r="AE443" s="38">
        <v>58</v>
      </c>
      <c r="AF443" s="38" t="s">
        <v>419</v>
      </c>
      <c r="AG443" s="38" t="s">
        <v>419</v>
      </c>
      <c r="AH443" s="38" t="s">
        <v>419</v>
      </c>
    </row>
    <row r="444" spans="1:34" x14ac:dyDescent="0.35">
      <c r="A444" s="37">
        <v>2130</v>
      </c>
      <c r="B444" s="38">
        <v>650</v>
      </c>
      <c r="C444" s="38">
        <v>755</v>
      </c>
      <c r="D444" s="38">
        <v>6044</v>
      </c>
      <c r="E444" s="38">
        <v>7526</v>
      </c>
      <c r="F444" s="38">
        <v>4001</v>
      </c>
      <c r="G444" s="38">
        <v>3497</v>
      </c>
      <c r="H444" s="38">
        <v>1731</v>
      </c>
      <c r="I444" s="38">
        <v>1619</v>
      </c>
      <c r="J444" s="38">
        <v>1430</v>
      </c>
      <c r="K444" s="38">
        <v>875</v>
      </c>
      <c r="L444" s="38">
        <v>1069</v>
      </c>
      <c r="M444" s="38">
        <v>536</v>
      </c>
      <c r="N444" s="38">
        <v>675</v>
      </c>
      <c r="O444" s="38">
        <v>5537</v>
      </c>
      <c r="P444" s="38">
        <v>7122</v>
      </c>
      <c r="Q444" s="38">
        <v>3737</v>
      </c>
      <c r="R444" s="38">
        <v>3249</v>
      </c>
      <c r="S444" s="38">
        <v>1639</v>
      </c>
      <c r="T444" s="38">
        <v>1494</v>
      </c>
      <c r="U444" s="38">
        <v>1327</v>
      </c>
      <c r="V444" s="38">
        <v>796</v>
      </c>
      <c r="W444" s="38">
        <v>986</v>
      </c>
      <c r="X444" s="38">
        <v>114</v>
      </c>
      <c r="Y444" s="38">
        <v>80</v>
      </c>
      <c r="Z444" s="38">
        <v>507</v>
      </c>
      <c r="AA444" s="38">
        <v>404</v>
      </c>
      <c r="AB444" s="38">
        <v>264</v>
      </c>
      <c r="AC444" s="38">
        <v>248</v>
      </c>
      <c r="AD444" s="38">
        <v>92</v>
      </c>
      <c r="AE444" s="38">
        <v>125</v>
      </c>
      <c r="AF444" s="38">
        <v>103</v>
      </c>
      <c r="AG444" s="38">
        <v>79</v>
      </c>
      <c r="AH444" s="38">
        <v>83</v>
      </c>
    </row>
    <row r="445" spans="1:34" x14ac:dyDescent="0.35">
      <c r="A445" s="37">
        <v>2131</v>
      </c>
      <c r="B445" s="38">
        <v>778</v>
      </c>
      <c r="C445" s="38">
        <v>842</v>
      </c>
      <c r="D445" s="38">
        <v>2685</v>
      </c>
      <c r="E445" s="38">
        <v>4261</v>
      </c>
      <c r="F445" s="38">
        <v>3367</v>
      </c>
      <c r="G445" s="38">
        <v>3624</v>
      </c>
      <c r="H445" s="38">
        <v>1798</v>
      </c>
      <c r="I445" s="38">
        <v>1543</v>
      </c>
      <c r="J445" s="38">
        <v>1043</v>
      </c>
      <c r="K445" s="38">
        <v>633</v>
      </c>
      <c r="L445" s="38">
        <v>814</v>
      </c>
      <c r="M445" s="38">
        <v>622</v>
      </c>
      <c r="N445" s="38">
        <v>749</v>
      </c>
      <c r="O445" s="38">
        <v>2390</v>
      </c>
      <c r="P445" s="38">
        <v>3915</v>
      </c>
      <c r="Q445" s="38">
        <v>3128</v>
      </c>
      <c r="R445" s="38">
        <v>3323</v>
      </c>
      <c r="S445" s="38">
        <v>1674</v>
      </c>
      <c r="T445" s="38">
        <v>1467</v>
      </c>
      <c r="U445" s="38">
        <v>971</v>
      </c>
      <c r="V445" s="38">
        <v>581</v>
      </c>
      <c r="W445" s="38">
        <v>744</v>
      </c>
      <c r="X445" s="38">
        <v>156</v>
      </c>
      <c r="Y445" s="38">
        <v>93</v>
      </c>
      <c r="Z445" s="38">
        <v>295</v>
      </c>
      <c r="AA445" s="38">
        <v>346</v>
      </c>
      <c r="AB445" s="38">
        <v>239</v>
      </c>
      <c r="AC445" s="38">
        <v>301</v>
      </c>
      <c r="AD445" s="38">
        <v>124</v>
      </c>
      <c r="AE445" s="38">
        <v>76</v>
      </c>
      <c r="AF445" s="38">
        <v>72</v>
      </c>
      <c r="AG445" s="38">
        <v>52</v>
      </c>
      <c r="AH445" s="38">
        <v>70</v>
      </c>
    </row>
    <row r="446" spans="1:34" x14ac:dyDescent="0.35">
      <c r="A446" s="37">
        <v>2132</v>
      </c>
      <c r="B446" s="38">
        <v>757</v>
      </c>
      <c r="C446" s="38">
        <v>911</v>
      </c>
      <c r="D446" s="38">
        <v>2198</v>
      </c>
      <c r="E446" s="38">
        <v>3041</v>
      </c>
      <c r="F446" s="38">
        <v>2809</v>
      </c>
      <c r="G446" s="38">
        <v>3446</v>
      </c>
      <c r="H446" s="38">
        <v>1765</v>
      </c>
      <c r="I446" s="38">
        <v>1690</v>
      </c>
      <c r="J446" s="38">
        <v>1300</v>
      </c>
      <c r="K446" s="38">
        <v>845</v>
      </c>
      <c r="L446" s="38">
        <v>1275</v>
      </c>
      <c r="M446" s="38">
        <v>662</v>
      </c>
      <c r="N446" s="38">
        <v>826</v>
      </c>
      <c r="O446" s="38">
        <v>2006</v>
      </c>
      <c r="P446" s="38">
        <v>2797</v>
      </c>
      <c r="Q446" s="38">
        <v>2628</v>
      </c>
      <c r="R446" s="38">
        <v>3187</v>
      </c>
      <c r="S446" s="38">
        <v>1658</v>
      </c>
      <c r="T446" s="38">
        <v>1571</v>
      </c>
      <c r="U446" s="38">
        <v>1222</v>
      </c>
      <c r="V446" s="38">
        <v>793</v>
      </c>
      <c r="W446" s="38">
        <v>1171</v>
      </c>
      <c r="X446" s="38">
        <v>95</v>
      </c>
      <c r="Y446" s="38">
        <v>85</v>
      </c>
      <c r="Z446" s="38">
        <v>192</v>
      </c>
      <c r="AA446" s="38">
        <v>244</v>
      </c>
      <c r="AB446" s="38">
        <v>181</v>
      </c>
      <c r="AC446" s="38">
        <v>259</v>
      </c>
      <c r="AD446" s="38">
        <v>107</v>
      </c>
      <c r="AE446" s="38">
        <v>119</v>
      </c>
      <c r="AF446" s="38">
        <v>78</v>
      </c>
      <c r="AG446" s="38">
        <v>52</v>
      </c>
      <c r="AH446" s="38">
        <v>104</v>
      </c>
    </row>
    <row r="447" spans="1:34" x14ac:dyDescent="0.35">
      <c r="A447" s="37">
        <v>2133</v>
      </c>
      <c r="B447" s="38" t="s">
        <v>419</v>
      </c>
      <c r="C447" s="38" t="s">
        <v>419</v>
      </c>
      <c r="D447" s="38" t="s">
        <v>419</v>
      </c>
      <c r="E447" s="38" t="s">
        <v>419</v>
      </c>
      <c r="F447" s="38" t="s">
        <v>419</v>
      </c>
      <c r="G447" s="38" t="s">
        <v>419</v>
      </c>
      <c r="H447" s="38" t="s">
        <v>419</v>
      </c>
      <c r="I447" s="38" t="s">
        <v>419</v>
      </c>
      <c r="J447" s="38" t="s">
        <v>419</v>
      </c>
      <c r="K447" s="38" t="s">
        <v>419</v>
      </c>
      <c r="L447" s="38" t="s">
        <v>419</v>
      </c>
      <c r="M447" s="38" t="s">
        <v>419</v>
      </c>
      <c r="N447" s="38" t="s">
        <v>419</v>
      </c>
      <c r="O447" s="38" t="s">
        <v>419</v>
      </c>
      <c r="P447" s="38" t="s">
        <v>419</v>
      </c>
      <c r="Q447" s="38" t="s">
        <v>419</v>
      </c>
      <c r="R447" s="38" t="s">
        <v>419</v>
      </c>
      <c r="S447" s="38" t="s">
        <v>419</v>
      </c>
      <c r="T447" s="38" t="s">
        <v>419</v>
      </c>
      <c r="U447" s="38" t="s">
        <v>419</v>
      </c>
      <c r="V447" s="38" t="s">
        <v>419</v>
      </c>
      <c r="W447" s="38" t="s">
        <v>419</v>
      </c>
      <c r="X447" s="38" t="s">
        <v>419</v>
      </c>
      <c r="Y447" s="38" t="s">
        <v>419</v>
      </c>
      <c r="Z447" s="38" t="s">
        <v>419</v>
      </c>
      <c r="AA447" s="38" t="s">
        <v>419</v>
      </c>
      <c r="AB447" s="38" t="s">
        <v>419</v>
      </c>
      <c r="AC447" s="38" t="s">
        <v>419</v>
      </c>
      <c r="AD447" s="38" t="s">
        <v>419</v>
      </c>
      <c r="AE447" s="38" t="s">
        <v>419</v>
      </c>
      <c r="AF447" s="38" t="s">
        <v>419</v>
      </c>
      <c r="AG447" s="38" t="s">
        <v>419</v>
      </c>
      <c r="AH447" s="38" t="s">
        <v>419</v>
      </c>
    </row>
    <row r="448" spans="1:34" x14ac:dyDescent="0.35">
      <c r="A448" s="37">
        <v>2134</v>
      </c>
      <c r="B448" s="38">
        <v>167</v>
      </c>
      <c r="C448" s="38">
        <v>401</v>
      </c>
      <c r="D448" s="38">
        <v>8803</v>
      </c>
      <c r="E448" s="38">
        <v>3711</v>
      </c>
      <c r="F448" s="38">
        <v>1421</v>
      </c>
      <c r="G448" s="38">
        <v>1104</v>
      </c>
      <c r="H448" s="38">
        <v>486</v>
      </c>
      <c r="I448" s="38">
        <v>386</v>
      </c>
      <c r="J448" s="38">
        <v>271</v>
      </c>
      <c r="K448" s="38">
        <v>164</v>
      </c>
      <c r="L448" s="38">
        <v>239</v>
      </c>
      <c r="M448" s="38">
        <v>130</v>
      </c>
      <c r="N448" s="38">
        <v>339</v>
      </c>
      <c r="O448" s="38">
        <v>8073</v>
      </c>
      <c r="P448" s="38">
        <v>3406</v>
      </c>
      <c r="Q448" s="38">
        <v>1264</v>
      </c>
      <c r="R448" s="38">
        <v>978</v>
      </c>
      <c r="S448" s="38">
        <v>430</v>
      </c>
      <c r="T448" s="38">
        <v>334</v>
      </c>
      <c r="U448" s="38">
        <v>226</v>
      </c>
      <c r="V448" s="38">
        <v>137</v>
      </c>
      <c r="W448" s="38">
        <v>187</v>
      </c>
      <c r="X448" s="38">
        <v>37</v>
      </c>
      <c r="Y448" s="38">
        <v>62</v>
      </c>
      <c r="Z448" s="38">
        <v>730</v>
      </c>
      <c r="AA448" s="38">
        <v>305</v>
      </c>
      <c r="AB448" s="38">
        <v>157</v>
      </c>
      <c r="AC448" s="38">
        <v>126</v>
      </c>
      <c r="AD448" s="38">
        <v>56</v>
      </c>
      <c r="AE448" s="38">
        <v>52</v>
      </c>
      <c r="AF448" s="38">
        <v>45</v>
      </c>
      <c r="AG448" s="38" t="s">
        <v>419</v>
      </c>
      <c r="AH448" s="38">
        <v>52</v>
      </c>
    </row>
    <row r="449" spans="1:34" x14ac:dyDescent="0.35">
      <c r="A449" s="37">
        <v>2135</v>
      </c>
      <c r="B449" s="38">
        <v>459</v>
      </c>
      <c r="C449" s="38">
        <v>723</v>
      </c>
      <c r="D449" s="38">
        <v>13114</v>
      </c>
      <c r="E449" s="38">
        <v>8176</v>
      </c>
      <c r="F449" s="38">
        <v>2903</v>
      </c>
      <c r="G449" s="38">
        <v>2465</v>
      </c>
      <c r="H449" s="38">
        <v>1192</v>
      </c>
      <c r="I449" s="38">
        <v>1215</v>
      </c>
      <c r="J449" s="38">
        <v>1097</v>
      </c>
      <c r="K449" s="38">
        <v>749</v>
      </c>
      <c r="L449" s="38">
        <v>1710</v>
      </c>
      <c r="M449" s="38">
        <v>358</v>
      </c>
      <c r="N449" s="38">
        <v>563</v>
      </c>
      <c r="O449" s="38">
        <v>12008</v>
      </c>
      <c r="P449" s="38">
        <v>7692</v>
      </c>
      <c r="Q449" s="38">
        <v>2673</v>
      </c>
      <c r="R449" s="38">
        <v>2251</v>
      </c>
      <c r="S449" s="38">
        <v>1083</v>
      </c>
      <c r="T449" s="38">
        <v>1100</v>
      </c>
      <c r="U449" s="38">
        <v>1025</v>
      </c>
      <c r="V449" s="38">
        <v>673</v>
      </c>
      <c r="W449" s="38">
        <v>1558</v>
      </c>
      <c r="X449" s="38">
        <v>101</v>
      </c>
      <c r="Y449" s="38">
        <v>160</v>
      </c>
      <c r="Z449" s="38">
        <v>1106</v>
      </c>
      <c r="AA449" s="38">
        <v>484</v>
      </c>
      <c r="AB449" s="38">
        <v>230</v>
      </c>
      <c r="AC449" s="38">
        <v>214</v>
      </c>
      <c r="AD449" s="38">
        <v>109</v>
      </c>
      <c r="AE449" s="38">
        <v>115</v>
      </c>
      <c r="AF449" s="38">
        <v>72</v>
      </c>
      <c r="AG449" s="38">
        <v>76</v>
      </c>
      <c r="AH449" s="38">
        <v>152</v>
      </c>
    </row>
    <row r="450" spans="1:34" x14ac:dyDescent="0.35">
      <c r="A450" s="37">
        <v>2136</v>
      </c>
      <c r="B450" s="38">
        <v>793</v>
      </c>
      <c r="C450" s="38">
        <v>1093</v>
      </c>
      <c r="D450" s="38">
        <v>2689</v>
      </c>
      <c r="E450" s="38">
        <v>3145</v>
      </c>
      <c r="F450" s="38">
        <v>3221</v>
      </c>
      <c r="G450" s="38">
        <v>3927</v>
      </c>
      <c r="H450" s="38">
        <v>1963</v>
      </c>
      <c r="I450" s="38">
        <v>1682</v>
      </c>
      <c r="J450" s="38">
        <v>1248</v>
      </c>
      <c r="K450" s="38">
        <v>852</v>
      </c>
      <c r="L450" s="38">
        <v>981</v>
      </c>
      <c r="M450" s="38">
        <v>590</v>
      </c>
      <c r="N450" s="38">
        <v>927</v>
      </c>
      <c r="O450" s="38">
        <v>2307</v>
      </c>
      <c r="P450" s="38">
        <v>2819</v>
      </c>
      <c r="Q450" s="38">
        <v>2879</v>
      </c>
      <c r="R450" s="38">
        <v>3584</v>
      </c>
      <c r="S450" s="38">
        <v>1793</v>
      </c>
      <c r="T450" s="38">
        <v>1533</v>
      </c>
      <c r="U450" s="38">
        <v>1155</v>
      </c>
      <c r="V450" s="38">
        <v>779</v>
      </c>
      <c r="W450" s="38">
        <v>906</v>
      </c>
      <c r="X450" s="38">
        <v>203</v>
      </c>
      <c r="Y450" s="38">
        <v>166</v>
      </c>
      <c r="Z450" s="38">
        <v>382</v>
      </c>
      <c r="AA450" s="38">
        <v>326</v>
      </c>
      <c r="AB450" s="38">
        <v>342</v>
      </c>
      <c r="AC450" s="38">
        <v>343</v>
      </c>
      <c r="AD450" s="38">
        <v>170</v>
      </c>
      <c r="AE450" s="38">
        <v>149</v>
      </c>
      <c r="AF450" s="38">
        <v>93</v>
      </c>
      <c r="AG450" s="38">
        <v>73</v>
      </c>
      <c r="AH450" s="38">
        <v>75</v>
      </c>
    </row>
    <row r="451" spans="1:34" x14ac:dyDescent="0.35">
      <c r="A451" s="37">
        <v>2137</v>
      </c>
      <c r="B451" s="38" t="s">
        <v>419</v>
      </c>
      <c r="C451" s="38" t="s">
        <v>419</v>
      </c>
      <c r="D451" s="38" t="s">
        <v>419</v>
      </c>
      <c r="E451" s="38" t="s">
        <v>419</v>
      </c>
      <c r="F451" s="38" t="s">
        <v>419</v>
      </c>
      <c r="G451" s="38" t="s">
        <v>419</v>
      </c>
      <c r="H451" s="38" t="s">
        <v>419</v>
      </c>
      <c r="I451" s="38" t="s">
        <v>419</v>
      </c>
      <c r="J451" s="38" t="s">
        <v>419</v>
      </c>
      <c r="K451" s="38" t="s">
        <v>419</v>
      </c>
      <c r="L451" s="38" t="s">
        <v>419</v>
      </c>
      <c r="M451" s="38" t="s">
        <v>419</v>
      </c>
      <c r="N451" s="38" t="s">
        <v>419</v>
      </c>
      <c r="O451" s="38" t="s">
        <v>419</v>
      </c>
      <c r="P451" s="38" t="s">
        <v>419</v>
      </c>
      <c r="Q451" s="38" t="s">
        <v>419</v>
      </c>
      <c r="R451" s="38" t="s">
        <v>419</v>
      </c>
      <c r="S451" s="38" t="s">
        <v>419</v>
      </c>
      <c r="T451" s="38" t="s">
        <v>419</v>
      </c>
      <c r="U451" s="38" t="s">
        <v>419</v>
      </c>
      <c r="V451" s="38" t="s">
        <v>419</v>
      </c>
      <c r="W451" s="38" t="s">
        <v>419</v>
      </c>
      <c r="X451" s="38" t="s">
        <v>419</v>
      </c>
      <c r="Y451" s="38" t="s">
        <v>419</v>
      </c>
      <c r="Z451" s="38" t="s">
        <v>419</v>
      </c>
      <c r="AA451" s="38" t="s">
        <v>419</v>
      </c>
      <c r="AB451" s="38" t="s">
        <v>419</v>
      </c>
      <c r="AC451" s="38" t="s">
        <v>419</v>
      </c>
      <c r="AD451" s="38" t="s">
        <v>419</v>
      </c>
      <c r="AE451" s="38" t="s">
        <v>419</v>
      </c>
      <c r="AF451" s="38" t="s">
        <v>419</v>
      </c>
      <c r="AG451" s="38" t="s">
        <v>419</v>
      </c>
      <c r="AH451" s="38" t="s">
        <v>419</v>
      </c>
    </row>
    <row r="452" spans="1:34" x14ac:dyDescent="0.35">
      <c r="A452" s="37">
        <v>2138</v>
      </c>
      <c r="B452" s="38">
        <v>636</v>
      </c>
      <c r="C452" s="38">
        <v>927</v>
      </c>
      <c r="D452" s="38">
        <v>6439</v>
      </c>
      <c r="E452" s="38">
        <v>4745</v>
      </c>
      <c r="F452" s="38">
        <v>2478</v>
      </c>
      <c r="G452" s="38">
        <v>2260</v>
      </c>
      <c r="H452" s="38">
        <v>1197</v>
      </c>
      <c r="I452" s="38">
        <v>1214</v>
      </c>
      <c r="J452" s="38">
        <v>1197</v>
      </c>
      <c r="K452" s="38">
        <v>989</v>
      </c>
      <c r="L452" s="38">
        <v>1247</v>
      </c>
      <c r="M452" s="38">
        <v>533</v>
      </c>
      <c r="N452" s="38">
        <v>809</v>
      </c>
      <c r="O452" s="38">
        <v>5650</v>
      </c>
      <c r="P452" s="38">
        <v>4377</v>
      </c>
      <c r="Q452" s="38">
        <v>2316</v>
      </c>
      <c r="R452" s="38">
        <v>2067</v>
      </c>
      <c r="S452" s="38">
        <v>1128</v>
      </c>
      <c r="T452" s="38">
        <v>1137</v>
      </c>
      <c r="U452" s="38">
        <v>1115</v>
      </c>
      <c r="V452" s="38">
        <v>917</v>
      </c>
      <c r="W452" s="38">
        <v>1167</v>
      </c>
      <c r="X452" s="38">
        <v>103</v>
      </c>
      <c r="Y452" s="38">
        <v>118</v>
      </c>
      <c r="Z452" s="38">
        <v>789</v>
      </c>
      <c r="AA452" s="38">
        <v>368</v>
      </c>
      <c r="AB452" s="38">
        <v>162</v>
      </c>
      <c r="AC452" s="38">
        <v>193</v>
      </c>
      <c r="AD452" s="38">
        <v>69</v>
      </c>
      <c r="AE452" s="38">
        <v>77</v>
      </c>
      <c r="AF452" s="38">
        <v>82</v>
      </c>
      <c r="AG452" s="38">
        <v>72</v>
      </c>
      <c r="AH452" s="38">
        <v>80</v>
      </c>
    </row>
    <row r="453" spans="1:34" x14ac:dyDescent="0.35">
      <c r="A453" s="37">
        <v>2139</v>
      </c>
      <c r="B453" s="38">
        <v>569</v>
      </c>
      <c r="C453" s="38">
        <v>1407</v>
      </c>
      <c r="D453" s="38">
        <v>9114</v>
      </c>
      <c r="E453" s="38">
        <v>6431</v>
      </c>
      <c r="F453" s="38">
        <v>3040</v>
      </c>
      <c r="G453" s="38">
        <v>2421</v>
      </c>
      <c r="H453" s="38">
        <v>1268</v>
      </c>
      <c r="I453" s="38">
        <v>1182</v>
      </c>
      <c r="J453" s="38">
        <v>1037</v>
      </c>
      <c r="K453" s="38">
        <v>645</v>
      </c>
      <c r="L453" s="38">
        <v>625</v>
      </c>
      <c r="M453" s="38">
        <v>507</v>
      </c>
      <c r="N453" s="38">
        <v>1234</v>
      </c>
      <c r="O453" s="38">
        <v>8236</v>
      </c>
      <c r="P453" s="38">
        <v>6005</v>
      </c>
      <c r="Q453" s="38">
        <v>2812</v>
      </c>
      <c r="R453" s="38">
        <v>2218</v>
      </c>
      <c r="S453" s="38">
        <v>1183</v>
      </c>
      <c r="T453" s="38">
        <v>1126</v>
      </c>
      <c r="U453" s="38">
        <v>971</v>
      </c>
      <c r="V453" s="38">
        <v>610</v>
      </c>
      <c r="W453" s="38">
        <v>594</v>
      </c>
      <c r="X453" s="38">
        <v>62</v>
      </c>
      <c r="Y453" s="38">
        <v>173</v>
      </c>
      <c r="Z453" s="38">
        <v>878</v>
      </c>
      <c r="AA453" s="38">
        <v>426</v>
      </c>
      <c r="AB453" s="38">
        <v>228</v>
      </c>
      <c r="AC453" s="38">
        <v>203</v>
      </c>
      <c r="AD453" s="38">
        <v>85</v>
      </c>
      <c r="AE453" s="38">
        <v>56</v>
      </c>
      <c r="AF453" s="38">
        <v>66</v>
      </c>
      <c r="AG453" s="38">
        <v>35</v>
      </c>
      <c r="AH453" s="38">
        <v>31</v>
      </c>
    </row>
    <row r="454" spans="1:34" x14ac:dyDescent="0.35">
      <c r="A454" s="37">
        <v>2140</v>
      </c>
      <c r="B454" s="38">
        <v>529</v>
      </c>
      <c r="C454" s="38">
        <v>534</v>
      </c>
      <c r="D454" s="38">
        <v>3453</v>
      </c>
      <c r="E454" s="38">
        <v>3812</v>
      </c>
      <c r="F454" s="38">
        <v>2333</v>
      </c>
      <c r="G454" s="38">
        <v>1913</v>
      </c>
      <c r="H454" s="38">
        <v>927</v>
      </c>
      <c r="I454" s="38">
        <v>879</v>
      </c>
      <c r="J454" s="38">
        <v>757</v>
      </c>
      <c r="K454" s="38">
        <v>511</v>
      </c>
      <c r="L454" s="38">
        <v>514</v>
      </c>
      <c r="M454" s="38">
        <v>433</v>
      </c>
      <c r="N454" s="38">
        <v>477</v>
      </c>
      <c r="O454" s="38">
        <v>3128</v>
      </c>
      <c r="P454" s="38">
        <v>3543</v>
      </c>
      <c r="Q454" s="38">
        <v>2177</v>
      </c>
      <c r="R454" s="38">
        <v>1783</v>
      </c>
      <c r="S454" s="38">
        <v>863</v>
      </c>
      <c r="T454" s="38">
        <v>827</v>
      </c>
      <c r="U454" s="38">
        <v>707</v>
      </c>
      <c r="V454" s="38">
        <v>492</v>
      </c>
      <c r="W454" s="38">
        <v>478</v>
      </c>
      <c r="X454" s="38">
        <v>96</v>
      </c>
      <c r="Y454" s="38">
        <v>57</v>
      </c>
      <c r="Z454" s="38">
        <v>325</v>
      </c>
      <c r="AA454" s="38">
        <v>269</v>
      </c>
      <c r="AB454" s="38">
        <v>156</v>
      </c>
      <c r="AC454" s="38">
        <v>130</v>
      </c>
      <c r="AD454" s="38">
        <v>64</v>
      </c>
      <c r="AE454" s="38">
        <v>52</v>
      </c>
      <c r="AF454" s="38">
        <v>50</v>
      </c>
      <c r="AG454" s="38" t="s">
        <v>419</v>
      </c>
      <c r="AH454" s="38">
        <v>36</v>
      </c>
    </row>
    <row r="455" spans="1:34" x14ac:dyDescent="0.35">
      <c r="A455" s="37">
        <v>2141</v>
      </c>
      <c r="B455" s="38">
        <v>156</v>
      </c>
      <c r="C455" s="38">
        <v>253</v>
      </c>
      <c r="D455" s="38">
        <v>3765</v>
      </c>
      <c r="E455" s="38">
        <v>2708</v>
      </c>
      <c r="F455" s="38">
        <v>1161</v>
      </c>
      <c r="G455" s="38">
        <v>919</v>
      </c>
      <c r="H455" s="38">
        <v>431</v>
      </c>
      <c r="I455" s="38">
        <v>373</v>
      </c>
      <c r="J455" s="38">
        <v>349</v>
      </c>
      <c r="K455" s="38">
        <v>240</v>
      </c>
      <c r="L455" s="38">
        <v>250</v>
      </c>
      <c r="M455" s="38">
        <v>132</v>
      </c>
      <c r="N455" s="38">
        <v>194</v>
      </c>
      <c r="O455" s="38">
        <v>3386</v>
      </c>
      <c r="P455" s="38">
        <v>2507</v>
      </c>
      <c r="Q455" s="38">
        <v>1079</v>
      </c>
      <c r="R455" s="38">
        <v>836</v>
      </c>
      <c r="S455" s="38">
        <v>391</v>
      </c>
      <c r="T455" s="38">
        <v>351</v>
      </c>
      <c r="U455" s="38">
        <v>329</v>
      </c>
      <c r="V455" s="38">
        <v>224</v>
      </c>
      <c r="W455" s="38">
        <v>231</v>
      </c>
      <c r="X455" s="38" t="s">
        <v>419</v>
      </c>
      <c r="Y455" s="38">
        <v>59</v>
      </c>
      <c r="Z455" s="38">
        <v>379</v>
      </c>
      <c r="AA455" s="38">
        <v>201</v>
      </c>
      <c r="AB455" s="38">
        <v>82</v>
      </c>
      <c r="AC455" s="38">
        <v>83</v>
      </c>
      <c r="AD455" s="38">
        <v>40</v>
      </c>
      <c r="AE455" s="38" t="s">
        <v>419</v>
      </c>
      <c r="AF455" s="38" t="s">
        <v>419</v>
      </c>
      <c r="AG455" s="38" t="s">
        <v>419</v>
      </c>
      <c r="AH455" s="38" t="s">
        <v>419</v>
      </c>
    </row>
    <row r="456" spans="1:34" x14ac:dyDescent="0.35">
      <c r="A456" s="37">
        <v>2142</v>
      </c>
      <c r="B456" s="38">
        <v>32</v>
      </c>
      <c r="C456" s="38">
        <v>109</v>
      </c>
      <c r="D456" s="38">
        <v>1335</v>
      </c>
      <c r="E456" s="38">
        <v>958</v>
      </c>
      <c r="F456" s="38">
        <v>297</v>
      </c>
      <c r="G456" s="38">
        <v>249</v>
      </c>
      <c r="H456" s="38">
        <v>122</v>
      </c>
      <c r="I456" s="38">
        <v>91</v>
      </c>
      <c r="J456" s="38">
        <v>70</v>
      </c>
      <c r="K456" s="38">
        <v>59</v>
      </c>
      <c r="L456" s="38">
        <v>95</v>
      </c>
      <c r="M456" s="38" t="s">
        <v>419</v>
      </c>
      <c r="N456" s="38">
        <v>94</v>
      </c>
      <c r="O456" s="38">
        <v>1188</v>
      </c>
      <c r="P456" s="38">
        <v>855</v>
      </c>
      <c r="Q456" s="38">
        <v>266</v>
      </c>
      <c r="R456" s="38">
        <v>218</v>
      </c>
      <c r="S456" s="38">
        <v>113</v>
      </c>
      <c r="T456" s="38">
        <v>79</v>
      </c>
      <c r="U456" s="38">
        <v>66</v>
      </c>
      <c r="V456" s="38">
        <v>54</v>
      </c>
      <c r="W456" s="38">
        <v>94</v>
      </c>
      <c r="X456" s="38" t="s">
        <v>419</v>
      </c>
      <c r="Y456" s="38" t="s">
        <v>419</v>
      </c>
      <c r="Z456" s="38">
        <v>147</v>
      </c>
      <c r="AA456" s="38">
        <v>103</v>
      </c>
      <c r="AB456" s="38">
        <v>31</v>
      </c>
      <c r="AC456" s="38">
        <v>31</v>
      </c>
      <c r="AD456" s="38" t="s">
        <v>419</v>
      </c>
      <c r="AE456" s="38" t="s">
        <v>419</v>
      </c>
      <c r="AF456" s="38" t="s">
        <v>419</v>
      </c>
      <c r="AG456" s="38" t="s">
        <v>419</v>
      </c>
      <c r="AH456" s="38" t="s">
        <v>419</v>
      </c>
    </row>
    <row r="457" spans="1:34" x14ac:dyDescent="0.35">
      <c r="A457" s="37">
        <v>2143</v>
      </c>
      <c r="B457" s="38">
        <v>333</v>
      </c>
      <c r="C457" s="38">
        <v>328</v>
      </c>
      <c r="D457" s="38">
        <v>5784</v>
      </c>
      <c r="E457" s="38">
        <v>5891</v>
      </c>
      <c r="F457" s="38">
        <v>2632</v>
      </c>
      <c r="G457" s="38">
        <v>1820</v>
      </c>
      <c r="H457" s="38">
        <v>826</v>
      </c>
      <c r="I457" s="38">
        <v>753</v>
      </c>
      <c r="J457" s="38">
        <v>606</v>
      </c>
      <c r="K457" s="38">
        <v>415</v>
      </c>
      <c r="L457" s="38">
        <v>489</v>
      </c>
      <c r="M457" s="38">
        <v>283</v>
      </c>
      <c r="N457" s="38">
        <v>282</v>
      </c>
      <c r="O457" s="38">
        <v>5302</v>
      </c>
      <c r="P457" s="38">
        <v>5538</v>
      </c>
      <c r="Q457" s="38">
        <v>2470</v>
      </c>
      <c r="R457" s="38">
        <v>1700</v>
      </c>
      <c r="S457" s="38">
        <v>797</v>
      </c>
      <c r="T457" s="38">
        <v>714</v>
      </c>
      <c r="U457" s="38">
        <v>572</v>
      </c>
      <c r="V457" s="38">
        <v>396</v>
      </c>
      <c r="W457" s="38">
        <v>460</v>
      </c>
      <c r="X457" s="38">
        <v>50</v>
      </c>
      <c r="Y457" s="38">
        <v>46</v>
      </c>
      <c r="Z457" s="38">
        <v>482</v>
      </c>
      <c r="AA457" s="38">
        <v>353</v>
      </c>
      <c r="AB457" s="38">
        <v>162</v>
      </c>
      <c r="AC457" s="38">
        <v>120</v>
      </c>
      <c r="AD457" s="38" t="s">
        <v>419</v>
      </c>
      <c r="AE457" s="38">
        <v>39</v>
      </c>
      <c r="AF457" s="38">
        <v>34</v>
      </c>
      <c r="AG457" s="38" t="s">
        <v>419</v>
      </c>
      <c r="AH457" s="38" t="s">
        <v>419</v>
      </c>
    </row>
    <row r="458" spans="1:34" x14ac:dyDescent="0.35">
      <c r="A458" s="37">
        <v>2144</v>
      </c>
      <c r="B458" s="38">
        <v>309</v>
      </c>
      <c r="C458" s="38">
        <v>414</v>
      </c>
      <c r="D458" s="38">
        <v>5932</v>
      </c>
      <c r="E458" s="38">
        <v>5060</v>
      </c>
      <c r="F458" s="38">
        <v>2390</v>
      </c>
      <c r="G458" s="38">
        <v>1579</v>
      </c>
      <c r="H458" s="38">
        <v>765</v>
      </c>
      <c r="I458" s="38">
        <v>724</v>
      </c>
      <c r="J458" s="38">
        <v>589</v>
      </c>
      <c r="K458" s="38">
        <v>413</v>
      </c>
      <c r="L458" s="38">
        <v>551</v>
      </c>
      <c r="M458" s="38">
        <v>275</v>
      </c>
      <c r="N458" s="38">
        <v>346</v>
      </c>
      <c r="O458" s="38">
        <v>5465</v>
      </c>
      <c r="P458" s="38">
        <v>4791</v>
      </c>
      <c r="Q458" s="38">
        <v>2240</v>
      </c>
      <c r="R458" s="38">
        <v>1486</v>
      </c>
      <c r="S458" s="38">
        <v>741</v>
      </c>
      <c r="T458" s="38">
        <v>690</v>
      </c>
      <c r="U458" s="38">
        <v>566</v>
      </c>
      <c r="V458" s="38">
        <v>385</v>
      </c>
      <c r="W458" s="38">
        <v>510</v>
      </c>
      <c r="X458" s="38">
        <v>34</v>
      </c>
      <c r="Y458" s="38">
        <v>68</v>
      </c>
      <c r="Z458" s="38">
        <v>467</v>
      </c>
      <c r="AA458" s="38">
        <v>269</v>
      </c>
      <c r="AB458" s="38">
        <v>150</v>
      </c>
      <c r="AC458" s="38">
        <v>93</v>
      </c>
      <c r="AD458" s="38" t="s">
        <v>419</v>
      </c>
      <c r="AE458" s="38">
        <v>34</v>
      </c>
      <c r="AF458" s="38" t="s">
        <v>419</v>
      </c>
      <c r="AG458" s="38" t="s">
        <v>419</v>
      </c>
      <c r="AH458" s="38">
        <v>41</v>
      </c>
    </row>
    <row r="459" spans="1:34" x14ac:dyDescent="0.35">
      <c r="A459" s="37">
        <v>2145</v>
      </c>
      <c r="B459" s="38">
        <v>495</v>
      </c>
      <c r="C459" s="38">
        <v>638</v>
      </c>
      <c r="D459" s="38">
        <v>4766</v>
      </c>
      <c r="E459" s="38">
        <v>5299</v>
      </c>
      <c r="F459" s="38">
        <v>2975</v>
      </c>
      <c r="G459" s="38">
        <v>2374</v>
      </c>
      <c r="H459" s="38">
        <v>1044</v>
      </c>
      <c r="I459" s="38">
        <v>837</v>
      </c>
      <c r="J459" s="38">
        <v>622</v>
      </c>
      <c r="K459" s="38">
        <v>394</v>
      </c>
      <c r="L459" s="38">
        <v>508</v>
      </c>
      <c r="M459" s="38">
        <v>402</v>
      </c>
      <c r="N459" s="38">
        <v>528</v>
      </c>
      <c r="O459" s="38">
        <v>4333</v>
      </c>
      <c r="P459" s="38">
        <v>4835</v>
      </c>
      <c r="Q459" s="38">
        <v>2739</v>
      </c>
      <c r="R459" s="38">
        <v>2215</v>
      </c>
      <c r="S459" s="38">
        <v>963</v>
      </c>
      <c r="T459" s="38">
        <v>793</v>
      </c>
      <c r="U459" s="38">
        <v>609</v>
      </c>
      <c r="V459" s="38">
        <v>356</v>
      </c>
      <c r="W459" s="38">
        <v>461</v>
      </c>
      <c r="X459" s="38">
        <v>93</v>
      </c>
      <c r="Y459" s="38">
        <v>110</v>
      </c>
      <c r="Z459" s="38">
        <v>433</v>
      </c>
      <c r="AA459" s="38">
        <v>464</v>
      </c>
      <c r="AB459" s="38">
        <v>236</v>
      </c>
      <c r="AC459" s="38">
        <v>159</v>
      </c>
      <c r="AD459" s="38">
        <v>81</v>
      </c>
      <c r="AE459" s="38">
        <v>44</v>
      </c>
      <c r="AF459" s="38" t="s">
        <v>419</v>
      </c>
      <c r="AG459" s="38">
        <v>38</v>
      </c>
      <c r="AH459" s="38">
        <v>47</v>
      </c>
    </row>
    <row r="460" spans="1:34" x14ac:dyDescent="0.35">
      <c r="A460" s="37">
        <v>2148</v>
      </c>
      <c r="B460" s="38">
        <v>1421</v>
      </c>
      <c r="C460" s="38">
        <v>1742</v>
      </c>
      <c r="D460" s="38">
        <v>8641</v>
      </c>
      <c r="E460" s="38">
        <v>9947</v>
      </c>
      <c r="F460" s="38">
        <v>6605</v>
      </c>
      <c r="G460" s="38">
        <v>6836</v>
      </c>
      <c r="H460" s="38">
        <v>3271</v>
      </c>
      <c r="I460" s="38">
        <v>2785</v>
      </c>
      <c r="J460" s="38">
        <v>1936</v>
      </c>
      <c r="K460" s="38">
        <v>1286</v>
      </c>
      <c r="L460" s="38">
        <v>1710</v>
      </c>
      <c r="M460" s="38">
        <v>1092</v>
      </c>
      <c r="N460" s="38">
        <v>1508</v>
      </c>
      <c r="O460" s="38">
        <v>7782</v>
      </c>
      <c r="P460" s="38">
        <v>9080</v>
      </c>
      <c r="Q460" s="38">
        <v>6009</v>
      </c>
      <c r="R460" s="38">
        <v>6312</v>
      </c>
      <c r="S460" s="38">
        <v>3107</v>
      </c>
      <c r="T460" s="38">
        <v>2611</v>
      </c>
      <c r="U460" s="38">
        <v>1803</v>
      </c>
      <c r="V460" s="38">
        <v>1195</v>
      </c>
      <c r="W460" s="38">
        <v>1572</v>
      </c>
      <c r="X460" s="38">
        <v>329</v>
      </c>
      <c r="Y460" s="38">
        <v>234</v>
      </c>
      <c r="Z460" s="38">
        <v>859</v>
      </c>
      <c r="AA460" s="38">
        <v>867</v>
      </c>
      <c r="AB460" s="38">
        <v>596</v>
      </c>
      <c r="AC460" s="38">
        <v>524</v>
      </c>
      <c r="AD460" s="38">
        <v>164</v>
      </c>
      <c r="AE460" s="38">
        <v>174</v>
      </c>
      <c r="AF460" s="38">
        <v>133</v>
      </c>
      <c r="AG460" s="38">
        <v>91</v>
      </c>
      <c r="AH460" s="38">
        <v>138</v>
      </c>
    </row>
    <row r="461" spans="1:34" x14ac:dyDescent="0.35">
      <c r="A461" s="37">
        <v>2149</v>
      </c>
      <c r="B461" s="38">
        <v>1197</v>
      </c>
      <c r="C461" s="38">
        <v>1645</v>
      </c>
      <c r="D461" s="38">
        <v>5433</v>
      </c>
      <c r="E461" s="38">
        <v>6329</v>
      </c>
      <c r="F461" s="38">
        <v>5519</v>
      </c>
      <c r="G461" s="38">
        <v>5084</v>
      </c>
      <c r="H461" s="38">
        <v>2119</v>
      </c>
      <c r="I461" s="38">
        <v>1619</v>
      </c>
      <c r="J461" s="38">
        <v>1146</v>
      </c>
      <c r="K461" s="38">
        <v>786</v>
      </c>
      <c r="L461" s="38">
        <v>1035</v>
      </c>
      <c r="M461" s="38">
        <v>883</v>
      </c>
      <c r="N461" s="38">
        <v>1327</v>
      </c>
      <c r="O461" s="38">
        <v>4643</v>
      </c>
      <c r="P461" s="38">
        <v>5509</v>
      </c>
      <c r="Q461" s="38">
        <v>4829</v>
      </c>
      <c r="R461" s="38">
        <v>4530</v>
      </c>
      <c r="S461" s="38">
        <v>1936</v>
      </c>
      <c r="T461" s="38">
        <v>1444</v>
      </c>
      <c r="U461" s="38">
        <v>1013</v>
      </c>
      <c r="V461" s="38">
        <v>664</v>
      </c>
      <c r="W461" s="38">
        <v>901</v>
      </c>
      <c r="X461" s="38">
        <v>314</v>
      </c>
      <c r="Y461" s="38">
        <v>318</v>
      </c>
      <c r="Z461" s="38">
        <v>790</v>
      </c>
      <c r="AA461" s="38">
        <v>820</v>
      </c>
      <c r="AB461" s="38">
        <v>690</v>
      </c>
      <c r="AC461" s="38">
        <v>554</v>
      </c>
      <c r="AD461" s="38">
        <v>183</v>
      </c>
      <c r="AE461" s="38">
        <v>175</v>
      </c>
      <c r="AF461" s="38">
        <v>133</v>
      </c>
      <c r="AG461" s="38">
        <v>122</v>
      </c>
      <c r="AH461" s="38">
        <v>134</v>
      </c>
    </row>
    <row r="462" spans="1:34" x14ac:dyDescent="0.35">
      <c r="A462" s="37">
        <v>2150</v>
      </c>
      <c r="B462" s="38">
        <v>1146</v>
      </c>
      <c r="C462" s="38">
        <v>1498</v>
      </c>
      <c r="D462" s="38">
        <v>4677</v>
      </c>
      <c r="E462" s="38">
        <v>5743</v>
      </c>
      <c r="F462" s="38">
        <v>5270</v>
      </c>
      <c r="G462" s="38">
        <v>4356</v>
      </c>
      <c r="H462" s="38">
        <v>1624</v>
      </c>
      <c r="I462" s="38">
        <v>1227</v>
      </c>
      <c r="J462" s="38">
        <v>881</v>
      </c>
      <c r="K462" s="38">
        <v>600</v>
      </c>
      <c r="L462" s="38">
        <v>825</v>
      </c>
      <c r="M462" s="38">
        <v>894</v>
      </c>
      <c r="N462" s="38">
        <v>1209</v>
      </c>
      <c r="O462" s="38">
        <v>3872</v>
      </c>
      <c r="P462" s="38">
        <v>4905</v>
      </c>
      <c r="Q462" s="38">
        <v>4504</v>
      </c>
      <c r="R462" s="38">
        <v>3852</v>
      </c>
      <c r="S462" s="38">
        <v>1457</v>
      </c>
      <c r="T462" s="38">
        <v>1127</v>
      </c>
      <c r="U462" s="38">
        <v>822</v>
      </c>
      <c r="V462" s="38">
        <v>555</v>
      </c>
      <c r="W462" s="38">
        <v>716</v>
      </c>
      <c r="X462" s="38">
        <v>252</v>
      </c>
      <c r="Y462" s="38">
        <v>289</v>
      </c>
      <c r="Z462" s="38">
        <v>805</v>
      </c>
      <c r="AA462" s="38">
        <v>838</v>
      </c>
      <c r="AB462" s="38">
        <v>766</v>
      </c>
      <c r="AC462" s="38">
        <v>504</v>
      </c>
      <c r="AD462" s="38">
        <v>167</v>
      </c>
      <c r="AE462" s="38">
        <v>100</v>
      </c>
      <c r="AF462" s="38">
        <v>59</v>
      </c>
      <c r="AG462" s="38">
        <v>45</v>
      </c>
      <c r="AH462" s="38">
        <v>109</v>
      </c>
    </row>
    <row r="463" spans="1:34" x14ac:dyDescent="0.35">
      <c r="A463" s="37">
        <v>2151</v>
      </c>
      <c r="B463" s="38">
        <v>1552</v>
      </c>
      <c r="C463" s="38">
        <v>2013</v>
      </c>
      <c r="D463" s="38">
        <v>6332</v>
      </c>
      <c r="E463" s="38">
        <v>7734</v>
      </c>
      <c r="F463" s="38">
        <v>6958</v>
      </c>
      <c r="G463" s="38">
        <v>6695</v>
      </c>
      <c r="H463" s="38">
        <v>2997</v>
      </c>
      <c r="I463" s="38">
        <v>2422</v>
      </c>
      <c r="J463" s="38">
        <v>1821</v>
      </c>
      <c r="K463" s="38">
        <v>1276</v>
      </c>
      <c r="L463" s="38">
        <v>1836</v>
      </c>
      <c r="M463" s="38">
        <v>1261</v>
      </c>
      <c r="N463" s="38">
        <v>1705</v>
      </c>
      <c r="O463" s="38">
        <v>5446</v>
      </c>
      <c r="P463" s="38">
        <v>6849</v>
      </c>
      <c r="Q463" s="38">
        <v>6181</v>
      </c>
      <c r="R463" s="38">
        <v>6052</v>
      </c>
      <c r="S463" s="38">
        <v>2731</v>
      </c>
      <c r="T463" s="38">
        <v>2252</v>
      </c>
      <c r="U463" s="38">
        <v>1670</v>
      </c>
      <c r="V463" s="38">
        <v>1143</v>
      </c>
      <c r="W463" s="38">
        <v>1593</v>
      </c>
      <c r="X463" s="38">
        <v>291</v>
      </c>
      <c r="Y463" s="38">
        <v>308</v>
      </c>
      <c r="Z463" s="38">
        <v>886</v>
      </c>
      <c r="AA463" s="38">
        <v>885</v>
      </c>
      <c r="AB463" s="38">
        <v>777</v>
      </c>
      <c r="AC463" s="38">
        <v>643</v>
      </c>
      <c r="AD463" s="38">
        <v>266</v>
      </c>
      <c r="AE463" s="38">
        <v>170</v>
      </c>
      <c r="AF463" s="38">
        <v>151</v>
      </c>
      <c r="AG463" s="38">
        <v>133</v>
      </c>
      <c r="AH463" s="38">
        <v>243</v>
      </c>
    </row>
    <row r="464" spans="1:34" x14ac:dyDescent="0.35">
      <c r="A464" s="37">
        <v>2152</v>
      </c>
      <c r="B464" s="38">
        <v>401</v>
      </c>
      <c r="C464" s="38">
        <v>506</v>
      </c>
      <c r="D464" s="38">
        <v>1538</v>
      </c>
      <c r="E464" s="38">
        <v>2056</v>
      </c>
      <c r="F464" s="38">
        <v>1791</v>
      </c>
      <c r="G464" s="38">
        <v>2120</v>
      </c>
      <c r="H464" s="38">
        <v>1218</v>
      </c>
      <c r="I464" s="38">
        <v>1030</v>
      </c>
      <c r="J464" s="38">
        <v>870</v>
      </c>
      <c r="K464" s="38">
        <v>572</v>
      </c>
      <c r="L464" s="38">
        <v>704</v>
      </c>
      <c r="M464" s="38">
        <v>338</v>
      </c>
      <c r="N464" s="38">
        <v>434</v>
      </c>
      <c r="O464" s="38">
        <v>1395</v>
      </c>
      <c r="P464" s="38">
        <v>1904</v>
      </c>
      <c r="Q464" s="38">
        <v>1654</v>
      </c>
      <c r="R464" s="38">
        <v>1980</v>
      </c>
      <c r="S464" s="38">
        <v>1161</v>
      </c>
      <c r="T464" s="38">
        <v>972</v>
      </c>
      <c r="U464" s="38">
        <v>814</v>
      </c>
      <c r="V464" s="38">
        <v>538</v>
      </c>
      <c r="W464" s="38">
        <v>654</v>
      </c>
      <c r="X464" s="38">
        <v>63</v>
      </c>
      <c r="Y464" s="38">
        <v>72</v>
      </c>
      <c r="Z464" s="38">
        <v>143</v>
      </c>
      <c r="AA464" s="38">
        <v>152</v>
      </c>
      <c r="AB464" s="38">
        <v>137</v>
      </c>
      <c r="AC464" s="38">
        <v>140</v>
      </c>
      <c r="AD464" s="38">
        <v>57</v>
      </c>
      <c r="AE464" s="38">
        <v>58</v>
      </c>
      <c r="AF464" s="38">
        <v>56</v>
      </c>
      <c r="AG464" s="38">
        <v>34</v>
      </c>
      <c r="AH464" s="38">
        <v>50</v>
      </c>
    </row>
    <row r="465" spans="1:34" x14ac:dyDescent="0.35">
      <c r="A465" s="37">
        <v>2153</v>
      </c>
      <c r="B465" s="38" t="s">
        <v>419</v>
      </c>
      <c r="C465" s="38" t="s">
        <v>419</v>
      </c>
      <c r="D465" s="38" t="s">
        <v>419</v>
      </c>
      <c r="E465" s="38" t="s">
        <v>419</v>
      </c>
      <c r="F465" s="38" t="s">
        <v>419</v>
      </c>
      <c r="G465" s="38" t="s">
        <v>419</v>
      </c>
      <c r="H465" s="38" t="s">
        <v>419</v>
      </c>
      <c r="I465" s="38" t="s">
        <v>419</v>
      </c>
      <c r="J465" s="38" t="s">
        <v>419</v>
      </c>
      <c r="K465" s="38" t="s">
        <v>419</v>
      </c>
      <c r="L465" s="38" t="s">
        <v>419</v>
      </c>
      <c r="M465" s="38" t="s">
        <v>419</v>
      </c>
      <c r="N465" s="38" t="s">
        <v>419</v>
      </c>
      <c r="O465" s="38" t="s">
        <v>419</v>
      </c>
      <c r="P465" s="38" t="s">
        <v>419</v>
      </c>
      <c r="Q465" s="38" t="s">
        <v>419</v>
      </c>
      <c r="R465" s="38" t="s">
        <v>419</v>
      </c>
      <c r="S465" s="38" t="s">
        <v>419</v>
      </c>
      <c r="T465" s="38" t="s">
        <v>419</v>
      </c>
      <c r="U465" s="38" t="s">
        <v>419</v>
      </c>
      <c r="V465" s="38" t="s">
        <v>419</v>
      </c>
      <c r="W465" s="38" t="s">
        <v>419</v>
      </c>
      <c r="X465" s="38" t="s">
        <v>419</v>
      </c>
      <c r="Y465" s="38" t="s">
        <v>419</v>
      </c>
      <c r="Z465" s="38" t="s">
        <v>419</v>
      </c>
      <c r="AA465" s="38" t="s">
        <v>419</v>
      </c>
      <c r="AB465" s="38" t="s">
        <v>419</v>
      </c>
      <c r="AC465" s="38" t="s">
        <v>419</v>
      </c>
      <c r="AD465" s="38" t="s">
        <v>419</v>
      </c>
      <c r="AE465" s="38" t="s">
        <v>419</v>
      </c>
      <c r="AF465" s="38" t="s">
        <v>419</v>
      </c>
      <c r="AG465" s="38" t="s">
        <v>419</v>
      </c>
      <c r="AH465" s="38" t="s">
        <v>419</v>
      </c>
    </row>
    <row r="466" spans="1:34" x14ac:dyDescent="0.35">
      <c r="A466" s="37">
        <v>2155</v>
      </c>
      <c r="B466" s="38">
        <v>1091</v>
      </c>
      <c r="C466" s="38">
        <v>1872</v>
      </c>
      <c r="D466" s="38">
        <v>8516</v>
      </c>
      <c r="E466" s="38">
        <v>9095</v>
      </c>
      <c r="F466" s="38">
        <v>5652</v>
      </c>
      <c r="G466" s="38">
        <v>5828</v>
      </c>
      <c r="H466" s="38">
        <v>3025</v>
      </c>
      <c r="I466" s="38">
        <v>2569</v>
      </c>
      <c r="J466" s="38">
        <v>2053</v>
      </c>
      <c r="K466" s="38">
        <v>1424</v>
      </c>
      <c r="L466" s="38">
        <v>2225</v>
      </c>
      <c r="M466" s="38">
        <v>885</v>
      </c>
      <c r="N466" s="38">
        <v>1554</v>
      </c>
      <c r="O466" s="38">
        <v>7740</v>
      </c>
      <c r="P466" s="38">
        <v>8482</v>
      </c>
      <c r="Q466" s="38">
        <v>5226</v>
      </c>
      <c r="R466" s="38">
        <v>5435</v>
      </c>
      <c r="S466" s="38">
        <v>2799</v>
      </c>
      <c r="T466" s="38">
        <v>2408</v>
      </c>
      <c r="U466" s="38">
        <v>1920</v>
      </c>
      <c r="V466" s="38">
        <v>1323</v>
      </c>
      <c r="W466" s="38">
        <v>2052</v>
      </c>
      <c r="X466" s="38">
        <v>206</v>
      </c>
      <c r="Y466" s="38">
        <v>318</v>
      </c>
      <c r="Z466" s="38">
        <v>776</v>
      </c>
      <c r="AA466" s="38">
        <v>613</v>
      </c>
      <c r="AB466" s="38">
        <v>426</v>
      </c>
      <c r="AC466" s="38">
        <v>393</v>
      </c>
      <c r="AD466" s="38">
        <v>226</v>
      </c>
      <c r="AE466" s="38">
        <v>161</v>
      </c>
      <c r="AF466" s="38">
        <v>133</v>
      </c>
      <c r="AG466" s="38">
        <v>101</v>
      </c>
      <c r="AH466" s="38">
        <v>173</v>
      </c>
    </row>
    <row r="467" spans="1:34" x14ac:dyDescent="0.35">
      <c r="A467" s="37">
        <v>2156</v>
      </c>
      <c r="B467" s="38" t="s">
        <v>419</v>
      </c>
      <c r="C467" s="38" t="s">
        <v>419</v>
      </c>
      <c r="D467" s="38" t="s">
        <v>419</v>
      </c>
      <c r="E467" s="38" t="s">
        <v>419</v>
      </c>
      <c r="F467" s="38" t="s">
        <v>419</v>
      </c>
      <c r="G467" s="38" t="s">
        <v>419</v>
      </c>
      <c r="H467" s="38" t="s">
        <v>419</v>
      </c>
      <c r="I467" s="38" t="s">
        <v>419</v>
      </c>
      <c r="J467" s="38" t="s">
        <v>419</v>
      </c>
      <c r="K467" s="38" t="s">
        <v>419</v>
      </c>
      <c r="L467" s="38" t="s">
        <v>419</v>
      </c>
      <c r="M467" s="38" t="s">
        <v>419</v>
      </c>
      <c r="N467" s="38" t="s">
        <v>419</v>
      </c>
      <c r="O467" s="38" t="s">
        <v>419</v>
      </c>
      <c r="P467" s="38" t="s">
        <v>419</v>
      </c>
      <c r="Q467" s="38" t="s">
        <v>419</v>
      </c>
      <c r="R467" s="38" t="s">
        <v>419</v>
      </c>
      <c r="S467" s="38" t="s">
        <v>419</v>
      </c>
      <c r="T467" s="38" t="s">
        <v>419</v>
      </c>
      <c r="U467" s="38" t="s">
        <v>419</v>
      </c>
      <c r="V467" s="38" t="s">
        <v>419</v>
      </c>
      <c r="W467" s="38" t="s">
        <v>419</v>
      </c>
      <c r="X467" s="38" t="s">
        <v>419</v>
      </c>
      <c r="Y467" s="38" t="s">
        <v>419</v>
      </c>
      <c r="Z467" s="38" t="s">
        <v>419</v>
      </c>
      <c r="AA467" s="38" t="s">
        <v>419</v>
      </c>
      <c r="AB467" s="38" t="s">
        <v>419</v>
      </c>
      <c r="AC467" s="38" t="s">
        <v>419</v>
      </c>
      <c r="AD467" s="38" t="s">
        <v>419</v>
      </c>
      <c r="AE467" s="38" t="s">
        <v>419</v>
      </c>
      <c r="AF467" s="38" t="s">
        <v>419</v>
      </c>
      <c r="AG467" s="38" t="s">
        <v>419</v>
      </c>
      <c r="AH467" s="38" t="s">
        <v>419</v>
      </c>
    </row>
    <row r="468" spans="1:34" x14ac:dyDescent="0.35">
      <c r="A468" s="37">
        <v>2163</v>
      </c>
      <c r="B468" s="38" t="s">
        <v>419</v>
      </c>
      <c r="C468" s="38" t="s">
        <v>419</v>
      </c>
      <c r="D468" s="38">
        <v>564</v>
      </c>
      <c r="E468" s="38">
        <v>295</v>
      </c>
      <c r="F468" s="38" t="s">
        <v>419</v>
      </c>
      <c r="G468" s="38" t="s">
        <v>419</v>
      </c>
      <c r="H468" s="38" t="s">
        <v>419</v>
      </c>
      <c r="I468" s="38" t="s">
        <v>419</v>
      </c>
      <c r="J468" s="38" t="s">
        <v>419</v>
      </c>
      <c r="K468" s="38" t="s">
        <v>419</v>
      </c>
      <c r="L468" s="38" t="s">
        <v>419</v>
      </c>
      <c r="M468" s="38" t="s">
        <v>419</v>
      </c>
      <c r="N468" s="38" t="s">
        <v>419</v>
      </c>
      <c r="O468" s="38">
        <v>474</v>
      </c>
      <c r="P468" s="38">
        <v>251</v>
      </c>
      <c r="Q468" s="38" t="s">
        <v>419</v>
      </c>
      <c r="R468" s="38" t="s">
        <v>419</v>
      </c>
      <c r="S468" s="38" t="s">
        <v>419</v>
      </c>
      <c r="T468" s="38" t="s">
        <v>419</v>
      </c>
      <c r="U468" s="38" t="s">
        <v>419</v>
      </c>
      <c r="V468" s="38" t="s">
        <v>419</v>
      </c>
      <c r="W468" s="38" t="s">
        <v>419</v>
      </c>
      <c r="X468" s="38" t="s">
        <v>419</v>
      </c>
      <c r="Y468" s="38" t="s">
        <v>419</v>
      </c>
      <c r="Z468" s="38">
        <v>90</v>
      </c>
      <c r="AA468" s="38">
        <v>44</v>
      </c>
      <c r="AB468" s="38" t="s">
        <v>419</v>
      </c>
      <c r="AC468" s="38" t="s">
        <v>419</v>
      </c>
      <c r="AD468" s="38" t="s">
        <v>419</v>
      </c>
      <c r="AE468" s="38" t="s">
        <v>419</v>
      </c>
      <c r="AF468" s="38" t="s">
        <v>419</v>
      </c>
      <c r="AG468" s="38" t="s">
        <v>419</v>
      </c>
      <c r="AH468" s="38" t="s">
        <v>419</v>
      </c>
    </row>
    <row r="469" spans="1:34" x14ac:dyDescent="0.35">
      <c r="A469" s="37">
        <v>2169</v>
      </c>
      <c r="B469" s="38">
        <v>1198</v>
      </c>
      <c r="C469" s="38">
        <v>1449</v>
      </c>
      <c r="D469" s="38">
        <v>6896</v>
      </c>
      <c r="E469" s="38">
        <v>9045</v>
      </c>
      <c r="F469" s="38">
        <v>5774</v>
      </c>
      <c r="G469" s="38">
        <v>6636</v>
      </c>
      <c r="H469" s="38">
        <v>3355</v>
      </c>
      <c r="I469" s="38">
        <v>2787</v>
      </c>
      <c r="J469" s="38">
        <v>2232</v>
      </c>
      <c r="K469" s="38">
        <v>1502</v>
      </c>
      <c r="L469" s="38">
        <v>2294</v>
      </c>
      <c r="M469" s="38">
        <v>926</v>
      </c>
      <c r="N469" s="38">
        <v>1285</v>
      </c>
      <c r="O469" s="38">
        <v>6238</v>
      </c>
      <c r="P469" s="38">
        <v>8301</v>
      </c>
      <c r="Q469" s="38">
        <v>5302</v>
      </c>
      <c r="R469" s="38">
        <v>6072</v>
      </c>
      <c r="S469" s="38">
        <v>3129</v>
      </c>
      <c r="T469" s="38">
        <v>2577</v>
      </c>
      <c r="U469" s="38">
        <v>2043</v>
      </c>
      <c r="V469" s="38">
        <v>1337</v>
      </c>
      <c r="W469" s="38">
        <v>2036</v>
      </c>
      <c r="X469" s="38">
        <v>272</v>
      </c>
      <c r="Y469" s="38">
        <v>164</v>
      </c>
      <c r="Z469" s="38">
        <v>658</v>
      </c>
      <c r="AA469" s="38">
        <v>744</v>
      </c>
      <c r="AB469" s="38">
        <v>472</v>
      </c>
      <c r="AC469" s="38">
        <v>564</v>
      </c>
      <c r="AD469" s="38">
        <v>226</v>
      </c>
      <c r="AE469" s="38">
        <v>210</v>
      </c>
      <c r="AF469" s="38">
        <v>189</v>
      </c>
      <c r="AG469" s="38">
        <v>165</v>
      </c>
      <c r="AH469" s="38">
        <v>258</v>
      </c>
    </row>
    <row r="470" spans="1:34" x14ac:dyDescent="0.35">
      <c r="A470" s="37">
        <v>2170</v>
      </c>
      <c r="B470" s="38">
        <v>481</v>
      </c>
      <c r="C470" s="38">
        <v>632</v>
      </c>
      <c r="D470" s="38">
        <v>2337</v>
      </c>
      <c r="E470" s="38">
        <v>3017</v>
      </c>
      <c r="F470" s="38">
        <v>2234</v>
      </c>
      <c r="G470" s="38">
        <v>2470</v>
      </c>
      <c r="H470" s="38">
        <v>1291</v>
      </c>
      <c r="I470" s="38">
        <v>1132</v>
      </c>
      <c r="J470" s="38">
        <v>833</v>
      </c>
      <c r="K470" s="38">
        <v>483</v>
      </c>
      <c r="L470" s="38">
        <v>598</v>
      </c>
      <c r="M470" s="38">
        <v>377</v>
      </c>
      <c r="N470" s="38">
        <v>580</v>
      </c>
      <c r="O470" s="38">
        <v>2155</v>
      </c>
      <c r="P470" s="38">
        <v>2794</v>
      </c>
      <c r="Q470" s="38">
        <v>2080</v>
      </c>
      <c r="R470" s="38">
        <v>2316</v>
      </c>
      <c r="S470" s="38">
        <v>1211</v>
      </c>
      <c r="T470" s="38">
        <v>1052</v>
      </c>
      <c r="U470" s="38">
        <v>797</v>
      </c>
      <c r="V470" s="38">
        <v>446</v>
      </c>
      <c r="W470" s="38">
        <v>535</v>
      </c>
      <c r="X470" s="38">
        <v>104</v>
      </c>
      <c r="Y470" s="38">
        <v>52</v>
      </c>
      <c r="Z470" s="38">
        <v>182</v>
      </c>
      <c r="AA470" s="38">
        <v>223</v>
      </c>
      <c r="AB470" s="38">
        <v>154</v>
      </c>
      <c r="AC470" s="38">
        <v>154</v>
      </c>
      <c r="AD470" s="38">
        <v>80</v>
      </c>
      <c r="AE470" s="38">
        <v>80</v>
      </c>
      <c r="AF470" s="38">
        <v>36</v>
      </c>
      <c r="AG470" s="38">
        <v>37</v>
      </c>
      <c r="AH470" s="38">
        <v>63</v>
      </c>
    </row>
    <row r="471" spans="1:34" x14ac:dyDescent="0.35">
      <c r="A471" s="37">
        <v>2171</v>
      </c>
      <c r="B471" s="38">
        <v>410</v>
      </c>
      <c r="C471" s="38">
        <v>478</v>
      </c>
      <c r="D471" s="38">
        <v>2161</v>
      </c>
      <c r="E471" s="38">
        <v>2777</v>
      </c>
      <c r="F471" s="38">
        <v>1920</v>
      </c>
      <c r="G471" s="38">
        <v>2317</v>
      </c>
      <c r="H471" s="38">
        <v>1254</v>
      </c>
      <c r="I471" s="38">
        <v>1169</v>
      </c>
      <c r="J471" s="38">
        <v>826</v>
      </c>
      <c r="K471" s="38">
        <v>535</v>
      </c>
      <c r="L471" s="38">
        <v>687</v>
      </c>
      <c r="M471" s="38">
        <v>322</v>
      </c>
      <c r="N471" s="38">
        <v>419</v>
      </c>
      <c r="O471" s="38">
        <v>1985</v>
      </c>
      <c r="P471" s="38">
        <v>2589</v>
      </c>
      <c r="Q471" s="38">
        <v>1790</v>
      </c>
      <c r="R471" s="38">
        <v>2140</v>
      </c>
      <c r="S471" s="38">
        <v>1178</v>
      </c>
      <c r="T471" s="38">
        <v>1088</v>
      </c>
      <c r="U471" s="38">
        <v>774</v>
      </c>
      <c r="V471" s="38">
        <v>511</v>
      </c>
      <c r="W471" s="38">
        <v>649</v>
      </c>
      <c r="X471" s="38">
        <v>88</v>
      </c>
      <c r="Y471" s="38">
        <v>59</v>
      </c>
      <c r="Z471" s="38">
        <v>176</v>
      </c>
      <c r="AA471" s="38">
        <v>188</v>
      </c>
      <c r="AB471" s="38">
        <v>130</v>
      </c>
      <c r="AC471" s="38">
        <v>177</v>
      </c>
      <c r="AD471" s="38">
        <v>76</v>
      </c>
      <c r="AE471" s="38">
        <v>81</v>
      </c>
      <c r="AF471" s="38">
        <v>52</v>
      </c>
      <c r="AG471" s="38" t="s">
        <v>419</v>
      </c>
      <c r="AH471" s="38">
        <v>38</v>
      </c>
    </row>
    <row r="472" spans="1:34" x14ac:dyDescent="0.35">
      <c r="A472" s="37">
        <v>2176</v>
      </c>
      <c r="B472" s="38">
        <v>936</v>
      </c>
      <c r="C472" s="38">
        <v>1034</v>
      </c>
      <c r="D472" s="38">
        <v>2459</v>
      </c>
      <c r="E472" s="38">
        <v>3613</v>
      </c>
      <c r="F472" s="38">
        <v>3501</v>
      </c>
      <c r="G472" s="38">
        <v>3480</v>
      </c>
      <c r="H472" s="38">
        <v>1679</v>
      </c>
      <c r="I472" s="38">
        <v>1391</v>
      </c>
      <c r="J472" s="38">
        <v>1289</v>
      </c>
      <c r="K472" s="38">
        <v>847</v>
      </c>
      <c r="L472" s="38">
        <v>1104</v>
      </c>
      <c r="M472" s="38">
        <v>843</v>
      </c>
      <c r="N472" s="38">
        <v>934</v>
      </c>
      <c r="O472" s="38">
        <v>2257</v>
      </c>
      <c r="P472" s="38">
        <v>3388</v>
      </c>
      <c r="Q472" s="38">
        <v>3312</v>
      </c>
      <c r="R472" s="38">
        <v>3311</v>
      </c>
      <c r="S472" s="38">
        <v>1586</v>
      </c>
      <c r="T472" s="38">
        <v>1328</v>
      </c>
      <c r="U472" s="38">
        <v>1226</v>
      </c>
      <c r="V472" s="38">
        <v>786</v>
      </c>
      <c r="W472" s="38">
        <v>1028</v>
      </c>
      <c r="X472" s="38">
        <v>93</v>
      </c>
      <c r="Y472" s="38">
        <v>100</v>
      </c>
      <c r="Z472" s="38">
        <v>202</v>
      </c>
      <c r="AA472" s="38">
        <v>225</v>
      </c>
      <c r="AB472" s="38">
        <v>189</v>
      </c>
      <c r="AC472" s="38">
        <v>169</v>
      </c>
      <c r="AD472" s="38">
        <v>93</v>
      </c>
      <c r="AE472" s="38">
        <v>63</v>
      </c>
      <c r="AF472" s="38">
        <v>63</v>
      </c>
      <c r="AG472" s="38">
        <v>61</v>
      </c>
      <c r="AH472" s="38">
        <v>76</v>
      </c>
    </row>
    <row r="473" spans="1:34" x14ac:dyDescent="0.35">
      <c r="A473" s="37">
        <v>2180</v>
      </c>
      <c r="B473" s="38">
        <v>502</v>
      </c>
      <c r="C473" s="38">
        <v>681</v>
      </c>
      <c r="D473" s="38">
        <v>1815</v>
      </c>
      <c r="E473" s="38">
        <v>2642</v>
      </c>
      <c r="F473" s="38">
        <v>2286</v>
      </c>
      <c r="G473" s="38">
        <v>2736</v>
      </c>
      <c r="H473" s="38">
        <v>1478</v>
      </c>
      <c r="I473" s="38">
        <v>1349</v>
      </c>
      <c r="J473" s="38">
        <v>1087</v>
      </c>
      <c r="K473" s="38">
        <v>767</v>
      </c>
      <c r="L473" s="38">
        <v>1243</v>
      </c>
      <c r="M473" s="38">
        <v>417</v>
      </c>
      <c r="N473" s="38">
        <v>617</v>
      </c>
      <c r="O473" s="38">
        <v>1656</v>
      </c>
      <c r="P473" s="38">
        <v>2449</v>
      </c>
      <c r="Q473" s="38">
        <v>2160</v>
      </c>
      <c r="R473" s="38">
        <v>2578</v>
      </c>
      <c r="S473" s="38">
        <v>1399</v>
      </c>
      <c r="T473" s="38">
        <v>1269</v>
      </c>
      <c r="U473" s="38">
        <v>1011</v>
      </c>
      <c r="V473" s="38">
        <v>700</v>
      </c>
      <c r="W473" s="38">
        <v>1096</v>
      </c>
      <c r="X473" s="38">
        <v>85</v>
      </c>
      <c r="Y473" s="38">
        <v>64</v>
      </c>
      <c r="Z473" s="38">
        <v>159</v>
      </c>
      <c r="AA473" s="38">
        <v>193</v>
      </c>
      <c r="AB473" s="38">
        <v>126</v>
      </c>
      <c r="AC473" s="38">
        <v>158</v>
      </c>
      <c r="AD473" s="38">
        <v>79</v>
      </c>
      <c r="AE473" s="38">
        <v>80</v>
      </c>
      <c r="AF473" s="38">
        <v>76</v>
      </c>
      <c r="AG473" s="38">
        <v>67</v>
      </c>
      <c r="AH473" s="38">
        <v>147</v>
      </c>
    </row>
    <row r="474" spans="1:34" x14ac:dyDescent="0.35">
      <c r="A474" s="37">
        <v>2184</v>
      </c>
      <c r="B474" s="38">
        <v>1089</v>
      </c>
      <c r="C474" s="38">
        <v>1601</v>
      </c>
      <c r="D474" s="38">
        <v>3324</v>
      </c>
      <c r="E474" s="38">
        <v>3776</v>
      </c>
      <c r="F474" s="38">
        <v>4228</v>
      </c>
      <c r="G474" s="38">
        <v>4908</v>
      </c>
      <c r="H474" s="38">
        <v>2386</v>
      </c>
      <c r="I474" s="38">
        <v>1929</v>
      </c>
      <c r="J474" s="38">
        <v>1564</v>
      </c>
      <c r="K474" s="38">
        <v>1157</v>
      </c>
      <c r="L474" s="38">
        <v>1750</v>
      </c>
      <c r="M474" s="38">
        <v>834</v>
      </c>
      <c r="N474" s="38">
        <v>1387</v>
      </c>
      <c r="O474" s="38">
        <v>3006</v>
      </c>
      <c r="P474" s="38">
        <v>3472</v>
      </c>
      <c r="Q474" s="38">
        <v>3908</v>
      </c>
      <c r="R474" s="38">
        <v>4566</v>
      </c>
      <c r="S474" s="38">
        <v>2236</v>
      </c>
      <c r="T474" s="38">
        <v>1748</v>
      </c>
      <c r="U474" s="38">
        <v>1392</v>
      </c>
      <c r="V474" s="38">
        <v>1000</v>
      </c>
      <c r="W474" s="38">
        <v>1485</v>
      </c>
      <c r="X474" s="38">
        <v>255</v>
      </c>
      <c r="Y474" s="38">
        <v>214</v>
      </c>
      <c r="Z474" s="38">
        <v>318</v>
      </c>
      <c r="AA474" s="38">
        <v>304</v>
      </c>
      <c r="AB474" s="38">
        <v>320</v>
      </c>
      <c r="AC474" s="38">
        <v>342</v>
      </c>
      <c r="AD474" s="38">
        <v>150</v>
      </c>
      <c r="AE474" s="38">
        <v>181</v>
      </c>
      <c r="AF474" s="38">
        <v>172</v>
      </c>
      <c r="AG474" s="38">
        <v>157</v>
      </c>
      <c r="AH474" s="38">
        <v>265</v>
      </c>
    </row>
    <row r="475" spans="1:34" x14ac:dyDescent="0.35">
      <c r="A475" s="37">
        <v>2185</v>
      </c>
      <c r="B475" s="38" t="s">
        <v>419</v>
      </c>
      <c r="C475" s="38" t="s">
        <v>419</v>
      </c>
      <c r="D475" s="38" t="s">
        <v>419</v>
      </c>
      <c r="E475" s="38" t="s">
        <v>419</v>
      </c>
      <c r="F475" s="38" t="s">
        <v>419</v>
      </c>
      <c r="G475" s="38">
        <v>32</v>
      </c>
      <c r="H475" s="38" t="s">
        <v>419</v>
      </c>
      <c r="I475" s="38" t="s">
        <v>419</v>
      </c>
      <c r="J475" s="38" t="s">
        <v>419</v>
      </c>
      <c r="K475" s="38" t="s">
        <v>419</v>
      </c>
      <c r="L475" s="38" t="s">
        <v>419</v>
      </c>
      <c r="M475" s="38" t="s">
        <v>419</v>
      </c>
      <c r="N475" s="38" t="s">
        <v>419</v>
      </c>
      <c r="O475" s="38" t="s">
        <v>419</v>
      </c>
      <c r="P475" s="38" t="s">
        <v>419</v>
      </c>
      <c r="Q475" s="38" t="s">
        <v>419</v>
      </c>
      <c r="R475" s="38">
        <v>31</v>
      </c>
      <c r="S475" s="38" t="s">
        <v>419</v>
      </c>
      <c r="T475" s="38" t="s">
        <v>419</v>
      </c>
      <c r="U475" s="38" t="s">
        <v>419</v>
      </c>
      <c r="V475" s="38" t="s">
        <v>419</v>
      </c>
      <c r="W475" s="38" t="s">
        <v>419</v>
      </c>
      <c r="X475" s="38" t="s">
        <v>419</v>
      </c>
      <c r="Y475" s="38" t="s">
        <v>419</v>
      </c>
      <c r="Z475" s="38" t="s">
        <v>419</v>
      </c>
      <c r="AA475" s="38" t="s">
        <v>419</v>
      </c>
      <c r="AB475" s="38" t="s">
        <v>419</v>
      </c>
      <c r="AC475" s="38" t="s">
        <v>419</v>
      </c>
      <c r="AD475" s="38" t="s">
        <v>419</v>
      </c>
      <c r="AE475" s="38" t="s">
        <v>419</v>
      </c>
      <c r="AF475" s="38" t="s">
        <v>419</v>
      </c>
      <c r="AG475" s="38" t="s">
        <v>419</v>
      </c>
      <c r="AH475" s="38" t="s">
        <v>419</v>
      </c>
    </row>
    <row r="476" spans="1:34" x14ac:dyDescent="0.35">
      <c r="A476" s="37">
        <v>2186</v>
      </c>
      <c r="B476" s="38">
        <v>1317</v>
      </c>
      <c r="C476" s="38">
        <v>1376</v>
      </c>
      <c r="D476" s="38">
        <v>1988</v>
      </c>
      <c r="E476" s="38">
        <v>2363</v>
      </c>
      <c r="F476" s="38">
        <v>3270</v>
      </c>
      <c r="G476" s="38">
        <v>3554</v>
      </c>
      <c r="H476" s="38">
        <v>1632</v>
      </c>
      <c r="I476" s="38">
        <v>1508</v>
      </c>
      <c r="J476" s="38">
        <v>1128</v>
      </c>
      <c r="K476" s="38">
        <v>786</v>
      </c>
      <c r="L476" s="38">
        <v>1160</v>
      </c>
      <c r="M476" s="38">
        <v>1168</v>
      </c>
      <c r="N476" s="38">
        <v>1243</v>
      </c>
      <c r="O476" s="38">
        <v>1783</v>
      </c>
      <c r="P476" s="38">
        <v>2214</v>
      </c>
      <c r="Q476" s="38">
        <v>3020</v>
      </c>
      <c r="R476" s="38">
        <v>3289</v>
      </c>
      <c r="S476" s="38">
        <v>1518</v>
      </c>
      <c r="T476" s="38">
        <v>1392</v>
      </c>
      <c r="U476" s="38">
        <v>1053</v>
      </c>
      <c r="V476" s="38">
        <v>720</v>
      </c>
      <c r="W476" s="38">
        <v>1038</v>
      </c>
      <c r="X476" s="38">
        <v>149</v>
      </c>
      <c r="Y476" s="38">
        <v>133</v>
      </c>
      <c r="Z476" s="38">
        <v>205</v>
      </c>
      <c r="AA476" s="38">
        <v>149</v>
      </c>
      <c r="AB476" s="38">
        <v>250</v>
      </c>
      <c r="AC476" s="38">
        <v>265</v>
      </c>
      <c r="AD476" s="38">
        <v>114</v>
      </c>
      <c r="AE476" s="38">
        <v>116</v>
      </c>
      <c r="AF476" s="38">
        <v>75</v>
      </c>
      <c r="AG476" s="38">
        <v>66</v>
      </c>
      <c r="AH476" s="38">
        <v>122</v>
      </c>
    </row>
    <row r="477" spans="1:34" x14ac:dyDescent="0.35">
      <c r="A477" s="37">
        <v>2187</v>
      </c>
      <c r="B477" s="38" t="s">
        <v>419</v>
      </c>
      <c r="C477" s="38" t="s">
        <v>419</v>
      </c>
      <c r="D477" s="38" t="s">
        <v>419</v>
      </c>
      <c r="E477" s="38" t="s">
        <v>419</v>
      </c>
      <c r="F477" s="38" t="s">
        <v>419</v>
      </c>
      <c r="G477" s="38" t="s">
        <v>419</v>
      </c>
      <c r="H477" s="38" t="s">
        <v>419</v>
      </c>
      <c r="I477" s="38" t="s">
        <v>419</v>
      </c>
      <c r="J477" s="38" t="s">
        <v>419</v>
      </c>
      <c r="K477" s="38" t="s">
        <v>419</v>
      </c>
      <c r="L477" s="38" t="s">
        <v>419</v>
      </c>
      <c r="M477" s="38" t="s">
        <v>419</v>
      </c>
      <c r="N477" s="38" t="s">
        <v>419</v>
      </c>
      <c r="O477" s="38" t="s">
        <v>419</v>
      </c>
      <c r="P477" s="38" t="s">
        <v>419</v>
      </c>
      <c r="Q477" s="38" t="s">
        <v>419</v>
      </c>
      <c r="R477" s="38" t="s">
        <v>419</v>
      </c>
      <c r="S477" s="38" t="s">
        <v>419</v>
      </c>
      <c r="T477" s="38" t="s">
        <v>419</v>
      </c>
      <c r="U477" s="38" t="s">
        <v>419</v>
      </c>
      <c r="V477" s="38" t="s">
        <v>419</v>
      </c>
      <c r="W477" s="38" t="s">
        <v>419</v>
      </c>
      <c r="X477" s="38" t="s">
        <v>419</v>
      </c>
      <c r="Y477" s="38" t="s">
        <v>419</v>
      </c>
      <c r="Z477" s="38" t="s">
        <v>419</v>
      </c>
      <c r="AA477" s="38" t="s">
        <v>419</v>
      </c>
      <c r="AB477" s="38" t="s">
        <v>419</v>
      </c>
      <c r="AC477" s="38" t="s">
        <v>419</v>
      </c>
      <c r="AD477" s="38" t="s">
        <v>419</v>
      </c>
      <c r="AE477" s="38" t="s">
        <v>419</v>
      </c>
      <c r="AF477" s="38" t="s">
        <v>419</v>
      </c>
      <c r="AG477" s="38" t="s">
        <v>419</v>
      </c>
      <c r="AH477" s="38" t="s">
        <v>419</v>
      </c>
    </row>
    <row r="478" spans="1:34" x14ac:dyDescent="0.35">
      <c r="A478" s="37">
        <v>2188</v>
      </c>
      <c r="B478" s="38">
        <v>318</v>
      </c>
      <c r="C478" s="38">
        <v>398</v>
      </c>
      <c r="D478" s="38">
        <v>1285</v>
      </c>
      <c r="E478" s="38">
        <v>1710</v>
      </c>
      <c r="F478" s="38">
        <v>1382</v>
      </c>
      <c r="G478" s="38">
        <v>1833</v>
      </c>
      <c r="H478" s="38">
        <v>984</v>
      </c>
      <c r="I478" s="38">
        <v>787</v>
      </c>
      <c r="J478" s="38">
        <v>657</v>
      </c>
      <c r="K478" s="38">
        <v>457</v>
      </c>
      <c r="L478" s="38">
        <v>560</v>
      </c>
      <c r="M478" s="38">
        <v>235</v>
      </c>
      <c r="N478" s="38">
        <v>339</v>
      </c>
      <c r="O478" s="38">
        <v>1142</v>
      </c>
      <c r="P478" s="38">
        <v>1600</v>
      </c>
      <c r="Q478" s="38">
        <v>1254</v>
      </c>
      <c r="R478" s="38">
        <v>1702</v>
      </c>
      <c r="S478" s="38">
        <v>919</v>
      </c>
      <c r="T478" s="38">
        <v>737</v>
      </c>
      <c r="U478" s="38">
        <v>610</v>
      </c>
      <c r="V478" s="38">
        <v>426</v>
      </c>
      <c r="W478" s="38">
        <v>506</v>
      </c>
      <c r="X478" s="38">
        <v>83</v>
      </c>
      <c r="Y478" s="38">
        <v>59</v>
      </c>
      <c r="Z478" s="38">
        <v>143</v>
      </c>
      <c r="AA478" s="38">
        <v>110</v>
      </c>
      <c r="AB478" s="38">
        <v>128</v>
      </c>
      <c r="AC478" s="38">
        <v>131</v>
      </c>
      <c r="AD478" s="38">
        <v>65</v>
      </c>
      <c r="AE478" s="38">
        <v>50</v>
      </c>
      <c r="AF478" s="38">
        <v>47</v>
      </c>
      <c r="AG478" s="38">
        <v>31</v>
      </c>
      <c r="AH478" s="38">
        <v>54</v>
      </c>
    </row>
    <row r="479" spans="1:34" x14ac:dyDescent="0.35">
      <c r="A479" s="37">
        <v>2189</v>
      </c>
      <c r="B479" s="38">
        <v>309</v>
      </c>
      <c r="C479" s="38">
        <v>444</v>
      </c>
      <c r="D479" s="38">
        <v>1277</v>
      </c>
      <c r="E479" s="38">
        <v>1507</v>
      </c>
      <c r="F479" s="38">
        <v>1413</v>
      </c>
      <c r="G479" s="38">
        <v>1776</v>
      </c>
      <c r="H479" s="38">
        <v>951</v>
      </c>
      <c r="I479" s="38">
        <v>791</v>
      </c>
      <c r="J479" s="38">
        <v>555</v>
      </c>
      <c r="K479" s="38">
        <v>413</v>
      </c>
      <c r="L479" s="38">
        <v>612</v>
      </c>
      <c r="M479" s="38">
        <v>245</v>
      </c>
      <c r="N479" s="38">
        <v>382</v>
      </c>
      <c r="O479" s="38">
        <v>1153</v>
      </c>
      <c r="P479" s="38">
        <v>1362</v>
      </c>
      <c r="Q479" s="38">
        <v>1314</v>
      </c>
      <c r="R479" s="38">
        <v>1635</v>
      </c>
      <c r="S479" s="38">
        <v>875</v>
      </c>
      <c r="T479" s="38">
        <v>747</v>
      </c>
      <c r="U479" s="38">
        <v>518</v>
      </c>
      <c r="V479" s="38">
        <v>384</v>
      </c>
      <c r="W479" s="38">
        <v>568</v>
      </c>
      <c r="X479" s="38">
        <v>64</v>
      </c>
      <c r="Y479" s="38">
        <v>62</v>
      </c>
      <c r="Z479" s="38">
        <v>124</v>
      </c>
      <c r="AA479" s="38">
        <v>145</v>
      </c>
      <c r="AB479" s="38">
        <v>99</v>
      </c>
      <c r="AC479" s="38">
        <v>141</v>
      </c>
      <c r="AD479" s="38">
        <v>76</v>
      </c>
      <c r="AE479" s="38">
        <v>44</v>
      </c>
      <c r="AF479" s="38">
        <v>37</v>
      </c>
      <c r="AG479" s="38" t="s">
        <v>419</v>
      </c>
      <c r="AH479" s="38">
        <v>44</v>
      </c>
    </row>
    <row r="480" spans="1:34" x14ac:dyDescent="0.35">
      <c r="A480" s="37">
        <v>2190</v>
      </c>
      <c r="B480" s="38">
        <v>423</v>
      </c>
      <c r="C480" s="38">
        <v>547</v>
      </c>
      <c r="D480" s="38">
        <v>1597</v>
      </c>
      <c r="E480" s="38">
        <v>2205</v>
      </c>
      <c r="F480" s="38">
        <v>1779</v>
      </c>
      <c r="G480" s="38">
        <v>2267</v>
      </c>
      <c r="H480" s="38">
        <v>1164</v>
      </c>
      <c r="I480" s="38">
        <v>1006</v>
      </c>
      <c r="J480" s="38">
        <v>820</v>
      </c>
      <c r="K480" s="38">
        <v>611</v>
      </c>
      <c r="L480" s="38">
        <v>746</v>
      </c>
      <c r="M480" s="38">
        <v>342</v>
      </c>
      <c r="N480" s="38">
        <v>479</v>
      </c>
      <c r="O480" s="38">
        <v>1414</v>
      </c>
      <c r="P480" s="38">
        <v>2005</v>
      </c>
      <c r="Q480" s="38">
        <v>1636</v>
      </c>
      <c r="R480" s="38">
        <v>2086</v>
      </c>
      <c r="S480" s="38">
        <v>1084</v>
      </c>
      <c r="T480" s="38">
        <v>921</v>
      </c>
      <c r="U480" s="38">
        <v>784</v>
      </c>
      <c r="V480" s="38">
        <v>559</v>
      </c>
      <c r="W480" s="38">
        <v>705</v>
      </c>
      <c r="X480" s="38">
        <v>81</v>
      </c>
      <c r="Y480" s="38">
        <v>68</v>
      </c>
      <c r="Z480" s="38">
        <v>183</v>
      </c>
      <c r="AA480" s="38">
        <v>200</v>
      </c>
      <c r="AB480" s="38">
        <v>143</v>
      </c>
      <c r="AC480" s="38">
        <v>181</v>
      </c>
      <c r="AD480" s="38">
        <v>80</v>
      </c>
      <c r="AE480" s="38">
        <v>85</v>
      </c>
      <c r="AF480" s="38">
        <v>36</v>
      </c>
      <c r="AG480" s="38">
        <v>52</v>
      </c>
      <c r="AH480" s="38">
        <v>41</v>
      </c>
    </row>
    <row r="481" spans="1:34" x14ac:dyDescent="0.35">
      <c r="A481" s="37">
        <v>2191</v>
      </c>
      <c r="B481" s="38">
        <v>123</v>
      </c>
      <c r="C481" s="38">
        <v>202</v>
      </c>
      <c r="D481" s="38">
        <v>632</v>
      </c>
      <c r="E481" s="38">
        <v>845</v>
      </c>
      <c r="F481" s="38">
        <v>664</v>
      </c>
      <c r="G481" s="38">
        <v>1100</v>
      </c>
      <c r="H481" s="38">
        <v>591</v>
      </c>
      <c r="I481" s="38">
        <v>521</v>
      </c>
      <c r="J481" s="38">
        <v>424</v>
      </c>
      <c r="K481" s="38">
        <v>283</v>
      </c>
      <c r="L481" s="38">
        <v>327</v>
      </c>
      <c r="M481" s="38">
        <v>101</v>
      </c>
      <c r="N481" s="38">
        <v>182</v>
      </c>
      <c r="O481" s="38">
        <v>577</v>
      </c>
      <c r="P481" s="38">
        <v>795</v>
      </c>
      <c r="Q481" s="38">
        <v>630</v>
      </c>
      <c r="R481" s="38">
        <v>1033</v>
      </c>
      <c r="S481" s="38">
        <v>557</v>
      </c>
      <c r="T481" s="38">
        <v>486</v>
      </c>
      <c r="U481" s="38">
        <v>383</v>
      </c>
      <c r="V481" s="38">
        <v>269</v>
      </c>
      <c r="W481" s="38">
        <v>316</v>
      </c>
      <c r="X481" s="38" t="s">
        <v>419</v>
      </c>
      <c r="Y481" s="38" t="s">
        <v>419</v>
      </c>
      <c r="Z481" s="38">
        <v>55</v>
      </c>
      <c r="AA481" s="38">
        <v>50</v>
      </c>
      <c r="AB481" s="38">
        <v>34</v>
      </c>
      <c r="AC481" s="38">
        <v>67</v>
      </c>
      <c r="AD481" s="38">
        <v>34</v>
      </c>
      <c r="AE481" s="38">
        <v>35</v>
      </c>
      <c r="AF481" s="38">
        <v>41</v>
      </c>
      <c r="AG481" s="38" t="s">
        <v>419</v>
      </c>
      <c r="AH481" s="38" t="s">
        <v>419</v>
      </c>
    </row>
    <row r="482" spans="1:34" x14ac:dyDescent="0.35">
      <c r="A482" s="37">
        <v>2196</v>
      </c>
      <c r="B482" s="38" t="s">
        <v>419</v>
      </c>
      <c r="C482" s="38" t="s">
        <v>419</v>
      </c>
      <c r="D482" s="38" t="s">
        <v>419</v>
      </c>
      <c r="E482" s="38" t="s">
        <v>419</v>
      </c>
      <c r="F482" s="38" t="s">
        <v>419</v>
      </c>
      <c r="G482" s="38" t="s">
        <v>419</v>
      </c>
      <c r="H482" s="38" t="s">
        <v>419</v>
      </c>
      <c r="I482" s="38" t="s">
        <v>419</v>
      </c>
      <c r="J482" s="38" t="s">
        <v>419</v>
      </c>
      <c r="K482" s="38" t="s">
        <v>419</v>
      </c>
      <c r="L482" s="38" t="s">
        <v>419</v>
      </c>
      <c r="M482" s="38" t="s">
        <v>419</v>
      </c>
      <c r="N482" s="38" t="s">
        <v>419</v>
      </c>
      <c r="O482" s="38" t="s">
        <v>419</v>
      </c>
      <c r="P482" s="38" t="s">
        <v>419</v>
      </c>
      <c r="Q482" s="38" t="s">
        <v>419</v>
      </c>
      <c r="R482" s="38" t="s">
        <v>419</v>
      </c>
      <c r="S482" s="38" t="s">
        <v>419</v>
      </c>
      <c r="T482" s="38" t="s">
        <v>419</v>
      </c>
      <c r="U482" s="38" t="s">
        <v>419</v>
      </c>
      <c r="V482" s="38" t="s">
        <v>419</v>
      </c>
      <c r="W482" s="38" t="s">
        <v>419</v>
      </c>
      <c r="X482" s="38" t="s">
        <v>419</v>
      </c>
      <c r="Y482" s="38" t="s">
        <v>419</v>
      </c>
      <c r="Z482" s="38" t="s">
        <v>419</v>
      </c>
      <c r="AA482" s="38" t="s">
        <v>419</v>
      </c>
      <c r="AB482" s="38" t="s">
        <v>419</v>
      </c>
      <c r="AC482" s="38" t="s">
        <v>419</v>
      </c>
      <c r="AD482" s="38" t="s">
        <v>419</v>
      </c>
      <c r="AE482" s="38" t="s">
        <v>419</v>
      </c>
      <c r="AF482" s="38" t="s">
        <v>419</v>
      </c>
      <c r="AG482" s="38" t="s">
        <v>419</v>
      </c>
      <c r="AH482" s="38" t="s">
        <v>419</v>
      </c>
    </row>
    <row r="483" spans="1:34" x14ac:dyDescent="0.35">
      <c r="A483" s="37">
        <v>2199</v>
      </c>
      <c r="B483" s="38" t="s">
        <v>419</v>
      </c>
      <c r="C483" s="38" t="s">
        <v>419</v>
      </c>
      <c r="D483" s="38">
        <v>245</v>
      </c>
      <c r="E483" s="38">
        <v>255</v>
      </c>
      <c r="F483" s="38">
        <v>123</v>
      </c>
      <c r="G483" s="38">
        <v>107</v>
      </c>
      <c r="H483" s="38">
        <v>58</v>
      </c>
      <c r="I483" s="38">
        <v>46</v>
      </c>
      <c r="J483" s="38">
        <v>46</v>
      </c>
      <c r="K483" s="38">
        <v>41</v>
      </c>
      <c r="L483" s="38">
        <v>83</v>
      </c>
      <c r="M483" s="38" t="s">
        <v>419</v>
      </c>
      <c r="N483" s="38" t="s">
        <v>419</v>
      </c>
      <c r="O483" s="38">
        <v>213</v>
      </c>
      <c r="P483" s="38">
        <v>245</v>
      </c>
      <c r="Q483" s="38">
        <v>105</v>
      </c>
      <c r="R483" s="38">
        <v>103</v>
      </c>
      <c r="S483" s="38">
        <v>51</v>
      </c>
      <c r="T483" s="38">
        <v>42</v>
      </c>
      <c r="U483" s="38">
        <v>41</v>
      </c>
      <c r="V483" s="38">
        <v>37</v>
      </c>
      <c r="W483" s="38">
        <v>69</v>
      </c>
      <c r="X483" s="38" t="s">
        <v>419</v>
      </c>
      <c r="Y483" s="38" t="s">
        <v>419</v>
      </c>
      <c r="Z483" s="38">
        <v>32</v>
      </c>
      <c r="AA483" s="38" t="s">
        <v>419</v>
      </c>
      <c r="AB483" s="38" t="s">
        <v>419</v>
      </c>
      <c r="AC483" s="38" t="s">
        <v>419</v>
      </c>
      <c r="AD483" s="38" t="s">
        <v>419</v>
      </c>
      <c r="AE483" s="38" t="s">
        <v>419</v>
      </c>
      <c r="AF483" s="38" t="s">
        <v>419</v>
      </c>
      <c r="AG483" s="38" t="s">
        <v>419</v>
      </c>
      <c r="AH483" s="38" t="s">
        <v>419</v>
      </c>
    </row>
    <row r="484" spans="1:34" x14ac:dyDescent="0.35">
      <c r="A484" s="37">
        <v>2201</v>
      </c>
      <c r="B484" s="38" t="s">
        <v>419</v>
      </c>
      <c r="C484" s="38" t="s">
        <v>419</v>
      </c>
      <c r="D484" s="38" t="s">
        <v>419</v>
      </c>
      <c r="E484" s="38" t="s">
        <v>419</v>
      </c>
      <c r="F484" s="38" t="s">
        <v>419</v>
      </c>
      <c r="G484" s="38" t="s">
        <v>419</v>
      </c>
      <c r="H484" s="38" t="s">
        <v>419</v>
      </c>
      <c r="I484" s="38" t="s">
        <v>419</v>
      </c>
      <c r="J484" s="38" t="s">
        <v>419</v>
      </c>
      <c r="K484" s="38" t="s">
        <v>419</v>
      </c>
      <c r="L484" s="38" t="s">
        <v>419</v>
      </c>
      <c r="M484" s="38" t="s">
        <v>419</v>
      </c>
      <c r="N484" s="38" t="s">
        <v>419</v>
      </c>
      <c r="O484" s="38" t="s">
        <v>419</v>
      </c>
      <c r="P484" s="38" t="s">
        <v>419</v>
      </c>
      <c r="Q484" s="38" t="s">
        <v>419</v>
      </c>
      <c r="R484" s="38" t="s">
        <v>419</v>
      </c>
      <c r="S484" s="38" t="s">
        <v>419</v>
      </c>
      <c r="T484" s="38" t="s">
        <v>419</v>
      </c>
      <c r="U484" s="38" t="s">
        <v>419</v>
      </c>
      <c r="V484" s="38" t="s">
        <v>419</v>
      </c>
      <c r="W484" s="38" t="s">
        <v>419</v>
      </c>
      <c r="X484" s="38" t="s">
        <v>419</v>
      </c>
      <c r="Y484" s="38" t="s">
        <v>419</v>
      </c>
      <c r="Z484" s="38" t="s">
        <v>419</v>
      </c>
      <c r="AA484" s="38" t="s">
        <v>419</v>
      </c>
      <c r="AB484" s="38" t="s">
        <v>419</v>
      </c>
      <c r="AC484" s="38" t="s">
        <v>419</v>
      </c>
      <c r="AD484" s="38" t="s">
        <v>419</v>
      </c>
      <c r="AE484" s="38" t="s">
        <v>419</v>
      </c>
      <c r="AF484" s="38" t="s">
        <v>419</v>
      </c>
      <c r="AG484" s="38" t="s">
        <v>419</v>
      </c>
      <c r="AH484" s="38" t="s">
        <v>419</v>
      </c>
    </row>
    <row r="485" spans="1:34" x14ac:dyDescent="0.35">
      <c r="A485" s="37">
        <v>2203</v>
      </c>
      <c r="B485" s="38" t="s">
        <v>419</v>
      </c>
      <c r="C485" s="38" t="s">
        <v>419</v>
      </c>
      <c r="D485" s="38" t="s">
        <v>419</v>
      </c>
      <c r="E485" s="38" t="s">
        <v>419</v>
      </c>
      <c r="F485" s="38" t="s">
        <v>419</v>
      </c>
      <c r="G485" s="38" t="s">
        <v>419</v>
      </c>
      <c r="H485" s="38" t="s">
        <v>419</v>
      </c>
      <c r="I485" s="38" t="s">
        <v>419</v>
      </c>
      <c r="J485" s="38" t="s">
        <v>419</v>
      </c>
      <c r="K485" s="38" t="s">
        <v>419</v>
      </c>
      <c r="L485" s="38" t="s">
        <v>419</v>
      </c>
      <c r="M485" s="38" t="s">
        <v>419</v>
      </c>
      <c r="N485" s="38" t="s">
        <v>419</v>
      </c>
      <c r="O485" s="38" t="s">
        <v>419</v>
      </c>
      <c r="P485" s="38" t="s">
        <v>419</v>
      </c>
      <c r="Q485" s="38" t="s">
        <v>419</v>
      </c>
      <c r="R485" s="38" t="s">
        <v>419</v>
      </c>
      <c r="S485" s="38" t="s">
        <v>419</v>
      </c>
      <c r="T485" s="38" t="s">
        <v>419</v>
      </c>
      <c r="U485" s="38" t="s">
        <v>419</v>
      </c>
      <c r="V485" s="38" t="s">
        <v>419</v>
      </c>
      <c r="W485" s="38" t="s">
        <v>419</v>
      </c>
      <c r="X485" s="38" t="s">
        <v>419</v>
      </c>
      <c r="Y485" s="38" t="s">
        <v>419</v>
      </c>
      <c r="Z485" s="38" t="s">
        <v>419</v>
      </c>
      <c r="AA485" s="38" t="s">
        <v>419</v>
      </c>
      <c r="AB485" s="38" t="s">
        <v>419</v>
      </c>
      <c r="AC485" s="38" t="s">
        <v>419</v>
      </c>
      <c r="AD485" s="38" t="s">
        <v>419</v>
      </c>
      <c r="AE485" s="38" t="s">
        <v>419</v>
      </c>
      <c r="AF485" s="38" t="s">
        <v>419</v>
      </c>
      <c r="AG485" s="38" t="s">
        <v>419</v>
      </c>
      <c r="AH485" s="38" t="s">
        <v>419</v>
      </c>
    </row>
    <row r="486" spans="1:34" x14ac:dyDescent="0.35">
      <c r="A486" s="37">
        <v>2205</v>
      </c>
      <c r="B486" s="38" t="s">
        <v>419</v>
      </c>
      <c r="C486" s="38" t="s">
        <v>419</v>
      </c>
      <c r="D486" s="38" t="s">
        <v>419</v>
      </c>
      <c r="E486" s="38">
        <v>30</v>
      </c>
      <c r="F486" s="38">
        <v>47</v>
      </c>
      <c r="G486" s="38">
        <v>48</v>
      </c>
      <c r="H486" s="38" t="s">
        <v>419</v>
      </c>
      <c r="I486" s="38" t="s">
        <v>419</v>
      </c>
      <c r="J486" s="38" t="s">
        <v>419</v>
      </c>
      <c r="K486" s="38" t="s">
        <v>419</v>
      </c>
      <c r="L486" s="38" t="s">
        <v>419</v>
      </c>
      <c r="M486" s="38" t="s">
        <v>419</v>
      </c>
      <c r="N486" s="38" t="s">
        <v>419</v>
      </c>
      <c r="O486" s="38" t="s">
        <v>419</v>
      </c>
      <c r="P486" s="38" t="s">
        <v>419</v>
      </c>
      <c r="Q486" s="38">
        <v>44</v>
      </c>
      <c r="R486" s="38">
        <v>42</v>
      </c>
      <c r="S486" s="38" t="s">
        <v>419</v>
      </c>
      <c r="T486" s="38" t="s">
        <v>419</v>
      </c>
      <c r="U486" s="38" t="s">
        <v>419</v>
      </c>
      <c r="V486" s="38" t="s">
        <v>419</v>
      </c>
      <c r="W486" s="38" t="s">
        <v>419</v>
      </c>
      <c r="X486" s="38" t="s">
        <v>419</v>
      </c>
      <c r="Y486" s="38" t="s">
        <v>419</v>
      </c>
      <c r="Z486" s="38" t="s">
        <v>419</v>
      </c>
      <c r="AA486" s="38" t="s">
        <v>419</v>
      </c>
      <c r="AB486" s="38" t="s">
        <v>419</v>
      </c>
      <c r="AC486" s="38" t="s">
        <v>419</v>
      </c>
      <c r="AD486" s="38" t="s">
        <v>419</v>
      </c>
      <c r="AE486" s="38" t="s">
        <v>419</v>
      </c>
      <c r="AF486" s="38" t="s">
        <v>419</v>
      </c>
      <c r="AG486" s="38" t="s">
        <v>419</v>
      </c>
      <c r="AH486" s="38" t="s">
        <v>419</v>
      </c>
    </row>
    <row r="487" spans="1:34" x14ac:dyDescent="0.35">
      <c r="A487" s="37">
        <v>2206</v>
      </c>
      <c r="B487" s="38" t="s">
        <v>419</v>
      </c>
      <c r="C487" s="38" t="s">
        <v>419</v>
      </c>
      <c r="D487" s="38" t="s">
        <v>419</v>
      </c>
      <c r="E487" s="38" t="s">
        <v>419</v>
      </c>
      <c r="F487" s="38" t="s">
        <v>419</v>
      </c>
      <c r="G487" s="38" t="s">
        <v>419</v>
      </c>
      <c r="H487" s="38" t="s">
        <v>419</v>
      </c>
      <c r="I487" s="38" t="s">
        <v>419</v>
      </c>
      <c r="J487" s="38" t="s">
        <v>419</v>
      </c>
      <c r="K487" s="38" t="s">
        <v>419</v>
      </c>
      <c r="L487" s="38" t="s">
        <v>419</v>
      </c>
      <c r="M487" s="38" t="s">
        <v>419</v>
      </c>
      <c r="N487" s="38" t="s">
        <v>419</v>
      </c>
      <c r="O487" s="38" t="s">
        <v>419</v>
      </c>
      <c r="P487" s="38" t="s">
        <v>419</v>
      </c>
      <c r="Q487" s="38" t="s">
        <v>419</v>
      </c>
      <c r="R487" s="38" t="s">
        <v>419</v>
      </c>
      <c r="S487" s="38" t="s">
        <v>419</v>
      </c>
      <c r="T487" s="38" t="s">
        <v>419</v>
      </c>
      <c r="U487" s="38" t="s">
        <v>419</v>
      </c>
      <c r="V487" s="38" t="s">
        <v>419</v>
      </c>
      <c r="W487" s="38" t="s">
        <v>419</v>
      </c>
      <c r="X487" s="38" t="s">
        <v>419</v>
      </c>
      <c r="Y487" s="38" t="s">
        <v>419</v>
      </c>
      <c r="Z487" s="38" t="s">
        <v>419</v>
      </c>
      <c r="AA487" s="38" t="s">
        <v>419</v>
      </c>
      <c r="AB487" s="38" t="s">
        <v>419</v>
      </c>
      <c r="AC487" s="38" t="s">
        <v>419</v>
      </c>
      <c r="AD487" s="38" t="s">
        <v>419</v>
      </c>
      <c r="AE487" s="38" t="s">
        <v>419</v>
      </c>
      <c r="AF487" s="38" t="s">
        <v>419</v>
      </c>
      <c r="AG487" s="38" t="s">
        <v>419</v>
      </c>
      <c r="AH487" s="38" t="s">
        <v>419</v>
      </c>
    </row>
    <row r="488" spans="1:34" x14ac:dyDescent="0.35">
      <c r="A488" s="37">
        <v>2210</v>
      </c>
      <c r="B488" s="38">
        <v>37</v>
      </c>
      <c r="C488" s="38">
        <v>57</v>
      </c>
      <c r="D488" s="38">
        <v>1196</v>
      </c>
      <c r="E488" s="38">
        <v>1318</v>
      </c>
      <c r="F488" s="38">
        <v>503</v>
      </c>
      <c r="G488" s="38">
        <v>504</v>
      </c>
      <c r="H488" s="38">
        <v>234</v>
      </c>
      <c r="I488" s="38">
        <v>175</v>
      </c>
      <c r="J488" s="38">
        <v>111</v>
      </c>
      <c r="K488" s="38">
        <v>37</v>
      </c>
      <c r="L488" s="38">
        <v>34</v>
      </c>
      <c r="M488" s="38" t="s">
        <v>419</v>
      </c>
      <c r="N488" s="38">
        <v>43</v>
      </c>
      <c r="O488" s="38">
        <v>1077</v>
      </c>
      <c r="P488" s="38">
        <v>1228</v>
      </c>
      <c r="Q488" s="38">
        <v>472</v>
      </c>
      <c r="R488" s="38">
        <v>455</v>
      </c>
      <c r="S488" s="38">
        <v>219</v>
      </c>
      <c r="T488" s="38">
        <v>156</v>
      </c>
      <c r="U488" s="38">
        <v>101</v>
      </c>
      <c r="V488" s="38">
        <v>31</v>
      </c>
      <c r="W488" s="38">
        <v>31</v>
      </c>
      <c r="X488" s="38" t="s">
        <v>419</v>
      </c>
      <c r="Y488" s="38" t="s">
        <v>419</v>
      </c>
      <c r="Z488" s="38">
        <v>119</v>
      </c>
      <c r="AA488" s="38">
        <v>90</v>
      </c>
      <c r="AB488" s="38">
        <v>31</v>
      </c>
      <c r="AC488" s="38">
        <v>49</v>
      </c>
      <c r="AD488" s="38" t="s">
        <v>419</v>
      </c>
      <c r="AE488" s="38" t="s">
        <v>419</v>
      </c>
      <c r="AF488" s="38" t="s">
        <v>419</v>
      </c>
      <c r="AG488" s="38" t="s">
        <v>419</v>
      </c>
      <c r="AH488" s="38" t="s">
        <v>419</v>
      </c>
    </row>
    <row r="489" spans="1:34" x14ac:dyDescent="0.35">
      <c r="A489" s="37">
        <v>2211</v>
      </c>
      <c r="B489" s="38" t="s">
        <v>419</v>
      </c>
      <c r="C489" s="38" t="s">
        <v>419</v>
      </c>
      <c r="D489" s="38" t="s">
        <v>419</v>
      </c>
      <c r="E489" s="38" t="s">
        <v>419</v>
      </c>
      <c r="F489" s="38" t="s">
        <v>419</v>
      </c>
      <c r="G489" s="38" t="s">
        <v>419</v>
      </c>
      <c r="H489" s="38" t="s">
        <v>419</v>
      </c>
      <c r="I489" s="38" t="s">
        <v>419</v>
      </c>
      <c r="J489" s="38" t="s">
        <v>419</v>
      </c>
      <c r="K489" s="38" t="s">
        <v>419</v>
      </c>
      <c r="L489" s="38" t="s">
        <v>419</v>
      </c>
      <c r="M489" s="38" t="s">
        <v>419</v>
      </c>
      <c r="N489" s="38" t="s">
        <v>419</v>
      </c>
      <c r="O489" s="38" t="s">
        <v>419</v>
      </c>
      <c r="P489" s="38" t="s">
        <v>419</v>
      </c>
      <c r="Q489" s="38" t="s">
        <v>419</v>
      </c>
      <c r="R489" s="38" t="s">
        <v>419</v>
      </c>
      <c r="S489" s="38" t="s">
        <v>419</v>
      </c>
      <c r="T489" s="38" t="s">
        <v>419</v>
      </c>
      <c r="U489" s="38" t="s">
        <v>419</v>
      </c>
      <c r="V489" s="38" t="s">
        <v>419</v>
      </c>
      <c r="W489" s="38" t="s">
        <v>419</v>
      </c>
      <c r="X489" s="38" t="s">
        <v>419</v>
      </c>
      <c r="Y489" s="38" t="s">
        <v>419</v>
      </c>
      <c r="Z489" s="38" t="s">
        <v>419</v>
      </c>
      <c r="AA489" s="38" t="s">
        <v>419</v>
      </c>
      <c r="AB489" s="38" t="s">
        <v>419</v>
      </c>
      <c r="AC489" s="38" t="s">
        <v>419</v>
      </c>
      <c r="AD489" s="38" t="s">
        <v>419</v>
      </c>
      <c r="AE489" s="38" t="s">
        <v>419</v>
      </c>
      <c r="AF489" s="38" t="s">
        <v>419</v>
      </c>
      <c r="AG489" s="38" t="s">
        <v>419</v>
      </c>
      <c r="AH489" s="38" t="s">
        <v>419</v>
      </c>
    </row>
    <row r="490" spans="1:34" x14ac:dyDescent="0.35">
      <c r="A490" s="37">
        <v>2212</v>
      </c>
      <c r="B490" s="38" t="s">
        <v>419</v>
      </c>
      <c r="C490" s="38" t="s">
        <v>419</v>
      </c>
      <c r="D490" s="38" t="s">
        <v>419</v>
      </c>
      <c r="E490" s="38" t="s">
        <v>419</v>
      </c>
      <c r="F490" s="38" t="s">
        <v>419</v>
      </c>
      <c r="G490" s="38" t="s">
        <v>419</v>
      </c>
      <c r="H490" s="38" t="s">
        <v>419</v>
      </c>
      <c r="I490" s="38" t="s">
        <v>419</v>
      </c>
      <c r="J490" s="38" t="s">
        <v>419</v>
      </c>
      <c r="K490" s="38" t="s">
        <v>419</v>
      </c>
      <c r="L490" s="38" t="s">
        <v>419</v>
      </c>
      <c r="M490" s="38" t="s">
        <v>419</v>
      </c>
      <c r="N490" s="38" t="s">
        <v>419</v>
      </c>
      <c r="O490" s="38" t="s">
        <v>419</v>
      </c>
      <c r="P490" s="38" t="s">
        <v>419</v>
      </c>
      <c r="Q490" s="38" t="s">
        <v>419</v>
      </c>
      <c r="R490" s="38" t="s">
        <v>419</v>
      </c>
      <c r="S490" s="38" t="s">
        <v>419</v>
      </c>
      <c r="T490" s="38" t="s">
        <v>419</v>
      </c>
      <c r="U490" s="38" t="s">
        <v>419</v>
      </c>
      <c r="V490" s="38" t="s">
        <v>419</v>
      </c>
      <c r="W490" s="38" t="s">
        <v>419</v>
      </c>
      <c r="X490" s="38" t="s">
        <v>419</v>
      </c>
      <c r="Y490" s="38" t="s">
        <v>419</v>
      </c>
      <c r="Z490" s="38" t="s">
        <v>419</v>
      </c>
      <c r="AA490" s="38" t="s">
        <v>419</v>
      </c>
      <c r="AB490" s="38" t="s">
        <v>419</v>
      </c>
      <c r="AC490" s="38" t="s">
        <v>419</v>
      </c>
      <c r="AD490" s="38" t="s">
        <v>419</v>
      </c>
      <c r="AE490" s="38" t="s">
        <v>419</v>
      </c>
      <c r="AF490" s="38" t="s">
        <v>419</v>
      </c>
      <c r="AG490" s="38" t="s">
        <v>419</v>
      </c>
      <c r="AH490" s="38" t="s">
        <v>419</v>
      </c>
    </row>
    <row r="491" spans="1:34" x14ac:dyDescent="0.35">
      <c r="A491" s="37">
        <v>2215</v>
      </c>
      <c r="B491" s="38">
        <v>51</v>
      </c>
      <c r="C491" s="38">
        <v>1501</v>
      </c>
      <c r="D491" s="38">
        <v>7961</v>
      </c>
      <c r="E491" s="38">
        <v>2908</v>
      </c>
      <c r="F491" s="38">
        <v>813</v>
      </c>
      <c r="G491" s="38">
        <v>675</v>
      </c>
      <c r="H491" s="38">
        <v>295</v>
      </c>
      <c r="I491" s="38">
        <v>250</v>
      </c>
      <c r="J491" s="38">
        <v>195</v>
      </c>
      <c r="K491" s="38">
        <v>155</v>
      </c>
      <c r="L491" s="38">
        <v>255</v>
      </c>
      <c r="M491" s="38">
        <v>41</v>
      </c>
      <c r="N491" s="38">
        <v>1066</v>
      </c>
      <c r="O491" s="38">
        <v>7056</v>
      </c>
      <c r="P491" s="38">
        <v>2733</v>
      </c>
      <c r="Q491" s="38">
        <v>729</v>
      </c>
      <c r="R491" s="38">
        <v>598</v>
      </c>
      <c r="S491" s="38">
        <v>271</v>
      </c>
      <c r="T491" s="38">
        <v>229</v>
      </c>
      <c r="U491" s="38">
        <v>176</v>
      </c>
      <c r="V491" s="38">
        <v>139</v>
      </c>
      <c r="W491" s="38">
        <v>219</v>
      </c>
      <c r="X491" s="38" t="s">
        <v>419</v>
      </c>
      <c r="Y491" s="38">
        <v>435</v>
      </c>
      <c r="Z491" s="38">
        <v>905</v>
      </c>
      <c r="AA491" s="38">
        <v>175</v>
      </c>
      <c r="AB491" s="38">
        <v>84</v>
      </c>
      <c r="AC491" s="38">
        <v>77</v>
      </c>
      <c r="AD491" s="38" t="s">
        <v>419</v>
      </c>
      <c r="AE491" s="38" t="s">
        <v>419</v>
      </c>
      <c r="AF491" s="38" t="s">
        <v>419</v>
      </c>
      <c r="AG491" s="38" t="s">
        <v>419</v>
      </c>
      <c r="AH491" s="38">
        <v>36</v>
      </c>
    </row>
    <row r="492" spans="1:34" x14ac:dyDescent="0.35">
      <c r="A492" s="37">
        <v>2216</v>
      </c>
      <c r="B492" s="38" t="s">
        <v>419</v>
      </c>
      <c r="C492" s="38" t="s">
        <v>419</v>
      </c>
      <c r="D492" s="38" t="s">
        <v>419</v>
      </c>
      <c r="E492" s="38" t="s">
        <v>419</v>
      </c>
      <c r="F492" s="38" t="s">
        <v>419</v>
      </c>
      <c r="G492" s="38" t="s">
        <v>419</v>
      </c>
      <c r="H492" s="38" t="s">
        <v>419</v>
      </c>
      <c r="I492" s="38" t="s">
        <v>419</v>
      </c>
      <c r="J492" s="38" t="s">
        <v>419</v>
      </c>
      <c r="K492" s="38" t="s">
        <v>419</v>
      </c>
      <c r="L492" s="38" t="s">
        <v>419</v>
      </c>
      <c r="M492" s="38" t="s">
        <v>419</v>
      </c>
      <c r="N492" s="38" t="s">
        <v>419</v>
      </c>
      <c r="O492" s="38" t="s">
        <v>419</v>
      </c>
      <c r="P492" s="38" t="s">
        <v>419</v>
      </c>
      <c r="Q492" s="38" t="s">
        <v>419</v>
      </c>
      <c r="R492" s="38" t="s">
        <v>419</v>
      </c>
      <c r="S492" s="38" t="s">
        <v>419</v>
      </c>
      <c r="T492" s="38" t="s">
        <v>419</v>
      </c>
      <c r="U492" s="38" t="s">
        <v>419</v>
      </c>
      <c r="V492" s="38" t="s">
        <v>419</v>
      </c>
      <c r="W492" s="38" t="s">
        <v>419</v>
      </c>
      <c r="X492" s="38" t="s">
        <v>419</v>
      </c>
      <c r="Y492" s="38" t="s">
        <v>419</v>
      </c>
      <c r="Z492" s="38" t="s">
        <v>419</v>
      </c>
      <c r="AA492" s="38" t="s">
        <v>419</v>
      </c>
      <c r="AB492" s="38" t="s">
        <v>419</v>
      </c>
      <c r="AC492" s="38" t="s">
        <v>419</v>
      </c>
      <c r="AD492" s="38" t="s">
        <v>419</v>
      </c>
      <c r="AE492" s="38" t="s">
        <v>419</v>
      </c>
      <c r="AF492" s="38" t="s">
        <v>419</v>
      </c>
      <c r="AG492" s="38" t="s">
        <v>419</v>
      </c>
      <c r="AH492" s="38" t="s">
        <v>419</v>
      </c>
    </row>
    <row r="493" spans="1:34" x14ac:dyDescent="0.35">
      <c r="A493" s="37">
        <v>2217</v>
      </c>
      <c r="B493" s="38" t="s">
        <v>419</v>
      </c>
      <c r="C493" s="38" t="s">
        <v>419</v>
      </c>
      <c r="D493" s="38" t="s">
        <v>419</v>
      </c>
      <c r="E493" s="38" t="s">
        <v>419</v>
      </c>
      <c r="F493" s="38" t="s">
        <v>419</v>
      </c>
      <c r="G493" s="38" t="s">
        <v>419</v>
      </c>
      <c r="H493" s="38" t="s">
        <v>419</v>
      </c>
      <c r="I493" s="38" t="s">
        <v>419</v>
      </c>
      <c r="J493" s="38" t="s">
        <v>419</v>
      </c>
      <c r="K493" s="38" t="s">
        <v>419</v>
      </c>
      <c r="L493" s="38" t="s">
        <v>419</v>
      </c>
      <c r="M493" s="38" t="s">
        <v>419</v>
      </c>
      <c r="N493" s="38" t="s">
        <v>419</v>
      </c>
      <c r="O493" s="38" t="s">
        <v>419</v>
      </c>
      <c r="P493" s="38" t="s">
        <v>419</v>
      </c>
      <c r="Q493" s="38" t="s">
        <v>419</v>
      </c>
      <c r="R493" s="38" t="s">
        <v>419</v>
      </c>
      <c r="S493" s="38" t="s">
        <v>419</v>
      </c>
      <c r="T493" s="38" t="s">
        <v>419</v>
      </c>
      <c r="U493" s="38" t="s">
        <v>419</v>
      </c>
      <c r="V493" s="38" t="s">
        <v>419</v>
      </c>
      <c r="W493" s="38" t="s">
        <v>419</v>
      </c>
      <c r="X493" s="38" t="s">
        <v>419</v>
      </c>
      <c r="Y493" s="38" t="s">
        <v>419</v>
      </c>
      <c r="Z493" s="38" t="s">
        <v>419</v>
      </c>
      <c r="AA493" s="38" t="s">
        <v>419</v>
      </c>
      <c r="AB493" s="38" t="s">
        <v>419</v>
      </c>
      <c r="AC493" s="38" t="s">
        <v>419</v>
      </c>
      <c r="AD493" s="38" t="s">
        <v>419</v>
      </c>
      <c r="AE493" s="38" t="s">
        <v>419</v>
      </c>
      <c r="AF493" s="38" t="s">
        <v>419</v>
      </c>
      <c r="AG493" s="38" t="s">
        <v>419</v>
      </c>
      <c r="AH493" s="38" t="s">
        <v>419</v>
      </c>
    </row>
    <row r="494" spans="1:34" x14ac:dyDescent="0.35">
      <c r="A494" s="37">
        <v>2222</v>
      </c>
      <c r="B494" s="38" t="s">
        <v>419</v>
      </c>
      <c r="C494" s="38" t="s">
        <v>419</v>
      </c>
      <c r="D494" s="38" t="s">
        <v>419</v>
      </c>
      <c r="E494" s="38" t="s">
        <v>419</v>
      </c>
      <c r="F494" s="38" t="s">
        <v>419</v>
      </c>
      <c r="G494" s="38" t="s">
        <v>419</v>
      </c>
      <c r="H494" s="38" t="s">
        <v>419</v>
      </c>
      <c r="I494" s="38" t="s">
        <v>419</v>
      </c>
      <c r="J494" s="38" t="s">
        <v>419</v>
      </c>
      <c r="K494" s="38" t="s">
        <v>419</v>
      </c>
      <c r="L494" s="38" t="s">
        <v>419</v>
      </c>
      <c r="M494" s="38" t="s">
        <v>419</v>
      </c>
      <c r="N494" s="38" t="s">
        <v>419</v>
      </c>
      <c r="O494" s="38" t="s">
        <v>419</v>
      </c>
      <c r="P494" s="38" t="s">
        <v>419</v>
      </c>
      <c r="Q494" s="38" t="s">
        <v>419</v>
      </c>
      <c r="R494" s="38" t="s">
        <v>419</v>
      </c>
      <c r="S494" s="38" t="s">
        <v>419</v>
      </c>
      <c r="T494" s="38" t="s">
        <v>419</v>
      </c>
      <c r="U494" s="38" t="s">
        <v>419</v>
      </c>
      <c r="V494" s="38" t="s">
        <v>419</v>
      </c>
      <c r="W494" s="38" t="s">
        <v>419</v>
      </c>
      <c r="X494" s="38" t="s">
        <v>419</v>
      </c>
      <c r="Y494" s="38" t="s">
        <v>419</v>
      </c>
      <c r="Z494" s="38" t="s">
        <v>419</v>
      </c>
      <c r="AA494" s="38" t="s">
        <v>419</v>
      </c>
      <c r="AB494" s="38" t="s">
        <v>419</v>
      </c>
      <c r="AC494" s="38" t="s">
        <v>419</v>
      </c>
      <c r="AD494" s="38" t="s">
        <v>419</v>
      </c>
      <c r="AE494" s="38" t="s">
        <v>419</v>
      </c>
      <c r="AF494" s="38" t="s">
        <v>419</v>
      </c>
      <c r="AG494" s="38" t="s">
        <v>419</v>
      </c>
      <c r="AH494" s="38" t="s">
        <v>419</v>
      </c>
    </row>
    <row r="495" spans="1:34" x14ac:dyDescent="0.35">
      <c r="A495" s="37">
        <v>2228</v>
      </c>
      <c r="B495" s="38" t="s">
        <v>419</v>
      </c>
      <c r="C495" s="38" t="s">
        <v>419</v>
      </c>
      <c r="D495" s="38" t="s">
        <v>419</v>
      </c>
      <c r="E495" s="38" t="s">
        <v>419</v>
      </c>
      <c r="F495" s="38" t="s">
        <v>419</v>
      </c>
      <c r="G495" s="38" t="s">
        <v>419</v>
      </c>
      <c r="H495" s="38" t="s">
        <v>419</v>
      </c>
      <c r="I495" s="38" t="s">
        <v>419</v>
      </c>
      <c r="J495" s="38" t="s">
        <v>419</v>
      </c>
      <c r="K495" s="38" t="s">
        <v>419</v>
      </c>
      <c r="L495" s="38" t="s">
        <v>419</v>
      </c>
      <c r="M495" s="38" t="s">
        <v>419</v>
      </c>
      <c r="N495" s="38" t="s">
        <v>419</v>
      </c>
      <c r="O495" s="38" t="s">
        <v>419</v>
      </c>
      <c r="P495" s="38" t="s">
        <v>419</v>
      </c>
      <c r="Q495" s="38" t="s">
        <v>419</v>
      </c>
      <c r="R495" s="38" t="s">
        <v>419</v>
      </c>
      <c r="S495" s="38" t="s">
        <v>419</v>
      </c>
      <c r="T495" s="38" t="s">
        <v>419</v>
      </c>
      <c r="U495" s="38" t="s">
        <v>419</v>
      </c>
      <c r="V495" s="38" t="s">
        <v>419</v>
      </c>
      <c r="W495" s="38" t="s">
        <v>419</v>
      </c>
      <c r="X495" s="38" t="s">
        <v>419</v>
      </c>
      <c r="Y495" s="38" t="s">
        <v>419</v>
      </c>
      <c r="Z495" s="38" t="s">
        <v>419</v>
      </c>
      <c r="AA495" s="38" t="s">
        <v>419</v>
      </c>
      <c r="AB495" s="38" t="s">
        <v>419</v>
      </c>
      <c r="AC495" s="38" t="s">
        <v>419</v>
      </c>
      <c r="AD495" s="38" t="s">
        <v>419</v>
      </c>
      <c r="AE495" s="38" t="s">
        <v>419</v>
      </c>
      <c r="AF495" s="38" t="s">
        <v>419</v>
      </c>
      <c r="AG495" s="38" t="s">
        <v>419</v>
      </c>
      <c r="AH495" s="38" t="s">
        <v>419</v>
      </c>
    </row>
    <row r="496" spans="1:34" x14ac:dyDescent="0.35">
      <c r="A496" s="37">
        <v>2238</v>
      </c>
      <c r="B496" s="38" t="s">
        <v>419</v>
      </c>
      <c r="C496" s="38" t="s">
        <v>419</v>
      </c>
      <c r="D496" s="38" t="s">
        <v>419</v>
      </c>
      <c r="E496" s="38" t="s">
        <v>419</v>
      </c>
      <c r="F496" s="38" t="s">
        <v>419</v>
      </c>
      <c r="G496" s="38">
        <v>35</v>
      </c>
      <c r="H496" s="38" t="s">
        <v>419</v>
      </c>
      <c r="I496" s="38" t="s">
        <v>419</v>
      </c>
      <c r="J496" s="38" t="s">
        <v>419</v>
      </c>
      <c r="K496" s="38" t="s">
        <v>419</v>
      </c>
      <c r="L496" s="38" t="s">
        <v>419</v>
      </c>
      <c r="M496" s="38" t="s">
        <v>419</v>
      </c>
      <c r="N496" s="38" t="s">
        <v>419</v>
      </c>
      <c r="O496" s="38" t="s">
        <v>419</v>
      </c>
      <c r="P496" s="38" t="s">
        <v>419</v>
      </c>
      <c r="Q496" s="38" t="s">
        <v>419</v>
      </c>
      <c r="R496" s="38">
        <v>31</v>
      </c>
      <c r="S496" s="38" t="s">
        <v>419</v>
      </c>
      <c r="T496" s="38" t="s">
        <v>419</v>
      </c>
      <c r="U496" s="38" t="s">
        <v>419</v>
      </c>
      <c r="V496" s="38" t="s">
        <v>419</v>
      </c>
      <c r="W496" s="38" t="s">
        <v>419</v>
      </c>
      <c r="X496" s="38" t="s">
        <v>419</v>
      </c>
      <c r="Y496" s="38" t="s">
        <v>419</v>
      </c>
      <c r="Z496" s="38" t="s">
        <v>419</v>
      </c>
      <c r="AA496" s="38" t="s">
        <v>419</v>
      </c>
      <c r="AB496" s="38" t="s">
        <v>419</v>
      </c>
      <c r="AC496" s="38" t="s">
        <v>419</v>
      </c>
      <c r="AD496" s="38" t="s">
        <v>419</v>
      </c>
      <c r="AE496" s="38" t="s">
        <v>419</v>
      </c>
      <c r="AF496" s="38" t="s">
        <v>419</v>
      </c>
      <c r="AG496" s="38" t="s">
        <v>419</v>
      </c>
      <c r="AH496" s="38" t="s">
        <v>419</v>
      </c>
    </row>
    <row r="497" spans="1:34" x14ac:dyDescent="0.35">
      <c r="A497" s="37">
        <v>2239</v>
      </c>
      <c r="B497" s="38" t="s">
        <v>419</v>
      </c>
      <c r="C497" s="38" t="s">
        <v>419</v>
      </c>
      <c r="D497" s="38" t="s">
        <v>419</v>
      </c>
      <c r="E497" s="38" t="s">
        <v>419</v>
      </c>
      <c r="F497" s="38" t="s">
        <v>419</v>
      </c>
      <c r="G497" s="38" t="s">
        <v>419</v>
      </c>
      <c r="H497" s="38" t="s">
        <v>419</v>
      </c>
      <c r="I497" s="38" t="s">
        <v>419</v>
      </c>
      <c r="J497" s="38" t="s">
        <v>419</v>
      </c>
      <c r="K497" s="38" t="s">
        <v>419</v>
      </c>
      <c r="L497" s="38" t="s">
        <v>419</v>
      </c>
      <c r="M497" s="38" t="s">
        <v>419</v>
      </c>
      <c r="N497" s="38" t="s">
        <v>419</v>
      </c>
      <c r="O497" s="38" t="s">
        <v>419</v>
      </c>
      <c r="P497" s="38" t="s">
        <v>419</v>
      </c>
      <c r="Q497" s="38" t="s">
        <v>419</v>
      </c>
      <c r="R497" s="38" t="s">
        <v>419</v>
      </c>
      <c r="S497" s="38" t="s">
        <v>419</v>
      </c>
      <c r="T497" s="38" t="s">
        <v>419</v>
      </c>
      <c r="U497" s="38" t="s">
        <v>419</v>
      </c>
      <c r="V497" s="38" t="s">
        <v>419</v>
      </c>
      <c r="W497" s="38" t="s">
        <v>419</v>
      </c>
      <c r="X497" s="38" t="s">
        <v>419</v>
      </c>
      <c r="Y497" s="38" t="s">
        <v>419</v>
      </c>
      <c r="Z497" s="38" t="s">
        <v>419</v>
      </c>
      <c r="AA497" s="38" t="s">
        <v>419</v>
      </c>
      <c r="AB497" s="38" t="s">
        <v>419</v>
      </c>
      <c r="AC497" s="38" t="s">
        <v>419</v>
      </c>
      <c r="AD497" s="38" t="s">
        <v>419</v>
      </c>
      <c r="AE497" s="38" t="s">
        <v>419</v>
      </c>
      <c r="AF497" s="38" t="s">
        <v>419</v>
      </c>
      <c r="AG497" s="38" t="s">
        <v>419</v>
      </c>
      <c r="AH497" s="38" t="s">
        <v>419</v>
      </c>
    </row>
    <row r="498" spans="1:34" x14ac:dyDescent="0.35">
      <c r="A498" s="37">
        <v>2241</v>
      </c>
      <c r="B498" s="38" t="s">
        <v>419</v>
      </c>
      <c r="C498" s="38" t="s">
        <v>419</v>
      </c>
      <c r="D498" s="38" t="s">
        <v>419</v>
      </c>
      <c r="E498" s="38" t="s">
        <v>419</v>
      </c>
      <c r="F498" s="38" t="s">
        <v>419</v>
      </c>
      <c r="G498" s="38" t="s">
        <v>419</v>
      </c>
      <c r="H498" s="38" t="s">
        <v>419</v>
      </c>
      <c r="I498" s="38" t="s">
        <v>419</v>
      </c>
      <c r="J498" s="38" t="s">
        <v>419</v>
      </c>
      <c r="K498" s="38" t="s">
        <v>419</v>
      </c>
      <c r="L498" s="38" t="s">
        <v>419</v>
      </c>
      <c r="M498" s="38" t="s">
        <v>419</v>
      </c>
      <c r="N498" s="38" t="s">
        <v>419</v>
      </c>
      <c r="O498" s="38" t="s">
        <v>419</v>
      </c>
      <c r="P498" s="38" t="s">
        <v>419</v>
      </c>
      <c r="Q498" s="38" t="s">
        <v>419</v>
      </c>
      <c r="R498" s="38" t="s">
        <v>419</v>
      </c>
      <c r="S498" s="38" t="s">
        <v>419</v>
      </c>
      <c r="T498" s="38" t="s">
        <v>419</v>
      </c>
      <c r="U498" s="38" t="s">
        <v>419</v>
      </c>
      <c r="V498" s="38" t="s">
        <v>419</v>
      </c>
      <c r="W498" s="38" t="s">
        <v>419</v>
      </c>
      <c r="X498" s="38" t="s">
        <v>419</v>
      </c>
      <c r="Y498" s="38" t="s">
        <v>419</v>
      </c>
      <c r="Z498" s="38" t="s">
        <v>419</v>
      </c>
      <c r="AA498" s="38" t="s">
        <v>419</v>
      </c>
      <c r="AB498" s="38" t="s">
        <v>419</v>
      </c>
      <c r="AC498" s="38" t="s">
        <v>419</v>
      </c>
      <c r="AD498" s="38" t="s">
        <v>419</v>
      </c>
      <c r="AE498" s="38" t="s">
        <v>419</v>
      </c>
      <c r="AF498" s="38" t="s">
        <v>419</v>
      </c>
      <c r="AG498" s="38" t="s">
        <v>419</v>
      </c>
      <c r="AH498" s="38" t="s">
        <v>419</v>
      </c>
    </row>
    <row r="499" spans="1:34" x14ac:dyDescent="0.35">
      <c r="A499" s="37">
        <v>2269</v>
      </c>
      <c r="B499" s="38" t="s">
        <v>419</v>
      </c>
      <c r="C499" s="38" t="s">
        <v>419</v>
      </c>
      <c r="D499" s="38" t="s">
        <v>419</v>
      </c>
      <c r="E499" s="38" t="s">
        <v>419</v>
      </c>
      <c r="F499" s="38" t="s">
        <v>419</v>
      </c>
      <c r="G499" s="38" t="s">
        <v>419</v>
      </c>
      <c r="H499" s="38" t="s">
        <v>419</v>
      </c>
      <c r="I499" s="38" t="s">
        <v>419</v>
      </c>
      <c r="J499" s="38" t="s">
        <v>419</v>
      </c>
      <c r="K499" s="38" t="s">
        <v>419</v>
      </c>
      <c r="L499" s="38" t="s">
        <v>419</v>
      </c>
      <c r="M499" s="38" t="s">
        <v>419</v>
      </c>
      <c r="N499" s="38" t="s">
        <v>419</v>
      </c>
      <c r="O499" s="38" t="s">
        <v>419</v>
      </c>
      <c r="P499" s="38" t="s">
        <v>419</v>
      </c>
      <c r="Q499" s="38" t="s">
        <v>419</v>
      </c>
      <c r="R499" s="38" t="s">
        <v>419</v>
      </c>
      <c r="S499" s="38" t="s">
        <v>419</v>
      </c>
      <c r="T499" s="38" t="s">
        <v>419</v>
      </c>
      <c r="U499" s="38" t="s">
        <v>419</v>
      </c>
      <c r="V499" s="38" t="s">
        <v>419</v>
      </c>
      <c r="W499" s="38" t="s">
        <v>419</v>
      </c>
      <c r="X499" s="38" t="s">
        <v>419</v>
      </c>
      <c r="Y499" s="38" t="s">
        <v>419</v>
      </c>
      <c r="Z499" s="38" t="s">
        <v>419</v>
      </c>
      <c r="AA499" s="38" t="s">
        <v>419</v>
      </c>
      <c r="AB499" s="38" t="s">
        <v>419</v>
      </c>
      <c r="AC499" s="38" t="s">
        <v>419</v>
      </c>
      <c r="AD499" s="38" t="s">
        <v>419</v>
      </c>
      <c r="AE499" s="38" t="s">
        <v>419</v>
      </c>
      <c r="AF499" s="38" t="s">
        <v>419</v>
      </c>
      <c r="AG499" s="38" t="s">
        <v>419</v>
      </c>
      <c r="AH499" s="38" t="s">
        <v>419</v>
      </c>
    </row>
    <row r="500" spans="1:34" x14ac:dyDescent="0.35">
      <c r="A500" s="37">
        <v>2284</v>
      </c>
      <c r="B500" s="38" t="s">
        <v>419</v>
      </c>
      <c r="C500" s="38" t="s">
        <v>419</v>
      </c>
      <c r="D500" s="38" t="s">
        <v>419</v>
      </c>
      <c r="E500" s="38" t="s">
        <v>419</v>
      </c>
      <c r="F500" s="38" t="s">
        <v>419</v>
      </c>
      <c r="G500" s="38" t="s">
        <v>419</v>
      </c>
      <c r="H500" s="38" t="s">
        <v>419</v>
      </c>
      <c r="I500" s="38" t="s">
        <v>419</v>
      </c>
      <c r="J500" s="38" t="s">
        <v>419</v>
      </c>
      <c r="K500" s="38" t="s">
        <v>419</v>
      </c>
      <c r="L500" s="38" t="s">
        <v>419</v>
      </c>
      <c r="M500" s="38" t="s">
        <v>419</v>
      </c>
      <c r="N500" s="38" t="s">
        <v>419</v>
      </c>
      <c r="O500" s="38" t="s">
        <v>419</v>
      </c>
      <c r="P500" s="38" t="s">
        <v>419</v>
      </c>
      <c r="Q500" s="38" t="s">
        <v>419</v>
      </c>
      <c r="R500" s="38" t="s">
        <v>419</v>
      </c>
      <c r="S500" s="38" t="s">
        <v>419</v>
      </c>
      <c r="T500" s="38" t="s">
        <v>419</v>
      </c>
      <c r="U500" s="38" t="s">
        <v>419</v>
      </c>
      <c r="V500" s="38" t="s">
        <v>419</v>
      </c>
      <c r="W500" s="38" t="s">
        <v>419</v>
      </c>
      <c r="X500" s="38" t="s">
        <v>419</v>
      </c>
      <c r="Y500" s="38" t="s">
        <v>419</v>
      </c>
      <c r="Z500" s="38" t="s">
        <v>419</v>
      </c>
      <c r="AA500" s="38" t="s">
        <v>419</v>
      </c>
      <c r="AB500" s="38" t="s">
        <v>419</v>
      </c>
      <c r="AC500" s="38" t="s">
        <v>419</v>
      </c>
      <c r="AD500" s="38" t="s">
        <v>419</v>
      </c>
      <c r="AE500" s="38" t="s">
        <v>419</v>
      </c>
      <c r="AF500" s="38" t="s">
        <v>419</v>
      </c>
      <c r="AG500" s="38" t="s">
        <v>419</v>
      </c>
      <c r="AH500" s="38" t="s">
        <v>419</v>
      </c>
    </row>
    <row r="501" spans="1:34" x14ac:dyDescent="0.35">
      <c r="A501" s="37">
        <v>2298</v>
      </c>
      <c r="B501" s="38" t="s">
        <v>419</v>
      </c>
      <c r="C501" s="38" t="s">
        <v>419</v>
      </c>
      <c r="D501" s="38" t="s">
        <v>419</v>
      </c>
      <c r="E501" s="38" t="s">
        <v>419</v>
      </c>
      <c r="F501" s="38" t="s">
        <v>419</v>
      </c>
      <c r="G501" s="38" t="s">
        <v>419</v>
      </c>
      <c r="H501" s="38" t="s">
        <v>419</v>
      </c>
      <c r="I501" s="38" t="s">
        <v>419</v>
      </c>
      <c r="J501" s="38" t="s">
        <v>419</v>
      </c>
      <c r="K501" s="38" t="s">
        <v>419</v>
      </c>
      <c r="L501" s="38" t="s">
        <v>419</v>
      </c>
      <c r="M501" s="38" t="s">
        <v>419</v>
      </c>
      <c r="N501" s="38" t="s">
        <v>419</v>
      </c>
      <c r="O501" s="38" t="s">
        <v>419</v>
      </c>
      <c r="P501" s="38" t="s">
        <v>419</v>
      </c>
      <c r="Q501" s="38" t="s">
        <v>419</v>
      </c>
      <c r="R501" s="38" t="s">
        <v>419</v>
      </c>
      <c r="S501" s="38" t="s">
        <v>419</v>
      </c>
      <c r="T501" s="38" t="s">
        <v>419</v>
      </c>
      <c r="U501" s="38" t="s">
        <v>419</v>
      </c>
      <c r="V501" s="38" t="s">
        <v>419</v>
      </c>
      <c r="W501" s="38" t="s">
        <v>419</v>
      </c>
      <c r="X501" s="38" t="s">
        <v>419</v>
      </c>
      <c r="Y501" s="38" t="s">
        <v>419</v>
      </c>
      <c r="Z501" s="38" t="s">
        <v>419</v>
      </c>
      <c r="AA501" s="38" t="s">
        <v>419</v>
      </c>
      <c r="AB501" s="38" t="s">
        <v>419</v>
      </c>
      <c r="AC501" s="38" t="s">
        <v>419</v>
      </c>
      <c r="AD501" s="38" t="s">
        <v>419</v>
      </c>
      <c r="AE501" s="38" t="s">
        <v>419</v>
      </c>
      <c r="AF501" s="38" t="s">
        <v>419</v>
      </c>
      <c r="AG501" s="38" t="s">
        <v>419</v>
      </c>
      <c r="AH501" s="38" t="s">
        <v>419</v>
      </c>
    </row>
    <row r="502" spans="1:34" x14ac:dyDescent="0.35">
      <c r="A502" s="37">
        <v>2301</v>
      </c>
      <c r="B502" s="38">
        <v>1339</v>
      </c>
      <c r="C502" s="38">
        <v>1671</v>
      </c>
      <c r="D502" s="38">
        <v>4036</v>
      </c>
      <c r="E502" s="38">
        <v>4809</v>
      </c>
      <c r="F502" s="38">
        <v>5667</v>
      </c>
      <c r="G502" s="38">
        <v>6839</v>
      </c>
      <c r="H502" s="38">
        <v>3456</v>
      </c>
      <c r="I502" s="38">
        <v>2847</v>
      </c>
      <c r="J502" s="38">
        <v>2114</v>
      </c>
      <c r="K502" s="38">
        <v>1406</v>
      </c>
      <c r="L502" s="38">
        <v>1922</v>
      </c>
      <c r="M502" s="38">
        <v>743</v>
      </c>
      <c r="N502" s="38">
        <v>1136</v>
      </c>
      <c r="O502" s="38">
        <v>3165</v>
      </c>
      <c r="P502" s="38">
        <v>3859</v>
      </c>
      <c r="Q502" s="38">
        <v>4609</v>
      </c>
      <c r="R502" s="38">
        <v>5630</v>
      </c>
      <c r="S502" s="38">
        <v>2915</v>
      </c>
      <c r="T502" s="38">
        <v>2426</v>
      </c>
      <c r="U502" s="38">
        <v>1848</v>
      </c>
      <c r="V502" s="38">
        <v>1209</v>
      </c>
      <c r="W502" s="38">
        <v>1553</v>
      </c>
      <c r="X502" s="38">
        <v>596</v>
      </c>
      <c r="Y502" s="38">
        <v>535</v>
      </c>
      <c r="Z502" s="38">
        <v>871</v>
      </c>
      <c r="AA502" s="38">
        <v>950</v>
      </c>
      <c r="AB502" s="38">
        <v>1058</v>
      </c>
      <c r="AC502" s="38">
        <v>1209</v>
      </c>
      <c r="AD502" s="38">
        <v>541</v>
      </c>
      <c r="AE502" s="38">
        <v>421</v>
      </c>
      <c r="AF502" s="38">
        <v>266</v>
      </c>
      <c r="AG502" s="38">
        <v>197</v>
      </c>
      <c r="AH502" s="38">
        <v>369</v>
      </c>
    </row>
    <row r="503" spans="1:34" x14ac:dyDescent="0.35">
      <c r="A503" s="37">
        <v>2302</v>
      </c>
      <c r="B503" s="38">
        <v>707</v>
      </c>
      <c r="C503" s="38">
        <v>882</v>
      </c>
      <c r="D503" s="38">
        <v>2056</v>
      </c>
      <c r="E503" s="38">
        <v>2575</v>
      </c>
      <c r="F503" s="38">
        <v>2883</v>
      </c>
      <c r="G503" s="38">
        <v>3501</v>
      </c>
      <c r="H503" s="38">
        <v>1751</v>
      </c>
      <c r="I503" s="38">
        <v>1369</v>
      </c>
      <c r="J503" s="38">
        <v>977</v>
      </c>
      <c r="K503" s="38">
        <v>723</v>
      </c>
      <c r="L503" s="38">
        <v>806</v>
      </c>
      <c r="M503" s="38">
        <v>443</v>
      </c>
      <c r="N503" s="38">
        <v>651</v>
      </c>
      <c r="O503" s="38">
        <v>1688</v>
      </c>
      <c r="P503" s="38">
        <v>2166</v>
      </c>
      <c r="Q503" s="38">
        <v>2462</v>
      </c>
      <c r="R503" s="38">
        <v>2967</v>
      </c>
      <c r="S503" s="38">
        <v>1556</v>
      </c>
      <c r="T503" s="38">
        <v>1205</v>
      </c>
      <c r="U503" s="38">
        <v>883</v>
      </c>
      <c r="V503" s="38">
        <v>647</v>
      </c>
      <c r="W503" s="38">
        <v>706</v>
      </c>
      <c r="X503" s="38">
        <v>264</v>
      </c>
      <c r="Y503" s="38">
        <v>231</v>
      </c>
      <c r="Z503" s="38">
        <v>368</v>
      </c>
      <c r="AA503" s="38">
        <v>409</v>
      </c>
      <c r="AB503" s="38">
        <v>421</v>
      </c>
      <c r="AC503" s="38">
        <v>534</v>
      </c>
      <c r="AD503" s="38">
        <v>195</v>
      </c>
      <c r="AE503" s="38">
        <v>164</v>
      </c>
      <c r="AF503" s="38">
        <v>94</v>
      </c>
      <c r="AG503" s="38">
        <v>76</v>
      </c>
      <c r="AH503" s="38">
        <v>100</v>
      </c>
    </row>
    <row r="504" spans="1:34" x14ac:dyDescent="0.35">
      <c r="A504" s="37">
        <v>2303</v>
      </c>
      <c r="B504" s="38" t="s">
        <v>419</v>
      </c>
      <c r="C504" s="38" t="s">
        <v>419</v>
      </c>
      <c r="D504" s="38" t="s">
        <v>419</v>
      </c>
      <c r="E504" s="38">
        <v>30</v>
      </c>
      <c r="F504" s="38">
        <v>48</v>
      </c>
      <c r="G504" s="38">
        <v>71</v>
      </c>
      <c r="H504" s="38">
        <v>39</v>
      </c>
      <c r="I504" s="38" t="s">
        <v>419</v>
      </c>
      <c r="J504" s="38" t="s">
        <v>419</v>
      </c>
      <c r="K504" s="38" t="s">
        <v>419</v>
      </c>
      <c r="L504" s="38" t="s">
        <v>419</v>
      </c>
      <c r="M504" s="38" t="s">
        <v>419</v>
      </c>
      <c r="N504" s="38" t="s">
        <v>419</v>
      </c>
      <c r="O504" s="38" t="s">
        <v>419</v>
      </c>
      <c r="P504" s="38" t="s">
        <v>419</v>
      </c>
      <c r="Q504" s="38">
        <v>42</v>
      </c>
      <c r="R504" s="38">
        <v>57</v>
      </c>
      <c r="S504" s="38">
        <v>35</v>
      </c>
      <c r="T504" s="38" t="s">
        <v>419</v>
      </c>
      <c r="U504" s="38" t="s">
        <v>419</v>
      </c>
      <c r="V504" s="38" t="s">
        <v>419</v>
      </c>
      <c r="W504" s="38" t="s">
        <v>419</v>
      </c>
      <c r="X504" s="38" t="s">
        <v>419</v>
      </c>
      <c r="Y504" s="38" t="s">
        <v>419</v>
      </c>
      <c r="Z504" s="38" t="s">
        <v>419</v>
      </c>
      <c r="AA504" s="38" t="s">
        <v>419</v>
      </c>
      <c r="AB504" s="38" t="s">
        <v>419</v>
      </c>
      <c r="AC504" s="38" t="s">
        <v>419</v>
      </c>
      <c r="AD504" s="38" t="s">
        <v>419</v>
      </c>
      <c r="AE504" s="38" t="s">
        <v>419</v>
      </c>
      <c r="AF504" s="38" t="s">
        <v>419</v>
      </c>
      <c r="AG504" s="38" t="s">
        <v>419</v>
      </c>
      <c r="AH504" s="38" t="s">
        <v>419</v>
      </c>
    </row>
    <row r="505" spans="1:34" x14ac:dyDescent="0.35">
      <c r="A505" s="37">
        <v>2304</v>
      </c>
      <c r="B505" s="38" t="s">
        <v>419</v>
      </c>
      <c r="C505" s="38" t="s">
        <v>419</v>
      </c>
      <c r="D505" s="38" t="s">
        <v>419</v>
      </c>
      <c r="E505" s="38" t="s">
        <v>419</v>
      </c>
      <c r="F505" s="38" t="s">
        <v>419</v>
      </c>
      <c r="G505" s="38" t="s">
        <v>419</v>
      </c>
      <c r="H505" s="38" t="s">
        <v>419</v>
      </c>
      <c r="I505" s="38" t="s">
        <v>419</v>
      </c>
      <c r="J505" s="38" t="s">
        <v>419</v>
      </c>
      <c r="K505" s="38" t="s">
        <v>419</v>
      </c>
      <c r="L505" s="38" t="s">
        <v>419</v>
      </c>
      <c r="M505" s="38" t="s">
        <v>419</v>
      </c>
      <c r="N505" s="38" t="s">
        <v>419</v>
      </c>
      <c r="O505" s="38" t="s">
        <v>419</v>
      </c>
      <c r="P505" s="38" t="s">
        <v>419</v>
      </c>
      <c r="Q505" s="38" t="s">
        <v>419</v>
      </c>
      <c r="R505" s="38" t="s">
        <v>419</v>
      </c>
      <c r="S505" s="38" t="s">
        <v>419</v>
      </c>
      <c r="T505" s="38" t="s">
        <v>419</v>
      </c>
      <c r="U505" s="38" t="s">
        <v>419</v>
      </c>
      <c r="V505" s="38" t="s">
        <v>419</v>
      </c>
      <c r="W505" s="38" t="s">
        <v>419</v>
      </c>
      <c r="X505" s="38" t="s">
        <v>419</v>
      </c>
      <c r="Y505" s="38" t="s">
        <v>419</v>
      </c>
      <c r="Z505" s="38" t="s">
        <v>419</v>
      </c>
      <c r="AA505" s="38" t="s">
        <v>419</v>
      </c>
      <c r="AB505" s="38" t="s">
        <v>419</v>
      </c>
      <c r="AC505" s="38" t="s">
        <v>419</v>
      </c>
      <c r="AD505" s="38" t="s">
        <v>419</v>
      </c>
      <c r="AE505" s="38" t="s">
        <v>419</v>
      </c>
      <c r="AF505" s="38" t="s">
        <v>419</v>
      </c>
      <c r="AG505" s="38" t="s">
        <v>419</v>
      </c>
      <c r="AH505" s="38" t="s">
        <v>419</v>
      </c>
    </row>
    <row r="506" spans="1:34" x14ac:dyDescent="0.35">
      <c r="A506" s="37">
        <v>2305</v>
      </c>
      <c r="B506" s="38" t="s">
        <v>419</v>
      </c>
      <c r="C506" s="38" t="s">
        <v>419</v>
      </c>
      <c r="D506" s="38" t="s">
        <v>419</v>
      </c>
      <c r="E506" s="38" t="s">
        <v>419</v>
      </c>
      <c r="F506" s="38" t="s">
        <v>419</v>
      </c>
      <c r="G506" s="38" t="s">
        <v>419</v>
      </c>
      <c r="H506" s="38" t="s">
        <v>419</v>
      </c>
      <c r="I506" s="38" t="s">
        <v>419</v>
      </c>
      <c r="J506" s="38" t="s">
        <v>419</v>
      </c>
      <c r="K506" s="38" t="s">
        <v>419</v>
      </c>
      <c r="L506" s="38" t="s">
        <v>419</v>
      </c>
      <c r="M506" s="38" t="s">
        <v>419</v>
      </c>
      <c r="N506" s="38" t="s">
        <v>419</v>
      </c>
      <c r="O506" s="38" t="s">
        <v>419</v>
      </c>
      <c r="P506" s="38" t="s">
        <v>419</v>
      </c>
      <c r="Q506" s="38" t="s">
        <v>419</v>
      </c>
      <c r="R506" s="38" t="s">
        <v>419</v>
      </c>
      <c r="S506" s="38" t="s">
        <v>419</v>
      </c>
      <c r="T506" s="38" t="s">
        <v>419</v>
      </c>
      <c r="U506" s="38" t="s">
        <v>419</v>
      </c>
      <c r="V506" s="38" t="s">
        <v>419</v>
      </c>
      <c r="W506" s="38" t="s">
        <v>419</v>
      </c>
      <c r="X506" s="38" t="s">
        <v>419</v>
      </c>
      <c r="Y506" s="38" t="s">
        <v>419</v>
      </c>
      <c r="Z506" s="38" t="s">
        <v>419</v>
      </c>
      <c r="AA506" s="38" t="s">
        <v>419</v>
      </c>
      <c r="AB506" s="38" t="s">
        <v>419</v>
      </c>
      <c r="AC506" s="38" t="s">
        <v>419</v>
      </c>
      <c r="AD506" s="38" t="s">
        <v>419</v>
      </c>
      <c r="AE506" s="38" t="s">
        <v>419</v>
      </c>
      <c r="AF506" s="38" t="s">
        <v>419</v>
      </c>
      <c r="AG506" s="38" t="s">
        <v>419</v>
      </c>
      <c r="AH506" s="38" t="s">
        <v>419</v>
      </c>
    </row>
    <row r="507" spans="1:34" x14ac:dyDescent="0.35">
      <c r="A507" s="37">
        <v>2322</v>
      </c>
      <c r="B507" s="38">
        <v>87</v>
      </c>
      <c r="C507" s="38">
        <v>134</v>
      </c>
      <c r="D507" s="38">
        <v>332</v>
      </c>
      <c r="E507" s="38">
        <v>404</v>
      </c>
      <c r="F507" s="38">
        <v>413</v>
      </c>
      <c r="G507" s="38">
        <v>516</v>
      </c>
      <c r="H507" s="38">
        <v>292</v>
      </c>
      <c r="I507" s="38">
        <v>235</v>
      </c>
      <c r="J507" s="38">
        <v>181</v>
      </c>
      <c r="K507" s="38">
        <v>114</v>
      </c>
      <c r="L507" s="38">
        <v>169</v>
      </c>
      <c r="M507" s="38">
        <v>69</v>
      </c>
      <c r="N507" s="38">
        <v>112</v>
      </c>
      <c r="O507" s="38">
        <v>286</v>
      </c>
      <c r="P507" s="38">
        <v>364</v>
      </c>
      <c r="Q507" s="38">
        <v>383</v>
      </c>
      <c r="R507" s="38">
        <v>461</v>
      </c>
      <c r="S507" s="38">
        <v>268</v>
      </c>
      <c r="T507" s="38">
        <v>208</v>
      </c>
      <c r="U507" s="38">
        <v>160</v>
      </c>
      <c r="V507" s="38">
        <v>107</v>
      </c>
      <c r="W507" s="38">
        <v>149</v>
      </c>
      <c r="X507" s="38" t="s">
        <v>419</v>
      </c>
      <c r="Y507" s="38" t="s">
        <v>419</v>
      </c>
      <c r="Z507" s="38">
        <v>46</v>
      </c>
      <c r="AA507" s="38">
        <v>40</v>
      </c>
      <c r="AB507" s="38">
        <v>30</v>
      </c>
      <c r="AC507" s="38">
        <v>55</v>
      </c>
      <c r="AD507" s="38" t="s">
        <v>419</v>
      </c>
      <c r="AE507" s="38" t="s">
        <v>419</v>
      </c>
      <c r="AF507" s="38" t="s">
        <v>419</v>
      </c>
      <c r="AG507" s="38" t="s">
        <v>419</v>
      </c>
      <c r="AH507" s="38" t="s">
        <v>419</v>
      </c>
    </row>
    <row r="508" spans="1:34" x14ac:dyDescent="0.35">
      <c r="A508" s="37">
        <v>2324</v>
      </c>
      <c r="B508" s="38">
        <v>480</v>
      </c>
      <c r="C508" s="38">
        <v>729</v>
      </c>
      <c r="D508" s="38">
        <v>2065</v>
      </c>
      <c r="E508" s="38">
        <v>2254</v>
      </c>
      <c r="F508" s="38">
        <v>2343</v>
      </c>
      <c r="G508" s="38">
        <v>3092</v>
      </c>
      <c r="H508" s="38">
        <v>1384</v>
      </c>
      <c r="I508" s="38">
        <v>1263</v>
      </c>
      <c r="J508" s="38">
        <v>1015</v>
      </c>
      <c r="K508" s="38">
        <v>703</v>
      </c>
      <c r="L508" s="38">
        <v>767</v>
      </c>
      <c r="M508" s="38">
        <v>400</v>
      </c>
      <c r="N508" s="38">
        <v>642</v>
      </c>
      <c r="O508" s="38">
        <v>1868</v>
      </c>
      <c r="P508" s="38">
        <v>2093</v>
      </c>
      <c r="Q508" s="38">
        <v>2153</v>
      </c>
      <c r="R508" s="38">
        <v>2870</v>
      </c>
      <c r="S508" s="38">
        <v>1302</v>
      </c>
      <c r="T508" s="38">
        <v>1177</v>
      </c>
      <c r="U508" s="38">
        <v>930</v>
      </c>
      <c r="V508" s="38">
        <v>641</v>
      </c>
      <c r="W508" s="38">
        <v>694</v>
      </c>
      <c r="X508" s="38">
        <v>80</v>
      </c>
      <c r="Y508" s="38">
        <v>87</v>
      </c>
      <c r="Z508" s="38">
        <v>197</v>
      </c>
      <c r="AA508" s="38">
        <v>161</v>
      </c>
      <c r="AB508" s="38">
        <v>190</v>
      </c>
      <c r="AC508" s="38">
        <v>222</v>
      </c>
      <c r="AD508" s="38">
        <v>82</v>
      </c>
      <c r="AE508" s="38">
        <v>86</v>
      </c>
      <c r="AF508" s="38">
        <v>85</v>
      </c>
      <c r="AG508" s="38">
        <v>62</v>
      </c>
      <c r="AH508" s="38">
        <v>73</v>
      </c>
    </row>
    <row r="509" spans="1:34" x14ac:dyDescent="0.35">
      <c r="A509" s="37">
        <v>2325</v>
      </c>
      <c r="B509" s="38" t="s">
        <v>419</v>
      </c>
      <c r="C509" s="38" t="s">
        <v>419</v>
      </c>
      <c r="D509" s="38" t="s">
        <v>419</v>
      </c>
      <c r="E509" s="38" t="s">
        <v>419</v>
      </c>
      <c r="F509" s="38" t="s">
        <v>419</v>
      </c>
      <c r="G509" s="38" t="s">
        <v>419</v>
      </c>
      <c r="H509" s="38" t="s">
        <v>419</v>
      </c>
      <c r="I509" s="38" t="s">
        <v>419</v>
      </c>
      <c r="J509" s="38" t="s">
        <v>419</v>
      </c>
      <c r="K509" s="38" t="s">
        <v>419</v>
      </c>
      <c r="L509" s="38" t="s">
        <v>419</v>
      </c>
      <c r="M509" s="38" t="s">
        <v>419</v>
      </c>
      <c r="N509" s="38" t="s">
        <v>419</v>
      </c>
      <c r="O509" s="38" t="s">
        <v>419</v>
      </c>
      <c r="P509" s="38" t="s">
        <v>419</v>
      </c>
      <c r="Q509" s="38" t="s">
        <v>419</v>
      </c>
      <c r="R509" s="38" t="s">
        <v>419</v>
      </c>
      <c r="S509" s="38" t="s">
        <v>419</v>
      </c>
      <c r="T509" s="38" t="s">
        <v>419</v>
      </c>
      <c r="U509" s="38" t="s">
        <v>419</v>
      </c>
      <c r="V509" s="38" t="s">
        <v>419</v>
      </c>
      <c r="W509" s="38" t="s">
        <v>419</v>
      </c>
      <c r="X509" s="38" t="s">
        <v>419</v>
      </c>
      <c r="Y509" s="38" t="s">
        <v>419</v>
      </c>
      <c r="Z509" s="38" t="s">
        <v>419</v>
      </c>
      <c r="AA509" s="38" t="s">
        <v>419</v>
      </c>
      <c r="AB509" s="38" t="s">
        <v>419</v>
      </c>
      <c r="AC509" s="38" t="s">
        <v>419</v>
      </c>
      <c r="AD509" s="38" t="s">
        <v>419</v>
      </c>
      <c r="AE509" s="38" t="s">
        <v>419</v>
      </c>
      <c r="AF509" s="38" t="s">
        <v>419</v>
      </c>
      <c r="AG509" s="38" t="s">
        <v>419</v>
      </c>
      <c r="AH509" s="38" t="s">
        <v>419</v>
      </c>
    </row>
    <row r="510" spans="1:34" x14ac:dyDescent="0.35">
      <c r="A510" s="37">
        <v>2327</v>
      </c>
      <c r="B510" s="38" t="s">
        <v>419</v>
      </c>
      <c r="C510" s="38" t="s">
        <v>419</v>
      </c>
      <c r="D510" s="38" t="s">
        <v>419</v>
      </c>
      <c r="E510" s="38" t="s">
        <v>419</v>
      </c>
      <c r="F510" s="38" t="s">
        <v>419</v>
      </c>
      <c r="G510" s="38">
        <v>46</v>
      </c>
      <c r="H510" s="38" t="s">
        <v>419</v>
      </c>
      <c r="I510" s="38" t="s">
        <v>419</v>
      </c>
      <c r="J510" s="38" t="s">
        <v>419</v>
      </c>
      <c r="K510" s="38" t="s">
        <v>419</v>
      </c>
      <c r="L510" s="38" t="s">
        <v>419</v>
      </c>
      <c r="M510" s="38" t="s">
        <v>419</v>
      </c>
      <c r="N510" s="38" t="s">
        <v>419</v>
      </c>
      <c r="O510" s="38" t="s">
        <v>419</v>
      </c>
      <c r="P510" s="38" t="s">
        <v>419</v>
      </c>
      <c r="Q510" s="38" t="s">
        <v>419</v>
      </c>
      <c r="R510" s="38">
        <v>45</v>
      </c>
      <c r="S510" s="38" t="s">
        <v>419</v>
      </c>
      <c r="T510" s="38" t="s">
        <v>419</v>
      </c>
      <c r="U510" s="38" t="s">
        <v>419</v>
      </c>
      <c r="V510" s="38" t="s">
        <v>419</v>
      </c>
      <c r="W510" s="38" t="s">
        <v>419</v>
      </c>
      <c r="X510" s="38" t="s">
        <v>419</v>
      </c>
      <c r="Y510" s="38" t="s">
        <v>419</v>
      </c>
      <c r="Z510" s="38" t="s">
        <v>419</v>
      </c>
      <c r="AA510" s="38" t="s">
        <v>419</v>
      </c>
      <c r="AB510" s="38" t="s">
        <v>419</v>
      </c>
      <c r="AC510" s="38" t="s">
        <v>419</v>
      </c>
      <c r="AD510" s="38" t="s">
        <v>419</v>
      </c>
      <c r="AE510" s="38" t="s">
        <v>419</v>
      </c>
      <c r="AF510" s="38" t="s">
        <v>419</v>
      </c>
      <c r="AG510" s="38" t="s">
        <v>419</v>
      </c>
      <c r="AH510" s="38" t="s">
        <v>419</v>
      </c>
    </row>
    <row r="511" spans="1:34" x14ac:dyDescent="0.35">
      <c r="A511" s="37">
        <v>2330</v>
      </c>
      <c r="B511" s="38">
        <v>189</v>
      </c>
      <c r="C511" s="38">
        <v>325</v>
      </c>
      <c r="D511" s="38">
        <v>642</v>
      </c>
      <c r="E511" s="38">
        <v>735</v>
      </c>
      <c r="F511" s="38">
        <v>893</v>
      </c>
      <c r="G511" s="38">
        <v>1222</v>
      </c>
      <c r="H511" s="38">
        <v>670</v>
      </c>
      <c r="I511" s="38">
        <v>714</v>
      </c>
      <c r="J511" s="38">
        <v>605</v>
      </c>
      <c r="K511" s="38">
        <v>393</v>
      </c>
      <c r="L511" s="38">
        <v>370</v>
      </c>
      <c r="M511" s="38">
        <v>149</v>
      </c>
      <c r="N511" s="38">
        <v>303</v>
      </c>
      <c r="O511" s="38">
        <v>592</v>
      </c>
      <c r="P511" s="38">
        <v>693</v>
      </c>
      <c r="Q511" s="38">
        <v>836</v>
      </c>
      <c r="R511" s="38">
        <v>1119</v>
      </c>
      <c r="S511" s="38">
        <v>642</v>
      </c>
      <c r="T511" s="38">
        <v>655</v>
      </c>
      <c r="U511" s="38">
        <v>561</v>
      </c>
      <c r="V511" s="38">
        <v>368</v>
      </c>
      <c r="W511" s="38">
        <v>344</v>
      </c>
      <c r="X511" s="38">
        <v>40</v>
      </c>
      <c r="Y511" s="38" t="s">
        <v>419</v>
      </c>
      <c r="Z511" s="38">
        <v>50</v>
      </c>
      <c r="AA511" s="38">
        <v>42</v>
      </c>
      <c r="AB511" s="38">
        <v>57</v>
      </c>
      <c r="AC511" s="38">
        <v>103</v>
      </c>
      <c r="AD511" s="38" t="s">
        <v>419</v>
      </c>
      <c r="AE511" s="38">
        <v>59</v>
      </c>
      <c r="AF511" s="38">
        <v>44</v>
      </c>
      <c r="AG511" s="38" t="s">
        <v>419</v>
      </c>
      <c r="AH511" s="38" t="s">
        <v>419</v>
      </c>
    </row>
    <row r="512" spans="1:34" x14ac:dyDescent="0.35">
      <c r="A512" s="37">
        <v>2331</v>
      </c>
      <c r="B512" s="38" t="s">
        <v>419</v>
      </c>
      <c r="C512" s="38" t="s">
        <v>419</v>
      </c>
      <c r="D512" s="38">
        <v>32</v>
      </c>
      <c r="E512" s="38">
        <v>33</v>
      </c>
      <c r="F512" s="38">
        <v>30</v>
      </c>
      <c r="G512" s="38">
        <v>92</v>
      </c>
      <c r="H512" s="38">
        <v>49</v>
      </c>
      <c r="I512" s="38">
        <v>68</v>
      </c>
      <c r="J512" s="38">
        <v>76</v>
      </c>
      <c r="K512" s="38">
        <v>67</v>
      </c>
      <c r="L512" s="38">
        <v>67</v>
      </c>
      <c r="M512" s="38" t="s">
        <v>419</v>
      </c>
      <c r="N512" s="38" t="s">
        <v>419</v>
      </c>
      <c r="O512" s="38" t="s">
        <v>419</v>
      </c>
      <c r="P512" s="38">
        <v>31</v>
      </c>
      <c r="Q512" s="38" t="s">
        <v>419</v>
      </c>
      <c r="R512" s="38">
        <v>81</v>
      </c>
      <c r="S512" s="38">
        <v>41</v>
      </c>
      <c r="T512" s="38">
        <v>60</v>
      </c>
      <c r="U512" s="38">
        <v>59</v>
      </c>
      <c r="V512" s="38">
        <v>57</v>
      </c>
      <c r="W512" s="38">
        <v>57</v>
      </c>
      <c r="X512" s="38" t="s">
        <v>419</v>
      </c>
      <c r="Y512" s="38" t="s">
        <v>419</v>
      </c>
      <c r="Z512" s="38" t="s">
        <v>419</v>
      </c>
      <c r="AA512" s="38" t="s">
        <v>419</v>
      </c>
      <c r="AB512" s="38" t="s">
        <v>419</v>
      </c>
      <c r="AC512" s="38" t="s">
        <v>419</v>
      </c>
      <c r="AD512" s="38" t="s">
        <v>419</v>
      </c>
      <c r="AE512" s="38" t="s">
        <v>419</v>
      </c>
      <c r="AF512" s="38" t="s">
        <v>419</v>
      </c>
      <c r="AG512" s="38" t="s">
        <v>419</v>
      </c>
      <c r="AH512" s="38" t="s">
        <v>419</v>
      </c>
    </row>
    <row r="513" spans="1:34" x14ac:dyDescent="0.35">
      <c r="A513" s="37">
        <v>2332</v>
      </c>
      <c r="B513" s="38">
        <v>642</v>
      </c>
      <c r="C513" s="38">
        <v>800</v>
      </c>
      <c r="D513" s="38">
        <v>1138</v>
      </c>
      <c r="E513" s="38">
        <v>1055</v>
      </c>
      <c r="F513" s="38">
        <v>1514</v>
      </c>
      <c r="G513" s="38">
        <v>2135</v>
      </c>
      <c r="H513" s="38">
        <v>953</v>
      </c>
      <c r="I513" s="38">
        <v>877</v>
      </c>
      <c r="J513" s="38">
        <v>845</v>
      </c>
      <c r="K513" s="38">
        <v>638</v>
      </c>
      <c r="L513" s="38">
        <v>764</v>
      </c>
      <c r="M513" s="38">
        <v>519</v>
      </c>
      <c r="N513" s="38">
        <v>709</v>
      </c>
      <c r="O513" s="38">
        <v>985</v>
      </c>
      <c r="P513" s="38">
        <v>963</v>
      </c>
      <c r="Q513" s="38">
        <v>1362</v>
      </c>
      <c r="R513" s="38">
        <v>1937</v>
      </c>
      <c r="S513" s="38">
        <v>834</v>
      </c>
      <c r="T513" s="38">
        <v>739</v>
      </c>
      <c r="U513" s="38">
        <v>680</v>
      </c>
      <c r="V513" s="38">
        <v>536</v>
      </c>
      <c r="W513" s="38">
        <v>663</v>
      </c>
      <c r="X513" s="38">
        <v>123</v>
      </c>
      <c r="Y513" s="38">
        <v>91</v>
      </c>
      <c r="Z513" s="38">
        <v>153</v>
      </c>
      <c r="AA513" s="38">
        <v>92</v>
      </c>
      <c r="AB513" s="38">
        <v>152</v>
      </c>
      <c r="AC513" s="38">
        <v>198</v>
      </c>
      <c r="AD513" s="38">
        <v>119</v>
      </c>
      <c r="AE513" s="38">
        <v>138</v>
      </c>
      <c r="AF513" s="38">
        <v>165</v>
      </c>
      <c r="AG513" s="38">
        <v>102</v>
      </c>
      <c r="AH513" s="38">
        <v>101</v>
      </c>
    </row>
    <row r="514" spans="1:34" x14ac:dyDescent="0.35">
      <c r="A514" s="37">
        <v>2333</v>
      </c>
      <c r="B514" s="38">
        <v>333</v>
      </c>
      <c r="C514" s="38">
        <v>505</v>
      </c>
      <c r="D514" s="38">
        <v>1000</v>
      </c>
      <c r="E514" s="38">
        <v>1009</v>
      </c>
      <c r="F514" s="38">
        <v>1261</v>
      </c>
      <c r="G514" s="38">
        <v>1647</v>
      </c>
      <c r="H514" s="38">
        <v>833</v>
      </c>
      <c r="I514" s="38">
        <v>737</v>
      </c>
      <c r="J514" s="38">
        <v>597</v>
      </c>
      <c r="K514" s="38">
        <v>442</v>
      </c>
      <c r="L514" s="38">
        <v>477</v>
      </c>
      <c r="M514" s="38">
        <v>279</v>
      </c>
      <c r="N514" s="38">
        <v>467</v>
      </c>
      <c r="O514" s="38">
        <v>898</v>
      </c>
      <c r="P514" s="38">
        <v>932</v>
      </c>
      <c r="Q514" s="38">
        <v>1165</v>
      </c>
      <c r="R514" s="38">
        <v>1534</v>
      </c>
      <c r="S514" s="38">
        <v>761</v>
      </c>
      <c r="T514" s="38">
        <v>673</v>
      </c>
      <c r="U514" s="38">
        <v>546</v>
      </c>
      <c r="V514" s="38">
        <v>388</v>
      </c>
      <c r="W514" s="38">
        <v>448</v>
      </c>
      <c r="X514" s="38">
        <v>54</v>
      </c>
      <c r="Y514" s="38">
        <v>38</v>
      </c>
      <c r="Z514" s="38">
        <v>102</v>
      </c>
      <c r="AA514" s="38">
        <v>77</v>
      </c>
      <c r="AB514" s="38">
        <v>96</v>
      </c>
      <c r="AC514" s="38">
        <v>113</v>
      </c>
      <c r="AD514" s="38">
        <v>72</v>
      </c>
      <c r="AE514" s="38">
        <v>64</v>
      </c>
      <c r="AF514" s="38">
        <v>51</v>
      </c>
      <c r="AG514" s="38">
        <v>54</v>
      </c>
      <c r="AH514" s="38" t="s">
        <v>419</v>
      </c>
    </row>
    <row r="515" spans="1:34" x14ac:dyDescent="0.35">
      <c r="A515" s="37">
        <v>2334</v>
      </c>
      <c r="B515" s="38" t="s">
        <v>419</v>
      </c>
      <c r="C515" s="38" t="s">
        <v>419</v>
      </c>
      <c r="D515" s="38" t="s">
        <v>419</v>
      </c>
      <c r="E515" s="38" t="s">
        <v>419</v>
      </c>
      <c r="F515" s="38" t="s">
        <v>419</v>
      </c>
      <c r="G515" s="38">
        <v>33</v>
      </c>
      <c r="H515" s="38" t="s">
        <v>419</v>
      </c>
      <c r="I515" s="38" t="s">
        <v>419</v>
      </c>
      <c r="J515" s="38" t="s">
        <v>419</v>
      </c>
      <c r="K515" s="38" t="s">
        <v>419</v>
      </c>
      <c r="L515" s="38" t="s">
        <v>419</v>
      </c>
      <c r="M515" s="38" t="s">
        <v>419</v>
      </c>
      <c r="N515" s="38" t="s">
        <v>419</v>
      </c>
      <c r="O515" s="38" t="s">
        <v>419</v>
      </c>
      <c r="P515" s="38" t="s">
        <v>419</v>
      </c>
      <c r="Q515" s="38" t="s">
        <v>419</v>
      </c>
      <c r="R515" s="38" t="s">
        <v>419</v>
      </c>
      <c r="S515" s="38" t="s">
        <v>419</v>
      </c>
      <c r="T515" s="38" t="s">
        <v>419</v>
      </c>
      <c r="U515" s="38" t="s">
        <v>419</v>
      </c>
      <c r="V515" s="38" t="s">
        <v>419</v>
      </c>
      <c r="W515" s="38" t="s">
        <v>419</v>
      </c>
      <c r="X515" s="38" t="s">
        <v>419</v>
      </c>
      <c r="Y515" s="38" t="s">
        <v>419</v>
      </c>
      <c r="Z515" s="38" t="s">
        <v>419</v>
      </c>
      <c r="AA515" s="38" t="s">
        <v>419</v>
      </c>
      <c r="AB515" s="38" t="s">
        <v>419</v>
      </c>
      <c r="AC515" s="38" t="s">
        <v>419</v>
      </c>
      <c r="AD515" s="38" t="s">
        <v>419</v>
      </c>
      <c r="AE515" s="38" t="s">
        <v>419</v>
      </c>
      <c r="AF515" s="38" t="s">
        <v>419</v>
      </c>
      <c r="AG515" s="38" t="s">
        <v>419</v>
      </c>
      <c r="AH515" s="38" t="s">
        <v>419</v>
      </c>
    </row>
    <row r="516" spans="1:34" x14ac:dyDescent="0.35">
      <c r="A516" s="37">
        <v>2337</v>
      </c>
      <c r="B516" s="38" t="s">
        <v>419</v>
      </c>
      <c r="C516" s="38" t="s">
        <v>419</v>
      </c>
      <c r="D516" s="38" t="s">
        <v>419</v>
      </c>
      <c r="E516" s="38" t="s">
        <v>419</v>
      </c>
      <c r="F516" s="38" t="s">
        <v>419</v>
      </c>
      <c r="G516" s="38" t="s">
        <v>419</v>
      </c>
      <c r="H516" s="38" t="s">
        <v>419</v>
      </c>
      <c r="I516" s="38" t="s">
        <v>419</v>
      </c>
      <c r="J516" s="38" t="s">
        <v>419</v>
      </c>
      <c r="K516" s="38" t="s">
        <v>419</v>
      </c>
      <c r="L516" s="38" t="s">
        <v>419</v>
      </c>
      <c r="M516" s="38" t="s">
        <v>419</v>
      </c>
      <c r="N516" s="38" t="s">
        <v>419</v>
      </c>
      <c r="O516" s="38" t="s">
        <v>419</v>
      </c>
      <c r="P516" s="38" t="s">
        <v>419</v>
      </c>
      <c r="Q516" s="38" t="s">
        <v>419</v>
      </c>
      <c r="R516" s="38" t="s">
        <v>419</v>
      </c>
      <c r="S516" s="38" t="s">
        <v>419</v>
      </c>
      <c r="T516" s="38" t="s">
        <v>419</v>
      </c>
      <c r="U516" s="38" t="s">
        <v>419</v>
      </c>
      <c r="V516" s="38" t="s">
        <v>419</v>
      </c>
      <c r="W516" s="38" t="s">
        <v>419</v>
      </c>
      <c r="X516" s="38" t="s">
        <v>419</v>
      </c>
      <c r="Y516" s="38" t="s">
        <v>419</v>
      </c>
      <c r="Z516" s="38" t="s">
        <v>419</v>
      </c>
      <c r="AA516" s="38" t="s">
        <v>419</v>
      </c>
      <c r="AB516" s="38" t="s">
        <v>419</v>
      </c>
      <c r="AC516" s="38" t="s">
        <v>419</v>
      </c>
      <c r="AD516" s="38" t="s">
        <v>419</v>
      </c>
      <c r="AE516" s="38" t="s">
        <v>419</v>
      </c>
      <c r="AF516" s="38" t="s">
        <v>419</v>
      </c>
      <c r="AG516" s="38" t="s">
        <v>419</v>
      </c>
      <c r="AH516" s="38" t="s">
        <v>419</v>
      </c>
    </row>
    <row r="517" spans="1:34" x14ac:dyDescent="0.35">
      <c r="A517" s="37">
        <v>2338</v>
      </c>
      <c r="B517" s="38">
        <v>146</v>
      </c>
      <c r="C517" s="38">
        <v>208</v>
      </c>
      <c r="D517" s="38">
        <v>500</v>
      </c>
      <c r="E517" s="38">
        <v>580</v>
      </c>
      <c r="F517" s="38">
        <v>579</v>
      </c>
      <c r="G517" s="38">
        <v>979</v>
      </c>
      <c r="H517" s="38">
        <v>524</v>
      </c>
      <c r="I517" s="38">
        <v>429</v>
      </c>
      <c r="J517" s="38">
        <v>342</v>
      </c>
      <c r="K517" s="38">
        <v>277</v>
      </c>
      <c r="L517" s="38">
        <v>268</v>
      </c>
      <c r="M517" s="38">
        <v>114</v>
      </c>
      <c r="N517" s="38">
        <v>185</v>
      </c>
      <c r="O517" s="38">
        <v>455</v>
      </c>
      <c r="P517" s="38">
        <v>541</v>
      </c>
      <c r="Q517" s="38">
        <v>534</v>
      </c>
      <c r="R517" s="38">
        <v>921</v>
      </c>
      <c r="S517" s="38">
        <v>496</v>
      </c>
      <c r="T517" s="38">
        <v>398</v>
      </c>
      <c r="U517" s="38">
        <v>318</v>
      </c>
      <c r="V517" s="38">
        <v>241</v>
      </c>
      <c r="W517" s="38">
        <v>217</v>
      </c>
      <c r="X517" s="38">
        <v>32</v>
      </c>
      <c r="Y517" s="38" t="s">
        <v>419</v>
      </c>
      <c r="Z517" s="38">
        <v>45</v>
      </c>
      <c r="AA517" s="38">
        <v>39</v>
      </c>
      <c r="AB517" s="38">
        <v>45</v>
      </c>
      <c r="AC517" s="38">
        <v>58</v>
      </c>
      <c r="AD517" s="38" t="s">
        <v>419</v>
      </c>
      <c r="AE517" s="38">
        <v>31</v>
      </c>
      <c r="AF517" s="38" t="s">
        <v>419</v>
      </c>
      <c r="AG517" s="38">
        <v>36</v>
      </c>
      <c r="AH517" s="38">
        <v>51</v>
      </c>
    </row>
    <row r="518" spans="1:34" x14ac:dyDescent="0.35">
      <c r="A518" s="37">
        <v>2339</v>
      </c>
      <c r="B518" s="38">
        <v>426</v>
      </c>
      <c r="C518" s="38">
        <v>695</v>
      </c>
      <c r="D518" s="38">
        <v>1161</v>
      </c>
      <c r="E518" s="38">
        <v>1128</v>
      </c>
      <c r="F518" s="38">
        <v>1456</v>
      </c>
      <c r="G518" s="38">
        <v>1873</v>
      </c>
      <c r="H518" s="38">
        <v>856</v>
      </c>
      <c r="I518" s="38">
        <v>771</v>
      </c>
      <c r="J518" s="38">
        <v>653</v>
      </c>
      <c r="K518" s="38">
        <v>498</v>
      </c>
      <c r="L518" s="38">
        <v>513</v>
      </c>
      <c r="M518" s="38">
        <v>365</v>
      </c>
      <c r="N518" s="38">
        <v>618</v>
      </c>
      <c r="O518" s="38">
        <v>1042</v>
      </c>
      <c r="P518" s="38">
        <v>1042</v>
      </c>
      <c r="Q518" s="38">
        <v>1343</v>
      </c>
      <c r="R518" s="38">
        <v>1746</v>
      </c>
      <c r="S518" s="38">
        <v>819</v>
      </c>
      <c r="T518" s="38">
        <v>710</v>
      </c>
      <c r="U518" s="38">
        <v>608</v>
      </c>
      <c r="V518" s="38">
        <v>454</v>
      </c>
      <c r="W518" s="38">
        <v>480</v>
      </c>
      <c r="X518" s="38">
        <v>61</v>
      </c>
      <c r="Y518" s="38">
        <v>77</v>
      </c>
      <c r="Z518" s="38">
        <v>119</v>
      </c>
      <c r="AA518" s="38">
        <v>86</v>
      </c>
      <c r="AB518" s="38">
        <v>113</v>
      </c>
      <c r="AC518" s="38">
        <v>127</v>
      </c>
      <c r="AD518" s="38">
        <v>37</v>
      </c>
      <c r="AE518" s="38">
        <v>61</v>
      </c>
      <c r="AF518" s="38">
        <v>45</v>
      </c>
      <c r="AG518" s="38">
        <v>44</v>
      </c>
      <c r="AH518" s="38">
        <v>33</v>
      </c>
    </row>
    <row r="519" spans="1:34" x14ac:dyDescent="0.35">
      <c r="A519" s="37">
        <v>2340</v>
      </c>
      <c r="B519" s="38" t="s">
        <v>419</v>
      </c>
      <c r="C519" s="38" t="s">
        <v>419</v>
      </c>
      <c r="D519" s="38" t="s">
        <v>419</v>
      </c>
      <c r="E519" s="38" t="s">
        <v>419</v>
      </c>
      <c r="F519" s="38" t="s">
        <v>419</v>
      </c>
      <c r="G519" s="38" t="s">
        <v>419</v>
      </c>
      <c r="H519" s="38" t="s">
        <v>419</v>
      </c>
      <c r="I519" s="38" t="s">
        <v>419</v>
      </c>
      <c r="J519" s="38" t="s">
        <v>419</v>
      </c>
      <c r="K519" s="38" t="s">
        <v>419</v>
      </c>
      <c r="L519" s="38" t="s">
        <v>419</v>
      </c>
      <c r="M519" s="38" t="s">
        <v>419</v>
      </c>
      <c r="N519" s="38" t="s">
        <v>419</v>
      </c>
      <c r="O519" s="38" t="s">
        <v>419</v>
      </c>
      <c r="P519" s="38" t="s">
        <v>419</v>
      </c>
      <c r="Q519" s="38" t="s">
        <v>419</v>
      </c>
      <c r="R519" s="38" t="s">
        <v>419</v>
      </c>
      <c r="S519" s="38" t="s">
        <v>419</v>
      </c>
      <c r="T519" s="38" t="s">
        <v>419</v>
      </c>
      <c r="U519" s="38" t="s">
        <v>419</v>
      </c>
      <c r="V519" s="38" t="s">
        <v>419</v>
      </c>
      <c r="W519" s="38" t="s">
        <v>419</v>
      </c>
      <c r="X519" s="38" t="s">
        <v>419</v>
      </c>
      <c r="Y519" s="38" t="s">
        <v>419</v>
      </c>
      <c r="Z519" s="38" t="s">
        <v>419</v>
      </c>
      <c r="AA519" s="38" t="s">
        <v>419</v>
      </c>
      <c r="AB519" s="38" t="s">
        <v>419</v>
      </c>
      <c r="AC519" s="38" t="s">
        <v>419</v>
      </c>
      <c r="AD519" s="38" t="s">
        <v>419</v>
      </c>
      <c r="AE519" s="38" t="s">
        <v>419</v>
      </c>
      <c r="AF519" s="38" t="s">
        <v>419</v>
      </c>
      <c r="AG519" s="38" t="s">
        <v>419</v>
      </c>
      <c r="AH519" s="38" t="s">
        <v>419</v>
      </c>
    </row>
    <row r="520" spans="1:34" x14ac:dyDescent="0.35">
      <c r="A520" s="37">
        <v>2341</v>
      </c>
      <c r="B520" s="38">
        <v>204</v>
      </c>
      <c r="C520" s="38">
        <v>367</v>
      </c>
      <c r="D520" s="38">
        <v>783</v>
      </c>
      <c r="E520" s="38">
        <v>769</v>
      </c>
      <c r="F520" s="38">
        <v>899</v>
      </c>
      <c r="G520" s="38">
        <v>1251</v>
      </c>
      <c r="H520" s="38">
        <v>674</v>
      </c>
      <c r="I520" s="38">
        <v>561</v>
      </c>
      <c r="J520" s="38">
        <v>489</v>
      </c>
      <c r="K520" s="38">
        <v>351</v>
      </c>
      <c r="L520" s="38">
        <v>318</v>
      </c>
      <c r="M520" s="38">
        <v>168</v>
      </c>
      <c r="N520" s="38">
        <v>331</v>
      </c>
      <c r="O520" s="38">
        <v>715</v>
      </c>
      <c r="P520" s="38">
        <v>707</v>
      </c>
      <c r="Q520" s="38">
        <v>839</v>
      </c>
      <c r="R520" s="38">
        <v>1163</v>
      </c>
      <c r="S520" s="38">
        <v>622</v>
      </c>
      <c r="T520" s="38">
        <v>525</v>
      </c>
      <c r="U520" s="38">
        <v>448</v>
      </c>
      <c r="V520" s="38">
        <v>316</v>
      </c>
      <c r="W520" s="38">
        <v>278</v>
      </c>
      <c r="X520" s="38">
        <v>36</v>
      </c>
      <c r="Y520" s="38">
        <v>36</v>
      </c>
      <c r="Z520" s="38">
        <v>68</v>
      </c>
      <c r="AA520" s="38">
        <v>62</v>
      </c>
      <c r="AB520" s="38">
        <v>60</v>
      </c>
      <c r="AC520" s="38">
        <v>88</v>
      </c>
      <c r="AD520" s="38">
        <v>52</v>
      </c>
      <c r="AE520" s="38">
        <v>36</v>
      </c>
      <c r="AF520" s="38">
        <v>41</v>
      </c>
      <c r="AG520" s="38">
        <v>35</v>
      </c>
      <c r="AH520" s="38">
        <v>40</v>
      </c>
    </row>
    <row r="521" spans="1:34" x14ac:dyDescent="0.35">
      <c r="A521" s="37">
        <v>2343</v>
      </c>
      <c r="B521" s="38">
        <v>215</v>
      </c>
      <c r="C521" s="38">
        <v>320</v>
      </c>
      <c r="D521" s="38">
        <v>843</v>
      </c>
      <c r="E521" s="38">
        <v>1079</v>
      </c>
      <c r="F521" s="38">
        <v>1079</v>
      </c>
      <c r="G521" s="38">
        <v>1366</v>
      </c>
      <c r="H521" s="38">
        <v>771</v>
      </c>
      <c r="I521" s="38">
        <v>592</v>
      </c>
      <c r="J521" s="38">
        <v>430</v>
      </c>
      <c r="K521" s="38">
        <v>284</v>
      </c>
      <c r="L521" s="38">
        <v>354</v>
      </c>
      <c r="M521" s="38">
        <v>150</v>
      </c>
      <c r="N521" s="38">
        <v>268</v>
      </c>
      <c r="O521" s="38">
        <v>732</v>
      </c>
      <c r="P521" s="38">
        <v>965</v>
      </c>
      <c r="Q521" s="38">
        <v>967</v>
      </c>
      <c r="R521" s="38">
        <v>1221</v>
      </c>
      <c r="S521" s="38">
        <v>673</v>
      </c>
      <c r="T521" s="38">
        <v>534</v>
      </c>
      <c r="U521" s="38">
        <v>396</v>
      </c>
      <c r="V521" s="38">
        <v>255</v>
      </c>
      <c r="W521" s="38">
        <v>304</v>
      </c>
      <c r="X521" s="38">
        <v>65</v>
      </c>
      <c r="Y521" s="38">
        <v>52</v>
      </c>
      <c r="Z521" s="38">
        <v>111</v>
      </c>
      <c r="AA521" s="38">
        <v>114</v>
      </c>
      <c r="AB521" s="38">
        <v>112</v>
      </c>
      <c r="AC521" s="38">
        <v>145</v>
      </c>
      <c r="AD521" s="38">
        <v>98</v>
      </c>
      <c r="AE521" s="38">
        <v>58</v>
      </c>
      <c r="AF521" s="38">
        <v>34</v>
      </c>
      <c r="AG521" s="38" t="s">
        <v>419</v>
      </c>
      <c r="AH521" s="38">
        <v>50</v>
      </c>
    </row>
    <row r="522" spans="1:34" x14ac:dyDescent="0.35">
      <c r="A522" s="37">
        <v>2344</v>
      </c>
      <c r="B522" s="38" t="s">
        <v>419</v>
      </c>
      <c r="C522" s="38" t="s">
        <v>419</v>
      </c>
      <c r="D522" s="38" t="s">
        <v>419</v>
      </c>
      <c r="E522" s="38" t="s">
        <v>419</v>
      </c>
      <c r="F522" s="38" t="s">
        <v>419</v>
      </c>
      <c r="G522" s="38" t="s">
        <v>419</v>
      </c>
      <c r="H522" s="38" t="s">
        <v>419</v>
      </c>
      <c r="I522" s="38" t="s">
        <v>419</v>
      </c>
      <c r="J522" s="38" t="s">
        <v>419</v>
      </c>
      <c r="K522" s="38" t="s">
        <v>419</v>
      </c>
      <c r="L522" s="38" t="s">
        <v>419</v>
      </c>
      <c r="M522" s="38" t="s">
        <v>419</v>
      </c>
      <c r="N522" s="38" t="s">
        <v>419</v>
      </c>
      <c r="O522" s="38" t="s">
        <v>419</v>
      </c>
      <c r="P522" s="38" t="s">
        <v>419</v>
      </c>
      <c r="Q522" s="38" t="s">
        <v>419</v>
      </c>
      <c r="R522" s="38" t="s">
        <v>419</v>
      </c>
      <c r="S522" s="38" t="s">
        <v>419</v>
      </c>
      <c r="T522" s="38" t="s">
        <v>419</v>
      </c>
      <c r="U522" s="38" t="s">
        <v>419</v>
      </c>
      <c r="V522" s="38" t="s">
        <v>419</v>
      </c>
      <c r="W522" s="38" t="s">
        <v>419</v>
      </c>
      <c r="X522" s="38" t="s">
        <v>419</v>
      </c>
      <c r="Y522" s="38" t="s">
        <v>419</v>
      </c>
      <c r="Z522" s="38" t="s">
        <v>419</v>
      </c>
      <c r="AA522" s="38" t="s">
        <v>419</v>
      </c>
      <c r="AB522" s="38" t="s">
        <v>419</v>
      </c>
      <c r="AC522" s="38" t="s">
        <v>419</v>
      </c>
      <c r="AD522" s="38" t="s">
        <v>419</v>
      </c>
      <c r="AE522" s="38" t="s">
        <v>419</v>
      </c>
      <c r="AF522" s="38" t="s">
        <v>419</v>
      </c>
      <c r="AG522" s="38" t="s">
        <v>419</v>
      </c>
      <c r="AH522" s="38" t="s">
        <v>419</v>
      </c>
    </row>
    <row r="523" spans="1:34" x14ac:dyDescent="0.35">
      <c r="A523" s="37">
        <v>2345</v>
      </c>
      <c r="B523" s="38" t="s">
        <v>419</v>
      </c>
      <c r="C523" s="38" t="s">
        <v>419</v>
      </c>
      <c r="D523" s="38">
        <v>34</v>
      </c>
      <c r="E523" s="38">
        <v>31</v>
      </c>
      <c r="F523" s="38">
        <v>32</v>
      </c>
      <c r="G523" s="38">
        <v>79</v>
      </c>
      <c r="H523" s="38">
        <v>54</v>
      </c>
      <c r="I523" s="38">
        <v>56</v>
      </c>
      <c r="J523" s="38">
        <v>58</v>
      </c>
      <c r="K523" s="38">
        <v>39</v>
      </c>
      <c r="L523" s="38">
        <v>33</v>
      </c>
      <c r="M523" s="38" t="s">
        <v>419</v>
      </c>
      <c r="N523" s="38" t="s">
        <v>419</v>
      </c>
      <c r="O523" s="38" t="s">
        <v>419</v>
      </c>
      <c r="P523" s="38" t="s">
        <v>419</v>
      </c>
      <c r="Q523" s="38">
        <v>30</v>
      </c>
      <c r="R523" s="38">
        <v>75</v>
      </c>
      <c r="S523" s="38">
        <v>49</v>
      </c>
      <c r="T523" s="38">
        <v>55</v>
      </c>
      <c r="U523" s="38">
        <v>53</v>
      </c>
      <c r="V523" s="38">
        <v>33</v>
      </c>
      <c r="W523" s="38">
        <v>32</v>
      </c>
      <c r="X523" s="38" t="s">
        <v>419</v>
      </c>
      <c r="Y523" s="38" t="s">
        <v>419</v>
      </c>
      <c r="Z523" s="38" t="s">
        <v>419</v>
      </c>
      <c r="AA523" s="38" t="s">
        <v>419</v>
      </c>
      <c r="AB523" s="38" t="s">
        <v>419</v>
      </c>
      <c r="AC523" s="38" t="s">
        <v>419</v>
      </c>
      <c r="AD523" s="38" t="s">
        <v>419</v>
      </c>
      <c r="AE523" s="38" t="s">
        <v>419</v>
      </c>
      <c r="AF523" s="38" t="s">
        <v>419</v>
      </c>
      <c r="AG523" s="38" t="s">
        <v>419</v>
      </c>
      <c r="AH523" s="38" t="s">
        <v>419</v>
      </c>
    </row>
    <row r="524" spans="1:34" x14ac:dyDescent="0.35">
      <c r="A524" s="37">
        <v>2346</v>
      </c>
      <c r="B524" s="38">
        <v>374</v>
      </c>
      <c r="C524" s="38">
        <v>617</v>
      </c>
      <c r="D524" s="38">
        <v>1402</v>
      </c>
      <c r="E524" s="38">
        <v>1464</v>
      </c>
      <c r="F524" s="38">
        <v>1611</v>
      </c>
      <c r="G524" s="38">
        <v>2543</v>
      </c>
      <c r="H524" s="38">
        <v>1328</v>
      </c>
      <c r="I524" s="38">
        <v>1273</v>
      </c>
      <c r="J524" s="38">
        <v>1134</v>
      </c>
      <c r="K524" s="38">
        <v>907</v>
      </c>
      <c r="L524" s="38">
        <v>970</v>
      </c>
      <c r="M524" s="38">
        <v>302</v>
      </c>
      <c r="N524" s="38">
        <v>537</v>
      </c>
      <c r="O524" s="38">
        <v>1277</v>
      </c>
      <c r="P524" s="38">
        <v>1331</v>
      </c>
      <c r="Q524" s="38">
        <v>1473</v>
      </c>
      <c r="R524" s="38">
        <v>2338</v>
      </c>
      <c r="S524" s="38">
        <v>1234</v>
      </c>
      <c r="T524" s="38">
        <v>1178</v>
      </c>
      <c r="U524" s="38">
        <v>1014</v>
      </c>
      <c r="V524" s="38">
        <v>806</v>
      </c>
      <c r="W524" s="38">
        <v>873</v>
      </c>
      <c r="X524" s="38">
        <v>72</v>
      </c>
      <c r="Y524" s="38">
        <v>80</v>
      </c>
      <c r="Z524" s="38">
        <v>125</v>
      </c>
      <c r="AA524" s="38">
        <v>133</v>
      </c>
      <c r="AB524" s="38">
        <v>138</v>
      </c>
      <c r="AC524" s="38">
        <v>205</v>
      </c>
      <c r="AD524" s="38">
        <v>94</v>
      </c>
      <c r="AE524" s="38">
        <v>95</v>
      </c>
      <c r="AF524" s="38">
        <v>120</v>
      </c>
      <c r="AG524" s="38">
        <v>101</v>
      </c>
      <c r="AH524" s="38">
        <v>97</v>
      </c>
    </row>
    <row r="525" spans="1:34" x14ac:dyDescent="0.35">
      <c r="A525" s="37">
        <v>2347</v>
      </c>
      <c r="B525" s="38">
        <v>240</v>
      </c>
      <c r="C525" s="38">
        <v>349</v>
      </c>
      <c r="D525" s="38">
        <v>728</v>
      </c>
      <c r="E525" s="38">
        <v>719</v>
      </c>
      <c r="F525" s="38">
        <v>910</v>
      </c>
      <c r="G525" s="38">
        <v>1390</v>
      </c>
      <c r="H525" s="38">
        <v>769</v>
      </c>
      <c r="I525" s="38">
        <v>643</v>
      </c>
      <c r="J525" s="38">
        <v>488</v>
      </c>
      <c r="K525" s="38">
        <v>329</v>
      </c>
      <c r="L525" s="38">
        <v>321</v>
      </c>
      <c r="M525" s="38">
        <v>203</v>
      </c>
      <c r="N525" s="38">
        <v>317</v>
      </c>
      <c r="O525" s="38">
        <v>656</v>
      </c>
      <c r="P525" s="38">
        <v>667</v>
      </c>
      <c r="Q525" s="38">
        <v>849</v>
      </c>
      <c r="R525" s="38">
        <v>1299</v>
      </c>
      <c r="S525" s="38">
        <v>722</v>
      </c>
      <c r="T525" s="38">
        <v>604</v>
      </c>
      <c r="U525" s="38">
        <v>468</v>
      </c>
      <c r="V525" s="38">
        <v>306</v>
      </c>
      <c r="W525" s="38">
        <v>290</v>
      </c>
      <c r="X525" s="38">
        <v>37</v>
      </c>
      <c r="Y525" s="38">
        <v>32</v>
      </c>
      <c r="Z525" s="38">
        <v>72</v>
      </c>
      <c r="AA525" s="38">
        <v>52</v>
      </c>
      <c r="AB525" s="38">
        <v>61</v>
      </c>
      <c r="AC525" s="38">
        <v>91</v>
      </c>
      <c r="AD525" s="38">
        <v>47</v>
      </c>
      <c r="AE525" s="38">
        <v>39</v>
      </c>
      <c r="AF525" s="38" t="s">
        <v>419</v>
      </c>
      <c r="AG525" s="38" t="s">
        <v>419</v>
      </c>
      <c r="AH525" s="38">
        <v>31</v>
      </c>
    </row>
    <row r="526" spans="1:34" x14ac:dyDescent="0.35">
      <c r="A526" s="37">
        <v>2348</v>
      </c>
      <c r="B526" s="38" t="s">
        <v>419</v>
      </c>
      <c r="C526" s="38" t="s">
        <v>419</v>
      </c>
      <c r="D526" s="38" t="s">
        <v>419</v>
      </c>
      <c r="E526" s="38" t="s">
        <v>419</v>
      </c>
      <c r="F526" s="38" t="s">
        <v>419</v>
      </c>
      <c r="G526" s="38" t="s">
        <v>419</v>
      </c>
      <c r="H526" s="38" t="s">
        <v>419</v>
      </c>
      <c r="I526" s="38" t="s">
        <v>419</v>
      </c>
      <c r="J526" s="38" t="s">
        <v>419</v>
      </c>
      <c r="K526" s="38" t="s">
        <v>419</v>
      </c>
      <c r="L526" s="38" t="s">
        <v>419</v>
      </c>
      <c r="M526" s="38" t="s">
        <v>419</v>
      </c>
      <c r="N526" s="38" t="s">
        <v>419</v>
      </c>
      <c r="O526" s="38" t="s">
        <v>419</v>
      </c>
      <c r="P526" s="38" t="s">
        <v>419</v>
      </c>
      <c r="Q526" s="38" t="s">
        <v>419</v>
      </c>
      <c r="R526" s="38" t="s">
        <v>419</v>
      </c>
      <c r="S526" s="38" t="s">
        <v>419</v>
      </c>
      <c r="T526" s="38" t="s">
        <v>419</v>
      </c>
      <c r="U526" s="38" t="s">
        <v>419</v>
      </c>
      <c r="V526" s="38" t="s">
        <v>419</v>
      </c>
      <c r="W526" s="38" t="s">
        <v>419</v>
      </c>
      <c r="X526" s="38" t="s">
        <v>419</v>
      </c>
      <c r="Y526" s="38" t="s">
        <v>419</v>
      </c>
      <c r="Z526" s="38" t="s">
        <v>419</v>
      </c>
      <c r="AA526" s="38" t="s">
        <v>419</v>
      </c>
      <c r="AB526" s="38" t="s">
        <v>419</v>
      </c>
      <c r="AC526" s="38" t="s">
        <v>419</v>
      </c>
      <c r="AD526" s="38" t="s">
        <v>419</v>
      </c>
      <c r="AE526" s="38" t="s">
        <v>419</v>
      </c>
      <c r="AF526" s="38" t="s">
        <v>419</v>
      </c>
      <c r="AG526" s="38" t="s">
        <v>419</v>
      </c>
      <c r="AH526" s="38" t="s">
        <v>419</v>
      </c>
    </row>
    <row r="527" spans="1:34" x14ac:dyDescent="0.35">
      <c r="A527" s="37">
        <v>2349</v>
      </c>
      <c r="B527" s="38" t="s">
        <v>419</v>
      </c>
      <c r="C527" s="38" t="s">
        <v>419</v>
      </c>
      <c r="D527" s="38" t="s">
        <v>419</v>
      </c>
      <c r="E527" s="38" t="s">
        <v>419</v>
      </c>
      <c r="F527" s="38" t="s">
        <v>419</v>
      </c>
      <c r="G527" s="38" t="s">
        <v>419</v>
      </c>
      <c r="H527" s="38" t="s">
        <v>419</v>
      </c>
      <c r="I527" s="38" t="s">
        <v>419</v>
      </c>
      <c r="J527" s="38" t="s">
        <v>419</v>
      </c>
      <c r="K527" s="38" t="s">
        <v>419</v>
      </c>
      <c r="L527" s="38" t="s">
        <v>419</v>
      </c>
      <c r="M527" s="38" t="s">
        <v>419</v>
      </c>
      <c r="N527" s="38" t="s">
        <v>419</v>
      </c>
      <c r="O527" s="38" t="s">
        <v>419</v>
      </c>
      <c r="P527" s="38" t="s">
        <v>419</v>
      </c>
      <c r="Q527" s="38" t="s">
        <v>419</v>
      </c>
      <c r="R527" s="38" t="s">
        <v>419</v>
      </c>
      <c r="S527" s="38" t="s">
        <v>419</v>
      </c>
      <c r="T527" s="38" t="s">
        <v>419</v>
      </c>
      <c r="U527" s="38" t="s">
        <v>419</v>
      </c>
      <c r="V527" s="38" t="s">
        <v>419</v>
      </c>
      <c r="W527" s="38" t="s">
        <v>419</v>
      </c>
      <c r="X527" s="38" t="s">
        <v>419</v>
      </c>
      <c r="Y527" s="38" t="s">
        <v>419</v>
      </c>
      <c r="Z527" s="38" t="s">
        <v>419</v>
      </c>
      <c r="AA527" s="38" t="s">
        <v>419</v>
      </c>
      <c r="AB527" s="38" t="s">
        <v>419</v>
      </c>
      <c r="AC527" s="38" t="s">
        <v>419</v>
      </c>
      <c r="AD527" s="38" t="s">
        <v>419</v>
      </c>
      <c r="AE527" s="38" t="s">
        <v>419</v>
      </c>
      <c r="AF527" s="38" t="s">
        <v>419</v>
      </c>
      <c r="AG527" s="38" t="s">
        <v>419</v>
      </c>
      <c r="AH527" s="38" t="s">
        <v>419</v>
      </c>
    </row>
    <row r="528" spans="1:34" x14ac:dyDescent="0.35">
      <c r="A528" s="37">
        <v>2350</v>
      </c>
      <c r="B528" s="38" t="s">
        <v>419</v>
      </c>
      <c r="C528" s="38" t="s">
        <v>419</v>
      </c>
      <c r="D528" s="38" t="s">
        <v>419</v>
      </c>
      <c r="E528" s="38" t="s">
        <v>419</v>
      </c>
      <c r="F528" s="38" t="s">
        <v>419</v>
      </c>
      <c r="G528" s="38" t="s">
        <v>419</v>
      </c>
      <c r="H528" s="38" t="s">
        <v>419</v>
      </c>
      <c r="I528" s="38" t="s">
        <v>419</v>
      </c>
      <c r="J528" s="38" t="s">
        <v>419</v>
      </c>
      <c r="K528" s="38" t="s">
        <v>419</v>
      </c>
      <c r="L528" s="38" t="s">
        <v>419</v>
      </c>
      <c r="M528" s="38" t="s">
        <v>419</v>
      </c>
      <c r="N528" s="38" t="s">
        <v>419</v>
      </c>
      <c r="O528" s="38" t="s">
        <v>419</v>
      </c>
      <c r="P528" s="38" t="s">
        <v>419</v>
      </c>
      <c r="Q528" s="38" t="s">
        <v>419</v>
      </c>
      <c r="R528" s="38" t="s">
        <v>419</v>
      </c>
      <c r="S528" s="38" t="s">
        <v>419</v>
      </c>
      <c r="T528" s="38" t="s">
        <v>419</v>
      </c>
      <c r="U528" s="38" t="s">
        <v>419</v>
      </c>
      <c r="V528" s="38" t="s">
        <v>419</v>
      </c>
      <c r="W528" s="38" t="s">
        <v>419</v>
      </c>
      <c r="X528" s="38" t="s">
        <v>419</v>
      </c>
      <c r="Y528" s="38" t="s">
        <v>419</v>
      </c>
      <c r="Z528" s="38" t="s">
        <v>419</v>
      </c>
      <c r="AA528" s="38" t="s">
        <v>419</v>
      </c>
      <c r="AB528" s="38" t="s">
        <v>419</v>
      </c>
      <c r="AC528" s="38" t="s">
        <v>419</v>
      </c>
      <c r="AD528" s="38" t="s">
        <v>419</v>
      </c>
      <c r="AE528" s="38" t="s">
        <v>419</v>
      </c>
      <c r="AF528" s="38" t="s">
        <v>419</v>
      </c>
      <c r="AG528" s="38" t="s">
        <v>419</v>
      </c>
      <c r="AH528" s="38" t="s">
        <v>419</v>
      </c>
    </row>
    <row r="529" spans="1:34" x14ac:dyDescent="0.35">
      <c r="A529" s="37">
        <v>2351</v>
      </c>
      <c r="B529" s="38">
        <v>369</v>
      </c>
      <c r="C529" s="38">
        <v>537</v>
      </c>
      <c r="D529" s="38">
        <v>1311</v>
      </c>
      <c r="E529" s="38">
        <v>1817</v>
      </c>
      <c r="F529" s="38">
        <v>1601</v>
      </c>
      <c r="G529" s="38">
        <v>1995</v>
      </c>
      <c r="H529" s="38">
        <v>1015</v>
      </c>
      <c r="I529" s="38">
        <v>827</v>
      </c>
      <c r="J529" s="38">
        <v>618</v>
      </c>
      <c r="K529" s="38">
        <v>447</v>
      </c>
      <c r="L529" s="38">
        <v>468</v>
      </c>
      <c r="M529" s="38">
        <v>284</v>
      </c>
      <c r="N529" s="38">
        <v>466</v>
      </c>
      <c r="O529" s="38">
        <v>1183</v>
      </c>
      <c r="P529" s="38">
        <v>1635</v>
      </c>
      <c r="Q529" s="38">
        <v>1453</v>
      </c>
      <c r="R529" s="38">
        <v>1857</v>
      </c>
      <c r="S529" s="38">
        <v>936</v>
      </c>
      <c r="T529" s="38">
        <v>757</v>
      </c>
      <c r="U529" s="38">
        <v>563</v>
      </c>
      <c r="V529" s="38">
        <v>404</v>
      </c>
      <c r="W529" s="38">
        <v>420</v>
      </c>
      <c r="X529" s="38">
        <v>85</v>
      </c>
      <c r="Y529" s="38">
        <v>71</v>
      </c>
      <c r="Z529" s="38">
        <v>128</v>
      </c>
      <c r="AA529" s="38">
        <v>182</v>
      </c>
      <c r="AB529" s="38">
        <v>148</v>
      </c>
      <c r="AC529" s="38">
        <v>138</v>
      </c>
      <c r="AD529" s="38">
        <v>79</v>
      </c>
      <c r="AE529" s="38">
        <v>70</v>
      </c>
      <c r="AF529" s="38">
        <v>55</v>
      </c>
      <c r="AG529" s="38">
        <v>43</v>
      </c>
      <c r="AH529" s="38">
        <v>48</v>
      </c>
    </row>
    <row r="530" spans="1:34" x14ac:dyDescent="0.35">
      <c r="A530" s="37">
        <v>2355</v>
      </c>
      <c r="B530" s="38" t="s">
        <v>419</v>
      </c>
      <c r="C530" s="38" t="s">
        <v>419</v>
      </c>
      <c r="D530" s="38" t="s">
        <v>419</v>
      </c>
      <c r="E530" s="38" t="s">
        <v>419</v>
      </c>
      <c r="F530" s="38" t="s">
        <v>419</v>
      </c>
      <c r="G530" s="38" t="s">
        <v>419</v>
      </c>
      <c r="H530" s="38" t="s">
        <v>419</v>
      </c>
      <c r="I530" s="38" t="s">
        <v>419</v>
      </c>
      <c r="J530" s="38" t="s">
        <v>419</v>
      </c>
      <c r="K530" s="38" t="s">
        <v>419</v>
      </c>
      <c r="L530" s="38" t="s">
        <v>419</v>
      </c>
      <c r="M530" s="38" t="s">
        <v>419</v>
      </c>
      <c r="N530" s="38" t="s">
        <v>419</v>
      </c>
      <c r="O530" s="38" t="s">
        <v>419</v>
      </c>
      <c r="P530" s="38" t="s">
        <v>419</v>
      </c>
      <c r="Q530" s="38" t="s">
        <v>419</v>
      </c>
      <c r="R530" s="38" t="s">
        <v>419</v>
      </c>
      <c r="S530" s="38" t="s">
        <v>419</v>
      </c>
      <c r="T530" s="38" t="s">
        <v>419</v>
      </c>
      <c r="U530" s="38" t="s">
        <v>419</v>
      </c>
      <c r="V530" s="38" t="s">
        <v>419</v>
      </c>
      <c r="W530" s="38" t="s">
        <v>419</v>
      </c>
      <c r="X530" s="38" t="s">
        <v>419</v>
      </c>
      <c r="Y530" s="38" t="s">
        <v>419</v>
      </c>
      <c r="Z530" s="38" t="s">
        <v>419</v>
      </c>
      <c r="AA530" s="38" t="s">
        <v>419</v>
      </c>
      <c r="AB530" s="38" t="s">
        <v>419</v>
      </c>
      <c r="AC530" s="38" t="s">
        <v>419</v>
      </c>
      <c r="AD530" s="38" t="s">
        <v>419</v>
      </c>
      <c r="AE530" s="38" t="s">
        <v>419</v>
      </c>
      <c r="AF530" s="38" t="s">
        <v>419</v>
      </c>
      <c r="AG530" s="38" t="s">
        <v>419</v>
      </c>
      <c r="AH530" s="38" t="s">
        <v>419</v>
      </c>
    </row>
    <row r="531" spans="1:34" x14ac:dyDescent="0.35">
      <c r="A531" s="37">
        <v>2356</v>
      </c>
      <c r="B531" s="38">
        <v>480</v>
      </c>
      <c r="C531" s="38">
        <v>565</v>
      </c>
      <c r="D531" s="38">
        <v>1019</v>
      </c>
      <c r="E531" s="38">
        <v>908</v>
      </c>
      <c r="F531" s="38">
        <v>1272</v>
      </c>
      <c r="G531" s="38">
        <v>1757</v>
      </c>
      <c r="H531" s="38">
        <v>795</v>
      </c>
      <c r="I531" s="38">
        <v>714</v>
      </c>
      <c r="J531" s="38">
        <v>535</v>
      </c>
      <c r="K531" s="38">
        <v>387</v>
      </c>
      <c r="L531" s="38">
        <v>446</v>
      </c>
      <c r="M531" s="38">
        <v>378</v>
      </c>
      <c r="N531" s="38">
        <v>492</v>
      </c>
      <c r="O531" s="38">
        <v>918</v>
      </c>
      <c r="P531" s="38">
        <v>838</v>
      </c>
      <c r="Q531" s="38">
        <v>1186</v>
      </c>
      <c r="R531" s="38">
        <v>1634</v>
      </c>
      <c r="S531" s="38">
        <v>746</v>
      </c>
      <c r="T531" s="38">
        <v>673</v>
      </c>
      <c r="U531" s="38">
        <v>493</v>
      </c>
      <c r="V531" s="38">
        <v>344</v>
      </c>
      <c r="W531" s="38">
        <v>402</v>
      </c>
      <c r="X531" s="38">
        <v>102</v>
      </c>
      <c r="Y531" s="38">
        <v>73</v>
      </c>
      <c r="Z531" s="38">
        <v>101</v>
      </c>
      <c r="AA531" s="38">
        <v>70</v>
      </c>
      <c r="AB531" s="38">
        <v>86</v>
      </c>
      <c r="AC531" s="38">
        <v>123</v>
      </c>
      <c r="AD531" s="38">
        <v>49</v>
      </c>
      <c r="AE531" s="38">
        <v>41</v>
      </c>
      <c r="AF531" s="38">
        <v>42</v>
      </c>
      <c r="AG531" s="38">
        <v>43</v>
      </c>
      <c r="AH531" s="38">
        <v>44</v>
      </c>
    </row>
    <row r="532" spans="1:34" x14ac:dyDescent="0.35">
      <c r="A532" s="37">
        <v>2357</v>
      </c>
      <c r="B532" s="38" t="s">
        <v>419</v>
      </c>
      <c r="C532" s="38" t="s">
        <v>419</v>
      </c>
      <c r="D532" s="38">
        <v>57</v>
      </c>
      <c r="E532" s="38" t="s">
        <v>419</v>
      </c>
      <c r="F532" s="38" t="s">
        <v>419</v>
      </c>
      <c r="G532" s="38" t="s">
        <v>419</v>
      </c>
      <c r="H532" s="38" t="s">
        <v>419</v>
      </c>
      <c r="I532" s="38" t="s">
        <v>419</v>
      </c>
      <c r="J532" s="38" t="s">
        <v>419</v>
      </c>
      <c r="K532" s="38" t="s">
        <v>419</v>
      </c>
      <c r="L532" s="38" t="s">
        <v>419</v>
      </c>
      <c r="M532" s="38" t="s">
        <v>419</v>
      </c>
      <c r="N532" s="38" t="s">
        <v>419</v>
      </c>
      <c r="O532" s="38">
        <v>46</v>
      </c>
      <c r="P532" s="38" t="s">
        <v>419</v>
      </c>
      <c r="Q532" s="38" t="s">
        <v>419</v>
      </c>
      <c r="R532" s="38" t="s">
        <v>419</v>
      </c>
      <c r="S532" s="38" t="s">
        <v>419</v>
      </c>
      <c r="T532" s="38" t="s">
        <v>419</v>
      </c>
      <c r="U532" s="38" t="s">
        <v>419</v>
      </c>
      <c r="V532" s="38" t="s">
        <v>419</v>
      </c>
      <c r="W532" s="38" t="s">
        <v>419</v>
      </c>
      <c r="X532" s="38" t="s">
        <v>419</v>
      </c>
      <c r="Y532" s="38" t="s">
        <v>419</v>
      </c>
      <c r="Z532" s="38" t="s">
        <v>419</v>
      </c>
      <c r="AA532" s="38" t="s">
        <v>419</v>
      </c>
      <c r="AB532" s="38" t="s">
        <v>419</v>
      </c>
      <c r="AC532" s="38" t="s">
        <v>419</v>
      </c>
      <c r="AD532" s="38" t="s">
        <v>419</v>
      </c>
      <c r="AE532" s="38" t="s">
        <v>419</v>
      </c>
      <c r="AF532" s="38" t="s">
        <v>419</v>
      </c>
      <c r="AG532" s="38" t="s">
        <v>419</v>
      </c>
      <c r="AH532" s="38" t="s">
        <v>419</v>
      </c>
    </row>
    <row r="533" spans="1:34" x14ac:dyDescent="0.35">
      <c r="A533" s="37">
        <v>2358</v>
      </c>
      <c r="B533" s="38" t="s">
        <v>419</v>
      </c>
      <c r="C533" s="38" t="s">
        <v>419</v>
      </c>
      <c r="D533" s="38" t="s">
        <v>419</v>
      </c>
      <c r="E533" s="38" t="s">
        <v>419</v>
      </c>
      <c r="F533" s="38" t="s">
        <v>419</v>
      </c>
      <c r="G533" s="38" t="s">
        <v>419</v>
      </c>
      <c r="H533" s="38" t="s">
        <v>419</v>
      </c>
      <c r="I533" s="38" t="s">
        <v>419</v>
      </c>
      <c r="J533" s="38" t="s">
        <v>419</v>
      </c>
      <c r="K533" s="38" t="s">
        <v>419</v>
      </c>
      <c r="L533" s="38" t="s">
        <v>419</v>
      </c>
      <c r="M533" s="38" t="s">
        <v>419</v>
      </c>
      <c r="N533" s="38" t="s">
        <v>419</v>
      </c>
      <c r="O533" s="38" t="s">
        <v>419</v>
      </c>
      <c r="P533" s="38" t="s">
        <v>419</v>
      </c>
      <c r="Q533" s="38" t="s">
        <v>419</v>
      </c>
      <c r="R533" s="38" t="s">
        <v>419</v>
      </c>
      <c r="S533" s="38" t="s">
        <v>419</v>
      </c>
      <c r="T533" s="38" t="s">
        <v>419</v>
      </c>
      <c r="U533" s="38" t="s">
        <v>419</v>
      </c>
      <c r="V533" s="38" t="s">
        <v>419</v>
      </c>
      <c r="W533" s="38" t="s">
        <v>419</v>
      </c>
      <c r="X533" s="38" t="s">
        <v>419</v>
      </c>
      <c r="Y533" s="38" t="s">
        <v>419</v>
      </c>
      <c r="Z533" s="38" t="s">
        <v>419</v>
      </c>
      <c r="AA533" s="38" t="s">
        <v>419</v>
      </c>
      <c r="AB533" s="38" t="s">
        <v>419</v>
      </c>
      <c r="AC533" s="38" t="s">
        <v>419</v>
      </c>
      <c r="AD533" s="38" t="s">
        <v>419</v>
      </c>
      <c r="AE533" s="38" t="s">
        <v>419</v>
      </c>
      <c r="AF533" s="38" t="s">
        <v>419</v>
      </c>
      <c r="AG533" s="38" t="s">
        <v>419</v>
      </c>
      <c r="AH533" s="38" t="s">
        <v>419</v>
      </c>
    </row>
    <row r="534" spans="1:34" x14ac:dyDescent="0.35">
      <c r="A534" s="37">
        <v>2359</v>
      </c>
      <c r="B534" s="38">
        <v>401</v>
      </c>
      <c r="C534" s="38">
        <v>689</v>
      </c>
      <c r="D534" s="38">
        <v>1413</v>
      </c>
      <c r="E534" s="38">
        <v>1459</v>
      </c>
      <c r="F534" s="38">
        <v>1660</v>
      </c>
      <c r="G534" s="38">
        <v>2375</v>
      </c>
      <c r="H534" s="38">
        <v>1153</v>
      </c>
      <c r="I534" s="38">
        <v>979</v>
      </c>
      <c r="J534" s="38">
        <v>669</v>
      </c>
      <c r="K534" s="38">
        <v>496</v>
      </c>
      <c r="L534" s="38">
        <v>537</v>
      </c>
      <c r="M534" s="38">
        <v>342</v>
      </c>
      <c r="N534" s="38">
        <v>600</v>
      </c>
      <c r="O534" s="38">
        <v>1272</v>
      </c>
      <c r="P534" s="38">
        <v>1349</v>
      </c>
      <c r="Q534" s="38">
        <v>1518</v>
      </c>
      <c r="R534" s="38">
        <v>2185</v>
      </c>
      <c r="S534" s="38">
        <v>1047</v>
      </c>
      <c r="T534" s="38">
        <v>890</v>
      </c>
      <c r="U534" s="38">
        <v>603</v>
      </c>
      <c r="V534" s="38">
        <v>429</v>
      </c>
      <c r="W534" s="38">
        <v>404</v>
      </c>
      <c r="X534" s="38">
        <v>59</v>
      </c>
      <c r="Y534" s="38">
        <v>89</v>
      </c>
      <c r="Z534" s="38">
        <v>141</v>
      </c>
      <c r="AA534" s="38">
        <v>110</v>
      </c>
      <c r="AB534" s="38">
        <v>142</v>
      </c>
      <c r="AC534" s="38">
        <v>190</v>
      </c>
      <c r="AD534" s="38">
        <v>106</v>
      </c>
      <c r="AE534" s="38">
        <v>89</v>
      </c>
      <c r="AF534" s="38">
        <v>66</v>
      </c>
      <c r="AG534" s="38">
        <v>67</v>
      </c>
      <c r="AH534" s="38">
        <v>133</v>
      </c>
    </row>
    <row r="535" spans="1:34" x14ac:dyDescent="0.35">
      <c r="A535" s="37">
        <v>2360</v>
      </c>
      <c r="B535" s="38">
        <v>1162</v>
      </c>
      <c r="C535" s="38">
        <v>1677</v>
      </c>
      <c r="D535" s="38">
        <v>3887</v>
      </c>
      <c r="E535" s="38">
        <v>4532</v>
      </c>
      <c r="F535" s="38">
        <v>5021</v>
      </c>
      <c r="G535" s="38">
        <v>6927</v>
      </c>
      <c r="H535" s="38">
        <v>3885</v>
      </c>
      <c r="I535" s="38">
        <v>4108</v>
      </c>
      <c r="J535" s="38">
        <v>3606</v>
      </c>
      <c r="K535" s="38">
        <v>2410</v>
      </c>
      <c r="L535" s="38">
        <v>2277</v>
      </c>
      <c r="M535" s="38">
        <v>954</v>
      </c>
      <c r="N535" s="38">
        <v>1489</v>
      </c>
      <c r="O535" s="38">
        <v>3458</v>
      </c>
      <c r="P535" s="38">
        <v>4129</v>
      </c>
      <c r="Q535" s="38">
        <v>4600</v>
      </c>
      <c r="R535" s="38">
        <v>6357</v>
      </c>
      <c r="S535" s="38">
        <v>3595</v>
      </c>
      <c r="T535" s="38">
        <v>3697</v>
      </c>
      <c r="U535" s="38">
        <v>3243</v>
      </c>
      <c r="V535" s="38">
        <v>2168</v>
      </c>
      <c r="W535" s="38">
        <v>1987</v>
      </c>
      <c r="X535" s="38">
        <v>208</v>
      </c>
      <c r="Y535" s="38">
        <v>188</v>
      </c>
      <c r="Z535" s="38">
        <v>429</v>
      </c>
      <c r="AA535" s="38">
        <v>403</v>
      </c>
      <c r="AB535" s="38">
        <v>421</v>
      </c>
      <c r="AC535" s="38">
        <v>570</v>
      </c>
      <c r="AD535" s="38">
        <v>290</v>
      </c>
      <c r="AE535" s="38">
        <v>411</v>
      </c>
      <c r="AF535" s="38">
        <v>363</v>
      </c>
      <c r="AG535" s="38">
        <v>242</v>
      </c>
      <c r="AH535" s="38">
        <v>290</v>
      </c>
    </row>
    <row r="536" spans="1:34" x14ac:dyDescent="0.35">
      <c r="A536" s="37">
        <v>2361</v>
      </c>
      <c r="B536" s="38" t="s">
        <v>419</v>
      </c>
      <c r="C536" s="38" t="s">
        <v>419</v>
      </c>
      <c r="D536" s="38" t="s">
        <v>419</v>
      </c>
      <c r="E536" s="38" t="s">
        <v>419</v>
      </c>
      <c r="F536" s="38" t="s">
        <v>419</v>
      </c>
      <c r="G536" s="38" t="s">
        <v>419</v>
      </c>
      <c r="H536" s="38" t="s">
        <v>419</v>
      </c>
      <c r="I536" s="38" t="s">
        <v>419</v>
      </c>
      <c r="J536" s="38" t="s">
        <v>419</v>
      </c>
      <c r="K536" s="38" t="s">
        <v>419</v>
      </c>
      <c r="L536" s="38" t="s">
        <v>419</v>
      </c>
      <c r="M536" s="38" t="s">
        <v>419</v>
      </c>
      <c r="N536" s="38" t="s">
        <v>419</v>
      </c>
      <c r="O536" s="38" t="s">
        <v>419</v>
      </c>
      <c r="P536" s="38" t="s">
        <v>419</v>
      </c>
      <c r="Q536" s="38" t="s">
        <v>419</v>
      </c>
      <c r="R536" s="38" t="s">
        <v>419</v>
      </c>
      <c r="S536" s="38" t="s">
        <v>419</v>
      </c>
      <c r="T536" s="38" t="s">
        <v>419</v>
      </c>
      <c r="U536" s="38" t="s">
        <v>419</v>
      </c>
      <c r="V536" s="38" t="s">
        <v>419</v>
      </c>
      <c r="W536" s="38" t="s">
        <v>419</v>
      </c>
      <c r="X536" s="38" t="s">
        <v>419</v>
      </c>
      <c r="Y536" s="38" t="s">
        <v>419</v>
      </c>
      <c r="Z536" s="38" t="s">
        <v>419</v>
      </c>
      <c r="AA536" s="38" t="s">
        <v>419</v>
      </c>
      <c r="AB536" s="38" t="s">
        <v>419</v>
      </c>
      <c r="AC536" s="38" t="s">
        <v>419</v>
      </c>
      <c r="AD536" s="38" t="s">
        <v>419</v>
      </c>
      <c r="AE536" s="38" t="s">
        <v>419</v>
      </c>
      <c r="AF536" s="38" t="s">
        <v>419</v>
      </c>
      <c r="AG536" s="38" t="s">
        <v>419</v>
      </c>
      <c r="AH536" s="38" t="s">
        <v>419</v>
      </c>
    </row>
    <row r="537" spans="1:34" x14ac:dyDescent="0.35">
      <c r="A537" s="37">
        <v>2362</v>
      </c>
      <c r="B537" s="38" t="s">
        <v>419</v>
      </c>
      <c r="C537" s="38" t="s">
        <v>419</v>
      </c>
      <c r="D537" s="38" t="s">
        <v>419</v>
      </c>
      <c r="E537" s="38" t="s">
        <v>419</v>
      </c>
      <c r="F537" s="38" t="s">
        <v>419</v>
      </c>
      <c r="G537" s="38">
        <v>48</v>
      </c>
      <c r="H537" s="38">
        <v>37</v>
      </c>
      <c r="I537" s="38">
        <v>34</v>
      </c>
      <c r="J537" s="38" t="s">
        <v>419</v>
      </c>
      <c r="K537" s="38" t="s">
        <v>419</v>
      </c>
      <c r="L537" s="38" t="s">
        <v>419</v>
      </c>
      <c r="M537" s="38" t="s">
        <v>419</v>
      </c>
      <c r="N537" s="38" t="s">
        <v>419</v>
      </c>
      <c r="O537" s="38" t="s">
        <v>419</v>
      </c>
      <c r="P537" s="38" t="s">
        <v>419</v>
      </c>
      <c r="Q537" s="38" t="s">
        <v>419</v>
      </c>
      <c r="R537" s="38">
        <v>40</v>
      </c>
      <c r="S537" s="38">
        <v>34</v>
      </c>
      <c r="T537" s="38" t="s">
        <v>419</v>
      </c>
      <c r="U537" s="38" t="s">
        <v>419</v>
      </c>
      <c r="V537" s="38" t="s">
        <v>419</v>
      </c>
      <c r="W537" s="38" t="s">
        <v>419</v>
      </c>
      <c r="X537" s="38" t="s">
        <v>419</v>
      </c>
      <c r="Y537" s="38" t="s">
        <v>419</v>
      </c>
      <c r="Z537" s="38" t="s">
        <v>419</v>
      </c>
      <c r="AA537" s="38" t="s">
        <v>419</v>
      </c>
      <c r="AB537" s="38" t="s">
        <v>419</v>
      </c>
      <c r="AC537" s="38" t="s">
        <v>419</v>
      </c>
      <c r="AD537" s="38" t="s">
        <v>419</v>
      </c>
      <c r="AE537" s="38" t="s">
        <v>419</v>
      </c>
      <c r="AF537" s="38" t="s">
        <v>419</v>
      </c>
      <c r="AG537" s="38" t="s">
        <v>419</v>
      </c>
      <c r="AH537" s="38" t="s">
        <v>419</v>
      </c>
    </row>
    <row r="538" spans="1:34" x14ac:dyDescent="0.35">
      <c r="A538" s="37">
        <v>2364</v>
      </c>
      <c r="B538" s="38">
        <v>335</v>
      </c>
      <c r="C538" s="38">
        <v>513</v>
      </c>
      <c r="D538" s="38">
        <v>959</v>
      </c>
      <c r="E538" s="38">
        <v>1103</v>
      </c>
      <c r="F538" s="38">
        <v>1215</v>
      </c>
      <c r="G538" s="38">
        <v>1722</v>
      </c>
      <c r="H538" s="38">
        <v>822</v>
      </c>
      <c r="I538" s="38">
        <v>756</v>
      </c>
      <c r="J538" s="38">
        <v>600</v>
      </c>
      <c r="K538" s="38">
        <v>452</v>
      </c>
      <c r="L538" s="38">
        <v>581</v>
      </c>
      <c r="M538" s="38">
        <v>277</v>
      </c>
      <c r="N538" s="38">
        <v>461</v>
      </c>
      <c r="O538" s="38">
        <v>858</v>
      </c>
      <c r="P538" s="38">
        <v>1006</v>
      </c>
      <c r="Q538" s="38">
        <v>1102</v>
      </c>
      <c r="R538" s="38">
        <v>1549</v>
      </c>
      <c r="S538" s="38">
        <v>731</v>
      </c>
      <c r="T538" s="38">
        <v>667</v>
      </c>
      <c r="U538" s="38">
        <v>528</v>
      </c>
      <c r="V538" s="38">
        <v>380</v>
      </c>
      <c r="W538" s="38">
        <v>473</v>
      </c>
      <c r="X538" s="38">
        <v>58</v>
      </c>
      <c r="Y538" s="38">
        <v>52</v>
      </c>
      <c r="Z538" s="38">
        <v>101</v>
      </c>
      <c r="AA538" s="38">
        <v>97</v>
      </c>
      <c r="AB538" s="38">
        <v>113</v>
      </c>
      <c r="AC538" s="38">
        <v>173</v>
      </c>
      <c r="AD538" s="38">
        <v>91</v>
      </c>
      <c r="AE538" s="38">
        <v>89</v>
      </c>
      <c r="AF538" s="38">
        <v>72</v>
      </c>
      <c r="AG538" s="38">
        <v>72</v>
      </c>
      <c r="AH538" s="38">
        <v>108</v>
      </c>
    </row>
    <row r="539" spans="1:34" x14ac:dyDescent="0.35">
      <c r="A539" s="37">
        <v>2366</v>
      </c>
      <c r="B539" s="38" t="s">
        <v>419</v>
      </c>
      <c r="C539" s="38" t="s">
        <v>419</v>
      </c>
      <c r="D539" s="38" t="s">
        <v>419</v>
      </c>
      <c r="E539" s="38" t="s">
        <v>419</v>
      </c>
      <c r="F539" s="38" t="s">
        <v>419</v>
      </c>
      <c r="G539" s="38" t="s">
        <v>419</v>
      </c>
      <c r="H539" s="38" t="s">
        <v>419</v>
      </c>
      <c r="I539" s="38" t="s">
        <v>419</v>
      </c>
      <c r="J539" s="38" t="s">
        <v>419</v>
      </c>
      <c r="K539" s="38" t="s">
        <v>419</v>
      </c>
      <c r="L539" s="38" t="s">
        <v>419</v>
      </c>
      <c r="M539" s="38" t="s">
        <v>419</v>
      </c>
      <c r="N539" s="38" t="s">
        <v>419</v>
      </c>
      <c r="O539" s="38" t="s">
        <v>419</v>
      </c>
      <c r="P539" s="38" t="s">
        <v>419</v>
      </c>
      <c r="Q539" s="38" t="s">
        <v>419</v>
      </c>
      <c r="R539" s="38" t="s">
        <v>419</v>
      </c>
      <c r="S539" s="38" t="s">
        <v>419</v>
      </c>
      <c r="T539" s="38" t="s">
        <v>419</v>
      </c>
      <c r="U539" s="38" t="s">
        <v>419</v>
      </c>
      <c r="V539" s="38" t="s">
        <v>419</v>
      </c>
      <c r="W539" s="38" t="s">
        <v>419</v>
      </c>
      <c r="X539" s="38" t="s">
        <v>419</v>
      </c>
      <c r="Y539" s="38" t="s">
        <v>419</v>
      </c>
      <c r="Z539" s="38" t="s">
        <v>419</v>
      </c>
      <c r="AA539" s="38" t="s">
        <v>419</v>
      </c>
      <c r="AB539" s="38" t="s">
        <v>419</v>
      </c>
      <c r="AC539" s="38" t="s">
        <v>419</v>
      </c>
      <c r="AD539" s="38" t="s">
        <v>419</v>
      </c>
      <c r="AE539" s="38" t="s">
        <v>419</v>
      </c>
      <c r="AF539" s="38" t="s">
        <v>419</v>
      </c>
      <c r="AG539" s="38" t="s">
        <v>419</v>
      </c>
      <c r="AH539" s="38" t="s">
        <v>419</v>
      </c>
    </row>
    <row r="540" spans="1:34" x14ac:dyDescent="0.35">
      <c r="A540" s="37">
        <v>2367</v>
      </c>
      <c r="B540" s="38">
        <v>56</v>
      </c>
      <c r="C540" s="38">
        <v>96</v>
      </c>
      <c r="D540" s="38">
        <v>181</v>
      </c>
      <c r="E540" s="38">
        <v>231</v>
      </c>
      <c r="F540" s="38">
        <v>213</v>
      </c>
      <c r="G540" s="38">
        <v>368</v>
      </c>
      <c r="H540" s="38">
        <v>173</v>
      </c>
      <c r="I540" s="38">
        <v>195</v>
      </c>
      <c r="J540" s="38">
        <v>129</v>
      </c>
      <c r="K540" s="38">
        <v>120</v>
      </c>
      <c r="L540" s="38">
        <v>89</v>
      </c>
      <c r="M540" s="38">
        <v>44</v>
      </c>
      <c r="N540" s="38">
        <v>82</v>
      </c>
      <c r="O540" s="38">
        <v>164</v>
      </c>
      <c r="P540" s="38">
        <v>207</v>
      </c>
      <c r="Q540" s="38">
        <v>194</v>
      </c>
      <c r="R540" s="38">
        <v>336</v>
      </c>
      <c r="S540" s="38">
        <v>156</v>
      </c>
      <c r="T540" s="38">
        <v>178</v>
      </c>
      <c r="U540" s="38">
        <v>126</v>
      </c>
      <c r="V540" s="38">
        <v>101</v>
      </c>
      <c r="W540" s="38">
        <v>76</v>
      </c>
      <c r="X540" s="38" t="s">
        <v>419</v>
      </c>
      <c r="Y540" s="38" t="s">
        <v>419</v>
      </c>
      <c r="Z540" s="38" t="s">
        <v>419</v>
      </c>
      <c r="AA540" s="38" t="s">
        <v>419</v>
      </c>
      <c r="AB540" s="38" t="s">
        <v>419</v>
      </c>
      <c r="AC540" s="38">
        <v>32</v>
      </c>
      <c r="AD540" s="38" t="s">
        <v>419</v>
      </c>
      <c r="AE540" s="38" t="s">
        <v>419</v>
      </c>
      <c r="AF540" s="38" t="s">
        <v>419</v>
      </c>
      <c r="AG540" s="38" t="s">
        <v>419</v>
      </c>
      <c r="AH540" s="38" t="s">
        <v>419</v>
      </c>
    </row>
    <row r="541" spans="1:34" x14ac:dyDescent="0.35">
      <c r="A541" s="37">
        <v>2368</v>
      </c>
      <c r="B541" s="38">
        <v>734</v>
      </c>
      <c r="C541" s="38">
        <v>1058</v>
      </c>
      <c r="D541" s="38">
        <v>2738</v>
      </c>
      <c r="E541" s="38">
        <v>2919</v>
      </c>
      <c r="F541" s="38">
        <v>3160</v>
      </c>
      <c r="G541" s="38">
        <v>4204</v>
      </c>
      <c r="H541" s="38">
        <v>2319</v>
      </c>
      <c r="I541" s="38">
        <v>1977</v>
      </c>
      <c r="J541" s="38">
        <v>1528</v>
      </c>
      <c r="K541" s="38">
        <v>916</v>
      </c>
      <c r="L541" s="38">
        <v>1219</v>
      </c>
      <c r="M541" s="38">
        <v>451</v>
      </c>
      <c r="N541" s="38">
        <v>803</v>
      </c>
      <c r="O541" s="38">
        <v>2333</v>
      </c>
      <c r="P541" s="38">
        <v>2547</v>
      </c>
      <c r="Q541" s="38">
        <v>2752</v>
      </c>
      <c r="R541" s="38">
        <v>3621</v>
      </c>
      <c r="S541" s="38">
        <v>2011</v>
      </c>
      <c r="T541" s="38">
        <v>1724</v>
      </c>
      <c r="U541" s="38">
        <v>1291</v>
      </c>
      <c r="V541" s="38">
        <v>799</v>
      </c>
      <c r="W541" s="38">
        <v>1026</v>
      </c>
      <c r="X541" s="38">
        <v>283</v>
      </c>
      <c r="Y541" s="38">
        <v>255</v>
      </c>
      <c r="Z541" s="38">
        <v>405</v>
      </c>
      <c r="AA541" s="38">
        <v>372</v>
      </c>
      <c r="AB541" s="38">
        <v>408</v>
      </c>
      <c r="AC541" s="38">
        <v>583</v>
      </c>
      <c r="AD541" s="38">
        <v>308</v>
      </c>
      <c r="AE541" s="38">
        <v>253</v>
      </c>
      <c r="AF541" s="38">
        <v>237</v>
      </c>
      <c r="AG541" s="38">
        <v>117</v>
      </c>
      <c r="AH541" s="38">
        <v>193</v>
      </c>
    </row>
    <row r="542" spans="1:34" x14ac:dyDescent="0.35">
      <c r="A542" s="37">
        <v>2370</v>
      </c>
      <c r="B542" s="38">
        <v>342</v>
      </c>
      <c r="C542" s="38">
        <v>485</v>
      </c>
      <c r="D542" s="38">
        <v>1283</v>
      </c>
      <c r="E542" s="38">
        <v>1669</v>
      </c>
      <c r="F542" s="38">
        <v>1579</v>
      </c>
      <c r="G542" s="38">
        <v>2083</v>
      </c>
      <c r="H542" s="38">
        <v>1088</v>
      </c>
      <c r="I542" s="38">
        <v>925</v>
      </c>
      <c r="J542" s="38">
        <v>748</v>
      </c>
      <c r="K542" s="38">
        <v>536</v>
      </c>
      <c r="L542" s="38">
        <v>559</v>
      </c>
      <c r="M542" s="38">
        <v>257</v>
      </c>
      <c r="N542" s="38">
        <v>433</v>
      </c>
      <c r="O542" s="38">
        <v>1153</v>
      </c>
      <c r="P542" s="38">
        <v>1493</v>
      </c>
      <c r="Q542" s="38">
        <v>1451</v>
      </c>
      <c r="R542" s="38">
        <v>1937</v>
      </c>
      <c r="S542" s="38">
        <v>1001</v>
      </c>
      <c r="T542" s="38">
        <v>860</v>
      </c>
      <c r="U542" s="38">
        <v>686</v>
      </c>
      <c r="V542" s="38">
        <v>507</v>
      </c>
      <c r="W542" s="38">
        <v>514</v>
      </c>
      <c r="X542" s="38">
        <v>85</v>
      </c>
      <c r="Y542" s="38">
        <v>52</v>
      </c>
      <c r="Z542" s="38">
        <v>130</v>
      </c>
      <c r="AA542" s="38">
        <v>176</v>
      </c>
      <c r="AB542" s="38">
        <v>128</v>
      </c>
      <c r="AC542" s="38">
        <v>146</v>
      </c>
      <c r="AD542" s="38">
        <v>87</v>
      </c>
      <c r="AE542" s="38">
        <v>65</v>
      </c>
      <c r="AF542" s="38">
        <v>62</v>
      </c>
      <c r="AG542" s="38" t="s">
        <v>419</v>
      </c>
      <c r="AH542" s="38">
        <v>45</v>
      </c>
    </row>
    <row r="543" spans="1:34" x14ac:dyDescent="0.35">
      <c r="A543" s="37">
        <v>2375</v>
      </c>
      <c r="B543" s="38">
        <v>281</v>
      </c>
      <c r="C543" s="38">
        <v>410</v>
      </c>
      <c r="D543" s="38">
        <v>833</v>
      </c>
      <c r="E543" s="38">
        <v>861</v>
      </c>
      <c r="F543" s="38">
        <v>997</v>
      </c>
      <c r="G543" s="38">
        <v>1320</v>
      </c>
      <c r="H543" s="38">
        <v>628</v>
      </c>
      <c r="I543" s="38">
        <v>565</v>
      </c>
      <c r="J543" s="38">
        <v>383</v>
      </c>
      <c r="K543" s="38">
        <v>294</v>
      </c>
      <c r="L543" s="38">
        <v>326</v>
      </c>
      <c r="M543" s="38">
        <v>221</v>
      </c>
      <c r="N543" s="38">
        <v>350</v>
      </c>
      <c r="O543" s="38">
        <v>756</v>
      </c>
      <c r="P543" s="38">
        <v>773</v>
      </c>
      <c r="Q543" s="38">
        <v>923</v>
      </c>
      <c r="R543" s="38">
        <v>1219</v>
      </c>
      <c r="S543" s="38">
        <v>587</v>
      </c>
      <c r="T543" s="38">
        <v>517</v>
      </c>
      <c r="U543" s="38">
        <v>360</v>
      </c>
      <c r="V543" s="38">
        <v>275</v>
      </c>
      <c r="W543" s="38">
        <v>313</v>
      </c>
      <c r="X543" s="38">
        <v>60</v>
      </c>
      <c r="Y543" s="38">
        <v>60</v>
      </c>
      <c r="Z543" s="38">
        <v>77</v>
      </c>
      <c r="AA543" s="38">
        <v>88</v>
      </c>
      <c r="AB543" s="38">
        <v>74</v>
      </c>
      <c r="AC543" s="38">
        <v>101</v>
      </c>
      <c r="AD543" s="38">
        <v>41</v>
      </c>
      <c r="AE543" s="38">
        <v>48</v>
      </c>
      <c r="AF543" s="38" t="s">
        <v>419</v>
      </c>
      <c r="AG543" s="38" t="s">
        <v>419</v>
      </c>
      <c r="AH543" s="38" t="s">
        <v>419</v>
      </c>
    </row>
    <row r="544" spans="1:34" x14ac:dyDescent="0.35">
      <c r="A544" s="37">
        <v>2379</v>
      </c>
      <c r="B544" s="38">
        <v>122</v>
      </c>
      <c r="C544" s="38">
        <v>216</v>
      </c>
      <c r="D544" s="38">
        <v>481</v>
      </c>
      <c r="E544" s="38">
        <v>593</v>
      </c>
      <c r="F544" s="38">
        <v>644</v>
      </c>
      <c r="G544" s="38">
        <v>802</v>
      </c>
      <c r="H544" s="38">
        <v>387</v>
      </c>
      <c r="I544" s="38">
        <v>398</v>
      </c>
      <c r="J544" s="38">
        <v>306</v>
      </c>
      <c r="K544" s="38">
        <v>251</v>
      </c>
      <c r="L544" s="38">
        <v>318</v>
      </c>
      <c r="M544" s="38">
        <v>88</v>
      </c>
      <c r="N544" s="38">
        <v>193</v>
      </c>
      <c r="O544" s="38">
        <v>439</v>
      </c>
      <c r="P544" s="38">
        <v>540</v>
      </c>
      <c r="Q544" s="38">
        <v>579</v>
      </c>
      <c r="R544" s="38">
        <v>747</v>
      </c>
      <c r="S544" s="38">
        <v>358</v>
      </c>
      <c r="T544" s="38">
        <v>367</v>
      </c>
      <c r="U544" s="38">
        <v>275</v>
      </c>
      <c r="V544" s="38">
        <v>235</v>
      </c>
      <c r="W544" s="38">
        <v>288</v>
      </c>
      <c r="X544" s="38">
        <v>34</v>
      </c>
      <c r="Y544" s="38" t="s">
        <v>419</v>
      </c>
      <c r="Z544" s="38">
        <v>42</v>
      </c>
      <c r="AA544" s="38">
        <v>53</v>
      </c>
      <c r="AB544" s="38">
        <v>65</v>
      </c>
      <c r="AC544" s="38">
        <v>55</v>
      </c>
      <c r="AD544" s="38" t="s">
        <v>419</v>
      </c>
      <c r="AE544" s="38">
        <v>31</v>
      </c>
      <c r="AF544" s="38">
        <v>31</v>
      </c>
      <c r="AG544" s="38" t="s">
        <v>419</v>
      </c>
      <c r="AH544" s="38">
        <v>30</v>
      </c>
    </row>
    <row r="545" spans="1:34" x14ac:dyDescent="0.35">
      <c r="A545" s="37">
        <v>2381</v>
      </c>
      <c r="B545" s="38" t="s">
        <v>419</v>
      </c>
      <c r="C545" s="38" t="s">
        <v>419</v>
      </c>
      <c r="D545" s="38" t="s">
        <v>419</v>
      </c>
      <c r="E545" s="38" t="s">
        <v>419</v>
      </c>
      <c r="F545" s="38" t="s">
        <v>419</v>
      </c>
      <c r="G545" s="38" t="s">
        <v>419</v>
      </c>
      <c r="H545" s="38" t="s">
        <v>419</v>
      </c>
      <c r="I545" s="38" t="s">
        <v>419</v>
      </c>
      <c r="J545" s="38" t="s">
        <v>419</v>
      </c>
      <c r="K545" s="38" t="s">
        <v>419</v>
      </c>
      <c r="L545" s="38" t="s">
        <v>419</v>
      </c>
      <c r="M545" s="38" t="s">
        <v>419</v>
      </c>
      <c r="N545" s="38" t="s">
        <v>419</v>
      </c>
      <c r="O545" s="38" t="s">
        <v>419</v>
      </c>
      <c r="P545" s="38" t="s">
        <v>419</v>
      </c>
      <c r="Q545" s="38" t="s">
        <v>419</v>
      </c>
      <c r="R545" s="38" t="s">
        <v>419</v>
      </c>
      <c r="S545" s="38" t="s">
        <v>419</v>
      </c>
      <c r="T545" s="38" t="s">
        <v>419</v>
      </c>
      <c r="U545" s="38" t="s">
        <v>419</v>
      </c>
      <c r="V545" s="38" t="s">
        <v>419</v>
      </c>
      <c r="W545" s="38" t="s">
        <v>419</v>
      </c>
      <c r="X545" s="38" t="s">
        <v>419</v>
      </c>
      <c r="Y545" s="38" t="s">
        <v>419</v>
      </c>
      <c r="Z545" s="38" t="s">
        <v>419</v>
      </c>
      <c r="AA545" s="38" t="s">
        <v>419</v>
      </c>
      <c r="AB545" s="38" t="s">
        <v>419</v>
      </c>
      <c r="AC545" s="38" t="s">
        <v>419</v>
      </c>
      <c r="AD545" s="38" t="s">
        <v>419</v>
      </c>
      <c r="AE545" s="38" t="s">
        <v>419</v>
      </c>
      <c r="AF545" s="38" t="s">
        <v>419</v>
      </c>
      <c r="AG545" s="38" t="s">
        <v>419</v>
      </c>
      <c r="AH545" s="38" t="s">
        <v>419</v>
      </c>
    </row>
    <row r="546" spans="1:34" x14ac:dyDescent="0.35">
      <c r="A546" s="37">
        <v>2382</v>
      </c>
      <c r="B546" s="38">
        <v>357</v>
      </c>
      <c r="C546" s="38">
        <v>498</v>
      </c>
      <c r="D546" s="38">
        <v>1039</v>
      </c>
      <c r="E546" s="38">
        <v>1263</v>
      </c>
      <c r="F546" s="38">
        <v>1421</v>
      </c>
      <c r="G546" s="38">
        <v>1684</v>
      </c>
      <c r="H546" s="38">
        <v>887</v>
      </c>
      <c r="I546" s="38">
        <v>666</v>
      </c>
      <c r="J546" s="38">
        <v>560</v>
      </c>
      <c r="K546" s="38">
        <v>315</v>
      </c>
      <c r="L546" s="38">
        <v>312</v>
      </c>
      <c r="M546" s="38">
        <v>293</v>
      </c>
      <c r="N546" s="38">
        <v>446</v>
      </c>
      <c r="O546" s="38">
        <v>935</v>
      </c>
      <c r="P546" s="38">
        <v>1127</v>
      </c>
      <c r="Q546" s="38">
        <v>1300</v>
      </c>
      <c r="R546" s="38">
        <v>1553</v>
      </c>
      <c r="S546" s="38">
        <v>823</v>
      </c>
      <c r="T546" s="38">
        <v>621</v>
      </c>
      <c r="U546" s="38">
        <v>529</v>
      </c>
      <c r="V546" s="38">
        <v>281</v>
      </c>
      <c r="W546" s="38">
        <v>281</v>
      </c>
      <c r="X546" s="38">
        <v>64</v>
      </c>
      <c r="Y546" s="38">
        <v>52</v>
      </c>
      <c r="Z546" s="38">
        <v>104</v>
      </c>
      <c r="AA546" s="38">
        <v>136</v>
      </c>
      <c r="AB546" s="38">
        <v>121</v>
      </c>
      <c r="AC546" s="38">
        <v>131</v>
      </c>
      <c r="AD546" s="38">
        <v>64</v>
      </c>
      <c r="AE546" s="38">
        <v>45</v>
      </c>
      <c r="AF546" s="38">
        <v>31</v>
      </c>
      <c r="AG546" s="38">
        <v>34</v>
      </c>
      <c r="AH546" s="38">
        <v>31</v>
      </c>
    </row>
    <row r="547" spans="1:34" x14ac:dyDescent="0.35">
      <c r="A547" s="37">
        <v>2420</v>
      </c>
      <c r="B547" s="38">
        <v>1189</v>
      </c>
      <c r="C547" s="38">
        <v>1036</v>
      </c>
      <c r="D547" s="38">
        <v>1177</v>
      </c>
      <c r="E547" s="38">
        <v>963</v>
      </c>
      <c r="F547" s="38">
        <v>2290</v>
      </c>
      <c r="G547" s="38">
        <v>2354</v>
      </c>
      <c r="H547" s="38">
        <v>987</v>
      </c>
      <c r="I547" s="38">
        <v>905</v>
      </c>
      <c r="J547" s="38">
        <v>784</v>
      </c>
      <c r="K547" s="38">
        <v>521</v>
      </c>
      <c r="L547" s="38">
        <v>799</v>
      </c>
      <c r="M547" s="38">
        <v>978</v>
      </c>
      <c r="N547" s="38">
        <v>956</v>
      </c>
      <c r="O547" s="38">
        <v>1051</v>
      </c>
      <c r="P547" s="38">
        <v>887</v>
      </c>
      <c r="Q547" s="38">
        <v>2143</v>
      </c>
      <c r="R547" s="38">
        <v>2197</v>
      </c>
      <c r="S547" s="38">
        <v>944</v>
      </c>
      <c r="T547" s="38">
        <v>848</v>
      </c>
      <c r="U547" s="38">
        <v>720</v>
      </c>
      <c r="V547" s="38">
        <v>481</v>
      </c>
      <c r="W547" s="38">
        <v>738</v>
      </c>
      <c r="X547" s="38">
        <v>211</v>
      </c>
      <c r="Y547" s="38">
        <v>80</v>
      </c>
      <c r="Z547" s="38">
        <v>126</v>
      </c>
      <c r="AA547" s="38">
        <v>76</v>
      </c>
      <c r="AB547" s="38">
        <v>147</v>
      </c>
      <c r="AC547" s="38">
        <v>157</v>
      </c>
      <c r="AD547" s="38">
        <v>43</v>
      </c>
      <c r="AE547" s="38">
        <v>57</v>
      </c>
      <c r="AF547" s="38">
        <v>64</v>
      </c>
      <c r="AG547" s="38">
        <v>40</v>
      </c>
      <c r="AH547" s="38">
        <v>61</v>
      </c>
    </row>
    <row r="548" spans="1:34" x14ac:dyDescent="0.35">
      <c r="A548" s="37">
        <v>2421</v>
      </c>
      <c r="B548" s="38">
        <v>1288</v>
      </c>
      <c r="C548" s="38">
        <v>1153</v>
      </c>
      <c r="D548" s="38">
        <v>1312</v>
      </c>
      <c r="E548" s="38">
        <v>1145</v>
      </c>
      <c r="F548" s="38">
        <v>2654</v>
      </c>
      <c r="G548" s="38">
        <v>2613</v>
      </c>
      <c r="H548" s="38">
        <v>1023</v>
      </c>
      <c r="I548" s="38">
        <v>929</v>
      </c>
      <c r="J548" s="38">
        <v>805</v>
      </c>
      <c r="K548" s="38">
        <v>689</v>
      </c>
      <c r="L548" s="38">
        <v>1186</v>
      </c>
      <c r="M548" s="38">
        <v>1091</v>
      </c>
      <c r="N548" s="38">
        <v>1044</v>
      </c>
      <c r="O548" s="38">
        <v>1190</v>
      </c>
      <c r="P548" s="38">
        <v>1072</v>
      </c>
      <c r="Q548" s="38">
        <v>2487</v>
      </c>
      <c r="R548" s="38">
        <v>2495</v>
      </c>
      <c r="S548" s="38">
        <v>972</v>
      </c>
      <c r="T548" s="38">
        <v>860</v>
      </c>
      <c r="U548" s="38">
        <v>746</v>
      </c>
      <c r="V548" s="38">
        <v>649</v>
      </c>
      <c r="W548" s="38">
        <v>1121</v>
      </c>
      <c r="X548" s="38">
        <v>197</v>
      </c>
      <c r="Y548" s="38">
        <v>109</v>
      </c>
      <c r="Z548" s="38">
        <v>122</v>
      </c>
      <c r="AA548" s="38">
        <v>73</v>
      </c>
      <c r="AB548" s="38">
        <v>167</v>
      </c>
      <c r="AC548" s="38">
        <v>118</v>
      </c>
      <c r="AD548" s="38">
        <v>51</v>
      </c>
      <c r="AE548" s="38">
        <v>69</v>
      </c>
      <c r="AF548" s="38">
        <v>59</v>
      </c>
      <c r="AG548" s="38">
        <v>40</v>
      </c>
      <c r="AH548" s="38">
        <v>65</v>
      </c>
    </row>
    <row r="549" spans="1:34" x14ac:dyDescent="0.35">
      <c r="A549" s="37">
        <v>2445</v>
      </c>
      <c r="B549" s="38">
        <v>1028</v>
      </c>
      <c r="C549" s="38">
        <v>852</v>
      </c>
      <c r="D549" s="38">
        <v>2913</v>
      </c>
      <c r="E549" s="38">
        <v>2732</v>
      </c>
      <c r="F549" s="38">
        <v>2342</v>
      </c>
      <c r="G549" s="38">
        <v>2159</v>
      </c>
      <c r="H549" s="38">
        <v>924</v>
      </c>
      <c r="I549" s="38">
        <v>869</v>
      </c>
      <c r="J549" s="38">
        <v>835</v>
      </c>
      <c r="K549" s="38">
        <v>598</v>
      </c>
      <c r="L549" s="38">
        <v>671</v>
      </c>
      <c r="M549" s="38">
        <v>876</v>
      </c>
      <c r="N549" s="38">
        <v>772</v>
      </c>
      <c r="O549" s="38">
        <v>2657</v>
      </c>
      <c r="P549" s="38">
        <v>2542</v>
      </c>
      <c r="Q549" s="38">
        <v>2202</v>
      </c>
      <c r="R549" s="38">
        <v>2009</v>
      </c>
      <c r="S549" s="38">
        <v>863</v>
      </c>
      <c r="T549" s="38">
        <v>788</v>
      </c>
      <c r="U549" s="38">
        <v>774</v>
      </c>
      <c r="V549" s="38">
        <v>533</v>
      </c>
      <c r="W549" s="38">
        <v>625</v>
      </c>
      <c r="X549" s="38">
        <v>152</v>
      </c>
      <c r="Y549" s="38">
        <v>80</v>
      </c>
      <c r="Z549" s="38">
        <v>256</v>
      </c>
      <c r="AA549" s="38">
        <v>190</v>
      </c>
      <c r="AB549" s="38">
        <v>140</v>
      </c>
      <c r="AC549" s="38">
        <v>150</v>
      </c>
      <c r="AD549" s="38">
        <v>61</v>
      </c>
      <c r="AE549" s="38">
        <v>81</v>
      </c>
      <c r="AF549" s="38">
        <v>61</v>
      </c>
      <c r="AG549" s="38">
        <v>65</v>
      </c>
      <c r="AH549" s="38">
        <v>46</v>
      </c>
    </row>
    <row r="550" spans="1:34" x14ac:dyDescent="0.35">
      <c r="A550" s="37">
        <v>2446</v>
      </c>
      <c r="B550" s="38">
        <v>869</v>
      </c>
      <c r="C550" s="38">
        <v>802</v>
      </c>
      <c r="D550" s="38">
        <v>5232</v>
      </c>
      <c r="E550" s="38">
        <v>4542</v>
      </c>
      <c r="F550" s="38">
        <v>3018</v>
      </c>
      <c r="G550" s="38">
        <v>2434</v>
      </c>
      <c r="H550" s="38">
        <v>1156</v>
      </c>
      <c r="I550" s="38">
        <v>1203</v>
      </c>
      <c r="J550" s="38">
        <v>1169</v>
      </c>
      <c r="K550" s="38">
        <v>855</v>
      </c>
      <c r="L550" s="38">
        <v>1224</v>
      </c>
      <c r="M550" s="38">
        <v>753</v>
      </c>
      <c r="N550" s="38">
        <v>720</v>
      </c>
      <c r="O550" s="38">
        <v>4777</v>
      </c>
      <c r="P550" s="38">
        <v>4263</v>
      </c>
      <c r="Q550" s="38">
        <v>2818</v>
      </c>
      <c r="R550" s="38">
        <v>2230</v>
      </c>
      <c r="S550" s="38">
        <v>1060</v>
      </c>
      <c r="T550" s="38">
        <v>1083</v>
      </c>
      <c r="U550" s="38">
        <v>1069</v>
      </c>
      <c r="V550" s="38">
        <v>775</v>
      </c>
      <c r="W550" s="38">
        <v>1081</v>
      </c>
      <c r="X550" s="38">
        <v>116</v>
      </c>
      <c r="Y550" s="38">
        <v>82</v>
      </c>
      <c r="Z550" s="38">
        <v>455</v>
      </c>
      <c r="AA550" s="38">
        <v>279</v>
      </c>
      <c r="AB550" s="38">
        <v>200</v>
      </c>
      <c r="AC550" s="38">
        <v>204</v>
      </c>
      <c r="AD550" s="38">
        <v>96</v>
      </c>
      <c r="AE550" s="38">
        <v>120</v>
      </c>
      <c r="AF550" s="38">
        <v>100</v>
      </c>
      <c r="AG550" s="38">
        <v>80</v>
      </c>
      <c r="AH550" s="38">
        <v>143</v>
      </c>
    </row>
    <row r="551" spans="1:34" x14ac:dyDescent="0.35">
      <c r="A551" s="37">
        <v>2447</v>
      </c>
      <c r="B551" s="38" t="s">
        <v>419</v>
      </c>
      <c r="C551" s="38" t="s">
        <v>419</v>
      </c>
      <c r="D551" s="38" t="s">
        <v>419</v>
      </c>
      <c r="E551" s="38" t="s">
        <v>419</v>
      </c>
      <c r="F551" s="38" t="s">
        <v>419</v>
      </c>
      <c r="G551" s="38" t="s">
        <v>419</v>
      </c>
      <c r="H551" s="38" t="s">
        <v>419</v>
      </c>
      <c r="I551" s="38" t="s">
        <v>419</v>
      </c>
      <c r="J551" s="38" t="s">
        <v>419</v>
      </c>
      <c r="K551" s="38" t="s">
        <v>419</v>
      </c>
      <c r="L551" s="38" t="s">
        <v>419</v>
      </c>
      <c r="M551" s="38" t="s">
        <v>419</v>
      </c>
      <c r="N551" s="38" t="s">
        <v>419</v>
      </c>
      <c r="O551" s="38" t="s">
        <v>419</v>
      </c>
      <c r="P551" s="38" t="s">
        <v>419</v>
      </c>
      <c r="Q551" s="38" t="s">
        <v>419</v>
      </c>
      <c r="R551" s="38" t="s">
        <v>419</v>
      </c>
      <c r="S551" s="38" t="s">
        <v>419</v>
      </c>
      <c r="T551" s="38" t="s">
        <v>419</v>
      </c>
      <c r="U551" s="38" t="s">
        <v>419</v>
      </c>
      <c r="V551" s="38" t="s">
        <v>419</v>
      </c>
      <c r="W551" s="38" t="s">
        <v>419</v>
      </c>
      <c r="X551" s="38" t="s">
        <v>419</v>
      </c>
      <c r="Y551" s="38" t="s">
        <v>419</v>
      </c>
      <c r="Z551" s="38" t="s">
        <v>419</v>
      </c>
      <c r="AA551" s="38" t="s">
        <v>419</v>
      </c>
      <c r="AB551" s="38" t="s">
        <v>419</v>
      </c>
      <c r="AC551" s="38" t="s">
        <v>419</v>
      </c>
      <c r="AD551" s="38" t="s">
        <v>419</v>
      </c>
      <c r="AE551" s="38" t="s">
        <v>419</v>
      </c>
      <c r="AF551" s="38" t="s">
        <v>419</v>
      </c>
      <c r="AG551" s="38" t="s">
        <v>419</v>
      </c>
      <c r="AH551" s="38" t="s">
        <v>419</v>
      </c>
    </row>
    <row r="552" spans="1:34" x14ac:dyDescent="0.35">
      <c r="A552" s="37">
        <v>2451</v>
      </c>
      <c r="B552" s="38">
        <v>431</v>
      </c>
      <c r="C552" s="38">
        <v>469</v>
      </c>
      <c r="D552" s="38">
        <v>2025</v>
      </c>
      <c r="E552" s="38">
        <v>2584</v>
      </c>
      <c r="F552" s="38">
        <v>1894</v>
      </c>
      <c r="G552" s="38">
        <v>1866</v>
      </c>
      <c r="H552" s="38">
        <v>1005</v>
      </c>
      <c r="I552" s="38">
        <v>939</v>
      </c>
      <c r="J552" s="38">
        <v>710</v>
      </c>
      <c r="K552" s="38">
        <v>485</v>
      </c>
      <c r="L552" s="38">
        <v>693</v>
      </c>
      <c r="M552" s="38">
        <v>353</v>
      </c>
      <c r="N552" s="38">
        <v>401</v>
      </c>
      <c r="O552" s="38">
        <v>1784</v>
      </c>
      <c r="P552" s="38">
        <v>2406</v>
      </c>
      <c r="Q552" s="38">
        <v>1745</v>
      </c>
      <c r="R552" s="38">
        <v>1774</v>
      </c>
      <c r="S552" s="38">
        <v>954</v>
      </c>
      <c r="T552" s="38">
        <v>877</v>
      </c>
      <c r="U552" s="38">
        <v>673</v>
      </c>
      <c r="V552" s="38">
        <v>430</v>
      </c>
      <c r="W552" s="38">
        <v>631</v>
      </c>
      <c r="X552" s="38">
        <v>78</v>
      </c>
      <c r="Y552" s="38">
        <v>68</v>
      </c>
      <c r="Z552" s="38">
        <v>241</v>
      </c>
      <c r="AA552" s="38">
        <v>178</v>
      </c>
      <c r="AB552" s="38">
        <v>149</v>
      </c>
      <c r="AC552" s="38">
        <v>92</v>
      </c>
      <c r="AD552" s="38">
        <v>51</v>
      </c>
      <c r="AE552" s="38">
        <v>62</v>
      </c>
      <c r="AF552" s="38">
        <v>37</v>
      </c>
      <c r="AG552" s="38">
        <v>55</v>
      </c>
      <c r="AH552" s="38">
        <v>62</v>
      </c>
    </row>
    <row r="553" spans="1:34" x14ac:dyDescent="0.35">
      <c r="A553" s="37">
        <v>2452</v>
      </c>
      <c r="B553" s="38">
        <v>261</v>
      </c>
      <c r="C553" s="38">
        <v>365</v>
      </c>
      <c r="D553" s="38">
        <v>1315</v>
      </c>
      <c r="E553" s="38">
        <v>1506</v>
      </c>
      <c r="F553" s="38">
        <v>1199</v>
      </c>
      <c r="G553" s="38">
        <v>1220</v>
      </c>
      <c r="H553" s="38">
        <v>672</v>
      </c>
      <c r="I553" s="38">
        <v>673</v>
      </c>
      <c r="J553" s="38">
        <v>569</v>
      </c>
      <c r="K553" s="38">
        <v>384</v>
      </c>
      <c r="L553" s="38">
        <v>553</v>
      </c>
      <c r="M553" s="38">
        <v>209</v>
      </c>
      <c r="N553" s="38">
        <v>303</v>
      </c>
      <c r="O553" s="38">
        <v>1144</v>
      </c>
      <c r="P553" s="38">
        <v>1392</v>
      </c>
      <c r="Q553" s="38">
        <v>1109</v>
      </c>
      <c r="R553" s="38">
        <v>1110</v>
      </c>
      <c r="S553" s="38">
        <v>632</v>
      </c>
      <c r="T553" s="38">
        <v>611</v>
      </c>
      <c r="U553" s="38">
        <v>526</v>
      </c>
      <c r="V553" s="38">
        <v>359</v>
      </c>
      <c r="W553" s="38">
        <v>507</v>
      </c>
      <c r="X553" s="38">
        <v>52</v>
      </c>
      <c r="Y553" s="38">
        <v>62</v>
      </c>
      <c r="Z553" s="38">
        <v>171</v>
      </c>
      <c r="AA553" s="38">
        <v>114</v>
      </c>
      <c r="AB553" s="38">
        <v>90</v>
      </c>
      <c r="AC553" s="38">
        <v>110</v>
      </c>
      <c r="AD553" s="38">
        <v>40</v>
      </c>
      <c r="AE553" s="38">
        <v>62</v>
      </c>
      <c r="AF553" s="38">
        <v>43</v>
      </c>
      <c r="AG553" s="38" t="s">
        <v>419</v>
      </c>
      <c r="AH553" s="38">
        <v>46</v>
      </c>
    </row>
    <row r="554" spans="1:34" x14ac:dyDescent="0.35">
      <c r="A554" s="37">
        <v>2453</v>
      </c>
      <c r="B554" s="38">
        <v>624</v>
      </c>
      <c r="C554" s="38">
        <v>835</v>
      </c>
      <c r="D554" s="38">
        <v>4305</v>
      </c>
      <c r="E554" s="38">
        <v>4416</v>
      </c>
      <c r="F554" s="38">
        <v>2935</v>
      </c>
      <c r="G554" s="38">
        <v>2675</v>
      </c>
      <c r="H554" s="38">
        <v>1252</v>
      </c>
      <c r="I554" s="38">
        <v>1044</v>
      </c>
      <c r="J554" s="38">
        <v>847</v>
      </c>
      <c r="K554" s="38">
        <v>585</v>
      </c>
      <c r="L554" s="38">
        <v>794</v>
      </c>
      <c r="M554" s="38">
        <v>502</v>
      </c>
      <c r="N554" s="38">
        <v>691</v>
      </c>
      <c r="O554" s="38">
        <v>3793</v>
      </c>
      <c r="P554" s="38">
        <v>4059</v>
      </c>
      <c r="Q554" s="38">
        <v>2669</v>
      </c>
      <c r="R554" s="38">
        <v>2469</v>
      </c>
      <c r="S554" s="38">
        <v>1155</v>
      </c>
      <c r="T554" s="38">
        <v>978</v>
      </c>
      <c r="U554" s="38">
        <v>790</v>
      </c>
      <c r="V554" s="38">
        <v>535</v>
      </c>
      <c r="W554" s="38">
        <v>733</v>
      </c>
      <c r="X554" s="38">
        <v>122</v>
      </c>
      <c r="Y554" s="38">
        <v>144</v>
      </c>
      <c r="Z554" s="38">
        <v>512</v>
      </c>
      <c r="AA554" s="38">
        <v>357</v>
      </c>
      <c r="AB554" s="38">
        <v>266</v>
      </c>
      <c r="AC554" s="38">
        <v>206</v>
      </c>
      <c r="AD554" s="38">
        <v>97</v>
      </c>
      <c r="AE554" s="38">
        <v>66</v>
      </c>
      <c r="AF554" s="38">
        <v>57</v>
      </c>
      <c r="AG554" s="38">
        <v>50</v>
      </c>
      <c r="AH554" s="38">
        <v>61</v>
      </c>
    </row>
    <row r="555" spans="1:34" x14ac:dyDescent="0.35">
      <c r="A555" s="37">
        <v>2454</v>
      </c>
      <c r="B555" s="38" t="s">
        <v>419</v>
      </c>
      <c r="C555" s="38">
        <v>40</v>
      </c>
      <c r="D555" s="38">
        <v>91</v>
      </c>
      <c r="E555" s="38" t="s">
        <v>419</v>
      </c>
      <c r="F555" s="38">
        <v>35</v>
      </c>
      <c r="G555" s="38">
        <v>50</v>
      </c>
      <c r="H555" s="38" t="s">
        <v>419</v>
      </c>
      <c r="I555" s="38">
        <v>32</v>
      </c>
      <c r="J555" s="38" t="s">
        <v>419</v>
      </c>
      <c r="K555" s="38" t="s">
        <v>419</v>
      </c>
      <c r="L555" s="38" t="s">
        <v>419</v>
      </c>
      <c r="M555" s="38" t="s">
        <v>419</v>
      </c>
      <c r="N555" s="38">
        <v>33</v>
      </c>
      <c r="O555" s="38">
        <v>77</v>
      </c>
      <c r="P555" s="38" t="s">
        <v>419</v>
      </c>
      <c r="Q555" s="38">
        <v>31</v>
      </c>
      <c r="R555" s="38">
        <v>45</v>
      </c>
      <c r="S555" s="38" t="s">
        <v>419</v>
      </c>
      <c r="T555" s="38">
        <v>30</v>
      </c>
      <c r="U555" s="38" t="s">
        <v>419</v>
      </c>
      <c r="V555" s="38" t="s">
        <v>419</v>
      </c>
      <c r="W555" s="38" t="s">
        <v>419</v>
      </c>
      <c r="X555" s="38" t="s">
        <v>419</v>
      </c>
      <c r="Y555" s="38" t="s">
        <v>419</v>
      </c>
      <c r="Z555" s="38" t="s">
        <v>419</v>
      </c>
      <c r="AA555" s="38" t="s">
        <v>419</v>
      </c>
      <c r="AB555" s="38" t="s">
        <v>419</v>
      </c>
      <c r="AC555" s="38" t="s">
        <v>419</v>
      </c>
      <c r="AD555" s="38" t="s">
        <v>419</v>
      </c>
      <c r="AE555" s="38" t="s">
        <v>419</v>
      </c>
      <c r="AF555" s="38" t="s">
        <v>419</v>
      </c>
      <c r="AG555" s="38" t="s">
        <v>419</v>
      </c>
      <c r="AH555" s="38" t="s">
        <v>419</v>
      </c>
    </row>
    <row r="556" spans="1:34" x14ac:dyDescent="0.35">
      <c r="A556" s="37">
        <v>2455</v>
      </c>
      <c r="B556" s="38" t="s">
        <v>419</v>
      </c>
      <c r="C556" s="38" t="s">
        <v>419</v>
      </c>
      <c r="D556" s="38" t="s">
        <v>419</v>
      </c>
      <c r="E556" s="38" t="s">
        <v>419</v>
      </c>
      <c r="F556" s="38" t="s">
        <v>419</v>
      </c>
      <c r="G556" s="38" t="s">
        <v>419</v>
      </c>
      <c r="H556" s="38" t="s">
        <v>419</v>
      </c>
      <c r="I556" s="38" t="s">
        <v>419</v>
      </c>
      <c r="J556" s="38" t="s">
        <v>419</v>
      </c>
      <c r="K556" s="38" t="s">
        <v>419</v>
      </c>
      <c r="L556" s="38" t="s">
        <v>419</v>
      </c>
      <c r="M556" s="38" t="s">
        <v>419</v>
      </c>
      <c r="N556" s="38" t="s">
        <v>419</v>
      </c>
      <c r="O556" s="38" t="s">
        <v>419</v>
      </c>
      <c r="P556" s="38" t="s">
        <v>419</v>
      </c>
      <c r="Q556" s="38" t="s">
        <v>419</v>
      </c>
      <c r="R556" s="38" t="s">
        <v>419</v>
      </c>
      <c r="S556" s="38" t="s">
        <v>419</v>
      </c>
      <c r="T556" s="38" t="s">
        <v>419</v>
      </c>
      <c r="U556" s="38" t="s">
        <v>419</v>
      </c>
      <c r="V556" s="38" t="s">
        <v>419</v>
      </c>
      <c r="W556" s="38" t="s">
        <v>419</v>
      </c>
      <c r="X556" s="38" t="s">
        <v>419</v>
      </c>
      <c r="Y556" s="38" t="s">
        <v>419</v>
      </c>
      <c r="Z556" s="38" t="s">
        <v>419</v>
      </c>
      <c r="AA556" s="38" t="s">
        <v>419</v>
      </c>
      <c r="AB556" s="38" t="s">
        <v>419</v>
      </c>
      <c r="AC556" s="38" t="s">
        <v>419</v>
      </c>
      <c r="AD556" s="38" t="s">
        <v>419</v>
      </c>
      <c r="AE556" s="38" t="s">
        <v>419</v>
      </c>
      <c r="AF556" s="38" t="s">
        <v>419</v>
      </c>
      <c r="AG556" s="38" t="s">
        <v>419</v>
      </c>
      <c r="AH556" s="38" t="s">
        <v>419</v>
      </c>
    </row>
    <row r="557" spans="1:34" x14ac:dyDescent="0.35">
      <c r="A557" s="37">
        <v>2456</v>
      </c>
      <c r="B557" s="38" t="s">
        <v>419</v>
      </c>
      <c r="C557" s="38" t="s">
        <v>419</v>
      </c>
      <c r="D557" s="38" t="s">
        <v>419</v>
      </c>
      <c r="E557" s="38" t="s">
        <v>419</v>
      </c>
      <c r="F557" s="38" t="s">
        <v>419</v>
      </c>
      <c r="G557" s="38" t="s">
        <v>419</v>
      </c>
      <c r="H557" s="38" t="s">
        <v>419</v>
      </c>
      <c r="I557" s="38" t="s">
        <v>419</v>
      </c>
      <c r="J557" s="38" t="s">
        <v>419</v>
      </c>
      <c r="K557" s="38" t="s">
        <v>419</v>
      </c>
      <c r="L557" s="38" t="s">
        <v>419</v>
      </c>
      <c r="M557" s="38" t="s">
        <v>419</v>
      </c>
      <c r="N557" s="38" t="s">
        <v>419</v>
      </c>
      <c r="O557" s="38" t="s">
        <v>419</v>
      </c>
      <c r="P557" s="38" t="s">
        <v>419</v>
      </c>
      <c r="Q557" s="38" t="s">
        <v>419</v>
      </c>
      <c r="R557" s="38" t="s">
        <v>419</v>
      </c>
      <c r="S557" s="38" t="s">
        <v>419</v>
      </c>
      <c r="T557" s="38" t="s">
        <v>419</v>
      </c>
      <c r="U557" s="38" t="s">
        <v>419</v>
      </c>
      <c r="V557" s="38" t="s">
        <v>419</v>
      </c>
      <c r="W557" s="38" t="s">
        <v>419</v>
      </c>
      <c r="X557" s="38" t="s">
        <v>419</v>
      </c>
      <c r="Y557" s="38" t="s">
        <v>419</v>
      </c>
      <c r="Z557" s="38" t="s">
        <v>419</v>
      </c>
      <c r="AA557" s="38" t="s">
        <v>419</v>
      </c>
      <c r="AB557" s="38" t="s">
        <v>419</v>
      </c>
      <c r="AC557" s="38" t="s">
        <v>419</v>
      </c>
      <c r="AD557" s="38" t="s">
        <v>419</v>
      </c>
      <c r="AE557" s="38" t="s">
        <v>419</v>
      </c>
      <c r="AF557" s="38" t="s">
        <v>419</v>
      </c>
      <c r="AG557" s="38" t="s">
        <v>419</v>
      </c>
      <c r="AH557" s="38" t="s">
        <v>419</v>
      </c>
    </row>
    <row r="558" spans="1:34" x14ac:dyDescent="0.35">
      <c r="A558" s="37">
        <v>2457</v>
      </c>
      <c r="B558" s="38" t="s">
        <v>419</v>
      </c>
      <c r="C558" s="38" t="s">
        <v>419</v>
      </c>
      <c r="D558" s="38">
        <v>217</v>
      </c>
      <c r="E558" s="38">
        <v>31</v>
      </c>
      <c r="F558" s="38" t="s">
        <v>419</v>
      </c>
      <c r="G558" s="38" t="s">
        <v>419</v>
      </c>
      <c r="H558" s="38" t="s">
        <v>419</v>
      </c>
      <c r="I558" s="38" t="s">
        <v>419</v>
      </c>
      <c r="J558" s="38" t="s">
        <v>419</v>
      </c>
      <c r="K558" s="38" t="s">
        <v>419</v>
      </c>
      <c r="L558" s="38" t="s">
        <v>419</v>
      </c>
      <c r="M558" s="38" t="s">
        <v>419</v>
      </c>
      <c r="N558" s="38" t="s">
        <v>419</v>
      </c>
      <c r="O558" s="38">
        <v>146</v>
      </c>
      <c r="P558" s="38" t="s">
        <v>419</v>
      </c>
      <c r="Q558" s="38" t="s">
        <v>419</v>
      </c>
      <c r="R558" s="38" t="s">
        <v>419</v>
      </c>
      <c r="S558" s="38" t="s">
        <v>419</v>
      </c>
      <c r="T558" s="38" t="s">
        <v>419</v>
      </c>
      <c r="U558" s="38" t="s">
        <v>419</v>
      </c>
      <c r="V558" s="38" t="s">
        <v>419</v>
      </c>
      <c r="W558" s="38" t="s">
        <v>419</v>
      </c>
      <c r="X558" s="38" t="s">
        <v>419</v>
      </c>
      <c r="Y558" s="38" t="s">
        <v>419</v>
      </c>
      <c r="Z558" s="38">
        <v>71</v>
      </c>
      <c r="AA558" s="38" t="s">
        <v>419</v>
      </c>
      <c r="AB558" s="38" t="s">
        <v>419</v>
      </c>
      <c r="AC558" s="38" t="s">
        <v>419</v>
      </c>
      <c r="AD558" s="38" t="s">
        <v>419</v>
      </c>
      <c r="AE558" s="38" t="s">
        <v>419</v>
      </c>
      <c r="AF558" s="38" t="s">
        <v>419</v>
      </c>
      <c r="AG558" s="38" t="s">
        <v>419</v>
      </c>
      <c r="AH558" s="38" t="s">
        <v>419</v>
      </c>
    </row>
    <row r="559" spans="1:34" x14ac:dyDescent="0.35">
      <c r="A559" s="37">
        <v>2458</v>
      </c>
      <c r="B559" s="38">
        <v>518</v>
      </c>
      <c r="C559" s="38">
        <v>570</v>
      </c>
      <c r="D559" s="38">
        <v>1255</v>
      </c>
      <c r="E559" s="38">
        <v>1541</v>
      </c>
      <c r="F559" s="38">
        <v>1442</v>
      </c>
      <c r="G559" s="38">
        <v>1563</v>
      </c>
      <c r="H559" s="38">
        <v>683</v>
      </c>
      <c r="I559" s="38">
        <v>642</v>
      </c>
      <c r="J559" s="38">
        <v>576</v>
      </c>
      <c r="K559" s="38">
        <v>356</v>
      </c>
      <c r="L559" s="38">
        <v>482</v>
      </c>
      <c r="M559" s="38">
        <v>449</v>
      </c>
      <c r="N559" s="38">
        <v>498</v>
      </c>
      <c r="O559" s="38">
        <v>1144</v>
      </c>
      <c r="P559" s="38">
        <v>1444</v>
      </c>
      <c r="Q559" s="38">
        <v>1311</v>
      </c>
      <c r="R559" s="38">
        <v>1465</v>
      </c>
      <c r="S559" s="38">
        <v>630</v>
      </c>
      <c r="T559" s="38">
        <v>597</v>
      </c>
      <c r="U559" s="38">
        <v>522</v>
      </c>
      <c r="V559" s="38">
        <v>323</v>
      </c>
      <c r="W559" s="38">
        <v>443</v>
      </c>
      <c r="X559" s="38">
        <v>69</v>
      </c>
      <c r="Y559" s="38">
        <v>72</v>
      </c>
      <c r="Z559" s="38">
        <v>111</v>
      </c>
      <c r="AA559" s="38">
        <v>97</v>
      </c>
      <c r="AB559" s="38">
        <v>131</v>
      </c>
      <c r="AC559" s="38">
        <v>98</v>
      </c>
      <c r="AD559" s="38">
        <v>53</v>
      </c>
      <c r="AE559" s="38">
        <v>45</v>
      </c>
      <c r="AF559" s="38">
        <v>54</v>
      </c>
      <c r="AG559" s="38">
        <v>33</v>
      </c>
      <c r="AH559" s="38">
        <v>39</v>
      </c>
    </row>
    <row r="560" spans="1:34" x14ac:dyDescent="0.35">
      <c r="A560" s="37">
        <v>2459</v>
      </c>
      <c r="B560" s="38">
        <v>978</v>
      </c>
      <c r="C560" s="38">
        <v>1086</v>
      </c>
      <c r="D560" s="38">
        <v>1457</v>
      </c>
      <c r="E560" s="38">
        <v>1305</v>
      </c>
      <c r="F560" s="38">
        <v>2187</v>
      </c>
      <c r="G560" s="38">
        <v>2549</v>
      </c>
      <c r="H560" s="38">
        <v>1143</v>
      </c>
      <c r="I560" s="38">
        <v>1187</v>
      </c>
      <c r="J560" s="38">
        <v>1132</v>
      </c>
      <c r="K560" s="38">
        <v>676</v>
      </c>
      <c r="L560" s="38">
        <v>869</v>
      </c>
      <c r="M560" s="38">
        <v>825</v>
      </c>
      <c r="N560" s="38">
        <v>967</v>
      </c>
      <c r="O560" s="38">
        <v>1318</v>
      </c>
      <c r="P560" s="38">
        <v>1209</v>
      </c>
      <c r="Q560" s="38">
        <v>2029</v>
      </c>
      <c r="R560" s="38">
        <v>2352</v>
      </c>
      <c r="S560" s="38">
        <v>1075</v>
      </c>
      <c r="T560" s="38">
        <v>1070</v>
      </c>
      <c r="U560" s="38">
        <v>1057</v>
      </c>
      <c r="V560" s="38">
        <v>624</v>
      </c>
      <c r="W560" s="38">
        <v>810</v>
      </c>
      <c r="X560" s="38">
        <v>153</v>
      </c>
      <c r="Y560" s="38">
        <v>119</v>
      </c>
      <c r="Z560" s="38">
        <v>139</v>
      </c>
      <c r="AA560" s="38">
        <v>96</v>
      </c>
      <c r="AB560" s="38">
        <v>158</v>
      </c>
      <c r="AC560" s="38">
        <v>197</v>
      </c>
      <c r="AD560" s="38">
        <v>68</v>
      </c>
      <c r="AE560" s="38">
        <v>117</v>
      </c>
      <c r="AF560" s="38">
        <v>75</v>
      </c>
      <c r="AG560" s="38">
        <v>52</v>
      </c>
      <c r="AH560" s="38">
        <v>59</v>
      </c>
    </row>
    <row r="561" spans="1:34" x14ac:dyDescent="0.35">
      <c r="A561" s="37">
        <v>2460</v>
      </c>
      <c r="B561" s="38">
        <v>403</v>
      </c>
      <c r="C561" s="38">
        <v>441</v>
      </c>
      <c r="D561" s="38">
        <v>793</v>
      </c>
      <c r="E561" s="38">
        <v>970</v>
      </c>
      <c r="F561" s="38">
        <v>1044</v>
      </c>
      <c r="G561" s="38">
        <v>1210</v>
      </c>
      <c r="H561" s="38">
        <v>562</v>
      </c>
      <c r="I561" s="38">
        <v>536</v>
      </c>
      <c r="J561" s="38">
        <v>485</v>
      </c>
      <c r="K561" s="38">
        <v>287</v>
      </c>
      <c r="L561" s="38">
        <v>401</v>
      </c>
      <c r="M561" s="38">
        <v>350</v>
      </c>
      <c r="N561" s="38">
        <v>399</v>
      </c>
      <c r="O561" s="38">
        <v>704</v>
      </c>
      <c r="P561" s="38">
        <v>903</v>
      </c>
      <c r="Q561" s="38">
        <v>982</v>
      </c>
      <c r="R561" s="38">
        <v>1146</v>
      </c>
      <c r="S561" s="38">
        <v>514</v>
      </c>
      <c r="T561" s="38">
        <v>484</v>
      </c>
      <c r="U561" s="38">
        <v>454</v>
      </c>
      <c r="V561" s="38">
        <v>264</v>
      </c>
      <c r="W561" s="38">
        <v>380</v>
      </c>
      <c r="X561" s="38">
        <v>53</v>
      </c>
      <c r="Y561" s="38">
        <v>42</v>
      </c>
      <c r="Z561" s="38">
        <v>89</v>
      </c>
      <c r="AA561" s="38">
        <v>67</v>
      </c>
      <c r="AB561" s="38">
        <v>62</v>
      </c>
      <c r="AC561" s="38">
        <v>64</v>
      </c>
      <c r="AD561" s="38">
        <v>48</v>
      </c>
      <c r="AE561" s="38">
        <v>52</v>
      </c>
      <c r="AF561" s="38">
        <v>31</v>
      </c>
      <c r="AG561" s="38" t="s">
        <v>419</v>
      </c>
      <c r="AH561" s="38" t="s">
        <v>419</v>
      </c>
    </row>
    <row r="562" spans="1:34" x14ac:dyDescent="0.35">
      <c r="A562" s="37">
        <v>2461</v>
      </c>
      <c r="B562" s="38">
        <v>400</v>
      </c>
      <c r="C562" s="38">
        <v>384</v>
      </c>
      <c r="D562" s="38">
        <v>688</v>
      </c>
      <c r="E562" s="38">
        <v>656</v>
      </c>
      <c r="F562" s="38">
        <v>914</v>
      </c>
      <c r="G562" s="38">
        <v>994</v>
      </c>
      <c r="H562" s="38">
        <v>482</v>
      </c>
      <c r="I562" s="38">
        <v>442</v>
      </c>
      <c r="J562" s="38">
        <v>413</v>
      </c>
      <c r="K562" s="38">
        <v>243</v>
      </c>
      <c r="L562" s="38">
        <v>243</v>
      </c>
      <c r="M562" s="38">
        <v>344</v>
      </c>
      <c r="N562" s="38">
        <v>363</v>
      </c>
      <c r="O562" s="38">
        <v>623</v>
      </c>
      <c r="P562" s="38">
        <v>590</v>
      </c>
      <c r="Q562" s="38">
        <v>842</v>
      </c>
      <c r="R562" s="38">
        <v>948</v>
      </c>
      <c r="S562" s="38">
        <v>449</v>
      </c>
      <c r="T562" s="38">
        <v>414</v>
      </c>
      <c r="U562" s="38">
        <v>387</v>
      </c>
      <c r="V562" s="38">
        <v>233</v>
      </c>
      <c r="W562" s="38">
        <v>227</v>
      </c>
      <c r="X562" s="38">
        <v>56</v>
      </c>
      <c r="Y562" s="38" t="s">
        <v>419</v>
      </c>
      <c r="Z562" s="38">
        <v>65</v>
      </c>
      <c r="AA562" s="38">
        <v>66</v>
      </c>
      <c r="AB562" s="38">
        <v>72</v>
      </c>
      <c r="AC562" s="38">
        <v>46</v>
      </c>
      <c r="AD562" s="38">
        <v>33</v>
      </c>
      <c r="AE562" s="38" t="s">
        <v>419</v>
      </c>
      <c r="AF562" s="38" t="s">
        <v>419</v>
      </c>
      <c r="AG562" s="38" t="s">
        <v>419</v>
      </c>
      <c r="AH562" s="38" t="s">
        <v>419</v>
      </c>
    </row>
    <row r="563" spans="1:34" x14ac:dyDescent="0.35">
      <c r="A563" s="37">
        <v>2462</v>
      </c>
      <c r="B563" s="38">
        <v>66</v>
      </c>
      <c r="C563" s="38">
        <v>59</v>
      </c>
      <c r="D563" s="38">
        <v>115</v>
      </c>
      <c r="E563" s="38">
        <v>132</v>
      </c>
      <c r="F563" s="38">
        <v>148</v>
      </c>
      <c r="G563" s="38">
        <v>205</v>
      </c>
      <c r="H563" s="38">
        <v>85</v>
      </c>
      <c r="I563" s="38">
        <v>121</v>
      </c>
      <c r="J563" s="38">
        <v>101</v>
      </c>
      <c r="K563" s="38">
        <v>80</v>
      </c>
      <c r="L563" s="38">
        <v>146</v>
      </c>
      <c r="M563" s="38">
        <v>51</v>
      </c>
      <c r="N563" s="38">
        <v>58</v>
      </c>
      <c r="O563" s="38">
        <v>108</v>
      </c>
      <c r="P563" s="38">
        <v>117</v>
      </c>
      <c r="Q563" s="38">
        <v>143</v>
      </c>
      <c r="R563" s="38">
        <v>193</v>
      </c>
      <c r="S563" s="38">
        <v>77</v>
      </c>
      <c r="T563" s="38">
        <v>105</v>
      </c>
      <c r="U563" s="38">
        <v>90</v>
      </c>
      <c r="V563" s="38">
        <v>70</v>
      </c>
      <c r="W563" s="38">
        <v>117</v>
      </c>
      <c r="X563" s="38" t="s">
        <v>419</v>
      </c>
      <c r="Y563" s="38" t="s">
        <v>419</v>
      </c>
      <c r="Z563" s="38" t="s">
        <v>419</v>
      </c>
      <c r="AA563" s="38" t="s">
        <v>419</v>
      </c>
      <c r="AB563" s="38" t="s">
        <v>419</v>
      </c>
      <c r="AC563" s="38" t="s">
        <v>419</v>
      </c>
      <c r="AD563" s="38" t="s">
        <v>419</v>
      </c>
      <c r="AE563" s="38" t="s">
        <v>419</v>
      </c>
      <c r="AF563" s="38" t="s">
        <v>419</v>
      </c>
      <c r="AG563" s="38" t="s">
        <v>419</v>
      </c>
      <c r="AH563" s="38" t="s">
        <v>419</v>
      </c>
    </row>
    <row r="564" spans="1:34" x14ac:dyDescent="0.35">
      <c r="A564" s="37">
        <v>2464</v>
      </c>
      <c r="B564" s="38">
        <v>123</v>
      </c>
      <c r="C564" s="38">
        <v>136</v>
      </c>
      <c r="D564" s="38">
        <v>279</v>
      </c>
      <c r="E564" s="38">
        <v>435</v>
      </c>
      <c r="F564" s="38">
        <v>396</v>
      </c>
      <c r="G564" s="38">
        <v>387</v>
      </c>
      <c r="H564" s="38">
        <v>194</v>
      </c>
      <c r="I564" s="38">
        <v>172</v>
      </c>
      <c r="J564" s="38">
        <v>150</v>
      </c>
      <c r="K564" s="38">
        <v>105</v>
      </c>
      <c r="L564" s="38">
        <v>155</v>
      </c>
      <c r="M564" s="38">
        <v>108</v>
      </c>
      <c r="N564" s="38">
        <v>124</v>
      </c>
      <c r="O564" s="38">
        <v>257</v>
      </c>
      <c r="P564" s="38">
        <v>401</v>
      </c>
      <c r="Q564" s="38">
        <v>383</v>
      </c>
      <c r="R564" s="38">
        <v>366</v>
      </c>
      <c r="S564" s="38">
        <v>175</v>
      </c>
      <c r="T564" s="38">
        <v>164</v>
      </c>
      <c r="U564" s="38">
        <v>138</v>
      </c>
      <c r="V564" s="38">
        <v>98</v>
      </c>
      <c r="W564" s="38">
        <v>148</v>
      </c>
      <c r="X564" s="38" t="s">
        <v>419</v>
      </c>
      <c r="Y564" s="38" t="s">
        <v>419</v>
      </c>
      <c r="Z564" s="38" t="s">
        <v>419</v>
      </c>
      <c r="AA564" s="38">
        <v>34</v>
      </c>
      <c r="AB564" s="38" t="s">
        <v>419</v>
      </c>
      <c r="AC564" s="38" t="s">
        <v>419</v>
      </c>
      <c r="AD564" s="38" t="s">
        <v>419</v>
      </c>
      <c r="AE564" s="38" t="s">
        <v>419</v>
      </c>
      <c r="AF564" s="38" t="s">
        <v>419</v>
      </c>
      <c r="AG564" s="38" t="s">
        <v>419</v>
      </c>
      <c r="AH564" s="38" t="s">
        <v>419</v>
      </c>
    </row>
    <row r="565" spans="1:34" x14ac:dyDescent="0.35">
      <c r="A565" s="37">
        <v>2465</v>
      </c>
      <c r="B565" s="38">
        <v>672</v>
      </c>
      <c r="C565" s="38">
        <v>608</v>
      </c>
      <c r="D565" s="38">
        <v>946</v>
      </c>
      <c r="E565" s="38">
        <v>1131</v>
      </c>
      <c r="F565" s="38">
        <v>1546</v>
      </c>
      <c r="G565" s="38">
        <v>1709</v>
      </c>
      <c r="H565" s="38">
        <v>719</v>
      </c>
      <c r="I565" s="38">
        <v>688</v>
      </c>
      <c r="J565" s="38">
        <v>551</v>
      </c>
      <c r="K565" s="38">
        <v>389</v>
      </c>
      <c r="L565" s="38">
        <v>461</v>
      </c>
      <c r="M565" s="38">
        <v>603</v>
      </c>
      <c r="N565" s="38">
        <v>545</v>
      </c>
      <c r="O565" s="38">
        <v>835</v>
      </c>
      <c r="P565" s="38">
        <v>1053</v>
      </c>
      <c r="Q565" s="38">
        <v>1431</v>
      </c>
      <c r="R565" s="38">
        <v>1609</v>
      </c>
      <c r="S565" s="38">
        <v>691</v>
      </c>
      <c r="T565" s="38">
        <v>611</v>
      </c>
      <c r="U565" s="38">
        <v>515</v>
      </c>
      <c r="V565" s="38">
        <v>351</v>
      </c>
      <c r="W565" s="38">
        <v>433</v>
      </c>
      <c r="X565" s="38">
        <v>69</v>
      </c>
      <c r="Y565" s="38">
        <v>63</v>
      </c>
      <c r="Z565" s="38">
        <v>111</v>
      </c>
      <c r="AA565" s="38">
        <v>78</v>
      </c>
      <c r="AB565" s="38">
        <v>115</v>
      </c>
      <c r="AC565" s="38">
        <v>100</v>
      </c>
      <c r="AD565" s="38" t="s">
        <v>419</v>
      </c>
      <c r="AE565" s="38">
        <v>77</v>
      </c>
      <c r="AF565" s="38">
        <v>36</v>
      </c>
      <c r="AG565" s="38">
        <v>38</v>
      </c>
      <c r="AH565" s="38" t="s">
        <v>419</v>
      </c>
    </row>
    <row r="566" spans="1:34" x14ac:dyDescent="0.35">
      <c r="A566" s="37">
        <v>2466</v>
      </c>
      <c r="B566" s="38">
        <v>283</v>
      </c>
      <c r="C566" s="38">
        <v>313</v>
      </c>
      <c r="D566" s="38">
        <v>657</v>
      </c>
      <c r="E566" s="38">
        <v>721</v>
      </c>
      <c r="F566" s="38">
        <v>827</v>
      </c>
      <c r="G566" s="38">
        <v>874</v>
      </c>
      <c r="H566" s="38">
        <v>416</v>
      </c>
      <c r="I566" s="38">
        <v>327</v>
      </c>
      <c r="J566" s="38">
        <v>338</v>
      </c>
      <c r="K566" s="38">
        <v>222</v>
      </c>
      <c r="L566" s="38">
        <v>460</v>
      </c>
      <c r="M566" s="38">
        <v>236</v>
      </c>
      <c r="N566" s="38">
        <v>281</v>
      </c>
      <c r="O566" s="38">
        <v>598</v>
      </c>
      <c r="P566" s="38">
        <v>675</v>
      </c>
      <c r="Q566" s="38">
        <v>777</v>
      </c>
      <c r="R566" s="38">
        <v>826</v>
      </c>
      <c r="S566" s="38">
        <v>389</v>
      </c>
      <c r="T566" s="38">
        <v>313</v>
      </c>
      <c r="U566" s="38">
        <v>302</v>
      </c>
      <c r="V566" s="38">
        <v>200</v>
      </c>
      <c r="W566" s="38">
        <v>427</v>
      </c>
      <c r="X566" s="38">
        <v>47</v>
      </c>
      <c r="Y566" s="38">
        <v>32</v>
      </c>
      <c r="Z566" s="38">
        <v>59</v>
      </c>
      <c r="AA566" s="38">
        <v>46</v>
      </c>
      <c r="AB566" s="38">
        <v>50</v>
      </c>
      <c r="AC566" s="38">
        <v>48</v>
      </c>
      <c r="AD566" s="38" t="s">
        <v>419</v>
      </c>
      <c r="AE566" s="38" t="s">
        <v>419</v>
      </c>
      <c r="AF566" s="38">
        <v>36</v>
      </c>
      <c r="AG566" s="38" t="s">
        <v>419</v>
      </c>
      <c r="AH566" s="38">
        <v>33</v>
      </c>
    </row>
    <row r="567" spans="1:34" x14ac:dyDescent="0.35">
      <c r="A567" s="37">
        <v>2467</v>
      </c>
      <c r="B567" s="38">
        <v>831</v>
      </c>
      <c r="C567" s="38">
        <v>1214</v>
      </c>
      <c r="D567" s="38">
        <v>2288</v>
      </c>
      <c r="E567" s="38">
        <v>1451</v>
      </c>
      <c r="F567" s="38">
        <v>1829</v>
      </c>
      <c r="G567" s="38">
        <v>1908</v>
      </c>
      <c r="H567" s="38">
        <v>885</v>
      </c>
      <c r="I567" s="38">
        <v>875</v>
      </c>
      <c r="J567" s="38">
        <v>861</v>
      </c>
      <c r="K567" s="38">
        <v>647</v>
      </c>
      <c r="L567" s="38">
        <v>985</v>
      </c>
      <c r="M567" s="38">
        <v>705</v>
      </c>
      <c r="N567" s="38">
        <v>984</v>
      </c>
      <c r="O567" s="38">
        <v>1968</v>
      </c>
      <c r="P567" s="38">
        <v>1337</v>
      </c>
      <c r="Q567" s="38">
        <v>1689</v>
      </c>
      <c r="R567" s="38">
        <v>1756</v>
      </c>
      <c r="S567" s="38">
        <v>808</v>
      </c>
      <c r="T567" s="38">
        <v>810</v>
      </c>
      <c r="U567" s="38">
        <v>803</v>
      </c>
      <c r="V567" s="38">
        <v>595</v>
      </c>
      <c r="W567" s="38">
        <v>896</v>
      </c>
      <c r="X567" s="38">
        <v>126</v>
      </c>
      <c r="Y567" s="38">
        <v>230</v>
      </c>
      <c r="Z567" s="38">
        <v>320</v>
      </c>
      <c r="AA567" s="38">
        <v>114</v>
      </c>
      <c r="AB567" s="38">
        <v>140</v>
      </c>
      <c r="AC567" s="38">
        <v>152</v>
      </c>
      <c r="AD567" s="38">
        <v>77</v>
      </c>
      <c r="AE567" s="38">
        <v>65</v>
      </c>
      <c r="AF567" s="38">
        <v>58</v>
      </c>
      <c r="AG567" s="38">
        <v>52</v>
      </c>
      <c r="AH567" s="38">
        <v>89</v>
      </c>
    </row>
    <row r="568" spans="1:34" x14ac:dyDescent="0.35">
      <c r="A568" s="37">
        <v>2468</v>
      </c>
      <c r="B568" s="38">
        <v>357</v>
      </c>
      <c r="C568" s="38">
        <v>324</v>
      </c>
      <c r="D568" s="38">
        <v>349</v>
      </c>
      <c r="E568" s="38">
        <v>353</v>
      </c>
      <c r="F568" s="38">
        <v>723</v>
      </c>
      <c r="G568" s="38">
        <v>745</v>
      </c>
      <c r="H568" s="38">
        <v>373</v>
      </c>
      <c r="I568" s="38">
        <v>357</v>
      </c>
      <c r="J568" s="38">
        <v>374</v>
      </c>
      <c r="K568" s="38">
        <v>191</v>
      </c>
      <c r="L568" s="38">
        <v>207</v>
      </c>
      <c r="M568" s="38">
        <v>320</v>
      </c>
      <c r="N568" s="38">
        <v>286</v>
      </c>
      <c r="O568" s="38">
        <v>304</v>
      </c>
      <c r="P568" s="38">
        <v>329</v>
      </c>
      <c r="Q568" s="38">
        <v>668</v>
      </c>
      <c r="R568" s="38">
        <v>702</v>
      </c>
      <c r="S568" s="38">
        <v>349</v>
      </c>
      <c r="T568" s="38">
        <v>337</v>
      </c>
      <c r="U568" s="38">
        <v>342</v>
      </c>
      <c r="V568" s="38">
        <v>182</v>
      </c>
      <c r="W568" s="38">
        <v>194</v>
      </c>
      <c r="X568" s="38">
        <v>37</v>
      </c>
      <c r="Y568" s="38">
        <v>38</v>
      </c>
      <c r="Z568" s="38">
        <v>45</v>
      </c>
      <c r="AA568" s="38" t="s">
        <v>419</v>
      </c>
      <c r="AB568" s="38">
        <v>55</v>
      </c>
      <c r="AC568" s="38">
        <v>43</v>
      </c>
      <c r="AD568" s="38" t="s">
        <v>419</v>
      </c>
      <c r="AE568" s="38" t="s">
        <v>419</v>
      </c>
      <c r="AF568" s="38">
        <v>32</v>
      </c>
      <c r="AG568" s="38" t="s">
        <v>419</v>
      </c>
      <c r="AH568" s="38" t="s">
        <v>419</v>
      </c>
    </row>
    <row r="569" spans="1:34" x14ac:dyDescent="0.35">
      <c r="A569" s="37">
        <v>2471</v>
      </c>
      <c r="B569" s="38" t="s">
        <v>419</v>
      </c>
      <c r="C569" s="38" t="s">
        <v>419</v>
      </c>
      <c r="D569" s="38" t="s">
        <v>419</v>
      </c>
      <c r="E569" s="38" t="s">
        <v>419</v>
      </c>
      <c r="F569" s="38" t="s">
        <v>419</v>
      </c>
      <c r="G569" s="38" t="s">
        <v>419</v>
      </c>
      <c r="H569" s="38" t="s">
        <v>419</v>
      </c>
      <c r="I569" s="38" t="s">
        <v>419</v>
      </c>
      <c r="J569" s="38" t="s">
        <v>419</v>
      </c>
      <c r="K569" s="38" t="s">
        <v>419</v>
      </c>
      <c r="L569" s="38" t="s">
        <v>419</v>
      </c>
      <c r="M569" s="38" t="s">
        <v>419</v>
      </c>
      <c r="N569" s="38" t="s">
        <v>419</v>
      </c>
      <c r="O569" s="38" t="s">
        <v>419</v>
      </c>
      <c r="P569" s="38" t="s">
        <v>419</v>
      </c>
      <c r="Q569" s="38" t="s">
        <v>419</v>
      </c>
      <c r="R569" s="38" t="s">
        <v>419</v>
      </c>
      <c r="S569" s="38" t="s">
        <v>419</v>
      </c>
      <c r="T569" s="38" t="s">
        <v>419</v>
      </c>
      <c r="U569" s="38" t="s">
        <v>419</v>
      </c>
      <c r="V569" s="38" t="s">
        <v>419</v>
      </c>
      <c r="W569" s="38" t="s">
        <v>419</v>
      </c>
      <c r="X569" s="38" t="s">
        <v>419</v>
      </c>
      <c r="Y569" s="38" t="s">
        <v>419</v>
      </c>
      <c r="Z569" s="38" t="s">
        <v>419</v>
      </c>
      <c r="AA569" s="38" t="s">
        <v>419</v>
      </c>
      <c r="AB569" s="38" t="s">
        <v>419</v>
      </c>
      <c r="AC569" s="38" t="s">
        <v>419</v>
      </c>
      <c r="AD569" s="38" t="s">
        <v>419</v>
      </c>
      <c r="AE569" s="38" t="s">
        <v>419</v>
      </c>
      <c r="AF569" s="38" t="s">
        <v>419</v>
      </c>
      <c r="AG569" s="38" t="s">
        <v>419</v>
      </c>
      <c r="AH569" s="38" t="s">
        <v>419</v>
      </c>
    </row>
    <row r="570" spans="1:34" x14ac:dyDescent="0.35">
      <c r="A570" s="37">
        <v>2472</v>
      </c>
      <c r="B570" s="38">
        <v>701</v>
      </c>
      <c r="C570" s="38">
        <v>706</v>
      </c>
      <c r="D570" s="38">
        <v>3809</v>
      </c>
      <c r="E570" s="38">
        <v>5882</v>
      </c>
      <c r="F570" s="38">
        <v>3965</v>
      </c>
      <c r="G570" s="38">
        <v>3556</v>
      </c>
      <c r="H570" s="38">
        <v>1853</v>
      </c>
      <c r="I570" s="38">
        <v>1738</v>
      </c>
      <c r="J570" s="38">
        <v>1354</v>
      </c>
      <c r="K570" s="38">
        <v>961</v>
      </c>
      <c r="L570" s="38">
        <v>1313</v>
      </c>
      <c r="M570" s="38">
        <v>588</v>
      </c>
      <c r="N570" s="38">
        <v>628</v>
      </c>
      <c r="O570" s="38">
        <v>3454</v>
      </c>
      <c r="P570" s="38">
        <v>5489</v>
      </c>
      <c r="Q570" s="38">
        <v>3747</v>
      </c>
      <c r="R570" s="38">
        <v>3285</v>
      </c>
      <c r="S570" s="38">
        <v>1746</v>
      </c>
      <c r="T570" s="38">
        <v>1643</v>
      </c>
      <c r="U570" s="38">
        <v>1261</v>
      </c>
      <c r="V570" s="38">
        <v>883</v>
      </c>
      <c r="W570" s="38">
        <v>1226</v>
      </c>
      <c r="X570" s="38">
        <v>113</v>
      </c>
      <c r="Y570" s="38">
        <v>78</v>
      </c>
      <c r="Z570" s="38">
        <v>355</v>
      </c>
      <c r="AA570" s="38">
        <v>393</v>
      </c>
      <c r="AB570" s="38">
        <v>218</v>
      </c>
      <c r="AC570" s="38">
        <v>271</v>
      </c>
      <c r="AD570" s="38">
        <v>107</v>
      </c>
      <c r="AE570" s="38">
        <v>95</v>
      </c>
      <c r="AF570" s="38">
        <v>93</v>
      </c>
      <c r="AG570" s="38">
        <v>78</v>
      </c>
      <c r="AH570" s="38">
        <v>87</v>
      </c>
    </row>
    <row r="571" spans="1:34" x14ac:dyDescent="0.35">
      <c r="A571" s="37">
        <v>2474</v>
      </c>
      <c r="B571" s="38">
        <v>1080</v>
      </c>
      <c r="C571" s="38">
        <v>957</v>
      </c>
      <c r="D571" s="38">
        <v>2299</v>
      </c>
      <c r="E571" s="38">
        <v>3946</v>
      </c>
      <c r="F571" s="38">
        <v>3841</v>
      </c>
      <c r="G571" s="38">
        <v>3382</v>
      </c>
      <c r="H571" s="38">
        <v>1562</v>
      </c>
      <c r="I571" s="38">
        <v>1380</v>
      </c>
      <c r="J571" s="38">
        <v>1155</v>
      </c>
      <c r="K571" s="38">
        <v>699</v>
      </c>
      <c r="L571" s="38">
        <v>1121</v>
      </c>
      <c r="M571" s="38">
        <v>973</v>
      </c>
      <c r="N571" s="38">
        <v>875</v>
      </c>
      <c r="O571" s="38">
        <v>2121</v>
      </c>
      <c r="P571" s="38">
        <v>3725</v>
      </c>
      <c r="Q571" s="38">
        <v>3646</v>
      </c>
      <c r="R571" s="38">
        <v>3195</v>
      </c>
      <c r="S571" s="38">
        <v>1486</v>
      </c>
      <c r="T571" s="38">
        <v>1272</v>
      </c>
      <c r="U571" s="38">
        <v>1062</v>
      </c>
      <c r="V571" s="38">
        <v>648</v>
      </c>
      <c r="W571" s="38">
        <v>1046</v>
      </c>
      <c r="X571" s="38">
        <v>107</v>
      </c>
      <c r="Y571" s="38">
        <v>82</v>
      </c>
      <c r="Z571" s="38">
        <v>178</v>
      </c>
      <c r="AA571" s="38">
        <v>221</v>
      </c>
      <c r="AB571" s="38">
        <v>195</v>
      </c>
      <c r="AC571" s="38">
        <v>187</v>
      </c>
      <c r="AD571" s="38">
        <v>76</v>
      </c>
      <c r="AE571" s="38">
        <v>108</v>
      </c>
      <c r="AF571" s="38">
        <v>93</v>
      </c>
      <c r="AG571" s="38">
        <v>51</v>
      </c>
      <c r="AH571" s="38">
        <v>75</v>
      </c>
    </row>
    <row r="572" spans="1:34" x14ac:dyDescent="0.35">
      <c r="A572" s="37">
        <v>2475</v>
      </c>
      <c r="B572" s="38" t="s">
        <v>419</v>
      </c>
      <c r="C572" s="38" t="s">
        <v>419</v>
      </c>
      <c r="D572" s="38" t="s">
        <v>419</v>
      </c>
      <c r="E572" s="38" t="s">
        <v>419</v>
      </c>
      <c r="F572" s="38" t="s">
        <v>419</v>
      </c>
      <c r="G572" s="38" t="s">
        <v>419</v>
      </c>
      <c r="H572" s="38" t="s">
        <v>419</v>
      </c>
      <c r="I572" s="38" t="s">
        <v>419</v>
      </c>
      <c r="J572" s="38" t="s">
        <v>419</v>
      </c>
      <c r="K572" s="38" t="s">
        <v>419</v>
      </c>
      <c r="L572" s="38" t="s">
        <v>419</v>
      </c>
      <c r="M572" s="38" t="s">
        <v>419</v>
      </c>
      <c r="N572" s="38" t="s">
        <v>419</v>
      </c>
      <c r="O572" s="38" t="s">
        <v>419</v>
      </c>
      <c r="P572" s="38" t="s">
        <v>419</v>
      </c>
      <c r="Q572" s="38" t="s">
        <v>419</v>
      </c>
      <c r="R572" s="38" t="s">
        <v>419</v>
      </c>
      <c r="S572" s="38" t="s">
        <v>419</v>
      </c>
      <c r="T572" s="38" t="s">
        <v>419</v>
      </c>
      <c r="U572" s="38" t="s">
        <v>419</v>
      </c>
      <c r="V572" s="38" t="s">
        <v>419</v>
      </c>
      <c r="W572" s="38" t="s">
        <v>419</v>
      </c>
      <c r="X572" s="38" t="s">
        <v>419</v>
      </c>
      <c r="Y572" s="38" t="s">
        <v>419</v>
      </c>
      <c r="Z572" s="38" t="s">
        <v>419</v>
      </c>
      <c r="AA572" s="38" t="s">
        <v>419</v>
      </c>
      <c r="AB572" s="38" t="s">
        <v>419</v>
      </c>
      <c r="AC572" s="38" t="s">
        <v>419</v>
      </c>
      <c r="AD572" s="38" t="s">
        <v>419</v>
      </c>
      <c r="AE572" s="38" t="s">
        <v>419</v>
      </c>
      <c r="AF572" s="38" t="s">
        <v>419</v>
      </c>
      <c r="AG572" s="38" t="s">
        <v>419</v>
      </c>
      <c r="AH572" s="38" t="s">
        <v>419</v>
      </c>
    </row>
    <row r="573" spans="1:34" x14ac:dyDescent="0.35">
      <c r="A573" s="37">
        <v>2476</v>
      </c>
      <c r="B573" s="38">
        <v>827</v>
      </c>
      <c r="C573" s="38">
        <v>676</v>
      </c>
      <c r="D573" s="38">
        <v>1244</v>
      </c>
      <c r="E573" s="38">
        <v>1903</v>
      </c>
      <c r="F573" s="38">
        <v>2420</v>
      </c>
      <c r="G573" s="38">
        <v>2437</v>
      </c>
      <c r="H573" s="38">
        <v>1131</v>
      </c>
      <c r="I573" s="38">
        <v>1005</v>
      </c>
      <c r="J573" s="38">
        <v>814</v>
      </c>
      <c r="K573" s="38">
        <v>562</v>
      </c>
      <c r="L573" s="38">
        <v>697</v>
      </c>
      <c r="M573" s="38">
        <v>753</v>
      </c>
      <c r="N573" s="38">
        <v>636</v>
      </c>
      <c r="O573" s="38">
        <v>1150</v>
      </c>
      <c r="P573" s="38">
        <v>1784</v>
      </c>
      <c r="Q573" s="38">
        <v>2297</v>
      </c>
      <c r="R573" s="38">
        <v>2306</v>
      </c>
      <c r="S573" s="38">
        <v>1067</v>
      </c>
      <c r="T573" s="38">
        <v>959</v>
      </c>
      <c r="U573" s="38">
        <v>756</v>
      </c>
      <c r="V573" s="38">
        <v>529</v>
      </c>
      <c r="W573" s="38">
        <v>647</v>
      </c>
      <c r="X573" s="38">
        <v>74</v>
      </c>
      <c r="Y573" s="38">
        <v>40</v>
      </c>
      <c r="Z573" s="38">
        <v>94</v>
      </c>
      <c r="AA573" s="38">
        <v>119</v>
      </c>
      <c r="AB573" s="38">
        <v>123</v>
      </c>
      <c r="AC573" s="38">
        <v>131</v>
      </c>
      <c r="AD573" s="38">
        <v>64</v>
      </c>
      <c r="AE573" s="38">
        <v>46</v>
      </c>
      <c r="AF573" s="38">
        <v>58</v>
      </c>
      <c r="AG573" s="38">
        <v>33</v>
      </c>
      <c r="AH573" s="38">
        <v>50</v>
      </c>
    </row>
    <row r="574" spans="1:34" x14ac:dyDescent="0.35">
      <c r="A574" s="37">
        <v>2477</v>
      </c>
      <c r="B574" s="38" t="s">
        <v>419</v>
      </c>
      <c r="C574" s="38" t="s">
        <v>419</v>
      </c>
      <c r="D574" s="38" t="s">
        <v>419</v>
      </c>
      <c r="E574" s="38" t="s">
        <v>419</v>
      </c>
      <c r="F574" s="38" t="s">
        <v>419</v>
      </c>
      <c r="G574" s="38" t="s">
        <v>419</v>
      </c>
      <c r="H574" s="38" t="s">
        <v>419</v>
      </c>
      <c r="I574" s="38" t="s">
        <v>419</v>
      </c>
      <c r="J574" s="38" t="s">
        <v>419</v>
      </c>
      <c r="K574" s="38" t="s">
        <v>419</v>
      </c>
      <c r="L574" s="38" t="s">
        <v>419</v>
      </c>
      <c r="M574" s="38" t="s">
        <v>419</v>
      </c>
      <c r="N574" s="38" t="s">
        <v>419</v>
      </c>
      <c r="O574" s="38" t="s">
        <v>419</v>
      </c>
      <c r="P574" s="38" t="s">
        <v>419</v>
      </c>
      <c r="Q574" s="38" t="s">
        <v>419</v>
      </c>
      <c r="R574" s="38" t="s">
        <v>419</v>
      </c>
      <c r="S574" s="38" t="s">
        <v>419</v>
      </c>
      <c r="T574" s="38" t="s">
        <v>419</v>
      </c>
      <c r="U574" s="38" t="s">
        <v>419</v>
      </c>
      <c r="V574" s="38" t="s">
        <v>419</v>
      </c>
      <c r="W574" s="38" t="s">
        <v>419</v>
      </c>
      <c r="X574" s="38" t="s">
        <v>419</v>
      </c>
      <c r="Y574" s="38" t="s">
        <v>419</v>
      </c>
      <c r="Z574" s="38" t="s">
        <v>419</v>
      </c>
      <c r="AA574" s="38" t="s">
        <v>419</v>
      </c>
      <c r="AB574" s="38" t="s">
        <v>419</v>
      </c>
      <c r="AC574" s="38" t="s">
        <v>419</v>
      </c>
      <c r="AD574" s="38" t="s">
        <v>419</v>
      </c>
      <c r="AE574" s="38" t="s">
        <v>419</v>
      </c>
      <c r="AF574" s="38" t="s">
        <v>419</v>
      </c>
      <c r="AG574" s="38" t="s">
        <v>419</v>
      </c>
      <c r="AH574" s="38" t="s">
        <v>419</v>
      </c>
    </row>
    <row r="575" spans="1:34" x14ac:dyDescent="0.35">
      <c r="A575" s="37">
        <v>2478</v>
      </c>
      <c r="B575" s="38">
        <v>1463</v>
      </c>
      <c r="C575" s="38">
        <v>1272</v>
      </c>
      <c r="D575" s="38">
        <v>2197</v>
      </c>
      <c r="E575" s="38">
        <v>2686</v>
      </c>
      <c r="F575" s="38">
        <v>3611</v>
      </c>
      <c r="G575" s="38">
        <v>3598</v>
      </c>
      <c r="H575" s="38">
        <v>1491</v>
      </c>
      <c r="I575" s="38">
        <v>1242</v>
      </c>
      <c r="J575" s="38">
        <v>1078</v>
      </c>
      <c r="K575" s="38">
        <v>802</v>
      </c>
      <c r="L575" s="38">
        <v>1079</v>
      </c>
      <c r="M575" s="38">
        <v>1272</v>
      </c>
      <c r="N575" s="38">
        <v>1149</v>
      </c>
      <c r="O575" s="38">
        <v>1983</v>
      </c>
      <c r="P575" s="38">
        <v>2510</v>
      </c>
      <c r="Q575" s="38">
        <v>3372</v>
      </c>
      <c r="R575" s="38">
        <v>3377</v>
      </c>
      <c r="S575" s="38">
        <v>1393</v>
      </c>
      <c r="T575" s="38">
        <v>1185</v>
      </c>
      <c r="U575" s="38">
        <v>1021</v>
      </c>
      <c r="V575" s="38">
        <v>757</v>
      </c>
      <c r="W575" s="38">
        <v>1000</v>
      </c>
      <c r="X575" s="38">
        <v>191</v>
      </c>
      <c r="Y575" s="38">
        <v>123</v>
      </c>
      <c r="Z575" s="38">
        <v>214</v>
      </c>
      <c r="AA575" s="38">
        <v>176</v>
      </c>
      <c r="AB575" s="38">
        <v>239</v>
      </c>
      <c r="AC575" s="38">
        <v>221</v>
      </c>
      <c r="AD575" s="38">
        <v>98</v>
      </c>
      <c r="AE575" s="38">
        <v>57</v>
      </c>
      <c r="AF575" s="38">
        <v>57</v>
      </c>
      <c r="AG575" s="38">
        <v>45</v>
      </c>
      <c r="AH575" s="38">
        <v>79</v>
      </c>
    </row>
    <row r="576" spans="1:34" x14ac:dyDescent="0.35">
      <c r="A576" s="37">
        <v>2479</v>
      </c>
      <c r="B576" s="38" t="s">
        <v>419</v>
      </c>
      <c r="C576" s="38" t="s">
        <v>419</v>
      </c>
      <c r="D576" s="38" t="s">
        <v>419</v>
      </c>
      <c r="E576" s="38" t="s">
        <v>419</v>
      </c>
      <c r="F576" s="38" t="s">
        <v>419</v>
      </c>
      <c r="G576" s="38" t="s">
        <v>419</v>
      </c>
      <c r="H576" s="38" t="s">
        <v>419</v>
      </c>
      <c r="I576" s="38" t="s">
        <v>419</v>
      </c>
      <c r="J576" s="38" t="s">
        <v>419</v>
      </c>
      <c r="K576" s="38" t="s">
        <v>419</v>
      </c>
      <c r="L576" s="38" t="s">
        <v>419</v>
      </c>
      <c r="M576" s="38" t="s">
        <v>419</v>
      </c>
      <c r="N576" s="38" t="s">
        <v>419</v>
      </c>
      <c r="O576" s="38" t="s">
        <v>419</v>
      </c>
      <c r="P576" s="38" t="s">
        <v>419</v>
      </c>
      <c r="Q576" s="38" t="s">
        <v>419</v>
      </c>
      <c r="R576" s="38" t="s">
        <v>419</v>
      </c>
      <c r="S576" s="38" t="s">
        <v>419</v>
      </c>
      <c r="T576" s="38" t="s">
        <v>419</v>
      </c>
      <c r="U576" s="38" t="s">
        <v>419</v>
      </c>
      <c r="V576" s="38" t="s">
        <v>419</v>
      </c>
      <c r="W576" s="38" t="s">
        <v>419</v>
      </c>
      <c r="X576" s="38" t="s">
        <v>419</v>
      </c>
      <c r="Y576" s="38" t="s">
        <v>419</v>
      </c>
      <c r="Z576" s="38" t="s">
        <v>419</v>
      </c>
      <c r="AA576" s="38" t="s">
        <v>419</v>
      </c>
      <c r="AB576" s="38" t="s">
        <v>419</v>
      </c>
      <c r="AC576" s="38" t="s">
        <v>419</v>
      </c>
      <c r="AD576" s="38" t="s">
        <v>419</v>
      </c>
      <c r="AE576" s="38" t="s">
        <v>419</v>
      </c>
      <c r="AF576" s="38" t="s">
        <v>419</v>
      </c>
      <c r="AG576" s="38" t="s">
        <v>419</v>
      </c>
      <c r="AH576" s="38" t="s">
        <v>419</v>
      </c>
    </row>
    <row r="577" spans="1:34" x14ac:dyDescent="0.35">
      <c r="A577" s="37">
        <v>2481</v>
      </c>
      <c r="B577" s="38">
        <v>1047</v>
      </c>
      <c r="C577" s="38">
        <v>1298</v>
      </c>
      <c r="D577" s="38">
        <v>1666</v>
      </c>
      <c r="E577" s="38">
        <v>993</v>
      </c>
      <c r="F577" s="38">
        <v>1857</v>
      </c>
      <c r="G577" s="38">
        <v>2317</v>
      </c>
      <c r="H577" s="38">
        <v>928</v>
      </c>
      <c r="I577" s="38">
        <v>686</v>
      </c>
      <c r="J577" s="38">
        <v>582</v>
      </c>
      <c r="K577" s="38">
        <v>441</v>
      </c>
      <c r="L577" s="38">
        <v>706</v>
      </c>
      <c r="M577" s="38">
        <v>905</v>
      </c>
      <c r="N577" s="38">
        <v>1121</v>
      </c>
      <c r="O577" s="38">
        <v>1450</v>
      </c>
      <c r="P577" s="38">
        <v>927</v>
      </c>
      <c r="Q577" s="38">
        <v>1747</v>
      </c>
      <c r="R577" s="38">
        <v>2166</v>
      </c>
      <c r="S577" s="38">
        <v>871</v>
      </c>
      <c r="T577" s="38">
        <v>613</v>
      </c>
      <c r="U577" s="38">
        <v>528</v>
      </c>
      <c r="V577" s="38">
        <v>412</v>
      </c>
      <c r="W577" s="38">
        <v>670</v>
      </c>
      <c r="X577" s="38">
        <v>142</v>
      </c>
      <c r="Y577" s="38">
        <v>177</v>
      </c>
      <c r="Z577" s="38">
        <v>216</v>
      </c>
      <c r="AA577" s="38">
        <v>66</v>
      </c>
      <c r="AB577" s="38">
        <v>110</v>
      </c>
      <c r="AC577" s="38">
        <v>151</v>
      </c>
      <c r="AD577" s="38">
        <v>57</v>
      </c>
      <c r="AE577" s="38">
        <v>73</v>
      </c>
      <c r="AF577" s="38">
        <v>54</v>
      </c>
      <c r="AG577" s="38" t="s">
        <v>419</v>
      </c>
      <c r="AH577" s="38">
        <v>36</v>
      </c>
    </row>
    <row r="578" spans="1:34" x14ac:dyDescent="0.35">
      <c r="A578" s="37">
        <v>2482</v>
      </c>
      <c r="B578" s="38">
        <v>673</v>
      </c>
      <c r="C578" s="38">
        <v>678</v>
      </c>
      <c r="D578" s="38">
        <v>789</v>
      </c>
      <c r="E578" s="38">
        <v>701</v>
      </c>
      <c r="F578" s="38">
        <v>1267</v>
      </c>
      <c r="G578" s="38">
        <v>1609</v>
      </c>
      <c r="H578" s="38">
        <v>659</v>
      </c>
      <c r="I578" s="38">
        <v>485</v>
      </c>
      <c r="J578" s="38">
        <v>467</v>
      </c>
      <c r="K578" s="38">
        <v>377</v>
      </c>
      <c r="L578" s="38">
        <v>562</v>
      </c>
      <c r="M578" s="38">
        <v>579</v>
      </c>
      <c r="N578" s="38">
        <v>607</v>
      </c>
      <c r="O578" s="38">
        <v>688</v>
      </c>
      <c r="P578" s="38">
        <v>661</v>
      </c>
      <c r="Q578" s="38">
        <v>1185</v>
      </c>
      <c r="R578" s="38">
        <v>1533</v>
      </c>
      <c r="S578" s="38">
        <v>620</v>
      </c>
      <c r="T578" s="38">
        <v>456</v>
      </c>
      <c r="U578" s="38">
        <v>432</v>
      </c>
      <c r="V578" s="38">
        <v>357</v>
      </c>
      <c r="W578" s="38">
        <v>511</v>
      </c>
      <c r="X578" s="38">
        <v>94</v>
      </c>
      <c r="Y578" s="38">
        <v>71</v>
      </c>
      <c r="Z578" s="38">
        <v>101</v>
      </c>
      <c r="AA578" s="38">
        <v>40</v>
      </c>
      <c r="AB578" s="38">
        <v>82</v>
      </c>
      <c r="AC578" s="38">
        <v>76</v>
      </c>
      <c r="AD578" s="38">
        <v>39</v>
      </c>
      <c r="AE578" s="38" t="s">
        <v>419</v>
      </c>
      <c r="AF578" s="38">
        <v>35</v>
      </c>
      <c r="AG578" s="38" t="s">
        <v>419</v>
      </c>
      <c r="AH578" s="38">
        <v>51</v>
      </c>
    </row>
    <row r="579" spans="1:34" x14ac:dyDescent="0.35">
      <c r="A579" s="37">
        <v>2492</v>
      </c>
      <c r="B579" s="38">
        <v>1448</v>
      </c>
      <c r="C579" s="38">
        <v>1293</v>
      </c>
      <c r="D579" s="38">
        <v>1608</v>
      </c>
      <c r="E579" s="38">
        <v>1574</v>
      </c>
      <c r="F579" s="38">
        <v>2749</v>
      </c>
      <c r="G579" s="38">
        <v>3024</v>
      </c>
      <c r="H579" s="38">
        <v>1325</v>
      </c>
      <c r="I579" s="38">
        <v>1046</v>
      </c>
      <c r="J579" s="38">
        <v>956</v>
      </c>
      <c r="K579" s="38">
        <v>709</v>
      </c>
      <c r="L579" s="38">
        <v>1252</v>
      </c>
      <c r="M579" s="38">
        <v>1055</v>
      </c>
      <c r="N579" s="38">
        <v>1151</v>
      </c>
      <c r="O579" s="38">
        <v>1441</v>
      </c>
      <c r="P579" s="38">
        <v>1469</v>
      </c>
      <c r="Q579" s="38">
        <v>2595</v>
      </c>
      <c r="R579" s="38">
        <v>2851</v>
      </c>
      <c r="S579" s="38">
        <v>1260</v>
      </c>
      <c r="T579" s="38">
        <v>973</v>
      </c>
      <c r="U579" s="38">
        <v>887</v>
      </c>
      <c r="V579" s="38">
        <v>645</v>
      </c>
      <c r="W579" s="38">
        <v>1151</v>
      </c>
      <c r="X579" s="38">
        <v>393</v>
      </c>
      <c r="Y579" s="38">
        <v>142</v>
      </c>
      <c r="Z579" s="38">
        <v>167</v>
      </c>
      <c r="AA579" s="38">
        <v>105</v>
      </c>
      <c r="AB579" s="38">
        <v>154</v>
      </c>
      <c r="AC579" s="38">
        <v>173</v>
      </c>
      <c r="AD579" s="38">
        <v>65</v>
      </c>
      <c r="AE579" s="38">
        <v>73</v>
      </c>
      <c r="AF579" s="38">
        <v>69</v>
      </c>
      <c r="AG579" s="38">
        <v>64</v>
      </c>
      <c r="AH579" s="38">
        <v>101</v>
      </c>
    </row>
    <row r="580" spans="1:34" x14ac:dyDescent="0.35">
      <c r="A580" s="37">
        <v>2493</v>
      </c>
      <c r="B580" s="38">
        <v>687</v>
      </c>
      <c r="C580" s="38">
        <v>731</v>
      </c>
      <c r="D580" s="38">
        <v>884</v>
      </c>
      <c r="E580" s="38">
        <v>651</v>
      </c>
      <c r="F580" s="38">
        <v>1181</v>
      </c>
      <c r="G580" s="38">
        <v>1583</v>
      </c>
      <c r="H580" s="38">
        <v>734</v>
      </c>
      <c r="I580" s="38">
        <v>554</v>
      </c>
      <c r="J580" s="38">
        <v>508</v>
      </c>
      <c r="K580" s="38">
        <v>357</v>
      </c>
      <c r="L580" s="38">
        <v>640</v>
      </c>
      <c r="M580" s="38">
        <v>564</v>
      </c>
      <c r="N580" s="38">
        <v>660</v>
      </c>
      <c r="O580" s="38">
        <v>773</v>
      </c>
      <c r="P580" s="38">
        <v>608</v>
      </c>
      <c r="Q580" s="38">
        <v>1087</v>
      </c>
      <c r="R580" s="38">
        <v>1458</v>
      </c>
      <c r="S580" s="38">
        <v>675</v>
      </c>
      <c r="T580" s="38">
        <v>523</v>
      </c>
      <c r="U580" s="38">
        <v>475</v>
      </c>
      <c r="V580" s="38">
        <v>316</v>
      </c>
      <c r="W580" s="38">
        <v>581</v>
      </c>
      <c r="X580" s="38">
        <v>123</v>
      </c>
      <c r="Y580" s="38">
        <v>71</v>
      </c>
      <c r="Z580" s="38">
        <v>111</v>
      </c>
      <c r="AA580" s="38">
        <v>43</v>
      </c>
      <c r="AB580" s="38">
        <v>94</v>
      </c>
      <c r="AC580" s="38">
        <v>125</v>
      </c>
      <c r="AD580" s="38">
        <v>59</v>
      </c>
      <c r="AE580" s="38">
        <v>31</v>
      </c>
      <c r="AF580" s="38">
        <v>33</v>
      </c>
      <c r="AG580" s="38">
        <v>41</v>
      </c>
      <c r="AH580" s="38">
        <v>59</v>
      </c>
    </row>
    <row r="581" spans="1:34" x14ac:dyDescent="0.35">
      <c r="A581" s="37">
        <v>2494</v>
      </c>
      <c r="B581" s="38">
        <v>591</v>
      </c>
      <c r="C581" s="38">
        <v>522</v>
      </c>
      <c r="D581" s="38">
        <v>841</v>
      </c>
      <c r="E581" s="38">
        <v>959</v>
      </c>
      <c r="F581" s="38">
        <v>1398</v>
      </c>
      <c r="G581" s="38">
        <v>1401</v>
      </c>
      <c r="H581" s="38">
        <v>651</v>
      </c>
      <c r="I581" s="38">
        <v>529</v>
      </c>
      <c r="J581" s="38">
        <v>430</v>
      </c>
      <c r="K581" s="38">
        <v>279</v>
      </c>
      <c r="L581" s="38">
        <v>548</v>
      </c>
      <c r="M581" s="38">
        <v>426</v>
      </c>
      <c r="N581" s="38">
        <v>464</v>
      </c>
      <c r="O581" s="38">
        <v>761</v>
      </c>
      <c r="P581" s="38">
        <v>879</v>
      </c>
      <c r="Q581" s="38">
        <v>1294</v>
      </c>
      <c r="R581" s="38">
        <v>1316</v>
      </c>
      <c r="S581" s="38">
        <v>622</v>
      </c>
      <c r="T581" s="38">
        <v>497</v>
      </c>
      <c r="U581" s="38">
        <v>397</v>
      </c>
      <c r="V581" s="38">
        <v>258</v>
      </c>
      <c r="W581" s="38">
        <v>504</v>
      </c>
      <c r="X581" s="38">
        <v>165</v>
      </c>
      <c r="Y581" s="38">
        <v>58</v>
      </c>
      <c r="Z581" s="38">
        <v>80</v>
      </c>
      <c r="AA581" s="38">
        <v>80</v>
      </c>
      <c r="AB581" s="38">
        <v>104</v>
      </c>
      <c r="AC581" s="38">
        <v>85</v>
      </c>
      <c r="AD581" s="38" t="s">
        <v>419</v>
      </c>
      <c r="AE581" s="38">
        <v>32</v>
      </c>
      <c r="AF581" s="38">
        <v>33</v>
      </c>
      <c r="AG581" s="38" t="s">
        <v>419</v>
      </c>
      <c r="AH581" s="38">
        <v>44</v>
      </c>
    </row>
    <row r="582" spans="1:34" x14ac:dyDescent="0.35">
      <c r="A582" s="37">
        <v>2495</v>
      </c>
      <c r="B582" s="38" t="s">
        <v>419</v>
      </c>
      <c r="C582" s="38" t="s">
        <v>419</v>
      </c>
      <c r="D582" s="38" t="s">
        <v>419</v>
      </c>
      <c r="E582" s="38" t="s">
        <v>419</v>
      </c>
      <c r="F582" s="38" t="s">
        <v>419</v>
      </c>
      <c r="G582" s="38" t="s">
        <v>419</v>
      </c>
      <c r="H582" s="38" t="s">
        <v>419</v>
      </c>
      <c r="I582" s="38" t="s">
        <v>419</v>
      </c>
      <c r="J582" s="38" t="s">
        <v>419</v>
      </c>
      <c r="K582" s="38" t="s">
        <v>419</v>
      </c>
      <c r="L582" s="38" t="s">
        <v>419</v>
      </c>
      <c r="M582" s="38" t="s">
        <v>419</v>
      </c>
      <c r="N582" s="38" t="s">
        <v>419</v>
      </c>
      <c r="O582" s="38" t="s">
        <v>419</v>
      </c>
      <c r="P582" s="38" t="s">
        <v>419</v>
      </c>
      <c r="Q582" s="38" t="s">
        <v>419</v>
      </c>
      <c r="R582" s="38" t="s">
        <v>419</v>
      </c>
      <c r="S582" s="38" t="s">
        <v>419</v>
      </c>
      <c r="T582" s="38" t="s">
        <v>419</v>
      </c>
      <c r="U582" s="38" t="s">
        <v>419</v>
      </c>
      <c r="V582" s="38" t="s">
        <v>419</v>
      </c>
      <c r="W582" s="38" t="s">
        <v>419</v>
      </c>
      <c r="X582" s="38" t="s">
        <v>419</v>
      </c>
      <c r="Y582" s="38" t="s">
        <v>419</v>
      </c>
      <c r="Z582" s="38" t="s">
        <v>419</v>
      </c>
      <c r="AA582" s="38" t="s">
        <v>419</v>
      </c>
      <c r="AB582" s="38" t="s">
        <v>419</v>
      </c>
      <c r="AC582" s="38" t="s">
        <v>419</v>
      </c>
      <c r="AD582" s="38" t="s">
        <v>419</v>
      </c>
      <c r="AE582" s="38" t="s">
        <v>419</v>
      </c>
      <c r="AF582" s="38" t="s">
        <v>419</v>
      </c>
      <c r="AG582" s="38" t="s">
        <v>419</v>
      </c>
      <c r="AH582" s="38" t="s">
        <v>419</v>
      </c>
    </row>
    <row r="583" spans="1:34" x14ac:dyDescent="0.35">
      <c r="A583" s="37">
        <v>2532</v>
      </c>
      <c r="B583" s="38">
        <v>177</v>
      </c>
      <c r="C583" s="38">
        <v>416</v>
      </c>
      <c r="D583" s="38">
        <v>863</v>
      </c>
      <c r="E583" s="38">
        <v>786</v>
      </c>
      <c r="F583" s="38">
        <v>816</v>
      </c>
      <c r="G583" s="38">
        <v>1418</v>
      </c>
      <c r="H583" s="38">
        <v>875</v>
      </c>
      <c r="I583" s="38">
        <v>812</v>
      </c>
      <c r="J583" s="38">
        <v>687</v>
      </c>
      <c r="K583" s="38">
        <v>510</v>
      </c>
      <c r="L583" s="38">
        <v>697</v>
      </c>
      <c r="M583" s="38">
        <v>159</v>
      </c>
      <c r="N583" s="38">
        <v>380</v>
      </c>
      <c r="O583" s="38">
        <v>790</v>
      </c>
      <c r="P583" s="38">
        <v>725</v>
      </c>
      <c r="Q583" s="38">
        <v>739</v>
      </c>
      <c r="R583" s="38">
        <v>1300</v>
      </c>
      <c r="S583" s="38">
        <v>820</v>
      </c>
      <c r="T583" s="38">
        <v>743</v>
      </c>
      <c r="U583" s="38">
        <v>633</v>
      </c>
      <c r="V583" s="38">
        <v>481</v>
      </c>
      <c r="W583" s="38">
        <v>635</v>
      </c>
      <c r="X583" s="38" t="s">
        <v>419</v>
      </c>
      <c r="Y583" s="38">
        <v>36</v>
      </c>
      <c r="Z583" s="38">
        <v>73</v>
      </c>
      <c r="AA583" s="38">
        <v>61</v>
      </c>
      <c r="AB583" s="38">
        <v>77</v>
      </c>
      <c r="AC583" s="38">
        <v>118</v>
      </c>
      <c r="AD583" s="38">
        <v>55</v>
      </c>
      <c r="AE583" s="38">
        <v>69</v>
      </c>
      <c r="AF583" s="38">
        <v>54</v>
      </c>
      <c r="AG583" s="38" t="s">
        <v>419</v>
      </c>
      <c r="AH583" s="38">
        <v>62</v>
      </c>
    </row>
    <row r="584" spans="1:34" x14ac:dyDescent="0.35">
      <c r="A584" s="37">
        <v>2534</v>
      </c>
      <c r="B584" s="38" t="s">
        <v>419</v>
      </c>
      <c r="C584" s="38" t="s">
        <v>419</v>
      </c>
      <c r="D584" s="38">
        <v>46</v>
      </c>
      <c r="E584" s="38">
        <v>57</v>
      </c>
      <c r="F584" s="38">
        <v>43</v>
      </c>
      <c r="G584" s="38">
        <v>83</v>
      </c>
      <c r="H584" s="38">
        <v>69</v>
      </c>
      <c r="I584" s="38">
        <v>90</v>
      </c>
      <c r="J584" s="38">
        <v>95</v>
      </c>
      <c r="K584" s="38">
        <v>57</v>
      </c>
      <c r="L584" s="38">
        <v>57</v>
      </c>
      <c r="M584" s="38" t="s">
        <v>419</v>
      </c>
      <c r="N584" s="38" t="s">
        <v>419</v>
      </c>
      <c r="O584" s="38">
        <v>41</v>
      </c>
      <c r="P584" s="38">
        <v>48</v>
      </c>
      <c r="Q584" s="38">
        <v>40</v>
      </c>
      <c r="R584" s="38">
        <v>80</v>
      </c>
      <c r="S584" s="38">
        <v>66</v>
      </c>
      <c r="T584" s="38">
        <v>83</v>
      </c>
      <c r="U584" s="38">
        <v>87</v>
      </c>
      <c r="V584" s="38">
        <v>52</v>
      </c>
      <c r="W584" s="38">
        <v>54</v>
      </c>
      <c r="X584" s="38" t="s">
        <v>419</v>
      </c>
      <c r="Y584" s="38" t="s">
        <v>419</v>
      </c>
      <c r="Z584" s="38" t="s">
        <v>419</v>
      </c>
      <c r="AA584" s="38" t="s">
        <v>419</v>
      </c>
      <c r="AB584" s="38" t="s">
        <v>419</v>
      </c>
      <c r="AC584" s="38" t="s">
        <v>419</v>
      </c>
      <c r="AD584" s="38" t="s">
        <v>419</v>
      </c>
      <c r="AE584" s="38" t="s">
        <v>419</v>
      </c>
      <c r="AF584" s="38" t="s">
        <v>419</v>
      </c>
      <c r="AG584" s="38" t="s">
        <v>419</v>
      </c>
      <c r="AH584" s="38" t="s">
        <v>419</v>
      </c>
    </row>
    <row r="585" spans="1:34" x14ac:dyDescent="0.35">
      <c r="A585" s="37">
        <v>2535</v>
      </c>
      <c r="B585" s="38">
        <v>46</v>
      </c>
      <c r="C585" s="38">
        <v>49</v>
      </c>
      <c r="D585" s="38">
        <v>94</v>
      </c>
      <c r="E585" s="38">
        <v>129</v>
      </c>
      <c r="F585" s="38">
        <v>155</v>
      </c>
      <c r="G585" s="38">
        <v>152</v>
      </c>
      <c r="H585" s="38">
        <v>106</v>
      </c>
      <c r="I585" s="38">
        <v>103</v>
      </c>
      <c r="J585" s="38">
        <v>151</v>
      </c>
      <c r="K585" s="38">
        <v>82</v>
      </c>
      <c r="L585" s="38">
        <v>67</v>
      </c>
      <c r="M585" s="38">
        <v>30</v>
      </c>
      <c r="N585" s="38">
        <v>42</v>
      </c>
      <c r="O585" s="38">
        <v>85</v>
      </c>
      <c r="P585" s="38">
        <v>116</v>
      </c>
      <c r="Q585" s="38">
        <v>131</v>
      </c>
      <c r="R585" s="38">
        <v>141</v>
      </c>
      <c r="S585" s="38">
        <v>97</v>
      </c>
      <c r="T585" s="38">
        <v>98</v>
      </c>
      <c r="U585" s="38">
        <v>152</v>
      </c>
      <c r="V585" s="38">
        <v>78</v>
      </c>
      <c r="W585" s="38">
        <v>67</v>
      </c>
      <c r="X585" s="38" t="s">
        <v>419</v>
      </c>
      <c r="Y585" s="38" t="s">
        <v>419</v>
      </c>
      <c r="Z585" s="38" t="s">
        <v>419</v>
      </c>
      <c r="AA585" s="38" t="s">
        <v>419</v>
      </c>
      <c r="AB585" s="38" t="s">
        <v>419</v>
      </c>
      <c r="AC585" s="38" t="s">
        <v>419</v>
      </c>
      <c r="AD585" s="38" t="s">
        <v>419</v>
      </c>
      <c r="AE585" s="38" t="s">
        <v>419</v>
      </c>
      <c r="AF585" s="38" t="s">
        <v>419</v>
      </c>
      <c r="AG585" s="38" t="s">
        <v>419</v>
      </c>
      <c r="AH585" s="38" t="s">
        <v>419</v>
      </c>
    </row>
    <row r="586" spans="1:34" x14ac:dyDescent="0.35">
      <c r="A586" s="37">
        <v>2536</v>
      </c>
      <c r="B586" s="38">
        <v>455</v>
      </c>
      <c r="C586" s="38">
        <v>567</v>
      </c>
      <c r="D586" s="38">
        <v>1186</v>
      </c>
      <c r="E586" s="38">
        <v>1210</v>
      </c>
      <c r="F586" s="38">
        <v>1326</v>
      </c>
      <c r="G586" s="38">
        <v>2285</v>
      </c>
      <c r="H586" s="38">
        <v>1578</v>
      </c>
      <c r="I586" s="38">
        <v>1517</v>
      </c>
      <c r="J586" s="38">
        <v>1271</v>
      </c>
      <c r="K586" s="38">
        <v>1025</v>
      </c>
      <c r="L586" s="38">
        <v>1051</v>
      </c>
      <c r="M586" s="38">
        <v>393</v>
      </c>
      <c r="N586" s="38">
        <v>500</v>
      </c>
      <c r="O586" s="38">
        <v>1045</v>
      </c>
      <c r="P586" s="38">
        <v>1112</v>
      </c>
      <c r="Q586" s="38">
        <v>1228</v>
      </c>
      <c r="R586" s="38">
        <v>2088</v>
      </c>
      <c r="S586" s="38">
        <v>1489</v>
      </c>
      <c r="T586" s="38">
        <v>1429</v>
      </c>
      <c r="U586" s="38">
        <v>1210</v>
      </c>
      <c r="V586" s="38">
        <v>946</v>
      </c>
      <c r="W586" s="38">
        <v>968</v>
      </c>
      <c r="X586" s="38">
        <v>62</v>
      </c>
      <c r="Y586" s="38">
        <v>67</v>
      </c>
      <c r="Z586" s="38">
        <v>141</v>
      </c>
      <c r="AA586" s="38">
        <v>98</v>
      </c>
      <c r="AB586" s="38">
        <v>98</v>
      </c>
      <c r="AC586" s="38">
        <v>197</v>
      </c>
      <c r="AD586" s="38">
        <v>89</v>
      </c>
      <c r="AE586" s="38">
        <v>88</v>
      </c>
      <c r="AF586" s="38">
        <v>61</v>
      </c>
      <c r="AG586" s="38">
        <v>79</v>
      </c>
      <c r="AH586" s="38">
        <v>83</v>
      </c>
    </row>
    <row r="587" spans="1:34" x14ac:dyDescent="0.35">
      <c r="A587" s="37">
        <v>2537</v>
      </c>
      <c r="B587" s="38">
        <v>127</v>
      </c>
      <c r="C587" s="38">
        <v>212</v>
      </c>
      <c r="D587" s="38">
        <v>367</v>
      </c>
      <c r="E587" s="38">
        <v>352</v>
      </c>
      <c r="F587" s="38">
        <v>403</v>
      </c>
      <c r="G587" s="38">
        <v>718</v>
      </c>
      <c r="H587" s="38">
        <v>490</v>
      </c>
      <c r="I587" s="38">
        <v>460</v>
      </c>
      <c r="J587" s="38">
        <v>367</v>
      </c>
      <c r="K587" s="38">
        <v>293</v>
      </c>
      <c r="L587" s="38">
        <v>264</v>
      </c>
      <c r="M587" s="38">
        <v>101</v>
      </c>
      <c r="N587" s="38">
        <v>201</v>
      </c>
      <c r="O587" s="38">
        <v>322</v>
      </c>
      <c r="P587" s="38">
        <v>327</v>
      </c>
      <c r="Q587" s="38">
        <v>372</v>
      </c>
      <c r="R587" s="38">
        <v>670</v>
      </c>
      <c r="S587" s="38">
        <v>460</v>
      </c>
      <c r="T587" s="38">
        <v>425</v>
      </c>
      <c r="U587" s="38">
        <v>345</v>
      </c>
      <c r="V587" s="38">
        <v>271</v>
      </c>
      <c r="W587" s="38">
        <v>260</v>
      </c>
      <c r="X587" s="38" t="s">
        <v>419</v>
      </c>
      <c r="Y587" s="38" t="s">
        <v>419</v>
      </c>
      <c r="Z587" s="38">
        <v>45</v>
      </c>
      <c r="AA587" s="38" t="s">
        <v>419</v>
      </c>
      <c r="AB587" s="38">
        <v>31</v>
      </c>
      <c r="AC587" s="38">
        <v>48</v>
      </c>
      <c r="AD587" s="38">
        <v>30</v>
      </c>
      <c r="AE587" s="38">
        <v>35</v>
      </c>
      <c r="AF587" s="38" t="s">
        <v>419</v>
      </c>
      <c r="AG587" s="38" t="s">
        <v>419</v>
      </c>
      <c r="AH587" s="38" t="s">
        <v>419</v>
      </c>
    </row>
    <row r="588" spans="1:34" x14ac:dyDescent="0.35">
      <c r="A588" s="37">
        <v>2538</v>
      </c>
      <c r="B588" s="38">
        <v>57</v>
      </c>
      <c r="C588" s="38">
        <v>75</v>
      </c>
      <c r="D588" s="38">
        <v>235</v>
      </c>
      <c r="E588" s="38">
        <v>293</v>
      </c>
      <c r="F588" s="38">
        <v>296</v>
      </c>
      <c r="G588" s="38">
        <v>438</v>
      </c>
      <c r="H588" s="38">
        <v>293</v>
      </c>
      <c r="I588" s="38">
        <v>238</v>
      </c>
      <c r="J588" s="38">
        <v>180</v>
      </c>
      <c r="K588" s="38">
        <v>125</v>
      </c>
      <c r="L588" s="38">
        <v>98</v>
      </c>
      <c r="M588" s="38">
        <v>46</v>
      </c>
      <c r="N588" s="38">
        <v>64</v>
      </c>
      <c r="O588" s="38">
        <v>216</v>
      </c>
      <c r="P588" s="38">
        <v>263</v>
      </c>
      <c r="Q588" s="38">
        <v>269</v>
      </c>
      <c r="R588" s="38">
        <v>406</v>
      </c>
      <c r="S588" s="38">
        <v>283</v>
      </c>
      <c r="T588" s="38">
        <v>229</v>
      </c>
      <c r="U588" s="38">
        <v>178</v>
      </c>
      <c r="V588" s="38">
        <v>121</v>
      </c>
      <c r="W588" s="38">
        <v>91</v>
      </c>
      <c r="X588" s="38" t="s">
        <v>419</v>
      </c>
      <c r="Y588" s="38" t="s">
        <v>419</v>
      </c>
      <c r="Z588" s="38" t="s">
        <v>419</v>
      </c>
      <c r="AA588" s="38">
        <v>30</v>
      </c>
      <c r="AB588" s="38" t="s">
        <v>419</v>
      </c>
      <c r="AC588" s="38">
        <v>32</v>
      </c>
      <c r="AD588" s="38" t="s">
        <v>419</v>
      </c>
      <c r="AE588" s="38" t="s">
        <v>419</v>
      </c>
      <c r="AF588" s="38" t="s">
        <v>419</v>
      </c>
      <c r="AG588" s="38" t="s">
        <v>419</v>
      </c>
      <c r="AH588" s="38" t="s">
        <v>419</v>
      </c>
    </row>
    <row r="589" spans="1:34" x14ac:dyDescent="0.35">
      <c r="A589" s="37">
        <v>2539</v>
      </c>
      <c r="B589" s="38">
        <v>145</v>
      </c>
      <c r="C589" s="38">
        <v>170</v>
      </c>
      <c r="D589" s="38">
        <v>528</v>
      </c>
      <c r="E589" s="38">
        <v>656</v>
      </c>
      <c r="F589" s="38">
        <v>575</v>
      </c>
      <c r="G589" s="38">
        <v>684</v>
      </c>
      <c r="H589" s="38">
        <v>369</v>
      </c>
      <c r="I589" s="38">
        <v>339</v>
      </c>
      <c r="J589" s="38">
        <v>291</v>
      </c>
      <c r="K589" s="38">
        <v>175</v>
      </c>
      <c r="L589" s="38">
        <v>199</v>
      </c>
      <c r="M589" s="38">
        <v>120</v>
      </c>
      <c r="N589" s="38">
        <v>146</v>
      </c>
      <c r="O589" s="38">
        <v>463</v>
      </c>
      <c r="P589" s="38">
        <v>601</v>
      </c>
      <c r="Q589" s="38">
        <v>533</v>
      </c>
      <c r="R589" s="38">
        <v>639</v>
      </c>
      <c r="S589" s="38">
        <v>350</v>
      </c>
      <c r="T589" s="38">
        <v>338</v>
      </c>
      <c r="U589" s="38">
        <v>290</v>
      </c>
      <c r="V589" s="38">
        <v>175</v>
      </c>
      <c r="W589" s="38">
        <v>194</v>
      </c>
      <c r="X589" s="38" t="s">
        <v>419</v>
      </c>
      <c r="Y589" s="38" t="s">
        <v>419</v>
      </c>
      <c r="Z589" s="38">
        <v>65</v>
      </c>
      <c r="AA589" s="38">
        <v>55</v>
      </c>
      <c r="AB589" s="38">
        <v>42</v>
      </c>
      <c r="AC589" s="38">
        <v>45</v>
      </c>
      <c r="AD589" s="38" t="s">
        <v>419</v>
      </c>
      <c r="AE589" s="38" t="s">
        <v>419</v>
      </c>
      <c r="AF589" s="38" t="s">
        <v>419</v>
      </c>
      <c r="AG589" s="38" t="s">
        <v>419</v>
      </c>
      <c r="AH589" s="38" t="s">
        <v>419</v>
      </c>
    </row>
    <row r="590" spans="1:34" x14ac:dyDescent="0.35">
      <c r="A590" s="37">
        <v>2540</v>
      </c>
      <c r="B590" s="38">
        <v>138</v>
      </c>
      <c r="C590" s="38">
        <v>187</v>
      </c>
      <c r="D590" s="38">
        <v>491</v>
      </c>
      <c r="E590" s="38">
        <v>493</v>
      </c>
      <c r="F590" s="38">
        <v>575</v>
      </c>
      <c r="G590" s="38">
        <v>877</v>
      </c>
      <c r="H590" s="38">
        <v>640</v>
      </c>
      <c r="I590" s="38">
        <v>723</v>
      </c>
      <c r="J590" s="38">
        <v>678</v>
      </c>
      <c r="K590" s="38">
        <v>556</v>
      </c>
      <c r="L590" s="38">
        <v>974</v>
      </c>
      <c r="M590" s="38">
        <v>111</v>
      </c>
      <c r="N590" s="38">
        <v>156</v>
      </c>
      <c r="O590" s="38">
        <v>437</v>
      </c>
      <c r="P590" s="38">
        <v>439</v>
      </c>
      <c r="Q590" s="38">
        <v>498</v>
      </c>
      <c r="R590" s="38">
        <v>801</v>
      </c>
      <c r="S590" s="38">
        <v>599</v>
      </c>
      <c r="T590" s="38">
        <v>665</v>
      </c>
      <c r="U590" s="38">
        <v>628</v>
      </c>
      <c r="V590" s="38">
        <v>527</v>
      </c>
      <c r="W590" s="38">
        <v>880</v>
      </c>
      <c r="X590" s="38" t="s">
        <v>419</v>
      </c>
      <c r="Y590" s="38">
        <v>31</v>
      </c>
      <c r="Z590" s="38">
        <v>54</v>
      </c>
      <c r="AA590" s="38">
        <v>54</v>
      </c>
      <c r="AB590" s="38">
        <v>77</v>
      </c>
      <c r="AC590" s="38">
        <v>76</v>
      </c>
      <c r="AD590" s="38">
        <v>41</v>
      </c>
      <c r="AE590" s="38">
        <v>58</v>
      </c>
      <c r="AF590" s="38">
        <v>50</v>
      </c>
      <c r="AG590" s="38" t="s">
        <v>419</v>
      </c>
      <c r="AH590" s="38">
        <v>94</v>
      </c>
    </row>
    <row r="591" spans="1:34" x14ac:dyDescent="0.35">
      <c r="A591" s="37">
        <v>2541</v>
      </c>
      <c r="B591" s="38" t="s">
        <v>419</v>
      </c>
      <c r="C591" s="38" t="s">
        <v>419</v>
      </c>
      <c r="D591" s="38" t="s">
        <v>419</v>
      </c>
      <c r="E591" s="38" t="s">
        <v>419</v>
      </c>
      <c r="F591" s="38" t="s">
        <v>419</v>
      </c>
      <c r="G591" s="38" t="s">
        <v>419</v>
      </c>
      <c r="H591" s="38" t="s">
        <v>419</v>
      </c>
      <c r="I591" s="38" t="s">
        <v>419</v>
      </c>
      <c r="J591" s="38" t="s">
        <v>419</v>
      </c>
      <c r="K591" s="38" t="s">
        <v>419</v>
      </c>
      <c r="L591" s="38" t="s">
        <v>419</v>
      </c>
      <c r="M591" s="38" t="s">
        <v>419</v>
      </c>
      <c r="N591" s="38" t="s">
        <v>419</v>
      </c>
      <c r="O591" s="38" t="s">
        <v>419</v>
      </c>
      <c r="P591" s="38" t="s">
        <v>419</v>
      </c>
      <c r="Q591" s="38" t="s">
        <v>419</v>
      </c>
      <c r="R591" s="38" t="s">
        <v>419</v>
      </c>
      <c r="S591" s="38" t="s">
        <v>419</v>
      </c>
      <c r="T591" s="38" t="s">
        <v>419</v>
      </c>
      <c r="U591" s="38" t="s">
        <v>419</v>
      </c>
      <c r="V591" s="38" t="s">
        <v>419</v>
      </c>
      <c r="W591" s="38" t="s">
        <v>419</v>
      </c>
      <c r="X591" s="38" t="s">
        <v>419</v>
      </c>
      <c r="Y591" s="38" t="s">
        <v>419</v>
      </c>
      <c r="Z591" s="38" t="s">
        <v>419</v>
      </c>
      <c r="AA591" s="38" t="s">
        <v>419</v>
      </c>
      <c r="AB591" s="38" t="s">
        <v>419</v>
      </c>
      <c r="AC591" s="38" t="s">
        <v>419</v>
      </c>
      <c r="AD591" s="38" t="s">
        <v>419</v>
      </c>
      <c r="AE591" s="38" t="s">
        <v>419</v>
      </c>
      <c r="AF591" s="38" t="s">
        <v>419</v>
      </c>
      <c r="AG591" s="38" t="s">
        <v>419</v>
      </c>
      <c r="AH591" s="38" t="s">
        <v>419</v>
      </c>
    </row>
    <row r="592" spans="1:34" x14ac:dyDescent="0.35">
      <c r="A592" s="37">
        <v>2542</v>
      </c>
      <c r="B592" s="38" t="s">
        <v>419</v>
      </c>
      <c r="C592" s="38" t="s">
        <v>419</v>
      </c>
      <c r="D592" s="38" t="s">
        <v>419</v>
      </c>
      <c r="E592" s="38" t="s">
        <v>419</v>
      </c>
      <c r="F592" s="38" t="s">
        <v>419</v>
      </c>
      <c r="G592" s="38" t="s">
        <v>419</v>
      </c>
      <c r="H592" s="38" t="s">
        <v>419</v>
      </c>
      <c r="I592" s="38" t="s">
        <v>419</v>
      </c>
      <c r="J592" s="38" t="s">
        <v>419</v>
      </c>
      <c r="K592" s="38" t="s">
        <v>419</v>
      </c>
      <c r="L592" s="38" t="s">
        <v>419</v>
      </c>
      <c r="M592" s="38" t="s">
        <v>419</v>
      </c>
      <c r="N592" s="38" t="s">
        <v>419</v>
      </c>
      <c r="O592" s="38" t="s">
        <v>419</v>
      </c>
      <c r="P592" s="38" t="s">
        <v>419</v>
      </c>
      <c r="Q592" s="38" t="s">
        <v>419</v>
      </c>
      <c r="R592" s="38" t="s">
        <v>419</v>
      </c>
      <c r="S592" s="38" t="s">
        <v>419</v>
      </c>
      <c r="T592" s="38" t="s">
        <v>419</v>
      </c>
      <c r="U592" s="38" t="s">
        <v>419</v>
      </c>
      <c r="V592" s="38" t="s">
        <v>419</v>
      </c>
      <c r="W592" s="38" t="s">
        <v>419</v>
      </c>
      <c r="X592" s="38" t="s">
        <v>419</v>
      </c>
      <c r="Y592" s="38" t="s">
        <v>419</v>
      </c>
      <c r="Z592" s="38" t="s">
        <v>419</v>
      </c>
      <c r="AA592" s="38" t="s">
        <v>419</v>
      </c>
      <c r="AB592" s="38" t="s">
        <v>419</v>
      </c>
      <c r="AC592" s="38" t="s">
        <v>419</v>
      </c>
      <c r="AD592" s="38" t="s">
        <v>419</v>
      </c>
      <c r="AE592" s="38" t="s">
        <v>419</v>
      </c>
      <c r="AF592" s="38" t="s">
        <v>419</v>
      </c>
      <c r="AG592" s="38" t="s">
        <v>419</v>
      </c>
      <c r="AH592" s="38" t="s">
        <v>419</v>
      </c>
    </row>
    <row r="593" spans="1:34" x14ac:dyDescent="0.35">
      <c r="A593" s="37">
        <v>2543</v>
      </c>
      <c r="B593" s="38" t="s">
        <v>419</v>
      </c>
      <c r="C593" s="38" t="s">
        <v>419</v>
      </c>
      <c r="D593" s="38">
        <v>92</v>
      </c>
      <c r="E593" s="38">
        <v>79</v>
      </c>
      <c r="F593" s="38">
        <v>62</v>
      </c>
      <c r="G593" s="38">
        <v>91</v>
      </c>
      <c r="H593" s="38">
        <v>61</v>
      </c>
      <c r="I593" s="38">
        <v>57</v>
      </c>
      <c r="J593" s="38">
        <v>63</v>
      </c>
      <c r="K593" s="38">
        <v>57</v>
      </c>
      <c r="L593" s="38">
        <v>64</v>
      </c>
      <c r="M593" s="38" t="s">
        <v>419</v>
      </c>
      <c r="N593" s="38" t="s">
        <v>419</v>
      </c>
      <c r="O593" s="38">
        <v>82</v>
      </c>
      <c r="P593" s="38">
        <v>70</v>
      </c>
      <c r="Q593" s="38">
        <v>54</v>
      </c>
      <c r="R593" s="38">
        <v>86</v>
      </c>
      <c r="S593" s="38">
        <v>55</v>
      </c>
      <c r="T593" s="38">
        <v>51</v>
      </c>
      <c r="U593" s="38">
        <v>54</v>
      </c>
      <c r="V593" s="38">
        <v>50</v>
      </c>
      <c r="W593" s="38">
        <v>57</v>
      </c>
      <c r="X593" s="38" t="s">
        <v>419</v>
      </c>
      <c r="Y593" s="38" t="s">
        <v>419</v>
      </c>
      <c r="Z593" s="38" t="s">
        <v>419</v>
      </c>
      <c r="AA593" s="38" t="s">
        <v>419</v>
      </c>
      <c r="AB593" s="38" t="s">
        <v>419</v>
      </c>
      <c r="AC593" s="38" t="s">
        <v>419</v>
      </c>
      <c r="AD593" s="38" t="s">
        <v>419</v>
      </c>
      <c r="AE593" s="38" t="s">
        <v>419</v>
      </c>
      <c r="AF593" s="38" t="s">
        <v>419</v>
      </c>
      <c r="AG593" s="38" t="s">
        <v>419</v>
      </c>
      <c r="AH593" s="38" t="s">
        <v>419</v>
      </c>
    </row>
    <row r="594" spans="1:34" x14ac:dyDescent="0.35">
      <c r="A594" s="37">
        <v>2552</v>
      </c>
      <c r="B594" s="38" t="s">
        <v>419</v>
      </c>
      <c r="C594" s="38" t="s">
        <v>419</v>
      </c>
      <c r="D594" s="38" t="s">
        <v>419</v>
      </c>
      <c r="E594" s="38" t="s">
        <v>419</v>
      </c>
      <c r="F594" s="38" t="s">
        <v>419</v>
      </c>
      <c r="G594" s="38" t="s">
        <v>419</v>
      </c>
      <c r="H594" s="38" t="s">
        <v>419</v>
      </c>
      <c r="I594" s="38" t="s">
        <v>419</v>
      </c>
      <c r="J594" s="38" t="s">
        <v>419</v>
      </c>
      <c r="K594" s="38" t="s">
        <v>419</v>
      </c>
      <c r="L594" s="38" t="s">
        <v>419</v>
      </c>
      <c r="M594" s="38" t="s">
        <v>419</v>
      </c>
      <c r="N594" s="38" t="s">
        <v>419</v>
      </c>
      <c r="O594" s="38" t="s">
        <v>419</v>
      </c>
      <c r="P594" s="38" t="s">
        <v>419</v>
      </c>
      <c r="Q594" s="38" t="s">
        <v>419</v>
      </c>
      <c r="R594" s="38" t="s">
        <v>419</v>
      </c>
      <c r="S594" s="38" t="s">
        <v>419</v>
      </c>
      <c r="T594" s="38" t="s">
        <v>419</v>
      </c>
      <c r="U594" s="38" t="s">
        <v>419</v>
      </c>
      <c r="V594" s="38" t="s">
        <v>419</v>
      </c>
      <c r="W594" s="38" t="s">
        <v>419</v>
      </c>
      <c r="X594" s="38" t="s">
        <v>419</v>
      </c>
      <c r="Y594" s="38" t="s">
        <v>419</v>
      </c>
      <c r="Z594" s="38" t="s">
        <v>419</v>
      </c>
      <c r="AA594" s="38" t="s">
        <v>419</v>
      </c>
      <c r="AB594" s="38" t="s">
        <v>419</v>
      </c>
      <c r="AC594" s="38" t="s">
        <v>419</v>
      </c>
      <c r="AD594" s="38" t="s">
        <v>419</v>
      </c>
      <c r="AE594" s="38" t="s">
        <v>419</v>
      </c>
      <c r="AF594" s="38" t="s">
        <v>419</v>
      </c>
      <c r="AG594" s="38" t="s">
        <v>419</v>
      </c>
      <c r="AH594" s="38" t="s">
        <v>419</v>
      </c>
    </row>
    <row r="595" spans="1:34" x14ac:dyDescent="0.35">
      <c r="A595" s="37">
        <v>2553</v>
      </c>
      <c r="B595" s="38" t="s">
        <v>419</v>
      </c>
      <c r="C595" s="38" t="s">
        <v>419</v>
      </c>
      <c r="D595" s="38">
        <v>37</v>
      </c>
      <c r="E595" s="38">
        <v>35</v>
      </c>
      <c r="F595" s="38">
        <v>32</v>
      </c>
      <c r="G595" s="38">
        <v>89</v>
      </c>
      <c r="H595" s="38">
        <v>69</v>
      </c>
      <c r="I595" s="38">
        <v>65</v>
      </c>
      <c r="J595" s="38">
        <v>74</v>
      </c>
      <c r="K595" s="38">
        <v>46</v>
      </c>
      <c r="L595" s="38">
        <v>49</v>
      </c>
      <c r="M595" s="38" t="s">
        <v>419</v>
      </c>
      <c r="N595" s="38" t="s">
        <v>419</v>
      </c>
      <c r="O595" s="38">
        <v>34</v>
      </c>
      <c r="P595" s="38">
        <v>33</v>
      </c>
      <c r="Q595" s="38" t="s">
        <v>419</v>
      </c>
      <c r="R595" s="38">
        <v>80</v>
      </c>
      <c r="S595" s="38">
        <v>67</v>
      </c>
      <c r="T595" s="38">
        <v>59</v>
      </c>
      <c r="U595" s="38">
        <v>71</v>
      </c>
      <c r="V595" s="38">
        <v>46</v>
      </c>
      <c r="W595" s="38">
        <v>43</v>
      </c>
      <c r="X595" s="38" t="s">
        <v>419</v>
      </c>
      <c r="Y595" s="38" t="s">
        <v>419</v>
      </c>
      <c r="Z595" s="38" t="s">
        <v>419</v>
      </c>
      <c r="AA595" s="38" t="s">
        <v>419</v>
      </c>
      <c r="AB595" s="38" t="s">
        <v>419</v>
      </c>
      <c r="AC595" s="38" t="s">
        <v>419</v>
      </c>
      <c r="AD595" s="38" t="s">
        <v>419</v>
      </c>
      <c r="AE595" s="38" t="s">
        <v>419</v>
      </c>
      <c r="AF595" s="38" t="s">
        <v>419</v>
      </c>
      <c r="AG595" s="38" t="s">
        <v>419</v>
      </c>
      <c r="AH595" s="38" t="s">
        <v>419</v>
      </c>
    </row>
    <row r="596" spans="1:34" x14ac:dyDescent="0.35">
      <c r="A596" s="37">
        <v>2554</v>
      </c>
      <c r="B596" s="38">
        <v>299</v>
      </c>
      <c r="C596" s="38">
        <v>382</v>
      </c>
      <c r="D596" s="38">
        <v>1458</v>
      </c>
      <c r="E596" s="38">
        <v>1802</v>
      </c>
      <c r="F596" s="38">
        <v>1702</v>
      </c>
      <c r="G596" s="38">
        <v>1530</v>
      </c>
      <c r="H596" s="38">
        <v>643</v>
      </c>
      <c r="I596" s="38">
        <v>510</v>
      </c>
      <c r="J596" s="38">
        <v>408</v>
      </c>
      <c r="K596" s="38">
        <v>230</v>
      </c>
      <c r="L596" s="38">
        <v>268</v>
      </c>
      <c r="M596" s="38">
        <v>191</v>
      </c>
      <c r="N596" s="38">
        <v>314</v>
      </c>
      <c r="O596" s="38">
        <v>1181</v>
      </c>
      <c r="P596" s="38">
        <v>1528</v>
      </c>
      <c r="Q596" s="38">
        <v>1515</v>
      </c>
      <c r="R596" s="38">
        <v>1366</v>
      </c>
      <c r="S596" s="38">
        <v>595</v>
      </c>
      <c r="T596" s="38">
        <v>501</v>
      </c>
      <c r="U596" s="38">
        <v>401</v>
      </c>
      <c r="V596" s="38">
        <v>226</v>
      </c>
      <c r="W596" s="38">
        <v>261</v>
      </c>
      <c r="X596" s="38">
        <v>108</v>
      </c>
      <c r="Y596" s="38">
        <v>68</v>
      </c>
      <c r="Z596" s="38">
        <v>277</v>
      </c>
      <c r="AA596" s="38">
        <v>274</v>
      </c>
      <c r="AB596" s="38">
        <v>187</v>
      </c>
      <c r="AC596" s="38">
        <v>164</v>
      </c>
      <c r="AD596" s="38">
        <v>48</v>
      </c>
      <c r="AE596" s="38" t="s">
        <v>419</v>
      </c>
      <c r="AF596" s="38" t="s">
        <v>419</v>
      </c>
      <c r="AG596" s="38" t="s">
        <v>419</v>
      </c>
      <c r="AH596" s="38" t="s">
        <v>419</v>
      </c>
    </row>
    <row r="597" spans="1:34" x14ac:dyDescent="0.35">
      <c r="A597" s="37">
        <v>2556</v>
      </c>
      <c r="B597" s="38">
        <v>70</v>
      </c>
      <c r="C597" s="38">
        <v>76</v>
      </c>
      <c r="D597" s="38">
        <v>202</v>
      </c>
      <c r="E597" s="38">
        <v>204</v>
      </c>
      <c r="F597" s="38">
        <v>207</v>
      </c>
      <c r="G597" s="38">
        <v>377</v>
      </c>
      <c r="H597" s="38">
        <v>289</v>
      </c>
      <c r="I597" s="38">
        <v>307</v>
      </c>
      <c r="J597" s="38">
        <v>307</v>
      </c>
      <c r="K597" s="38">
        <v>216</v>
      </c>
      <c r="L597" s="38">
        <v>273</v>
      </c>
      <c r="M597" s="38">
        <v>61</v>
      </c>
      <c r="N597" s="38">
        <v>65</v>
      </c>
      <c r="O597" s="38">
        <v>180</v>
      </c>
      <c r="P597" s="38">
        <v>193</v>
      </c>
      <c r="Q597" s="38">
        <v>196</v>
      </c>
      <c r="R597" s="38">
        <v>342</v>
      </c>
      <c r="S597" s="38">
        <v>265</v>
      </c>
      <c r="T597" s="38">
        <v>296</v>
      </c>
      <c r="U597" s="38">
        <v>287</v>
      </c>
      <c r="V597" s="38">
        <v>193</v>
      </c>
      <c r="W597" s="38">
        <v>234</v>
      </c>
      <c r="X597" s="38" t="s">
        <v>419</v>
      </c>
      <c r="Y597" s="38" t="s">
        <v>419</v>
      </c>
      <c r="Z597" s="38" t="s">
        <v>419</v>
      </c>
      <c r="AA597" s="38" t="s">
        <v>419</v>
      </c>
      <c r="AB597" s="38" t="s">
        <v>419</v>
      </c>
      <c r="AC597" s="38">
        <v>35</v>
      </c>
      <c r="AD597" s="38" t="s">
        <v>419</v>
      </c>
      <c r="AE597" s="38" t="s">
        <v>419</v>
      </c>
      <c r="AF597" s="38" t="s">
        <v>419</v>
      </c>
      <c r="AG597" s="38" t="s">
        <v>419</v>
      </c>
      <c r="AH597" s="38">
        <v>39</v>
      </c>
    </row>
    <row r="598" spans="1:34" x14ac:dyDescent="0.35">
      <c r="A598" s="37">
        <v>2557</v>
      </c>
      <c r="B598" s="38">
        <v>104</v>
      </c>
      <c r="C598" s="38">
        <v>110</v>
      </c>
      <c r="D598" s="38">
        <v>311</v>
      </c>
      <c r="E598" s="38">
        <v>348</v>
      </c>
      <c r="F598" s="38">
        <v>358</v>
      </c>
      <c r="G598" s="38">
        <v>473</v>
      </c>
      <c r="H598" s="38">
        <v>259</v>
      </c>
      <c r="I598" s="38">
        <v>244</v>
      </c>
      <c r="J598" s="38">
        <v>210</v>
      </c>
      <c r="K598" s="38">
        <v>134</v>
      </c>
      <c r="L598" s="38">
        <v>218</v>
      </c>
      <c r="M598" s="38">
        <v>89</v>
      </c>
      <c r="N598" s="38">
        <v>96</v>
      </c>
      <c r="O598" s="38">
        <v>272</v>
      </c>
      <c r="P598" s="38">
        <v>319</v>
      </c>
      <c r="Q598" s="38">
        <v>339</v>
      </c>
      <c r="R598" s="38">
        <v>443</v>
      </c>
      <c r="S598" s="38">
        <v>251</v>
      </c>
      <c r="T598" s="38">
        <v>228</v>
      </c>
      <c r="U598" s="38">
        <v>205</v>
      </c>
      <c r="V598" s="38">
        <v>130</v>
      </c>
      <c r="W598" s="38">
        <v>218</v>
      </c>
      <c r="X598" s="38" t="s">
        <v>419</v>
      </c>
      <c r="Y598" s="38" t="s">
        <v>419</v>
      </c>
      <c r="Z598" s="38">
        <v>39</v>
      </c>
      <c r="AA598" s="38" t="s">
        <v>419</v>
      </c>
      <c r="AB598" s="38" t="s">
        <v>419</v>
      </c>
      <c r="AC598" s="38">
        <v>30</v>
      </c>
      <c r="AD598" s="38" t="s">
        <v>419</v>
      </c>
      <c r="AE598" s="38" t="s">
        <v>419</v>
      </c>
      <c r="AF598" s="38" t="s">
        <v>419</v>
      </c>
      <c r="AG598" s="38" t="s">
        <v>419</v>
      </c>
      <c r="AH598" s="38" t="s">
        <v>419</v>
      </c>
    </row>
    <row r="599" spans="1:34" x14ac:dyDescent="0.35">
      <c r="A599" s="37">
        <v>2558</v>
      </c>
      <c r="B599" s="38" t="s">
        <v>419</v>
      </c>
      <c r="C599" s="38" t="s">
        <v>419</v>
      </c>
      <c r="D599" s="38">
        <v>106</v>
      </c>
      <c r="E599" s="38">
        <v>104</v>
      </c>
      <c r="F599" s="38">
        <v>109</v>
      </c>
      <c r="G599" s="38">
        <v>230</v>
      </c>
      <c r="H599" s="38">
        <v>168</v>
      </c>
      <c r="I599" s="38">
        <v>179</v>
      </c>
      <c r="J599" s="38">
        <v>117</v>
      </c>
      <c r="K599" s="38">
        <v>88</v>
      </c>
      <c r="L599" s="38">
        <v>102</v>
      </c>
      <c r="M599" s="38" t="s">
        <v>419</v>
      </c>
      <c r="N599" s="38" t="s">
        <v>419</v>
      </c>
      <c r="O599" s="38">
        <v>88</v>
      </c>
      <c r="P599" s="38">
        <v>94</v>
      </c>
      <c r="Q599" s="38">
        <v>99</v>
      </c>
      <c r="R599" s="38">
        <v>212</v>
      </c>
      <c r="S599" s="38">
        <v>152</v>
      </c>
      <c r="T599" s="38">
        <v>167</v>
      </c>
      <c r="U599" s="38">
        <v>113</v>
      </c>
      <c r="V599" s="38">
        <v>78</v>
      </c>
      <c r="W599" s="38">
        <v>99</v>
      </c>
      <c r="X599" s="38" t="s">
        <v>419</v>
      </c>
      <c r="Y599" s="38" t="s">
        <v>419</v>
      </c>
      <c r="Z599" s="38" t="s">
        <v>419</v>
      </c>
      <c r="AA599" s="38" t="s">
        <v>419</v>
      </c>
      <c r="AB599" s="38" t="s">
        <v>419</v>
      </c>
      <c r="AC599" s="38" t="s">
        <v>419</v>
      </c>
      <c r="AD599" s="38" t="s">
        <v>419</v>
      </c>
      <c r="AE599" s="38" t="s">
        <v>419</v>
      </c>
      <c r="AF599" s="38" t="s">
        <v>419</v>
      </c>
      <c r="AG599" s="38" t="s">
        <v>419</v>
      </c>
      <c r="AH599" s="38" t="s">
        <v>419</v>
      </c>
    </row>
    <row r="600" spans="1:34" x14ac:dyDescent="0.35">
      <c r="A600" s="37">
        <v>2559</v>
      </c>
      <c r="B600" s="38">
        <v>40</v>
      </c>
      <c r="C600" s="38">
        <v>69</v>
      </c>
      <c r="D600" s="38">
        <v>158</v>
      </c>
      <c r="E600" s="38">
        <v>146</v>
      </c>
      <c r="F600" s="38">
        <v>182</v>
      </c>
      <c r="G600" s="38">
        <v>357</v>
      </c>
      <c r="H600" s="38">
        <v>278</v>
      </c>
      <c r="I600" s="38">
        <v>263</v>
      </c>
      <c r="J600" s="38">
        <v>246</v>
      </c>
      <c r="K600" s="38">
        <v>204</v>
      </c>
      <c r="L600" s="38">
        <v>329</v>
      </c>
      <c r="M600" s="38">
        <v>35</v>
      </c>
      <c r="N600" s="38">
        <v>62</v>
      </c>
      <c r="O600" s="38">
        <v>136</v>
      </c>
      <c r="P600" s="38">
        <v>131</v>
      </c>
      <c r="Q600" s="38">
        <v>158</v>
      </c>
      <c r="R600" s="38">
        <v>318</v>
      </c>
      <c r="S600" s="38">
        <v>258</v>
      </c>
      <c r="T600" s="38">
        <v>245</v>
      </c>
      <c r="U600" s="38">
        <v>234</v>
      </c>
      <c r="V600" s="38">
        <v>188</v>
      </c>
      <c r="W600" s="38">
        <v>295</v>
      </c>
      <c r="X600" s="38" t="s">
        <v>419</v>
      </c>
      <c r="Y600" s="38" t="s">
        <v>419</v>
      </c>
      <c r="Z600" s="38" t="s">
        <v>419</v>
      </c>
      <c r="AA600" s="38" t="s">
        <v>419</v>
      </c>
      <c r="AB600" s="38" t="s">
        <v>419</v>
      </c>
      <c r="AC600" s="38">
        <v>39</v>
      </c>
      <c r="AD600" s="38" t="s">
        <v>419</v>
      </c>
      <c r="AE600" s="38" t="s">
        <v>419</v>
      </c>
      <c r="AF600" s="38" t="s">
        <v>419</v>
      </c>
      <c r="AG600" s="38" t="s">
        <v>419</v>
      </c>
      <c r="AH600" s="38">
        <v>34</v>
      </c>
    </row>
    <row r="601" spans="1:34" x14ac:dyDescent="0.35">
      <c r="A601" s="37">
        <v>2561</v>
      </c>
      <c r="B601" s="38" t="s">
        <v>419</v>
      </c>
      <c r="C601" s="38" t="s">
        <v>419</v>
      </c>
      <c r="D601" s="38">
        <v>59</v>
      </c>
      <c r="E601" s="38">
        <v>45</v>
      </c>
      <c r="F601" s="38">
        <v>48</v>
      </c>
      <c r="G601" s="38">
        <v>81</v>
      </c>
      <c r="H601" s="38">
        <v>50</v>
      </c>
      <c r="I601" s="38">
        <v>48</v>
      </c>
      <c r="J601" s="38">
        <v>34</v>
      </c>
      <c r="K601" s="38">
        <v>30</v>
      </c>
      <c r="L601" s="38" t="s">
        <v>419</v>
      </c>
      <c r="M601" s="38" t="s">
        <v>419</v>
      </c>
      <c r="N601" s="38" t="s">
        <v>419</v>
      </c>
      <c r="O601" s="38">
        <v>51</v>
      </c>
      <c r="P601" s="38">
        <v>41</v>
      </c>
      <c r="Q601" s="38">
        <v>40</v>
      </c>
      <c r="R601" s="38">
        <v>75</v>
      </c>
      <c r="S601" s="38">
        <v>43</v>
      </c>
      <c r="T601" s="38">
        <v>41</v>
      </c>
      <c r="U601" s="38">
        <v>31</v>
      </c>
      <c r="V601" s="38" t="s">
        <v>419</v>
      </c>
      <c r="W601" s="38" t="s">
        <v>419</v>
      </c>
      <c r="X601" s="38" t="s">
        <v>419</v>
      </c>
      <c r="Y601" s="38" t="s">
        <v>419</v>
      </c>
      <c r="Z601" s="38" t="s">
        <v>419</v>
      </c>
      <c r="AA601" s="38" t="s">
        <v>419</v>
      </c>
      <c r="AB601" s="38" t="s">
        <v>419</v>
      </c>
      <c r="AC601" s="38" t="s">
        <v>419</v>
      </c>
      <c r="AD601" s="38" t="s">
        <v>419</v>
      </c>
      <c r="AE601" s="38" t="s">
        <v>419</v>
      </c>
      <c r="AF601" s="38" t="s">
        <v>419</v>
      </c>
      <c r="AG601" s="38" t="s">
        <v>419</v>
      </c>
      <c r="AH601" s="38" t="s">
        <v>419</v>
      </c>
    </row>
    <row r="602" spans="1:34" x14ac:dyDescent="0.35">
      <c r="A602" s="37">
        <v>2562</v>
      </c>
      <c r="B602" s="38">
        <v>61</v>
      </c>
      <c r="C602" s="38">
        <v>102</v>
      </c>
      <c r="D602" s="38">
        <v>213</v>
      </c>
      <c r="E602" s="38">
        <v>160</v>
      </c>
      <c r="F602" s="38">
        <v>202</v>
      </c>
      <c r="G602" s="38">
        <v>410</v>
      </c>
      <c r="H602" s="38">
        <v>261</v>
      </c>
      <c r="I602" s="38">
        <v>231</v>
      </c>
      <c r="J602" s="38">
        <v>189</v>
      </c>
      <c r="K602" s="38">
        <v>126</v>
      </c>
      <c r="L602" s="38">
        <v>132</v>
      </c>
      <c r="M602" s="38">
        <v>50</v>
      </c>
      <c r="N602" s="38">
        <v>94</v>
      </c>
      <c r="O602" s="38">
        <v>186</v>
      </c>
      <c r="P602" s="38">
        <v>156</v>
      </c>
      <c r="Q602" s="38">
        <v>182</v>
      </c>
      <c r="R602" s="38">
        <v>382</v>
      </c>
      <c r="S602" s="38">
        <v>241</v>
      </c>
      <c r="T602" s="38">
        <v>218</v>
      </c>
      <c r="U602" s="38">
        <v>173</v>
      </c>
      <c r="V602" s="38">
        <v>111</v>
      </c>
      <c r="W602" s="38">
        <v>117</v>
      </c>
      <c r="X602" s="38" t="s">
        <v>419</v>
      </c>
      <c r="Y602" s="38" t="s">
        <v>419</v>
      </c>
      <c r="Z602" s="38" t="s">
        <v>419</v>
      </c>
      <c r="AA602" s="38" t="s">
        <v>419</v>
      </c>
      <c r="AB602" s="38" t="s">
        <v>419</v>
      </c>
      <c r="AC602" s="38" t="s">
        <v>419</v>
      </c>
      <c r="AD602" s="38" t="s">
        <v>419</v>
      </c>
      <c r="AE602" s="38" t="s">
        <v>419</v>
      </c>
      <c r="AF602" s="38" t="s">
        <v>419</v>
      </c>
      <c r="AG602" s="38" t="s">
        <v>419</v>
      </c>
      <c r="AH602" s="38" t="s">
        <v>419</v>
      </c>
    </row>
    <row r="603" spans="1:34" x14ac:dyDescent="0.35">
      <c r="A603" s="37">
        <v>2563</v>
      </c>
      <c r="B603" s="38">
        <v>242</v>
      </c>
      <c r="C603" s="38">
        <v>343</v>
      </c>
      <c r="D603" s="38">
        <v>709</v>
      </c>
      <c r="E603" s="38">
        <v>621</v>
      </c>
      <c r="F603" s="38">
        <v>781</v>
      </c>
      <c r="G603" s="38">
        <v>1318</v>
      </c>
      <c r="H603" s="38">
        <v>896</v>
      </c>
      <c r="I603" s="38">
        <v>817</v>
      </c>
      <c r="J603" s="38">
        <v>642</v>
      </c>
      <c r="K603" s="38">
        <v>383</v>
      </c>
      <c r="L603" s="38">
        <v>474</v>
      </c>
      <c r="M603" s="38">
        <v>212</v>
      </c>
      <c r="N603" s="38">
        <v>307</v>
      </c>
      <c r="O603" s="38">
        <v>622</v>
      </c>
      <c r="P603" s="38">
        <v>573</v>
      </c>
      <c r="Q603" s="38">
        <v>743</v>
      </c>
      <c r="R603" s="38">
        <v>1209</v>
      </c>
      <c r="S603" s="38">
        <v>816</v>
      </c>
      <c r="T603" s="38">
        <v>768</v>
      </c>
      <c r="U603" s="38">
        <v>608</v>
      </c>
      <c r="V603" s="38">
        <v>355</v>
      </c>
      <c r="W603" s="38">
        <v>431</v>
      </c>
      <c r="X603" s="38">
        <v>30</v>
      </c>
      <c r="Y603" s="38">
        <v>36</v>
      </c>
      <c r="Z603" s="38">
        <v>87</v>
      </c>
      <c r="AA603" s="38">
        <v>48</v>
      </c>
      <c r="AB603" s="38">
        <v>38</v>
      </c>
      <c r="AC603" s="38">
        <v>109</v>
      </c>
      <c r="AD603" s="38">
        <v>80</v>
      </c>
      <c r="AE603" s="38">
        <v>49</v>
      </c>
      <c r="AF603" s="38">
        <v>34</v>
      </c>
      <c r="AG603" s="38" t="s">
        <v>419</v>
      </c>
      <c r="AH603" s="38">
        <v>43</v>
      </c>
    </row>
    <row r="604" spans="1:34" x14ac:dyDescent="0.35">
      <c r="A604" s="37">
        <v>2564</v>
      </c>
      <c r="B604" s="38" t="s">
        <v>419</v>
      </c>
      <c r="C604" s="38" t="s">
        <v>419</v>
      </c>
      <c r="D604" s="38" t="s">
        <v>419</v>
      </c>
      <c r="E604" s="38" t="s">
        <v>419</v>
      </c>
      <c r="F604" s="38">
        <v>35</v>
      </c>
      <c r="G604" s="38">
        <v>54</v>
      </c>
      <c r="H604" s="38">
        <v>36</v>
      </c>
      <c r="I604" s="38">
        <v>49</v>
      </c>
      <c r="J604" s="38" t="s">
        <v>419</v>
      </c>
      <c r="K604" s="38" t="s">
        <v>419</v>
      </c>
      <c r="L604" s="38" t="s">
        <v>419</v>
      </c>
      <c r="M604" s="38" t="s">
        <v>419</v>
      </c>
      <c r="N604" s="38" t="s">
        <v>419</v>
      </c>
      <c r="O604" s="38" t="s">
        <v>419</v>
      </c>
      <c r="P604" s="38" t="s">
        <v>419</v>
      </c>
      <c r="Q604" s="38">
        <v>34</v>
      </c>
      <c r="R604" s="38">
        <v>46</v>
      </c>
      <c r="S604" s="38">
        <v>37</v>
      </c>
      <c r="T604" s="38">
        <v>46</v>
      </c>
      <c r="U604" s="38" t="s">
        <v>419</v>
      </c>
      <c r="V604" s="38" t="s">
        <v>419</v>
      </c>
      <c r="W604" s="38" t="s">
        <v>419</v>
      </c>
      <c r="X604" s="38" t="s">
        <v>419</v>
      </c>
      <c r="Y604" s="38" t="s">
        <v>419</v>
      </c>
      <c r="Z604" s="38" t="s">
        <v>419</v>
      </c>
      <c r="AA604" s="38" t="s">
        <v>419</v>
      </c>
      <c r="AB604" s="38" t="s">
        <v>419</v>
      </c>
      <c r="AC604" s="38" t="s">
        <v>419</v>
      </c>
      <c r="AD604" s="38" t="s">
        <v>419</v>
      </c>
      <c r="AE604" s="38" t="s">
        <v>419</v>
      </c>
      <c r="AF604" s="38" t="s">
        <v>419</v>
      </c>
      <c r="AG604" s="38" t="s">
        <v>419</v>
      </c>
      <c r="AH604" s="38" t="s">
        <v>419</v>
      </c>
    </row>
    <row r="605" spans="1:34" x14ac:dyDescent="0.35">
      <c r="A605" s="37">
        <v>2565</v>
      </c>
      <c r="B605" s="38" t="s">
        <v>419</v>
      </c>
      <c r="C605" s="38" t="s">
        <v>419</v>
      </c>
      <c r="D605" s="38" t="s">
        <v>419</v>
      </c>
      <c r="E605" s="38" t="s">
        <v>419</v>
      </c>
      <c r="F605" s="38" t="s">
        <v>419</v>
      </c>
      <c r="G605" s="38" t="s">
        <v>419</v>
      </c>
      <c r="H605" s="38" t="s">
        <v>419</v>
      </c>
      <c r="I605" s="38" t="s">
        <v>419</v>
      </c>
      <c r="J605" s="38" t="s">
        <v>419</v>
      </c>
      <c r="K605" s="38" t="s">
        <v>419</v>
      </c>
      <c r="L605" s="38" t="s">
        <v>419</v>
      </c>
      <c r="M605" s="38" t="s">
        <v>419</v>
      </c>
      <c r="N605" s="38" t="s">
        <v>419</v>
      </c>
      <c r="O605" s="38" t="s">
        <v>419</v>
      </c>
      <c r="P605" s="38" t="s">
        <v>419</v>
      </c>
      <c r="Q605" s="38" t="s">
        <v>419</v>
      </c>
      <c r="R605" s="38" t="s">
        <v>419</v>
      </c>
      <c r="S605" s="38" t="s">
        <v>419</v>
      </c>
      <c r="T605" s="38" t="s">
        <v>419</v>
      </c>
      <c r="U605" s="38" t="s">
        <v>419</v>
      </c>
      <c r="V605" s="38" t="s">
        <v>419</v>
      </c>
      <c r="W605" s="38" t="s">
        <v>419</v>
      </c>
      <c r="X605" s="38" t="s">
        <v>419</v>
      </c>
      <c r="Y605" s="38" t="s">
        <v>419</v>
      </c>
      <c r="Z605" s="38" t="s">
        <v>419</v>
      </c>
      <c r="AA605" s="38" t="s">
        <v>419</v>
      </c>
      <c r="AB605" s="38" t="s">
        <v>419</v>
      </c>
      <c r="AC605" s="38" t="s">
        <v>419</v>
      </c>
      <c r="AD605" s="38" t="s">
        <v>419</v>
      </c>
      <c r="AE605" s="38" t="s">
        <v>419</v>
      </c>
      <c r="AF605" s="38" t="s">
        <v>419</v>
      </c>
      <c r="AG605" s="38" t="s">
        <v>419</v>
      </c>
      <c r="AH605" s="38" t="s">
        <v>419</v>
      </c>
    </row>
    <row r="606" spans="1:34" x14ac:dyDescent="0.35">
      <c r="A606" s="37">
        <v>2568</v>
      </c>
      <c r="B606" s="38">
        <v>258</v>
      </c>
      <c r="C606" s="38">
        <v>287</v>
      </c>
      <c r="D606" s="38">
        <v>710</v>
      </c>
      <c r="E606" s="38">
        <v>1048</v>
      </c>
      <c r="F606" s="38">
        <v>853</v>
      </c>
      <c r="G606" s="38">
        <v>947</v>
      </c>
      <c r="H606" s="38">
        <v>473</v>
      </c>
      <c r="I606" s="38">
        <v>557</v>
      </c>
      <c r="J606" s="38">
        <v>442</v>
      </c>
      <c r="K606" s="38">
        <v>304</v>
      </c>
      <c r="L606" s="38">
        <v>262</v>
      </c>
      <c r="M606" s="38">
        <v>216</v>
      </c>
      <c r="N606" s="38">
        <v>263</v>
      </c>
      <c r="O606" s="38">
        <v>640</v>
      </c>
      <c r="P606" s="38">
        <v>979</v>
      </c>
      <c r="Q606" s="38">
        <v>790</v>
      </c>
      <c r="R606" s="38">
        <v>891</v>
      </c>
      <c r="S606" s="38">
        <v>453</v>
      </c>
      <c r="T606" s="38">
        <v>532</v>
      </c>
      <c r="U606" s="38">
        <v>438</v>
      </c>
      <c r="V606" s="38">
        <v>303</v>
      </c>
      <c r="W606" s="38">
        <v>258</v>
      </c>
      <c r="X606" s="38">
        <v>42</v>
      </c>
      <c r="Y606" s="38" t="s">
        <v>419</v>
      </c>
      <c r="Z606" s="38">
        <v>70</v>
      </c>
      <c r="AA606" s="38">
        <v>69</v>
      </c>
      <c r="AB606" s="38">
        <v>63</v>
      </c>
      <c r="AC606" s="38">
        <v>56</v>
      </c>
      <c r="AD606" s="38" t="s">
        <v>419</v>
      </c>
      <c r="AE606" s="38" t="s">
        <v>419</v>
      </c>
      <c r="AF606" s="38" t="s">
        <v>419</v>
      </c>
      <c r="AG606" s="38" t="s">
        <v>419</v>
      </c>
      <c r="AH606" s="38" t="s">
        <v>419</v>
      </c>
    </row>
    <row r="607" spans="1:34" x14ac:dyDescent="0.35">
      <c r="A607" s="37">
        <v>2571</v>
      </c>
      <c r="B607" s="38">
        <v>144</v>
      </c>
      <c r="C607" s="38">
        <v>239</v>
      </c>
      <c r="D607" s="38">
        <v>577</v>
      </c>
      <c r="E607" s="38">
        <v>612</v>
      </c>
      <c r="F607" s="38">
        <v>696</v>
      </c>
      <c r="G607" s="38">
        <v>1262</v>
      </c>
      <c r="H607" s="38">
        <v>736</v>
      </c>
      <c r="I607" s="38">
        <v>768</v>
      </c>
      <c r="J607" s="38">
        <v>566</v>
      </c>
      <c r="K607" s="38">
        <v>401</v>
      </c>
      <c r="L607" s="38">
        <v>482</v>
      </c>
      <c r="M607" s="38">
        <v>124</v>
      </c>
      <c r="N607" s="38">
        <v>201</v>
      </c>
      <c r="O607" s="38">
        <v>522</v>
      </c>
      <c r="P607" s="38">
        <v>551</v>
      </c>
      <c r="Q607" s="38">
        <v>646</v>
      </c>
      <c r="R607" s="38">
        <v>1162</v>
      </c>
      <c r="S607" s="38">
        <v>686</v>
      </c>
      <c r="T607" s="38">
        <v>735</v>
      </c>
      <c r="U607" s="38">
        <v>535</v>
      </c>
      <c r="V607" s="38">
        <v>381</v>
      </c>
      <c r="W607" s="38">
        <v>449</v>
      </c>
      <c r="X607" s="38" t="s">
        <v>419</v>
      </c>
      <c r="Y607" s="38">
        <v>38</v>
      </c>
      <c r="Z607" s="38">
        <v>55</v>
      </c>
      <c r="AA607" s="38">
        <v>61</v>
      </c>
      <c r="AB607" s="38">
        <v>50</v>
      </c>
      <c r="AC607" s="38">
        <v>100</v>
      </c>
      <c r="AD607" s="38">
        <v>50</v>
      </c>
      <c r="AE607" s="38">
        <v>33</v>
      </c>
      <c r="AF607" s="38">
        <v>31</v>
      </c>
      <c r="AG607" s="38" t="s">
        <v>419</v>
      </c>
      <c r="AH607" s="38">
        <v>33</v>
      </c>
    </row>
    <row r="608" spans="1:34" x14ac:dyDescent="0.35">
      <c r="A608" s="37">
        <v>2573</v>
      </c>
      <c r="B608" s="38" t="s">
        <v>419</v>
      </c>
      <c r="C608" s="38" t="s">
        <v>419</v>
      </c>
      <c r="D608" s="38" t="s">
        <v>419</v>
      </c>
      <c r="E608" s="38" t="s">
        <v>419</v>
      </c>
      <c r="F608" s="38" t="s">
        <v>419</v>
      </c>
      <c r="G608" s="38" t="s">
        <v>419</v>
      </c>
      <c r="H608" s="38" t="s">
        <v>419</v>
      </c>
      <c r="I608" s="38" t="s">
        <v>419</v>
      </c>
      <c r="J608" s="38" t="s">
        <v>419</v>
      </c>
      <c r="K608" s="38" t="s">
        <v>419</v>
      </c>
      <c r="L608" s="38" t="s">
        <v>419</v>
      </c>
      <c r="M608" s="38" t="s">
        <v>419</v>
      </c>
      <c r="N608" s="38" t="s">
        <v>419</v>
      </c>
      <c r="O608" s="38" t="s">
        <v>419</v>
      </c>
      <c r="P608" s="38" t="s">
        <v>419</v>
      </c>
      <c r="Q608" s="38" t="s">
        <v>419</v>
      </c>
      <c r="R608" s="38" t="s">
        <v>419</v>
      </c>
      <c r="S608" s="38" t="s">
        <v>419</v>
      </c>
      <c r="T608" s="38" t="s">
        <v>419</v>
      </c>
      <c r="U608" s="38" t="s">
        <v>419</v>
      </c>
      <c r="V608" s="38" t="s">
        <v>419</v>
      </c>
      <c r="W608" s="38" t="s">
        <v>419</v>
      </c>
      <c r="X608" s="38" t="s">
        <v>419</v>
      </c>
      <c r="Y608" s="38" t="s">
        <v>419</v>
      </c>
      <c r="Z608" s="38" t="s">
        <v>419</v>
      </c>
      <c r="AA608" s="38" t="s">
        <v>419</v>
      </c>
      <c r="AB608" s="38" t="s">
        <v>419</v>
      </c>
      <c r="AC608" s="38" t="s">
        <v>419</v>
      </c>
      <c r="AD608" s="38" t="s">
        <v>419</v>
      </c>
      <c r="AE608" s="38" t="s">
        <v>419</v>
      </c>
      <c r="AF608" s="38" t="s">
        <v>419</v>
      </c>
      <c r="AG608" s="38" t="s">
        <v>419</v>
      </c>
      <c r="AH608" s="38" t="s">
        <v>419</v>
      </c>
    </row>
    <row r="609" spans="1:34" x14ac:dyDescent="0.35">
      <c r="A609" s="37">
        <v>2574</v>
      </c>
      <c r="B609" s="38" t="s">
        <v>419</v>
      </c>
      <c r="C609" s="38" t="s">
        <v>419</v>
      </c>
      <c r="D609" s="38" t="s">
        <v>419</v>
      </c>
      <c r="E609" s="38" t="s">
        <v>419</v>
      </c>
      <c r="F609" s="38" t="s">
        <v>419</v>
      </c>
      <c r="G609" s="38">
        <v>57</v>
      </c>
      <c r="H609" s="38">
        <v>53</v>
      </c>
      <c r="I609" s="38">
        <v>54</v>
      </c>
      <c r="J609" s="38">
        <v>89</v>
      </c>
      <c r="K609" s="38">
        <v>60</v>
      </c>
      <c r="L609" s="38">
        <v>86</v>
      </c>
      <c r="M609" s="38" t="s">
        <v>419</v>
      </c>
      <c r="N609" s="38" t="s">
        <v>419</v>
      </c>
      <c r="O609" s="38" t="s">
        <v>419</v>
      </c>
      <c r="P609" s="38" t="s">
        <v>419</v>
      </c>
      <c r="Q609" s="38" t="s">
        <v>419</v>
      </c>
      <c r="R609" s="38">
        <v>52</v>
      </c>
      <c r="S609" s="38">
        <v>53</v>
      </c>
      <c r="T609" s="38">
        <v>53</v>
      </c>
      <c r="U609" s="38">
        <v>82</v>
      </c>
      <c r="V609" s="38">
        <v>58</v>
      </c>
      <c r="W609" s="38">
        <v>78</v>
      </c>
      <c r="X609" s="38" t="s">
        <v>419</v>
      </c>
      <c r="Y609" s="38" t="s">
        <v>419</v>
      </c>
      <c r="Z609" s="38" t="s">
        <v>419</v>
      </c>
      <c r="AA609" s="38" t="s">
        <v>419</v>
      </c>
      <c r="AB609" s="38" t="s">
        <v>419</v>
      </c>
      <c r="AC609" s="38" t="s">
        <v>419</v>
      </c>
      <c r="AD609" s="38" t="s">
        <v>419</v>
      </c>
      <c r="AE609" s="38" t="s">
        <v>419</v>
      </c>
      <c r="AF609" s="38" t="s">
        <v>419</v>
      </c>
      <c r="AG609" s="38" t="s">
        <v>419</v>
      </c>
      <c r="AH609" s="38" t="s">
        <v>419</v>
      </c>
    </row>
    <row r="610" spans="1:34" x14ac:dyDescent="0.35">
      <c r="A610" s="37">
        <v>2575</v>
      </c>
      <c r="B610" s="38">
        <v>68</v>
      </c>
      <c r="C610" s="38">
        <v>63</v>
      </c>
      <c r="D610" s="38">
        <v>150</v>
      </c>
      <c r="E610" s="38">
        <v>243</v>
      </c>
      <c r="F610" s="38">
        <v>225</v>
      </c>
      <c r="G610" s="38">
        <v>271</v>
      </c>
      <c r="H610" s="38">
        <v>149</v>
      </c>
      <c r="I610" s="38">
        <v>158</v>
      </c>
      <c r="J610" s="38">
        <v>184</v>
      </c>
      <c r="K610" s="38">
        <v>112</v>
      </c>
      <c r="L610" s="38">
        <v>75</v>
      </c>
      <c r="M610" s="38">
        <v>62</v>
      </c>
      <c r="N610" s="38">
        <v>57</v>
      </c>
      <c r="O610" s="38">
        <v>139</v>
      </c>
      <c r="P610" s="38">
        <v>228</v>
      </c>
      <c r="Q610" s="38">
        <v>207</v>
      </c>
      <c r="R610" s="38">
        <v>256</v>
      </c>
      <c r="S610" s="38">
        <v>144</v>
      </c>
      <c r="T610" s="38">
        <v>156</v>
      </c>
      <c r="U610" s="38">
        <v>179</v>
      </c>
      <c r="V610" s="38">
        <v>112</v>
      </c>
      <c r="W610" s="38">
        <v>75</v>
      </c>
      <c r="X610" s="38" t="s">
        <v>419</v>
      </c>
      <c r="Y610" s="38" t="s">
        <v>419</v>
      </c>
      <c r="Z610" s="38" t="s">
        <v>419</v>
      </c>
      <c r="AA610" s="38" t="s">
        <v>419</v>
      </c>
      <c r="AB610" s="38" t="s">
        <v>419</v>
      </c>
      <c r="AC610" s="38" t="s">
        <v>419</v>
      </c>
      <c r="AD610" s="38" t="s">
        <v>419</v>
      </c>
      <c r="AE610" s="38" t="s">
        <v>419</v>
      </c>
      <c r="AF610" s="38" t="s">
        <v>419</v>
      </c>
      <c r="AG610" s="38" t="s">
        <v>419</v>
      </c>
      <c r="AH610" s="38" t="s">
        <v>419</v>
      </c>
    </row>
    <row r="611" spans="1:34" x14ac:dyDescent="0.35">
      <c r="A611" s="37">
        <v>2576</v>
      </c>
      <c r="B611" s="38">
        <v>57</v>
      </c>
      <c r="C611" s="38">
        <v>82</v>
      </c>
      <c r="D611" s="38">
        <v>195</v>
      </c>
      <c r="E611" s="38">
        <v>182</v>
      </c>
      <c r="F611" s="38">
        <v>261</v>
      </c>
      <c r="G611" s="38">
        <v>445</v>
      </c>
      <c r="H611" s="38">
        <v>284</v>
      </c>
      <c r="I611" s="38">
        <v>286</v>
      </c>
      <c r="J611" s="38">
        <v>232</v>
      </c>
      <c r="K611" s="38">
        <v>164</v>
      </c>
      <c r="L611" s="38">
        <v>153</v>
      </c>
      <c r="M611" s="38">
        <v>51</v>
      </c>
      <c r="N611" s="38">
        <v>76</v>
      </c>
      <c r="O611" s="38">
        <v>178</v>
      </c>
      <c r="P611" s="38">
        <v>168</v>
      </c>
      <c r="Q611" s="38">
        <v>241</v>
      </c>
      <c r="R611" s="38">
        <v>417</v>
      </c>
      <c r="S611" s="38">
        <v>265</v>
      </c>
      <c r="T611" s="38">
        <v>266</v>
      </c>
      <c r="U611" s="38">
        <v>220</v>
      </c>
      <c r="V611" s="38">
        <v>146</v>
      </c>
      <c r="W611" s="38">
        <v>152</v>
      </c>
      <c r="X611" s="38" t="s">
        <v>419</v>
      </c>
      <c r="Y611" s="38" t="s">
        <v>419</v>
      </c>
      <c r="Z611" s="38" t="s">
        <v>419</v>
      </c>
      <c r="AA611" s="38" t="s">
        <v>419</v>
      </c>
      <c r="AB611" s="38" t="s">
        <v>419</v>
      </c>
      <c r="AC611" s="38" t="s">
        <v>419</v>
      </c>
      <c r="AD611" s="38" t="s">
        <v>419</v>
      </c>
      <c r="AE611" s="38" t="s">
        <v>419</v>
      </c>
      <c r="AF611" s="38" t="s">
        <v>419</v>
      </c>
      <c r="AG611" s="38" t="s">
        <v>419</v>
      </c>
      <c r="AH611" s="38" t="s">
        <v>419</v>
      </c>
    </row>
    <row r="612" spans="1:34" x14ac:dyDescent="0.35">
      <c r="A612" s="37">
        <v>2584</v>
      </c>
      <c r="B612" s="38">
        <v>47</v>
      </c>
      <c r="C612" s="38">
        <v>59</v>
      </c>
      <c r="D612" s="38">
        <v>95</v>
      </c>
      <c r="E612" s="38">
        <v>155</v>
      </c>
      <c r="F612" s="38">
        <v>216</v>
      </c>
      <c r="G612" s="38">
        <v>274</v>
      </c>
      <c r="H612" s="38">
        <v>109</v>
      </c>
      <c r="I612" s="38">
        <v>98</v>
      </c>
      <c r="J612" s="38">
        <v>45</v>
      </c>
      <c r="K612" s="38" t="s">
        <v>419</v>
      </c>
      <c r="L612" s="38" t="s">
        <v>419</v>
      </c>
      <c r="M612" s="38">
        <v>33</v>
      </c>
      <c r="N612" s="38">
        <v>57</v>
      </c>
      <c r="O612" s="38">
        <v>86</v>
      </c>
      <c r="P612" s="38">
        <v>149</v>
      </c>
      <c r="Q612" s="38">
        <v>210</v>
      </c>
      <c r="R612" s="38">
        <v>264</v>
      </c>
      <c r="S612" s="38">
        <v>112</v>
      </c>
      <c r="T612" s="38">
        <v>94</v>
      </c>
      <c r="U612" s="38">
        <v>47</v>
      </c>
      <c r="V612" s="38" t="s">
        <v>419</v>
      </c>
      <c r="W612" s="38" t="s">
        <v>419</v>
      </c>
      <c r="X612" s="38" t="s">
        <v>419</v>
      </c>
      <c r="Y612" s="38" t="s">
        <v>419</v>
      </c>
      <c r="Z612" s="38" t="s">
        <v>419</v>
      </c>
      <c r="AA612" s="38" t="s">
        <v>419</v>
      </c>
      <c r="AB612" s="38" t="s">
        <v>419</v>
      </c>
      <c r="AC612" s="38" t="s">
        <v>419</v>
      </c>
      <c r="AD612" s="38" t="s">
        <v>419</v>
      </c>
      <c r="AE612" s="38" t="s">
        <v>419</v>
      </c>
      <c r="AF612" s="38" t="s">
        <v>419</v>
      </c>
      <c r="AG612" s="38" t="s">
        <v>419</v>
      </c>
      <c r="AH612" s="38" t="s">
        <v>419</v>
      </c>
    </row>
    <row r="613" spans="1:34" x14ac:dyDescent="0.35">
      <c r="A613" s="37">
        <v>2601</v>
      </c>
      <c r="B613" s="38">
        <v>397</v>
      </c>
      <c r="C613" s="38">
        <v>452</v>
      </c>
      <c r="D613" s="38">
        <v>1564</v>
      </c>
      <c r="E613" s="38">
        <v>2037</v>
      </c>
      <c r="F613" s="38">
        <v>1761</v>
      </c>
      <c r="G613" s="38">
        <v>1920</v>
      </c>
      <c r="H613" s="38">
        <v>948</v>
      </c>
      <c r="I613" s="38">
        <v>823</v>
      </c>
      <c r="J613" s="38">
        <v>699</v>
      </c>
      <c r="K613" s="38">
        <v>433</v>
      </c>
      <c r="L613" s="38">
        <v>589</v>
      </c>
      <c r="M613" s="38">
        <v>288</v>
      </c>
      <c r="N613" s="38">
        <v>366</v>
      </c>
      <c r="O613" s="38">
        <v>1316</v>
      </c>
      <c r="P613" s="38">
        <v>1754</v>
      </c>
      <c r="Q613" s="38">
        <v>1557</v>
      </c>
      <c r="R613" s="38">
        <v>1744</v>
      </c>
      <c r="S613" s="38">
        <v>864</v>
      </c>
      <c r="T613" s="38">
        <v>765</v>
      </c>
      <c r="U613" s="38">
        <v>642</v>
      </c>
      <c r="V613" s="38">
        <v>396</v>
      </c>
      <c r="W613" s="38">
        <v>504</v>
      </c>
      <c r="X613" s="38">
        <v>109</v>
      </c>
      <c r="Y613" s="38">
        <v>86</v>
      </c>
      <c r="Z613" s="38">
        <v>248</v>
      </c>
      <c r="AA613" s="38">
        <v>283</v>
      </c>
      <c r="AB613" s="38">
        <v>204</v>
      </c>
      <c r="AC613" s="38">
        <v>176</v>
      </c>
      <c r="AD613" s="38">
        <v>84</v>
      </c>
      <c r="AE613" s="38">
        <v>58</v>
      </c>
      <c r="AF613" s="38">
        <v>57</v>
      </c>
      <c r="AG613" s="38">
        <v>37</v>
      </c>
      <c r="AH613" s="38">
        <v>85</v>
      </c>
    </row>
    <row r="614" spans="1:34" x14ac:dyDescent="0.35">
      <c r="A614" s="37">
        <v>2630</v>
      </c>
      <c r="B614" s="38">
        <v>42</v>
      </c>
      <c r="C614" s="38">
        <v>51</v>
      </c>
      <c r="D614" s="38">
        <v>93</v>
      </c>
      <c r="E614" s="38">
        <v>103</v>
      </c>
      <c r="F614" s="38">
        <v>135</v>
      </c>
      <c r="G614" s="38">
        <v>238</v>
      </c>
      <c r="H614" s="38">
        <v>149</v>
      </c>
      <c r="I614" s="38">
        <v>207</v>
      </c>
      <c r="J614" s="38">
        <v>175</v>
      </c>
      <c r="K614" s="38">
        <v>129</v>
      </c>
      <c r="L614" s="38">
        <v>136</v>
      </c>
      <c r="M614" s="38">
        <v>39</v>
      </c>
      <c r="N614" s="38">
        <v>44</v>
      </c>
      <c r="O614" s="38">
        <v>87</v>
      </c>
      <c r="P614" s="38">
        <v>101</v>
      </c>
      <c r="Q614" s="38">
        <v>115</v>
      </c>
      <c r="R614" s="38">
        <v>212</v>
      </c>
      <c r="S614" s="38">
        <v>127</v>
      </c>
      <c r="T614" s="38">
        <v>185</v>
      </c>
      <c r="U614" s="38">
        <v>159</v>
      </c>
      <c r="V614" s="38">
        <v>117</v>
      </c>
      <c r="W614" s="38">
        <v>131</v>
      </c>
      <c r="X614" s="38" t="s">
        <v>419</v>
      </c>
      <c r="Y614" s="38" t="s">
        <v>419</v>
      </c>
      <c r="Z614" s="38" t="s">
        <v>419</v>
      </c>
      <c r="AA614" s="38" t="s">
        <v>419</v>
      </c>
      <c r="AB614" s="38" t="s">
        <v>419</v>
      </c>
      <c r="AC614" s="38" t="s">
        <v>419</v>
      </c>
      <c r="AD614" s="38" t="s">
        <v>419</v>
      </c>
      <c r="AE614" s="38" t="s">
        <v>419</v>
      </c>
      <c r="AF614" s="38" t="s">
        <v>419</v>
      </c>
      <c r="AG614" s="38" t="s">
        <v>419</v>
      </c>
      <c r="AH614" s="38" t="s">
        <v>419</v>
      </c>
    </row>
    <row r="615" spans="1:34" x14ac:dyDescent="0.35">
      <c r="A615" s="37">
        <v>2631</v>
      </c>
      <c r="B615" s="38">
        <v>202</v>
      </c>
      <c r="C615" s="38">
        <v>248</v>
      </c>
      <c r="D615" s="38">
        <v>530</v>
      </c>
      <c r="E615" s="38">
        <v>587</v>
      </c>
      <c r="F615" s="38">
        <v>642</v>
      </c>
      <c r="G615" s="38">
        <v>1042</v>
      </c>
      <c r="H615" s="38">
        <v>841</v>
      </c>
      <c r="I615" s="38">
        <v>924</v>
      </c>
      <c r="J615" s="38">
        <v>975</v>
      </c>
      <c r="K615" s="38">
        <v>566</v>
      </c>
      <c r="L615" s="38">
        <v>829</v>
      </c>
      <c r="M615" s="38">
        <v>175</v>
      </c>
      <c r="N615" s="38">
        <v>218</v>
      </c>
      <c r="O615" s="38">
        <v>479</v>
      </c>
      <c r="P615" s="38">
        <v>524</v>
      </c>
      <c r="Q615" s="38">
        <v>576</v>
      </c>
      <c r="R615" s="38">
        <v>967</v>
      </c>
      <c r="S615" s="38">
        <v>786</v>
      </c>
      <c r="T615" s="38">
        <v>848</v>
      </c>
      <c r="U615" s="38">
        <v>921</v>
      </c>
      <c r="V615" s="38">
        <v>515</v>
      </c>
      <c r="W615" s="38">
        <v>760</v>
      </c>
      <c r="X615" s="38" t="s">
        <v>419</v>
      </c>
      <c r="Y615" s="38">
        <v>30</v>
      </c>
      <c r="Z615" s="38">
        <v>51</v>
      </c>
      <c r="AA615" s="38">
        <v>63</v>
      </c>
      <c r="AB615" s="38">
        <v>66</v>
      </c>
      <c r="AC615" s="38">
        <v>75</v>
      </c>
      <c r="AD615" s="38">
        <v>55</v>
      </c>
      <c r="AE615" s="38">
        <v>76</v>
      </c>
      <c r="AF615" s="38">
        <v>54</v>
      </c>
      <c r="AG615" s="38">
        <v>51</v>
      </c>
      <c r="AH615" s="38">
        <v>69</v>
      </c>
    </row>
    <row r="616" spans="1:34" x14ac:dyDescent="0.35">
      <c r="A616" s="37">
        <v>2632</v>
      </c>
      <c r="B616" s="38">
        <v>227</v>
      </c>
      <c r="C616" s="38">
        <v>282</v>
      </c>
      <c r="D616" s="38">
        <v>718</v>
      </c>
      <c r="E616" s="38">
        <v>852</v>
      </c>
      <c r="F616" s="38">
        <v>836</v>
      </c>
      <c r="G616" s="38">
        <v>1380</v>
      </c>
      <c r="H616" s="38">
        <v>900</v>
      </c>
      <c r="I616" s="38">
        <v>845</v>
      </c>
      <c r="J616" s="38">
        <v>654</v>
      </c>
      <c r="K616" s="38">
        <v>531</v>
      </c>
      <c r="L616" s="38">
        <v>702</v>
      </c>
      <c r="M616" s="38">
        <v>184</v>
      </c>
      <c r="N616" s="38">
        <v>257</v>
      </c>
      <c r="O616" s="38">
        <v>648</v>
      </c>
      <c r="P616" s="38">
        <v>756</v>
      </c>
      <c r="Q616" s="38">
        <v>767</v>
      </c>
      <c r="R616" s="38">
        <v>1253</v>
      </c>
      <c r="S616" s="38">
        <v>853</v>
      </c>
      <c r="T616" s="38">
        <v>789</v>
      </c>
      <c r="U616" s="38">
        <v>618</v>
      </c>
      <c r="V616" s="38">
        <v>475</v>
      </c>
      <c r="W616" s="38">
        <v>645</v>
      </c>
      <c r="X616" s="38">
        <v>43</v>
      </c>
      <c r="Y616" s="38" t="s">
        <v>419</v>
      </c>
      <c r="Z616" s="38">
        <v>70</v>
      </c>
      <c r="AA616" s="38">
        <v>96</v>
      </c>
      <c r="AB616" s="38">
        <v>69</v>
      </c>
      <c r="AC616" s="38">
        <v>127</v>
      </c>
      <c r="AD616" s="38">
        <v>47</v>
      </c>
      <c r="AE616" s="38">
        <v>56</v>
      </c>
      <c r="AF616" s="38">
        <v>36</v>
      </c>
      <c r="AG616" s="38">
        <v>56</v>
      </c>
      <c r="AH616" s="38">
        <v>57</v>
      </c>
    </row>
    <row r="617" spans="1:34" x14ac:dyDescent="0.35">
      <c r="A617" s="37">
        <v>2633</v>
      </c>
      <c r="B617" s="38">
        <v>65</v>
      </c>
      <c r="C617" s="38">
        <v>100</v>
      </c>
      <c r="D617" s="38">
        <v>236</v>
      </c>
      <c r="E617" s="38">
        <v>210</v>
      </c>
      <c r="F617" s="38">
        <v>234</v>
      </c>
      <c r="G617" s="38">
        <v>457</v>
      </c>
      <c r="H617" s="38">
        <v>329</v>
      </c>
      <c r="I617" s="38">
        <v>358</v>
      </c>
      <c r="J617" s="38">
        <v>397</v>
      </c>
      <c r="K617" s="38">
        <v>338</v>
      </c>
      <c r="L617" s="38">
        <v>415</v>
      </c>
      <c r="M617" s="38">
        <v>55</v>
      </c>
      <c r="N617" s="38">
        <v>95</v>
      </c>
      <c r="O617" s="38">
        <v>201</v>
      </c>
      <c r="P617" s="38">
        <v>188</v>
      </c>
      <c r="Q617" s="38">
        <v>210</v>
      </c>
      <c r="R617" s="38">
        <v>408</v>
      </c>
      <c r="S617" s="38">
        <v>309</v>
      </c>
      <c r="T617" s="38">
        <v>344</v>
      </c>
      <c r="U617" s="38">
        <v>366</v>
      </c>
      <c r="V617" s="38">
        <v>312</v>
      </c>
      <c r="W617" s="38">
        <v>382</v>
      </c>
      <c r="X617" s="38" t="s">
        <v>419</v>
      </c>
      <c r="Y617" s="38" t="s">
        <v>419</v>
      </c>
      <c r="Z617" s="38">
        <v>35</v>
      </c>
      <c r="AA617" s="38" t="s">
        <v>419</v>
      </c>
      <c r="AB617" s="38" t="s">
        <v>419</v>
      </c>
      <c r="AC617" s="38">
        <v>49</v>
      </c>
      <c r="AD617" s="38" t="s">
        <v>419</v>
      </c>
      <c r="AE617" s="38" t="s">
        <v>419</v>
      </c>
      <c r="AF617" s="38">
        <v>31</v>
      </c>
      <c r="AG617" s="38" t="s">
        <v>419</v>
      </c>
      <c r="AH617" s="38">
        <v>33</v>
      </c>
    </row>
    <row r="618" spans="1:34" x14ac:dyDescent="0.35">
      <c r="A618" s="37">
        <v>2634</v>
      </c>
      <c r="B618" s="38" t="s">
        <v>419</v>
      </c>
      <c r="C618" s="38" t="s">
        <v>419</v>
      </c>
      <c r="D618" s="38" t="s">
        <v>419</v>
      </c>
      <c r="E618" s="38" t="s">
        <v>419</v>
      </c>
      <c r="F618" s="38" t="s">
        <v>419</v>
      </c>
      <c r="G618" s="38" t="s">
        <v>419</v>
      </c>
      <c r="H618" s="38" t="s">
        <v>419</v>
      </c>
      <c r="I618" s="38" t="s">
        <v>419</v>
      </c>
      <c r="J618" s="38" t="s">
        <v>419</v>
      </c>
      <c r="K618" s="38" t="s">
        <v>419</v>
      </c>
      <c r="L618" s="38" t="s">
        <v>419</v>
      </c>
      <c r="M618" s="38" t="s">
        <v>419</v>
      </c>
      <c r="N618" s="38" t="s">
        <v>419</v>
      </c>
      <c r="O618" s="38" t="s">
        <v>419</v>
      </c>
      <c r="P618" s="38" t="s">
        <v>419</v>
      </c>
      <c r="Q618" s="38" t="s">
        <v>419</v>
      </c>
      <c r="R618" s="38" t="s">
        <v>419</v>
      </c>
      <c r="S618" s="38" t="s">
        <v>419</v>
      </c>
      <c r="T618" s="38" t="s">
        <v>419</v>
      </c>
      <c r="U618" s="38" t="s">
        <v>419</v>
      </c>
      <c r="V618" s="38" t="s">
        <v>419</v>
      </c>
      <c r="W618" s="38" t="s">
        <v>419</v>
      </c>
      <c r="X618" s="38" t="s">
        <v>419</v>
      </c>
      <c r="Y618" s="38" t="s">
        <v>419</v>
      </c>
      <c r="Z618" s="38" t="s">
        <v>419</v>
      </c>
      <c r="AA618" s="38" t="s">
        <v>419</v>
      </c>
      <c r="AB618" s="38" t="s">
        <v>419</v>
      </c>
      <c r="AC618" s="38" t="s">
        <v>419</v>
      </c>
      <c r="AD618" s="38" t="s">
        <v>419</v>
      </c>
      <c r="AE618" s="38" t="s">
        <v>419</v>
      </c>
      <c r="AF618" s="38" t="s">
        <v>419</v>
      </c>
      <c r="AG618" s="38" t="s">
        <v>419</v>
      </c>
      <c r="AH618" s="38" t="s">
        <v>419</v>
      </c>
    </row>
    <row r="619" spans="1:34" x14ac:dyDescent="0.35">
      <c r="A619" s="37">
        <v>2635</v>
      </c>
      <c r="B619" s="38">
        <v>64</v>
      </c>
      <c r="C619" s="38">
        <v>83</v>
      </c>
      <c r="D619" s="38">
        <v>200</v>
      </c>
      <c r="E619" s="38">
        <v>202</v>
      </c>
      <c r="F619" s="38">
        <v>212</v>
      </c>
      <c r="G619" s="38">
        <v>407</v>
      </c>
      <c r="H619" s="38">
        <v>282</v>
      </c>
      <c r="I619" s="38">
        <v>331</v>
      </c>
      <c r="J619" s="38">
        <v>301</v>
      </c>
      <c r="K619" s="38">
        <v>237</v>
      </c>
      <c r="L619" s="38">
        <v>255</v>
      </c>
      <c r="M619" s="38">
        <v>53</v>
      </c>
      <c r="N619" s="38">
        <v>68</v>
      </c>
      <c r="O619" s="38">
        <v>178</v>
      </c>
      <c r="P619" s="38">
        <v>184</v>
      </c>
      <c r="Q619" s="38">
        <v>185</v>
      </c>
      <c r="R619" s="38">
        <v>380</v>
      </c>
      <c r="S619" s="38">
        <v>257</v>
      </c>
      <c r="T619" s="38">
        <v>308</v>
      </c>
      <c r="U619" s="38">
        <v>287</v>
      </c>
      <c r="V619" s="38">
        <v>225</v>
      </c>
      <c r="W619" s="38">
        <v>234</v>
      </c>
      <c r="X619" s="38" t="s">
        <v>419</v>
      </c>
      <c r="Y619" s="38" t="s">
        <v>419</v>
      </c>
      <c r="Z619" s="38" t="s">
        <v>419</v>
      </c>
      <c r="AA619" s="38" t="s">
        <v>419</v>
      </c>
      <c r="AB619" s="38" t="s">
        <v>419</v>
      </c>
      <c r="AC619" s="38" t="s">
        <v>419</v>
      </c>
      <c r="AD619" s="38" t="s">
        <v>419</v>
      </c>
      <c r="AE619" s="38" t="s">
        <v>419</v>
      </c>
      <c r="AF619" s="38" t="s">
        <v>419</v>
      </c>
      <c r="AG619" s="38" t="s">
        <v>419</v>
      </c>
      <c r="AH619" s="38" t="s">
        <v>419</v>
      </c>
    </row>
    <row r="620" spans="1:34" x14ac:dyDescent="0.35">
      <c r="A620" s="37">
        <v>2636</v>
      </c>
      <c r="B620" s="38" t="s">
        <v>419</v>
      </c>
      <c r="C620" s="38" t="s">
        <v>419</v>
      </c>
      <c r="D620" s="38" t="s">
        <v>419</v>
      </c>
      <c r="E620" s="38" t="s">
        <v>419</v>
      </c>
      <c r="F620" s="38" t="s">
        <v>419</v>
      </c>
      <c r="G620" s="38" t="s">
        <v>419</v>
      </c>
      <c r="H620" s="38" t="s">
        <v>419</v>
      </c>
      <c r="I620" s="38" t="s">
        <v>419</v>
      </c>
      <c r="J620" s="38" t="s">
        <v>419</v>
      </c>
      <c r="K620" s="38" t="s">
        <v>419</v>
      </c>
      <c r="L620" s="38" t="s">
        <v>419</v>
      </c>
      <c r="M620" s="38" t="s">
        <v>419</v>
      </c>
      <c r="N620" s="38" t="s">
        <v>419</v>
      </c>
      <c r="O620" s="38" t="s">
        <v>419</v>
      </c>
      <c r="P620" s="38" t="s">
        <v>419</v>
      </c>
      <c r="Q620" s="38" t="s">
        <v>419</v>
      </c>
      <c r="R620" s="38" t="s">
        <v>419</v>
      </c>
      <c r="S620" s="38" t="s">
        <v>419</v>
      </c>
      <c r="T620" s="38" t="s">
        <v>419</v>
      </c>
      <c r="U620" s="38" t="s">
        <v>419</v>
      </c>
      <c r="V620" s="38" t="s">
        <v>419</v>
      </c>
      <c r="W620" s="38" t="s">
        <v>419</v>
      </c>
      <c r="X620" s="38" t="s">
        <v>419</v>
      </c>
      <c r="Y620" s="38" t="s">
        <v>419</v>
      </c>
      <c r="Z620" s="38" t="s">
        <v>419</v>
      </c>
      <c r="AA620" s="38" t="s">
        <v>419</v>
      </c>
      <c r="AB620" s="38" t="s">
        <v>419</v>
      </c>
      <c r="AC620" s="38" t="s">
        <v>419</v>
      </c>
      <c r="AD620" s="38" t="s">
        <v>419</v>
      </c>
      <c r="AE620" s="38" t="s">
        <v>419</v>
      </c>
      <c r="AF620" s="38" t="s">
        <v>419</v>
      </c>
      <c r="AG620" s="38" t="s">
        <v>419</v>
      </c>
      <c r="AH620" s="38" t="s">
        <v>419</v>
      </c>
    </row>
    <row r="621" spans="1:34" x14ac:dyDescent="0.35">
      <c r="A621" s="37">
        <v>2637</v>
      </c>
      <c r="B621" s="38" t="s">
        <v>419</v>
      </c>
      <c r="C621" s="38" t="s">
        <v>419</v>
      </c>
      <c r="D621" s="38" t="s">
        <v>419</v>
      </c>
      <c r="E621" s="38" t="s">
        <v>419</v>
      </c>
      <c r="F621" s="38" t="s">
        <v>419</v>
      </c>
      <c r="G621" s="38">
        <v>49</v>
      </c>
      <c r="H621" s="38" t="s">
        <v>419</v>
      </c>
      <c r="I621" s="38">
        <v>74</v>
      </c>
      <c r="J621" s="38">
        <v>50</v>
      </c>
      <c r="K621" s="38">
        <v>32</v>
      </c>
      <c r="L621" s="38">
        <v>59</v>
      </c>
      <c r="M621" s="38" t="s">
        <v>419</v>
      </c>
      <c r="N621" s="38" t="s">
        <v>419</v>
      </c>
      <c r="O621" s="38" t="s">
        <v>419</v>
      </c>
      <c r="P621" s="38" t="s">
        <v>419</v>
      </c>
      <c r="Q621" s="38" t="s">
        <v>419</v>
      </c>
      <c r="R621" s="38">
        <v>44</v>
      </c>
      <c r="S621" s="38" t="s">
        <v>419</v>
      </c>
      <c r="T621" s="38">
        <v>70</v>
      </c>
      <c r="U621" s="38">
        <v>48</v>
      </c>
      <c r="V621" s="38">
        <v>33</v>
      </c>
      <c r="W621" s="38">
        <v>55</v>
      </c>
      <c r="X621" s="38" t="s">
        <v>419</v>
      </c>
      <c r="Y621" s="38" t="s">
        <v>419</v>
      </c>
      <c r="Z621" s="38" t="s">
        <v>419</v>
      </c>
      <c r="AA621" s="38" t="s">
        <v>419</v>
      </c>
      <c r="AB621" s="38" t="s">
        <v>419</v>
      </c>
      <c r="AC621" s="38" t="s">
        <v>419</v>
      </c>
      <c r="AD621" s="38" t="s">
        <v>419</v>
      </c>
      <c r="AE621" s="38" t="s">
        <v>419</v>
      </c>
      <c r="AF621" s="38" t="s">
        <v>419</v>
      </c>
      <c r="AG621" s="38" t="s">
        <v>419</v>
      </c>
      <c r="AH621" s="38" t="s">
        <v>419</v>
      </c>
    </row>
    <row r="622" spans="1:34" x14ac:dyDescent="0.35">
      <c r="A622" s="37">
        <v>2638</v>
      </c>
      <c r="B622" s="38" t="s">
        <v>419</v>
      </c>
      <c r="C622" s="38">
        <v>60</v>
      </c>
      <c r="D622" s="38">
        <v>127</v>
      </c>
      <c r="E622" s="38">
        <v>155</v>
      </c>
      <c r="F622" s="38">
        <v>140</v>
      </c>
      <c r="G622" s="38">
        <v>260</v>
      </c>
      <c r="H622" s="38">
        <v>243</v>
      </c>
      <c r="I622" s="38">
        <v>310</v>
      </c>
      <c r="J622" s="38">
        <v>321</v>
      </c>
      <c r="K622" s="38">
        <v>273</v>
      </c>
      <c r="L622" s="38">
        <v>285</v>
      </c>
      <c r="M622" s="38" t="s">
        <v>419</v>
      </c>
      <c r="N622" s="38">
        <v>51</v>
      </c>
      <c r="O622" s="38">
        <v>110</v>
      </c>
      <c r="P622" s="38">
        <v>137</v>
      </c>
      <c r="Q622" s="38">
        <v>127</v>
      </c>
      <c r="R622" s="38">
        <v>238</v>
      </c>
      <c r="S622" s="38">
        <v>232</v>
      </c>
      <c r="T622" s="38">
        <v>288</v>
      </c>
      <c r="U622" s="38">
        <v>294</v>
      </c>
      <c r="V622" s="38">
        <v>260</v>
      </c>
      <c r="W622" s="38">
        <v>265</v>
      </c>
      <c r="X622" s="38" t="s">
        <v>419</v>
      </c>
      <c r="Y622" s="38" t="s">
        <v>419</v>
      </c>
      <c r="Z622" s="38" t="s">
        <v>419</v>
      </c>
      <c r="AA622" s="38" t="s">
        <v>419</v>
      </c>
      <c r="AB622" s="38" t="s">
        <v>419</v>
      </c>
      <c r="AC622" s="38" t="s">
        <v>419</v>
      </c>
      <c r="AD622" s="38" t="s">
        <v>419</v>
      </c>
      <c r="AE622" s="38" t="s">
        <v>419</v>
      </c>
      <c r="AF622" s="38" t="s">
        <v>419</v>
      </c>
      <c r="AG622" s="38" t="s">
        <v>419</v>
      </c>
      <c r="AH622" s="38" t="s">
        <v>419</v>
      </c>
    </row>
    <row r="623" spans="1:34" x14ac:dyDescent="0.35">
      <c r="A623" s="37">
        <v>2639</v>
      </c>
      <c r="B623" s="38">
        <v>41</v>
      </c>
      <c r="C623" s="38">
        <v>48</v>
      </c>
      <c r="D623" s="38">
        <v>166</v>
      </c>
      <c r="E623" s="38">
        <v>212</v>
      </c>
      <c r="F623" s="38">
        <v>191</v>
      </c>
      <c r="G623" s="38">
        <v>343</v>
      </c>
      <c r="H623" s="38">
        <v>233</v>
      </c>
      <c r="I623" s="38">
        <v>218</v>
      </c>
      <c r="J623" s="38">
        <v>184</v>
      </c>
      <c r="K623" s="38">
        <v>133</v>
      </c>
      <c r="L623" s="38">
        <v>160</v>
      </c>
      <c r="M623" s="38">
        <v>31</v>
      </c>
      <c r="N623" s="38">
        <v>37</v>
      </c>
      <c r="O623" s="38">
        <v>146</v>
      </c>
      <c r="P623" s="38">
        <v>187</v>
      </c>
      <c r="Q623" s="38">
        <v>179</v>
      </c>
      <c r="R623" s="38">
        <v>320</v>
      </c>
      <c r="S623" s="38">
        <v>205</v>
      </c>
      <c r="T623" s="38">
        <v>195</v>
      </c>
      <c r="U623" s="38">
        <v>176</v>
      </c>
      <c r="V623" s="38">
        <v>126</v>
      </c>
      <c r="W623" s="38">
        <v>137</v>
      </c>
      <c r="X623" s="38" t="s">
        <v>419</v>
      </c>
      <c r="Y623" s="38" t="s">
        <v>419</v>
      </c>
      <c r="Z623" s="38" t="s">
        <v>419</v>
      </c>
      <c r="AA623" s="38" t="s">
        <v>419</v>
      </c>
      <c r="AB623" s="38" t="s">
        <v>419</v>
      </c>
      <c r="AC623" s="38" t="s">
        <v>419</v>
      </c>
      <c r="AD623" s="38" t="s">
        <v>419</v>
      </c>
      <c r="AE623" s="38" t="s">
        <v>419</v>
      </c>
      <c r="AF623" s="38" t="s">
        <v>419</v>
      </c>
      <c r="AG623" s="38" t="s">
        <v>419</v>
      </c>
      <c r="AH623" s="38" t="s">
        <v>419</v>
      </c>
    </row>
    <row r="624" spans="1:34" x14ac:dyDescent="0.35">
      <c r="A624" s="37">
        <v>2641</v>
      </c>
      <c r="B624" s="38" t="s">
        <v>419</v>
      </c>
      <c r="C624" s="38" t="s">
        <v>419</v>
      </c>
      <c r="D624" s="38">
        <v>34</v>
      </c>
      <c r="E624" s="38" t="s">
        <v>419</v>
      </c>
      <c r="F624" s="38">
        <v>45</v>
      </c>
      <c r="G624" s="38">
        <v>89</v>
      </c>
      <c r="H624" s="38">
        <v>72</v>
      </c>
      <c r="I624" s="38">
        <v>90</v>
      </c>
      <c r="J624" s="38">
        <v>149</v>
      </c>
      <c r="K624" s="38">
        <v>136</v>
      </c>
      <c r="L624" s="38">
        <v>155</v>
      </c>
      <c r="M624" s="38" t="s">
        <v>419</v>
      </c>
      <c r="N624" s="38" t="s">
        <v>419</v>
      </c>
      <c r="O624" s="38">
        <v>30</v>
      </c>
      <c r="P624" s="38" t="s">
        <v>419</v>
      </c>
      <c r="Q624" s="38">
        <v>43</v>
      </c>
      <c r="R624" s="38">
        <v>77</v>
      </c>
      <c r="S624" s="38">
        <v>71</v>
      </c>
      <c r="T624" s="38">
        <v>86</v>
      </c>
      <c r="U624" s="38">
        <v>143</v>
      </c>
      <c r="V624" s="38">
        <v>125</v>
      </c>
      <c r="W624" s="38">
        <v>142</v>
      </c>
      <c r="X624" s="38" t="s">
        <v>419</v>
      </c>
      <c r="Y624" s="38" t="s">
        <v>419</v>
      </c>
      <c r="Z624" s="38" t="s">
        <v>419</v>
      </c>
      <c r="AA624" s="38" t="s">
        <v>419</v>
      </c>
      <c r="AB624" s="38" t="s">
        <v>419</v>
      </c>
      <c r="AC624" s="38" t="s">
        <v>419</v>
      </c>
      <c r="AD624" s="38" t="s">
        <v>419</v>
      </c>
      <c r="AE624" s="38" t="s">
        <v>419</v>
      </c>
      <c r="AF624" s="38" t="s">
        <v>419</v>
      </c>
      <c r="AG624" s="38" t="s">
        <v>419</v>
      </c>
      <c r="AH624" s="38" t="s">
        <v>419</v>
      </c>
    </row>
    <row r="625" spans="1:34" x14ac:dyDescent="0.35">
      <c r="A625" s="37">
        <v>2642</v>
      </c>
      <c r="B625" s="38">
        <v>60</v>
      </c>
      <c r="C625" s="38">
        <v>95</v>
      </c>
      <c r="D625" s="38">
        <v>241</v>
      </c>
      <c r="E625" s="38">
        <v>264</v>
      </c>
      <c r="F625" s="38">
        <v>278</v>
      </c>
      <c r="G625" s="38">
        <v>475</v>
      </c>
      <c r="H625" s="38">
        <v>328</v>
      </c>
      <c r="I625" s="38">
        <v>415</v>
      </c>
      <c r="J625" s="38">
        <v>414</v>
      </c>
      <c r="K625" s="38">
        <v>300</v>
      </c>
      <c r="L625" s="38">
        <v>322</v>
      </c>
      <c r="M625" s="38">
        <v>46</v>
      </c>
      <c r="N625" s="38">
        <v>84</v>
      </c>
      <c r="O625" s="38">
        <v>213</v>
      </c>
      <c r="P625" s="38">
        <v>226</v>
      </c>
      <c r="Q625" s="38">
        <v>246</v>
      </c>
      <c r="R625" s="38">
        <v>441</v>
      </c>
      <c r="S625" s="38">
        <v>315</v>
      </c>
      <c r="T625" s="38">
        <v>387</v>
      </c>
      <c r="U625" s="38">
        <v>374</v>
      </c>
      <c r="V625" s="38">
        <v>276</v>
      </c>
      <c r="W625" s="38">
        <v>284</v>
      </c>
      <c r="X625" s="38" t="s">
        <v>419</v>
      </c>
      <c r="Y625" s="38" t="s">
        <v>419</v>
      </c>
      <c r="Z625" s="38" t="s">
        <v>419</v>
      </c>
      <c r="AA625" s="38">
        <v>38</v>
      </c>
      <c r="AB625" s="38">
        <v>32</v>
      </c>
      <c r="AC625" s="38">
        <v>34</v>
      </c>
      <c r="AD625" s="38" t="s">
        <v>419</v>
      </c>
      <c r="AE625" s="38" t="s">
        <v>419</v>
      </c>
      <c r="AF625" s="38">
        <v>40</v>
      </c>
      <c r="AG625" s="38" t="s">
        <v>419</v>
      </c>
      <c r="AH625" s="38">
        <v>38</v>
      </c>
    </row>
    <row r="626" spans="1:34" x14ac:dyDescent="0.35">
      <c r="A626" s="37">
        <v>2643</v>
      </c>
      <c r="B626" s="38" t="s">
        <v>419</v>
      </c>
      <c r="C626" s="38" t="s">
        <v>419</v>
      </c>
      <c r="D626" s="38" t="s">
        <v>419</v>
      </c>
      <c r="E626" s="38" t="s">
        <v>419</v>
      </c>
      <c r="F626" s="38" t="s">
        <v>419</v>
      </c>
      <c r="G626" s="38">
        <v>53</v>
      </c>
      <c r="H626" s="38">
        <v>50</v>
      </c>
      <c r="I626" s="38">
        <v>73</v>
      </c>
      <c r="J626" s="38">
        <v>86</v>
      </c>
      <c r="K626" s="38">
        <v>101</v>
      </c>
      <c r="L626" s="38">
        <v>134</v>
      </c>
      <c r="M626" s="38" t="s">
        <v>419</v>
      </c>
      <c r="N626" s="38" t="s">
        <v>419</v>
      </c>
      <c r="O626" s="38" t="s">
        <v>419</v>
      </c>
      <c r="P626" s="38" t="s">
        <v>419</v>
      </c>
      <c r="Q626" s="38" t="s">
        <v>419</v>
      </c>
      <c r="R626" s="38">
        <v>47</v>
      </c>
      <c r="S626" s="38">
        <v>48</v>
      </c>
      <c r="T626" s="38">
        <v>68</v>
      </c>
      <c r="U626" s="38">
        <v>79</v>
      </c>
      <c r="V626" s="38">
        <v>85</v>
      </c>
      <c r="W626" s="38">
        <v>125</v>
      </c>
      <c r="X626" s="38" t="s">
        <v>419</v>
      </c>
      <c r="Y626" s="38" t="s">
        <v>419</v>
      </c>
      <c r="Z626" s="38" t="s">
        <v>419</v>
      </c>
      <c r="AA626" s="38" t="s">
        <v>419</v>
      </c>
      <c r="AB626" s="38" t="s">
        <v>419</v>
      </c>
      <c r="AC626" s="38" t="s">
        <v>419</v>
      </c>
      <c r="AD626" s="38" t="s">
        <v>419</v>
      </c>
      <c r="AE626" s="38" t="s">
        <v>419</v>
      </c>
      <c r="AF626" s="38" t="s">
        <v>419</v>
      </c>
      <c r="AG626" s="38" t="s">
        <v>419</v>
      </c>
      <c r="AH626" s="38" t="s">
        <v>419</v>
      </c>
    </row>
    <row r="627" spans="1:34" x14ac:dyDescent="0.35">
      <c r="A627" s="37">
        <v>2644</v>
      </c>
      <c r="B627" s="38">
        <v>125</v>
      </c>
      <c r="C627" s="38">
        <v>139</v>
      </c>
      <c r="D627" s="38">
        <v>277</v>
      </c>
      <c r="E627" s="38">
        <v>269</v>
      </c>
      <c r="F627" s="38">
        <v>352</v>
      </c>
      <c r="G627" s="38">
        <v>503</v>
      </c>
      <c r="H627" s="38">
        <v>293</v>
      </c>
      <c r="I627" s="38">
        <v>210</v>
      </c>
      <c r="J627" s="38">
        <v>165</v>
      </c>
      <c r="K627" s="38">
        <v>98</v>
      </c>
      <c r="L627" s="38">
        <v>83</v>
      </c>
      <c r="M627" s="38">
        <v>110</v>
      </c>
      <c r="N627" s="38">
        <v>126</v>
      </c>
      <c r="O627" s="38">
        <v>253</v>
      </c>
      <c r="P627" s="38">
        <v>248</v>
      </c>
      <c r="Q627" s="38">
        <v>321</v>
      </c>
      <c r="R627" s="38">
        <v>479</v>
      </c>
      <c r="S627" s="38">
        <v>285</v>
      </c>
      <c r="T627" s="38">
        <v>196</v>
      </c>
      <c r="U627" s="38">
        <v>144</v>
      </c>
      <c r="V627" s="38">
        <v>93</v>
      </c>
      <c r="W627" s="38">
        <v>78</v>
      </c>
      <c r="X627" s="38" t="s">
        <v>419</v>
      </c>
      <c r="Y627" s="38" t="s">
        <v>419</v>
      </c>
      <c r="Z627" s="38" t="s">
        <v>419</v>
      </c>
      <c r="AA627" s="38" t="s">
        <v>419</v>
      </c>
      <c r="AB627" s="38">
        <v>31</v>
      </c>
      <c r="AC627" s="38" t="s">
        <v>419</v>
      </c>
      <c r="AD627" s="38" t="s">
        <v>419</v>
      </c>
      <c r="AE627" s="38" t="s">
        <v>419</v>
      </c>
      <c r="AF627" s="38" t="s">
        <v>419</v>
      </c>
      <c r="AG627" s="38" t="s">
        <v>419</v>
      </c>
      <c r="AH627" s="38" t="s">
        <v>419</v>
      </c>
    </row>
    <row r="628" spans="1:34" x14ac:dyDescent="0.35">
      <c r="A628" s="37">
        <v>2645</v>
      </c>
      <c r="B628" s="38">
        <v>213</v>
      </c>
      <c r="C628" s="38">
        <v>285</v>
      </c>
      <c r="D628" s="38">
        <v>546</v>
      </c>
      <c r="E628" s="38">
        <v>662</v>
      </c>
      <c r="F628" s="38">
        <v>784</v>
      </c>
      <c r="G628" s="38">
        <v>1175</v>
      </c>
      <c r="H628" s="38">
        <v>782</v>
      </c>
      <c r="I628" s="38">
        <v>862</v>
      </c>
      <c r="J628" s="38">
        <v>831</v>
      </c>
      <c r="K628" s="38">
        <v>567</v>
      </c>
      <c r="L628" s="38">
        <v>685</v>
      </c>
      <c r="M628" s="38">
        <v>180</v>
      </c>
      <c r="N628" s="38">
        <v>246</v>
      </c>
      <c r="O628" s="38">
        <v>483</v>
      </c>
      <c r="P628" s="38">
        <v>592</v>
      </c>
      <c r="Q628" s="38">
        <v>710</v>
      </c>
      <c r="R628" s="38">
        <v>1083</v>
      </c>
      <c r="S628" s="38">
        <v>710</v>
      </c>
      <c r="T628" s="38">
        <v>821</v>
      </c>
      <c r="U628" s="38">
        <v>790</v>
      </c>
      <c r="V628" s="38">
        <v>515</v>
      </c>
      <c r="W628" s="38">
        <v>640</v>
      </c>
      <c r="X628" s="38">
        <v>33</v>
      </c>
      <c r="Y628" s="38">
        <v>39</v>
      </c>
      <c r="Z628" s="38">
        <v>63</v>
      </c>
      <c r="AA628" s="38">
        <v>70</v>
      </c>
      <c r="AB628" s="38">
        <v>74</v>
      </c>
      <c r="AC628" s="38">
        <v>92</v>
      </c>
      <c r="AD628" s="38">
        <v>72</v>
      </c>
      <c r="AE628" s="38">
        <v>41</v>
      </c>
      <c r="AF628" s="38">
        <v>41</v>
      </c>
      <c r="AG628" s="38">
        <v>52</v>
      </c>
      <c r="AH628" s="38">
        <v>45</v>
      </c>
    </row>
    <row r="629" spans="1:34" x14ac:dyDescent="0.35">
      <c r="A629" s="37">
        <v>2646</v>
      </c>
      <c r="B629" s="38">
        <v>34</v>
      </c>
      <c r="C629" s="38">
        <v>32</v>
      </c>
      <c r="D629" s="38">
        <v>103</v>
      </c>
      <c r="E629" s="38">
        <v>104</v>
      </c>
      <c r="F629" s="38">
        <v>97</v>
      </c>
      <c r="G629" s="38">
        <v>199</v>
      </c>
      <c r="H629" s="38">
        <v>156</v>
      </c>
      <c r="I629" s="38">
        <v>184</v>
      </c>
      <c r="J629" s="38">
        <v>180</v>
      </c>
      <c r="K629" s="38">
        <v>172</v>
      </c>
      <c r="L629" s="38">
        <v>199</v>
      </c>
      <c r="M629" s="38">
        <v>31</v>
      </c>
      <c r="N629" s="38" t="s">
        <v>419</v>
      </c>
      <c r="O629" s="38">
        <v>88</v>
      </c>
      <c r="P629" s="38">
        <v>91</v>
      </c>
      <c r="Q629" s="38">
        <v>88</v>
      </c>
      <c r="R629" s="38">
        <v>176</v>
      </c>
      <c r="S629" s="38">
        <v>139</v>
      </c>
      <c r="T629" s="38">
        <v>176</v>
      </c>
      <c r="U629" s="38">
        <v>167</v>
      </c>
      <c r="V629" s="38">
        <v>158</v>
      </c>
      <c r="W629" s="38">
        <v>180</v>
      </c>
      <c r="X629" s="38" t="s">
        <v>419</v>
      </c>
      <c r="Y629" s="38" t="s">
        <v>419</v>
      </c>
      <c r="Z629" s="38" t="s">
        <v>419</v>
      </c>
      <c r="AA629" s="38" t="s">
        <v>419</v>
      </c>
      <c r="AB629" s="38" t="s">
        <v>419</v>
      </c>
      <c r="AC629" s="38" t="s">
        <v>419</v>
      </c>
      <c r="AD629" s="38" t="s">
        <v>419</v>
      </c>
      <c r="AE629" s="38" t="s">
        <v>419</v>
      </c>
      <c r="AF629" s="38" t="s">
        <v>419</v>
      </c>
      <c r="AG629" s="38" t="s">
        <v>419</v>
      </c>
      <c r="AH629" s="38" t="s">
        <v>419</v>
      </c>
    </row>
    <row r="630" spans="1:34" x14ac:dyDescent="0.35">
      <c r="A630" s="37">
        <v>2647</v>
      </c>
      <c r="B630" s="38" t="s">
        <v>419</v>
      </c>
      <c r="C630" s="38" t="s">
        <v>419</v>
      </c>
      <c r="D630" s="38" t="s">
        <v>419</v>
      </c>
      <c r="E630" s="38" t="s">
        <v>419</v>
      </c>
      <c r="F630" s="38" t="s">
        <v>419</v>
      </c>
      <c r="G630" s="38">
        <v>38</v>
      </c>
      <c r="H630" s="38" t="s">
        <v>419</v>
      </c>
      <c r="I630" s="38" t="s">
        <v>419</v>
      </c>
      <c r="J630" s="38">
        <v>38</v>
      </c>
      <c r="K630" s="38" t="s">
        <v>419</v>
      </c>
      <c r="L630" s="38" t="s">
        <v>419</v>
      </c>
      <c r="M630" s="38" t="s">
        <v>419</v>
      </c>
      <c r="N630" s="38" t="s">
        <v>419</v>
      </c>
      <c r="O630" s="38" t="s">
        <v>419</v>
      </c>
      <c r="P630" s="38" t="s">
        <v>419</v>
      </c>
      <c r="Q630" s="38" t="s">
        <v>419</v>
      </c>
      <c r="R630" s="38">
        <v>35</v>
      </c>
      <c r="S630" s="38" t="s">
        <v>419</v>
      </c>
      <c r="T630" s="38" t="s">
        <v>419</v>
      </c>
      <c r="U630" s="38">
        <v>37</v>
      </c>
      <c r="V630" s="38" t="s">
        <v>419</v>
      </c>
      <c r="W630" s="38" t="s">
        <v>419</v>
      </c>
      <c r="X630" s="38" t="s">
        <v>419</v>
      </c>
      <c r="Y630" s="38" t="s">
        <v>419</v>
      </c>
      <c r="Z630" s="38" t="s">
        <v>419</v>
      </c>
      <c r="AA630" s="38" t="s">
        <v>419</v>
      </c>
      <c r="AB630" s="38" t="s">
        <v>419</v>
      </c>
      <c r="AC630" s="38" t="s">
        <v>419</v>
      </c>
      <c r="AD630" s="38" t="s">
        <v>419</v>
      </c>
      <c r="AE630" s="38" t="s">
        <v>419</v>
      </c>
      <c r="AF630" s="38" t="s">
        <v>419</v>
      </c>
      <c r="AG630" s="38" t="s">
        <v>419</v>
      </c>
      <c r="AH630" s="38" t="s">
        <v>419</v>
      </c>
    </row>
    <row r="631" spans="1:34" x14ac:dyDescent="0.35">
      <c r="A631" s="37">
        <v>2648</v>
      </c>
      <c r="B631" s="38">
        <v>145</v>
      </c>
      <c r="C631" s="38">
        <v>238</v>
      </c>
      <c r="D631" s="38">
        <v>508</v>
      </c>
      <c r="E631" s="38">
        <v>514</v>
      </c>
      <c r="F631" s="38">
        <v>541</v>
      </c>
      <c r="G631" s="38">
        <v>906</v>
      </c>
      <c r="H631" s="38">
        <v>620</v>
      </c>
      <c r="I631" s="38">
        <v>630</v>
      </c>
      <c r="J631" s="38">
        <v>452</v>
      </c>
      <c r="K631" s="38">
        <v>249</v>
      </c>
      <c r="L631" s="38">
        <v>285</v>
      </c>
      <c r="M631" s="38">
        <v>123</v>
      </c>
      <c r="N631" s="38">
        <v>216</v>
      </c>
      <c r="O631" s="38">
        <v>462</v>
      </c>
      <c r="P631" s="38">
        <v>475</v>
      </c>
      <c r="Q631" s="38">
        <v>506</v>
      </c>
      <c r="R631" s="38">
        <v>836</v>
      </c>
      <c r="S631" s="38">
        <v>570</v>
      </c>
      <c r="T631" s="38">
        <v>583</v>
      </c>
      <c r="U631" s="38">
        <v>436</v>
      </c>
      <c r="V631" s="38">
        <v>222</v>
      </c>
      <c r="W631" s="38">
        <v>271</v>
      </c>
      <c r="X631" s="38" t="s">
        <v>419</v>
      </c>
      <c r="Y631" s="38" t="s">
        <v>419</v>
      </c>
      <c r="Z631" s="38">
        <v>46</v>
      </c>
      <c r="AA631" s="38">
        <v>39</v>
      </c>
      <c r="AB631" s="38">
        <v>35</v>
      </c>
      <c r="AC631" s="38">
        <v>70</v>
      </c>
      <c r="AD631" s="38">
        <v>50</v>
      </c>
      <c r="AE631" s="38">
        <v>47</v>
      </c>
      <c r="AF631" s="38" t="s">
        <v>419</v>
      </c>
      <c r="AG631" s="38" t="s">
        <v>419</v>
      </c>
      <c r="AH631" s="38" t="s">
        <v>419</v>
      </c>
    </row>
    <row r="632" spans="1:34" x14ac:dyDescent="0.35">
      <c r="A632" s="37">
        <v>2649</v>
      </c>
      <c r="B632" s="38">
        <v>250</v>
      </c>
      <c r="C632" s="38">
        <v>390</v>
      </c>
      <c r="D632" s="38">
        <v>755</v>
      </c>
      <c r="E632" s="38">
        <v>915</v>
      </c>
      <c r="F632" s="38">
        <v>909</v>
      </c>
      <c r="G632" s="38">
        <v>1625</v>
      </c>
      <c r="H632" s="38">
        <v>1118</v>
      </c>
      <c r="I632" s="38">
        <v>1179</v>
      </c>
      <c r="J632" s="38">
        <v>1109</v>
      </c>
      <c r="K632" s="38">
        <v>835</v>
      </c>
      <c r="L632" s="38">
        <v>1081</v>
      </c>
      <c r="M632" s="38">
        <v>203</v>
      </c>
      <c r="N632" s="38">
        <v>329</v>
      </c>
      <c r="O632" s="38">
        <v>683</v>
      </c>
      <c r="P632" s="38">
        <v>836</v>
      </c>
      <c r="Q632" s="38">
        <v>819</v>
      </c>
      <c r="R632" s="38">
        <v>1473</v>
      </c>
      <c r="S632" s="38">
        <v>1034</v>
      </c>
      <c r="T632" s="38">
        <v>1117</v>
      </c>
      <c r="U632" s="38">
        <v>1019</v>
      </c>
      <c r="V632" s="38">
        <v>787</v>
      </c>
      <c r="W632" s="38">
        <v>987</v>
      </c>
      <c r="X632" s="38">
        <v>47</v>
      </c>
      <c r="Y632" s="38">
        <v>61</v>
      </c>
      <c r="Z632" s="38">
        <v>72</v>
      </c>
      <c r="AA632" s="38">
        <v>79</v>
      </c>
      <c r="AB632" s="38">
        <v>90</v>
      </c>
      <c r="AC632" s="38">
        <v>152</v>
      </c>
      <c r="AD632" s="38">
        <v>84</v>
      </c>
      <c r="AE632" s="38">
        <v>62</v>
      </c>
      <c r="AF632" s="38">
        <v>90</v>
      </c>
      <c r="AG632" s="38">
        <v>48</v>
      </c>
      <c r="AH632" s="38">
        <v>94</v>
      </c>
    </row>
    <row r="633" spans="1:34" x14ac:dyDescent="0.35">
      <c r="A633" s="37">
        <v>2650</v>
      </c>
      <c r="B633" s="38" t="s">
        <v>419</v>
      </c>
      <c r="C633" s="38" t="s">
        <v>419</v>
      </c>
      <c r="D633" s="38">
        <v>36</v>
      </c>
      <c r="E633" s="38">
        <v>48</v>
      </c>
      <c r="F633" s="38">
        <v>43</v>
      </c>
      <c r="G633" s="38">
        <v>105</v>
      </c>
      <c r="H633" s="38">
        <v>68</v>
      </c>
      <c r="I633" s="38">
        <v>57</v>
      </c>
      <c r="J633" s="38">
        <v>86</v>
      </c>
      <c r="K633" s="38">
        <v>64</v>
      </c>
      <c r="L633" s="38">
        <v>226</v>
      </c>
      <c r="M633" s="38" t="s">
        <v>419</v>
      </c>
      <c r="N633" s="38" t="s">
        <v>419</v>
      </c>
      <c r="O633" s="38">
        <v>31</v>
      </c>
      <c r="P633" s="38">
        <v>45</v>
      </c>
      <c r="Q633" s="38">
        <v>37</v>
      </c>
      <c r="R633" s="38">
        <v>94</v>
      </c>
      <c r="S633" s="38">
        <v>59</v>
      </c>
      <c r="T633" s="38">
        <v>53</v>
      </c>
      <c r="U633" s="38">
        <v>76</v>
      </c>
      <c r="V633" s="38">
        <v>54</v>
      </c>
      <c r="W633" s="38">
        <v>182</v>
      </c>
      <c r="X633" s="38" t="s">
        <v>419</v>
      </c>
      <c r="Y633" s="38" t="s">
        <v>419</v>
      </c>
      <c r="Z633" s="38" t="s">
        <v>419</v>
      </c>
      <c r="AA633" s="38" t="s">
        <v>419</v>
      </c>
      <c r="AB633" s="38" t="s">
        <v>419</v>
      </c>
      <c r="AC633" s="38" t="s">
        <v>419</v>
      </c>
      <c r="AD633" s="38" t="s">
        <v>419</v>
      </c>
      <c r="AE633" s="38" t="s">
        <v>419</v>
      </c>
      <c r="AF633" s="38" t="s">
        <v>419</v>
      </c>
      <c r="AG633" s="38" t="s">
        <v>419</v>
      </c>
      <c r="AH633" s="38">
        <v>44</v>
      </c>
    </row>
    <row r="634" spans="1:34" x14ac:dyDescent="0.35">
      <c r="A634" s="37">
        <v>2651</v>
      </c>
      <c r="B634" s="38" t="s">
        <v>419</v>
      </c>
      <c r="C634" s="38" t="s">
        <v>419</v>
      </c>
      <c r="D634" s="38">
        <v>30</v>
      </c>
      <c r="E634" s="38">
        <v>33</v>
      </c>
      <c r="F634" s="38">
        <v>49</v>
      </c>
      <c r="G634" s="38">
        <v>112</v>
      </c>
      <c r="H634" s="38">
        <v>93</v>
      </c>
      <c r="I634" s="38">
        <v>103</v>
      </c>
      <c r="J634" s="38">
        <v>116</v>
      </c>
      <c r="K634" s="38">
        <v>82</v>
      </c>
      <c r="L634" s="38">
        <v>125</v>
      </c>
      <c r="M634" s="38" t="s">
        <v>419</v>
      </c>
      <c r="N634" s="38" t="s">
        <v>419</v>
      </c>
      <c r="O634" s="38" t="s">
        <v>419</v>
      </c>
      <c r="P634" s="38" t="s">
        <v>419</v>
      </c>
      <c r="Q634" s="38">
        <v>46</v>
      </c>
      <c r="R634" s="38">
        <v>102</v>
      </c>
      <c r="S634" s="38">
        <v>88</v>
      </c>
      <c r="T634" s="38">
        <v>94</v>
      </c>
      <c r="U634" s="38">
        <v>105</v>
      </c>
      <c r="V634" s="38">
        <v>80</v>
      </c>
      <c r="W634" s="38">
        <v>111</v>
      </c>
      <c r="X634" s="38" t="s">
        <v>419</v>
      </c>
      <c r="Y634" s="38" t="s">
        <v>419</v>
      </c>
      <c r="Z634" s="38" t="s">
        <v>419</v>
      </c>
      <c r="AA634" s="38" t="s">
        <v>419</v>
      </c>
      <c r="AB634" s="38" t="s">
        <v>419</v>
      </c>
      <c r="AC634" s="38" t="s">
        <v>419</v>
      </c>
      <c r="AD634" s="38" t="s">
        <v>419</v>
      </c>
      <c r="AE634" s="38" t="s">
        <v>419</v>
      </c>
      <c r="AF634" s="38" t="s">
        <v>419</v>
      </c>
      <c r="AG634" s="38" t="s">
        <v>419</v>
      </c>
      <c r="AH634" s="38" t="s">
        <v>419</v>
      </c>
    </row>
    <row r="635" spans="1:34" x14ac:dyDescent="0.35">
      <c r="A635" s="37">
        <v>2652</v>
      </c>
      <c r="B635" s="38" t="s">
        <v>419</v>
      </c>
      <c r="C635" s="38" t="s">
        <v>419</v>
      </c>
      <c r="D635" s="38">
        <v>45</v>
      </c>
      <c r="E635" s="38">
        <v>97</v>
      </c>
      <c r="F635" s="38">
        <v>88</v>
      </c>
      <c r="G635" s="38">
        <v>145</v>
      </c>
      <c r="H635" s="38">
        <v>93</v>
      </c>
      <c r="I635" s="38">
        <v>121</v>
      </c>
      <c r="J635" s="38">
        <v>108</v>
      </c>
      <c r="K635" s="38">
        <v>73</v>
      </c>
      <c r="L635" s="38">
        <v>81</v>
      </c>
      <c r="M635" s="38" t="s">
        <v>419</v>
      </c>
      <c r="N635" s="38" t="s">
        <v>419</v>
      </c>
      <c r="O635" s="38">
        <v>45</v>
      </c>
      <c r="P635" s="38">
        <v>89</v>
      </c>
      <c r="Q635" s="38">
        <v>77</v>
      </c>
      <c r="R635" s="38">
        <v>135</v>
      </c>
      <c r="S635" s="38">
        <v>95</v>
      </c>
      <c r="T635" s="38">
        <v>115</v>
      </c>
      <c r="U635" s="38">
        <v>100</v>
      </c>
      <c r="V635" s="38">
        <v>65</v>
      </c>
      <c r="W635" s="38">
        <v>77</v>
      </c>
      <c r="X635" s="38" t="s">
        <v>419</v>
      </c>
      <c r="Y635" s="38" t="s">
        <v>419</v>
      </c>
      <c r="Z635" s="38" t="s">
        <v>419</v>
      </c>
      <c r="AA635" s="38" t="s">
        <v>419</v>
      </c>
      <c r="AB635" s="38" t="s">
        <v>419</v>
      </c>
      <c r="AC635" s="38" t="s">
        <v>419</v>
      </c>
      <c r="AD635" s="38" t="s">
        <v>419</v>
      </c>
      <c r="AE635" s="38" t="s">
        <v>419</v>
      </c>
      <c r="AF635" s="38" t="s">
        <v>419</v>
      </c>
      <c r="AG635" s="38" t="s">
        <v>419</v>
      </c>
      <c r="AH635" s="38" t="s">
        <v>419</v>
      </c>
    </row>
    <row r="636" spans="1:34" x14ac:dyDescent="0.35">
      <c r="A636" s="37">
        <v>2653</v>
      </c>
      <c r="B636" s="38">
        <v>102</v>
      </c>
      <c r="C636" s="38">
        <v>107</v>
      </c>
      <c r="D636" s="38">
        <v>295</v>
      </c>
      <c r="E636" s="38">
        <v>317</v>
      </c>
      <c r="F636" s="38">
        <v>376</v>
      </c>
      <c r="G636" s="38">
        <v>571</v>
      </c>
      <c r="H636" s="38">
        <v>474</v>
      </c>
      <c r="I636" s="38">
        <v>555</v>
      </c>
      <c r="J636" s="38">
        <v>504</v>
      </c>
      <c r="K636" s="38">
        <v>421</v>
      </c>
      <c r="L636" s="38">
        <v>533</v>
      </c>
      <c r="M636" s="38">
        <v>77</v>
      </c>
      <c r="N636" s="38">
        <v>93</v>
      </c>
      <c r="O636" s="38">
        <v>259</v>
      </c>
      <c r="P636" s="38">
        <v>286</v>
      </c>
      <c r="Q636" s="38">
        <v>347</v>
      </c>
      <c r="R636" s="38">
        <v>508</v>
      </c>
      <c r="S636" s="38">
        <v>430</v>
      </c>
      <c r="T636" s="38">
        <v>512</v>
      </c>
      <c r="U636" s="38">
        <v>460</v>
      </c>
      <c r="V636" s="38">
        <v>365</v>
      </c>
      <c r="W636" s="38">
        <v>461</v>
      </c>
      <c r="X636" s="38" t="s">
        <v>419</v>
      </c>
      <c r="Y636" s="38" t="s">
        <v>419</v>
      </c>
      <c r="Z636" s="38">
        <v>36</v>
      </c>
      <c r="AA636" s="38">
        <v>31</v>
      </c>
      <c r="AB636" s="38" t="s">
        <v>419</v>
      </c>
      <c r="AC636" s="38">
        <v>63</v>
      </c>
      <c r="AD636" s="38">
        <v>44</v>
      </c>
      <c r="AE636" s="38">
        <v>43</v>
      </c>
      <c r="AF636" s="38">
        <v>44</v>
      </c>
      <c r="AG636" s="38">
        <v>56</v>
      </c>
      <c r="AH636" s="38">
        <v>72</v>
      </c>
    </row>
    <row r="637" spans="1:34" x14ac:dyDescent="0.35">
      <c r="A637" s="37">
        <v>2655</v>
      </c>
      <c r="B637" s="38">
        <v>57</v>
      </c>
      <c r="C637" s="38">
        <v>88</v>
      </c>
      <c r="D637" s="38">
        <v>215</v>
      </c>
      <c r="E637" s="38">
        <v>225</v>
      </c>
      <c r="F637" s="38">
        <v>237</v>
      </c>
      <c r="G637" s="38">
        <v>383</v>
      </c>
      <c r="H637" s="38">
        <v>268</v>
      </c>
      <c r="I637" s="38">
        <v>256</v>
      </c>
      <c r="J637" s="38">
        <v>266</v>
      </c>
      <c r="K637" s="38">
        <v>217</v>
      </c>
      <c r="L637" s="38">
        <v>304</v>
      </c>
      <c r="M637" s="38">
        <v>46</v>
      </c>
      <c r="N637" s="38">
        <v>71</v>
      </c>
      <c r="O637" s="38">
        <v>189</v>
      </c>
      <c r="P637" s="38">
        <v>205</v>
      </c>
      <c r="Q637" s="38">
        <v>218</v>
      </c>
      <c r="R637" s="38">
        <v>353</v>
      </c>
      <c r="S637" s="38">
        <v>247</v>
      </c>
      <c r="T637" s="38">
        <v>233</v>
      </c>
      <c r="U637" s="38">
        <v>246</v>
      </c>
      <c r="V637" s="38">
        <v>197</v>
      </c>
      <c r="W637" s="38">
        <v>285</v>
      </c>
      <c r="X637" s="38" t="s">
        <v>419</v>
      </c>
      <c r="Y637" s="38" t="s">
        <v>419</v>
      </c>
      <c r="Z637" s="38" t="s">
        <v>419</v>
      </c>
      <c r="AA637" s="38" t="s">
        <v>419</v>
      </c>
      <c r="AB637" s="38" t="s">
        <v>419</v>
      </c>
      <c r="AC637" s="38">
        <v>30</v>
      </c>
      <c r="AD637" s="38" t="s">
        <v>419</v>
      </c>
      <c r="AE637" s="38" t="s">
        <v>419</v>
      </c>
      <c r="AF637" s="38" t="s">
        <v>419</v>
      </c>
      <c r="AG637" s="38" t="s">
        <v>419</v>
      </c>
      <c r="AH637" s="38" t="s">
        <v>419</v>
      </c>
    </row>
    <row r="638" spans="1:34" x14ac:dyDescent="0.35">
      <c r="A638" s="37">
        <v>2657</v>
      </c>
      <c r="B638" s="38">
        <v>33</v>
      </c>
      <c r="C638" s="38">
        <v>46</v>
      </c>
      <c r="D638" s="38">
        <v>235</v>
      </c>
      <c r="E638" s="38">
        <v>310</v>
      </c>
      <c r="F638" s="38">
        <v>349</v>
      </c>
      <c r="G638" s="38">
        <v>764</v>
      </c>
      <c r="H638" s="38">
        <v>419</v>
      </c>
      <c r="I638" s="38">
        <v>349</v>
      </c>
      <c r="J638" s="38">
        <v>282</v>
      </c>
      <c r="K638" s="38">
        <v>194</v>
      </c>
      <c r="L638" s="38">
        <v>195</v>
      </c>
      <c r="M638" s="38" t="s">
        <v>419</v>
      </c>
      <c r="N638" s="38">
        <v>36</v>
      </c>
      <c r="O638" s="38">
        <v>197</v>
      </c>
      <c r="P638" s="38">
        <v>282</v>
      </c>
      <c r="Q638" s="38">
        <v>319</v>
      </c>
      <c r="R638" s="38">
        <v>726</v>
      </c>
      <c r="S638" s="38">
        <v>406</v>
      </c>
      <c r="T638" s="38">
        <v>331</v>
      </c>
      <c r="U638" s="38">
        <v>276</v>
      </c>
      <c r="V638" s="38">
        <v>189</v>
      </c>
      <c r="W638" s="38">
        <v>186</v>
      </c>
      <c r="X638" s="38" t="s">
        <v>419</v>
      </c>
      <c r="Y638" s="38" t="s">
        <v>419</v>
      </c>
      <c r="Z638" s="38">
        <v>38</v>
      </c>
      <c r="AA638" s="38" t="s">
        <v>419</v>
      </c>
      <c r="AB638" s="38">
        <v>30</v>
      </c>
      <c r="AC638" s="38">
        <v>38</v>
      </c>
      <c r="AD638" s="38" t="s">
        <v>419</v>
      </c>
      <c r="AE638" s="38" t="s">
        <v>419</v>
      </c>
      <c r="AF638" s="38" t="s">
        <v>419</v>
      </c>
      <c r="AG638" s="38" t="s">
        <v>419</v>
      </c>
      <c r="AH638" s="38" t="s">
        <v>419</v>
      </c>
    </row>
    <row r="639" spans="1:34" x14ac:dyDescent="0.35">
      <c r="A639" s="37">
        <v>2659</v>
      </c>
      <c r="B639" s="38" t="s">
        <v>419</v>
      </c>
      <c r="C639" s="38" t="s">
        <v>419</v>
      </c>
      <c r="D639" s="38">
        <v>61</v>
      </c>
      <c r="E639" s="38">
        <v>51</v>
      </c>
      <c r="F639" s="38">
        <v>75</v>
      </c>
      <c r="G639" s="38">
        <v>127</v>
      </c>
      <c r="H639" s="38">
        <v>77</v>
      </c>
      <c r="I639" s="38">
        <v>99</v>
      </c>
      <c r="J639" s="38">
        <v>111</v>
      </c>
      <c r="K639" s="38">
        <v>84</v>
      </c>
      <c r="L639" s="38">
        <v>94</v>
      </c>
      <c r="M639" s="38" t="s">
        <v>419</v>
      </c>
      <c r="N639" s="38" t="s">
        <v>419</v>
      </c>
      <c r="O639" s="38">
        <v>53</v>
      </c>
      <c r="P639" s="38">
        <v>46</v>
      </c>
      <c r="Q639" s="38">
        <v>68</v>
      </c>
      <c r="R639" s="38">
        <v>117</v>
      </c>
      <c r="S639" s="38">
        <v>74</v>
      </c>
      <c r="T639" s="38">
        <v>97</v>
      </c>
      <c r="U639" s="38">
        <v>105</v>
      </c>
      <c r="V639" s="38">
        <v>76</v>
      </c>
      <c r="W639" s="38">
        <v>94</v>
      </c>
      <c r="X639" s="38" t="s">
        <v>419</v>
      </c>
      <c r="Y639" s="38" t="s">
        <v>419</v>
      </c>
      <c r="Z639" s="38" t="s">
        <v>419</v>
      </c>
      <c r="AA639" s="38" t="s">
        <v>419</v>
      </c>
      <c r="AB639" s="38" t="s">
        <v>419</v>
      </c>
      <c r="AC639" s="38" t="s">
        <v>419</v>
      </c>
      <c r="AD639" s="38" t="s">
        <v>419</v>
      </c>
      <c r="AE639" s="38" t="s">
        <v>419</v>
      </c>
      <c r="AF639" s="38" t="s">
        <v>419</v>
      </c>
      <c r="AG639" s="38" t="s">
        <v>419</v>
      </c>
      <c r="AH639" s="38" t="s">
        <v>419</v>
      </c>
    </row>
    <row r="640" spans="1:34" x14ac:dyDescent="0.35">
      <c r="A640" s="37">
        <v>2660</v>
      </c>
      <c r="B640" s="38">
        <v>89</v>
      </c>
      <c r="C640" s="38">
        <v>131</v>
      </c>
      <c r="D640" s="38">
        <v>309</v>
      </c>
      <c r="E640" s="38">
        <v>367</v>
      </c>
      <c r="F640" s="38">
        <v>391</v>
      </c>
      <c r="G640" s="38">
        <v>640</v>
      </c>
      <c r="H640" s="38">
        <v>487</v>
      </c>
      <c r="I640" s="38">
        <v>568</v>
      </c>
      <c r="J640" s="38">
        <v>509</v>
      </c>
      <c r="K640" s="38">
        <v>364</v>
      </c>
      <c r="L640" s="38">
        <v>453</v>
      </c>
      <c r="M640" s="38">
        <v>71</v>
      </c>
      <c r="N640" s="38">
        <v>117</v>
      </c>
      <c r="O640" s="38">
        <v>272</v>
      </c>
      <c r="P640" s="38">
        <v>339</v>
      </c>
      <c r="Q640" s="38">
        <v>355</v>
      </c>
      <c r="R640" s="38">
        <v>597</v>
      </c>
      <c r="S640" s="38">
        <v>452</v>
      </c>
      <c r="T640" s="38">
        <v>528</v>
      </c>
      <c r="U640" s="38">
        <v>480</v>
      </c>
      <c r="V640" s="38">
        <v>330</v>
      </c>
      <c r="W640" s="38">
        <v>404</v>
      </c>
      <c r="X640" s="38" t="s">
        <v>419</v>
      </c>
      <c r="Y640" s="38" t="s">
        <v>419</v>
      </c>
      <c r="Z640" s="38">
        <v>37</v>
      </c>
      <c r="AA640" s="38" t="s">
        <v>419</v>
      </c>
      <c r="AB640" s="38">
        <v>36</v>
      </c>
      <c r="AC640" s="38">
        <v>43</v>
      </c>
      <c r="AD640" s="38">
        <v>35</v>
      </c>
      <c r="AE640" s="38">
        <v>40</v>
      </c>
      <c r="AF640" s="38" t="s">
        <v>419</v>
      </c>
      <c r="AG640" s="38">
        <v>34</v>
      </c>
      <c r="AH640" s="38">
        <v>49</v>
      </c>
    </row>
    <row r="641" spans="1:34" x14ac:dyDescent="0.35">
      <c r="A641" s="37">
        <v>2661</v>
      </c>
      <c r="B641" s="38" t="s">
        <v>419</v>
      </c>
      <c r="C641" s="38" t="s">
        <v>419</v>
      </c>
      <c r="D641" s="38" t="s">
        <v>419</v>
      </c>
      <c r="E641" s="38" t="s">
        <v>419</v>
      </c>
      <c r="F641" s="38" t="s">
        <v>419</v>
      </c>
      <c r="G641" s="38" t="s">
        <v>419</v>
      </c>
      <c r="H641" s="38" t="s">
        <v>419</v>
      </c>
      <c r="I641" s="38" t="s">
        <v>419</v>
      </c>
      <c r="J641" s="38">
        <v>30</v>
      </c>
      <c r="K641" s="38" t="s">
        <v>419</v>
      </c>
      <c r="L641" s="38" t="s">
        <v>419</v>
      </c>
      <c r="M641" s="38" t="s">
        <v>419</v>
      </c>
      <c r="N641" s="38" t="s">
        <v>419</v>
      </c>
      <c r="O641" s="38" t="s">
        <v>419</v>
      </c>
      <c r="P641" s="38" t="s">
        <v>419</v>
      </c>
      <c r="Q641" s="38" t="s">
        <v>419</v>
      </c>
      <c r="R641" s="38" t="s">
        <v>419</v>
      </c>
      <c r="S641" s="38" t="s">
        <v>419</v>
      </c>
      <c r="T641" s="38" t="s">
        <v>419</v>
      </c>
      <c r="U641" s="38">
        <v>31</v>
      </c>
      <c r="V641" s="38" t="s">
        <v>419</v>
      </c>
      <c r="W641" s="38" t="s">
        <v>419</v>
      </c>
      <c r="X641" s="38" t="s">
        <v>419</v>
      </c>
      <c r="Y641" s="38" t="s">
        <v>419</v>
      </c>
      <c r="Z641" s="38" t="s">
        <v>419</v>
      </c>
      <c r="AA641" s="38" t="s">
        <v>419</v>
      </c>
      <c r="AB641" s="38" t="s">
        <v>419</v>
      </c>
      <c r="AC641" s="38" t="s">
        <v>419</v>
      </c>
      <c r="AD641" s="38" t="s">
        <v>419</v>
      </c>
      <c r="AE641" s="38" t="s">
        <v>419</v>
      </c>
      <c r="AF641" s="38" t="s">
        <v>419</v>
      </c>
      <c r="AG641" s="38" t="s">
        <v>419</v>
      </c>
      <c r="AH641" s="38" t="s">
        <v>419</v>
      </c>
    </row>
    <row r="642" spans="1:34" x14ac:dyDescent="0.35">
      <c r="A642" s="37">
        <v>2662</v>
      </c>
      <c r="B642" s="38" t="s">
        <v>419</v>
      </c>
      <c r="C642" s="38" t="s">
        <v>419</v>
      </c>
      <c r="D642" s="38" t="s">
        <v>419</v>
      </c>
      <c r="E642" s="38" t="s">
        <v>419</v>
      </c>
      <c r="F642" s="38" t="s">
        <v>419</v>
      </c>
      <c r="G642" s="38">
        <v>41</v>
      </c>
      <c r="H642" s="38">
        <v>37</v>
      </c>
      <c r="I642" s="38">
        <v>60</v>
      </c>
      <c r="J642" s="38">
        <v>71</v>
      </c>
      <c r="K642" s="38">
        <v>75</v>
      </c>
      <c r="L642" s="38">
        <v>65</v>
      </c>
      <c r="M642" s="38" t="s">
        <v>419</v>
      </c>
      <c r="N642" s="38" t="s">
        <v>419</v>
      </c>
      <c r="O642" s="38" t="s">
        <v>419</v>
      </c>
      <c r="P642" s="38" t="s">
        <v>419</v>
      </c>
      <c r="Q642" s="38" t="s">
        <v>419</v>
      </c>
      <c r="R642" s="38">
        <v>41</v>
      </c>
      <c r="S642" s="38">
        <v>34</v>
      </c>
      <c r="T642" s="38">
        <v>55</v>
      </c>
      <c r="U642" s="38">
        <v>62</v>
      </c>
      <c r="V642" s="38">
        <v>67</v>
      </c>
      <c r="W642" s="38">
        <v>57</v>
      </c>
      <c r="X642" s="38" t="s">
        <v>419</v>
      </c>
      <c r="Y642" s="38" t="s">
        <v>419</v>
      </c>
      <c r="Z642" s="38" t="s">
        <v>419</v>
      </c>
      <c r="AA642" s="38" t="s">
        <v>419</v>
      </c>
      <c r="AB642" s="38" t="s">
        <v>419</v>
      </c>
      <c r="AC642" s="38" t="s">
        <v>419</v>
      </c>
      <c r="AD642" s="38" t="s">
        <v>419</v>
      </c>
      <c r="AE642" s="38" t="s">
        <v>419</v>
      </c>
      <c r="AF642" s="38" t="s">
        <v>419</v>
      </c>
      <c r="AG642" s="38" t="s">
        <v>419</v>
      </c>
      <c r="AH642" s="38" t="s">
        <v>419</v>
      </c>
    </row>
    <row r="643" spans="1:34" x14ac:dyDescent="0.35">
      <c r="A643" s="37">
        <v>2663</v>
      </c>
      <c r="B643" s="38" t="s">
        <v>419</v>
      </c>
      <c r="C643" s="38" t="s">
        <v>419</v>
      </c>
      <c r="D643" s="38" t="s">
        <v>419</v>
      </c>
      <c r="E643" s="38" t="s">
        <v>419</v>
      </c>
      <c r="F643" s="38" t="s">
        <v>419</v>
      </c>
      <c r="G643" s="38">
        <v>40</v>
      </c>
      <c r="H643" s="38">
        <v>41</v>
      </c>
      <c r="I643" s="38">
        <v>38</v>
      </c>
      <c r="J643" s="38">
        <v>63</v>
      </c>
      <c r="K643" s="38">
        <v>32</v>
      </c>
      <c r="L643" s="38">
        <v>55</v>
      </c>
      <c r="M643" s="38" t="s">
        <v>419</v>
      </c>
      <c r="N643" s="38" t="s">
        <v>419</v>
      </c>
      <c r="O643" s="38" t="s">
        <v>419</v>
      </c>
      <c r="P643" s="38" t="s">
        <v>419</v>
      </c>
      <c r="Q643" s="38" t="s">
        <v>419</v>
      </c>
      <c r="R643" s="38">
        <v>37</v>
      </c>
      <c r="S643" s="38">
        <v>39</v>
      </c>
      <c r="T643" s="38">
        <v>35</v>
      </c>
      <c r="U643" s="38">
        <v>59</v>
      </c>
      <c r="V643" s="38">
        <v>30</v>
      </c>
      <c r="W643" s="38">
        <v>54</v>
      </c>
      <c r="X643" s="38" t="s">
        <v>419</v>
      </c>
      <c r="Y643" s="38" t="s">
        <v>419</v>
      </c>
      <c r="Z643" s="38" t="s">
        <v>419</v>
      </c>
      <c r="AA643" s="38" t="s">
        <v>419</v>
      </c>
      <c r="AB643" s="38" t="s">
        <v>419</v>
      </c>
      <c r="AC643" s="38" t="s">
        <v>419</v>
      </c>
      <c r="AD643" s="38" t="s">
        <v>419</v>
      </c>
      <c r="AE643" s="38" t="s">
        <v>419</v>
      </c>
      <c r="AF643" s="38" t="s">
        <v>419</v>
      </c>
      <c r="AG643" s="38" t="s">
        <v>419</v>
      </c>
      <c r="AH643" s="38" t="s">
        <v>419</v>
      </c>
    </row>
    <row r="644" spans="1:34" x14ac:dyDescent="0.35">
      <c r="A644" s="37">
        <v>2664</v>
      </c>
      <c r="B644" s="38">
        <v>151</v>
      </c>
      <c r="C644" s="38">
        <v>227</v>
      </c>
      <c r="D644" s="38">
        <v>571</v>
      </c>
      <c r="E644" s="38">
        <v>608</v>
      </c>
      <c r="F644" s="38">
        <v>689</v>
      </c>
      <c r="G644" s="38">
        <v>1058</v>
      </c>
      <c r="H644" s="38">
        <v>706</v>
      </c>
      <c r="I644" s="38">
        <v>775</v>
      </c>
      <c r="J644" s="38">
        <v>669</v>
      </c>
      <c r="K644" s="38">
        <v>540</v>
      </c>
      <c r="L644" s="38">
        <v>764</v>
      </c>
      <c r="M644" s="38">
        <v>127</v>
      </c>
      <c r="N644" s="38">
        <v>198</v>
      </c>
      <c r="O644" s="38">
        <v>483</v>
      </c>
      <c r="P644" s="38">
        <v>539</v>
      </c>
      <c r="Q644" s="38">
        <v>622</v>
      </c>
      <c r="R644" s="38">
        <v>951</v>
      </c>
      <c r="S644" s="38">
        <v>642</v>
      </c>
      <c r="T644" s="38">
        <v>730</v>
      </c>
      <c r="U644" s="38">
        <v>638</v>
      </c>
      <c r="V644" s="38">
        <v>494</v>
      </c>
      <c r="W644" s="38">
        <v>704</v>
      </c>
      <c r="X644" s="38" t="s">
        <v>419</v>
      </c>
      <c r="Y644" s="38" t="s">
        <v>419</v>
      </c>
      <c r="Z644" s="38">
        <v>88</v>
      </c>
      <c r="AA644" s="38">
        <v>69</v>
      </c>
      <c r="AB644" s="38">
        <v>67</v>
      </c>
      <c r="AC644" s="38">
        <v>107</v>
      </c>
      <c r="AD644" s="38">
        <v>64</v>
      </c>
      <c r="AE644" s="38">
        <v>45</v>
      </c>
      <c r="AF644" s="38">
        <v>31</v>
      </c>
      <c r="AG644" s="38">
        <v>46</v>
      </c>
      <c r="AH644" s="38">
        <v>60</v>
      </c>
    </row>
    <row r="645" spans="1:34" x14ac:dyDescent="0.35">
      <c r="A645" s="37">
        <v>2666</v>
      </c>
      <c r="B645" s="38" t="s">
        <v>419</v>
      </c>
      <c r="C645" s="38" t="s">
        <v>419</v>
      </c>
      <c r="D645" s="38">
        <v>59</v>
      </c>
      <c r="E645" s="38">
        <v>78</v>
      </c>
      <c r="F645" s="38">
        <v>61</v>
      </c>
      <c r="G645" s="38">
        <v>152</v>
      </c>
      <c r="H645" s="38">
        <v>105</v>
      </c>
      <c r="I645" s="38">
        <v>114</v>
      </c>
      <c r="J645" s="38">
        <v>119</v>
      </c>
      <c r="K645" s="38">
        <v>74</v>
      </c>
      <c r="L645" s="38">
        <v>83</v>
      </c>
      <c r="M645" s="38" t="s">
        <v>419</v>
      </c>
      <c r="N645" s="38" t="s">
        <v>419</v>
      </c>
      <c r="O645" s="38">
        <v>54</v>
      </c>
      <c r="P645" s="38">
        <v>73</v>
      </c>
      <c r="Q645" s="38">
        <v>51</v>
      </c>
      <c r="R645" s="38">
        <v>137</v>
      </c>
      <c r="S645" s="38">
        <v>98</v>
      </c>
      <c r="T645" s="38">
        <v>111</v>
      </c>
      <c r="U645" s="38">
        <v>108</v>
      </c>
      <c r="V645" s="38">
        <v>65</v>
      </c>
      <c r="W645" s="38">
        <v>77</v>
      </c>
      <c r="X645" s="38" t="s">
        <v>419</v>
      </c>
      <c r="Y645" s="38" t="s">
        <v>419</v>
      </c>
      <c r="Z645" s="38" t="s">
        <v>419</v>
      </c>
      <c r="AA645" s="38" t="s">
        <v>419</v>
      </c>
      <c r="AB645" s="38" t="s">
        <v>419</v>
      </c>
      <c r="AC645" s="38" t="s">
        <v>419</v>
      </c>
      <c r="AD645" s="38" t="s">
        <v>419</v>
      </c>
      <c r="AE645" s="38" t="s">
        <v>419</v>
      </c>
      <c r="AF645" s="38" t="s">
        <v>419</v>
      </c>
      <c r="AG645" s="38" t="s">
        <v>419</v>
      </c>
      <c r="AH645" s="38" t="s">
        <v>419</v>
      </c>
    </row>
    <row r="646" spans="1:34" x14ac:dyDescent="0.35">
      <c r="A646" s="37">
        <v>2667</v>
      </c>
      <c r="B646" s="38">
        <v>60</v>
      </c>
      <c r="C646" s="38">
        <v>87</v>
      </c>
      <c r="D646" s="38">
        <v>181</v>
      </c>
      <c r="E646" s="38">
        <v>211</v>
      </c>
      <c r="F646" s="38">
        <v>205</v>
      </c>
      <c r="G646" s="38">
        <v>348</v>
      </c>
      <c r="H646" s="38">
        <v>254</v>
      </c>
      <c r="I646" s="38">
        <v>296</v>
      </c>
      <c r="J646" s="38">
        <v>281</v>
      </c>
      <c r="K646" s="38">
        <v>157</v>
      </c>
      <c r="L646" s="38">
        <v>160</v>
      </c>
      <c r="M646" s="38">
        <v>44</v>
      </c>
      <c r="N646" s="38">
        <v>72</v>
      </c>
      <c r="O646" s="38">
        <v>164</v>
      </c>
      <c r="P646" s="38">
        <v>187</v>
      </c>
      <c r="Q646" s="38">
        <v>184</v>
      </c>
      <c r="R646" s="38">
        <v>311</v>
      </c>
      <c r="S646" s="38">
        <v>238</v>
      </c>
      <c r="T646" s="38">
        <v>274</v>
      </c>
      <c r="U646" s="38">
        <v>274</v>
      </c>
      <c r="V646" s="38">
        <v>145</v>
      </c>
      <c r="W646" s="38">
        <v>151</v>
      </c>
      <c r="X646" s="38" t="s">
        <v>419</v>
      </c>
      <c r="Y646" s="38" t="s">
        <v>419</v>
      </c>
      <c r="Z646" s="38" t="s">
        <v>419</v>
      </c>
      <c r="AA646" s="38" t="s">
        <v>419</v>
      </c>
      <c r="AB646" s="38" t="s">
        <v>419</v>
      </c>
      <c r="AC646" s="38">
        <v>37</v>
      </c>
      <c r="AD646" s="38" t="s">
        <v>419</v>
      </c>
      <c r="AE646" s="38" t="s">
        <v>419</v>
      </c>
      <c r="AF646" s="38" t="s">
        <v>419</v>
      </c>
      <c r="AG646" s="38" t="s">
        <v>419</v>
      </c>
      <c r="AH646" s="38" t="s">
        <v>419</v>
      </c>
    </row>
    <row r="647" spans="1:34" x14ac:dyDescent="0.35">
      <c r="A647" s="37">
        <v>2668</v>
      </c>
      <c r="B647" s="38">
        <v>64</v>
      </c>
      <c r="C647" s="38">
        <v>107</v>
      </c>
      <c r="D647" s="38">
        <v>231</v>
      </c>
      <c r="E647" s="38">
        <v>181</v>
      </c>
      <c r="F647" s="38">
        <v>260</v>
      </c>
      <c r="G647" s="38">
        <v>383</v>
      </c>
      <c r="H647" s="38">
        <v>293</v>
      </c>
      <c r="I647" s="38">
        <v>294</v>
      </c>
      <c r="J647" s="38">
        <v>198</v>
      </c>
      <c r="K647" s="38">
        <v>152</v>
      </c>
      <c r="L647" s="38">
        <v>129</v>
      </c>
      <c r="M647" s="38">
        <v>57</v>
      </c>
      <c r="N647" s="38">
        <v>92</v>
      </c>
      <c r="O647" s="38">
        <v>207</v>
      </c>
      <c r="P647" s="38">
        <v>166</v>
      </c>
      <c r="Q647" s="38">
        <v>236</v>
      </c>
      <c r="R647" s="38">
        <v>354</v>
      </c>
      <c r="S647" s="38">
        <v>273</v>
      </c>
      <c r="T647" s="38">
        <v>277</v>
      </c>
      <c r="U647" s="38">
        <v>190</v>
      </c>
      <c r="V647" s="38">
        <v>143</v>
      </c>
      <c r="W647" s="38">
        <v>122</v>
      </c>
      <c r="X647" s="38" t="s">
        <v>419</v>
      </c>
      <c r="Y647" s="38" t="s">
        <v>419</v>
      </c>
      <c r="Z647" s="38" t="s">
        <v>419</v>
      </c>
      <c r="AA647" s="38" t="s">
        <v>419</v>
      </c>
      <c r="AB647" s="38" t="s">
        <v>419</v>
      </c>
      <c r="AC647" s="38" t="s">
        <v>419</v>
      </c>
      <c r="AD647" s="38" t="s">
        <v>419</v>
      </c>
      <c r="AE647" s="38" t="s">
        <v>419</v>
      </c>
      <c r="AF647" s="38" t="s">
        <v>419</v>
      </c>
      <c r="AG647" s="38" t="s">
        <v>419</v>
      </c>
      <c r="AH647" s="38" t="s">
        <v>419</v>
      </c>
    </row>
    <row r="648" spans="1:34" x14ac:dyDescent="0.35">
      <c r="A648" s="37">
        <v>2669</v>
      </c>
      <c r="B648" s="38" t="s">
        <v>419</v>
      </c>
      <c r="C648" s="38" t="s">
        <v>419</v>
      </c>
      <c r="D648" s="38" t="s">
        <v>419</v>
      </c>
      <c r="E648" s="38" t="s">
        <v>419</v>
      </c>
      <c r="F648" s="38" t="s">
        <v>419</v>
      </c>
      <c r="G648" s="38">
        <v>53</v>
      </c>
      <c r="H648" s="38">
        <v>45</v>
      </c>
      <c r="I648" s="38">
        <v>53</v>
      </c>
      <c r="J648" s="38">
        <v>57</v>
      </c>
      <c r="K648" s="38">
        <v>39</v>
      </c>
      <c r="L648" s="38">
        <v>47</v>
      </c>
      <c r="M648" s="38" t="s">
        <v>419</v>
      </c>
      <c r="N648" s="38" t="s">
        <v>419</v>
      </c>
      <c r="O648" s="38" t="s">
        <v>419</v>
      </c>
      <c r="P648" s="38" t="s">
        <v>419</v>
      </c>
      <c r="Q648" s="38" t="s">
        <v>419</v>
      </c>
      <c r="R648" s="38">
        <v>48</v>
      </c>
      <c r="S648" s="38">
        <v>43</v>
      </c>
      <c r="T648" s="38">
        <v>46</v>
      </c>
      <c r="U648" s="38">
        <v>55</v>
      </c>
      <c r="V648" s="38">
        <v>38</v>
      </c>
      <c r="W648" s="38">
        <v>46</v>
      </c>
      <c r="X648" s="38" t="s">
        <v>419</v>
      </c>
      <c r="Y648" s="38" t="s">
        <v>419</v>
      </c>
      <c r="Z648" s="38" t="s">
        <v>419</v>
      </c>
      <c r="AA648" s="38" t="s">
        <v>419</v>
      </c>
      <c r="AB648" s="38" t="s">
        <v>419</v>
      </c>
      <c r="AC648" s="38" t="s">
        <v>419</v>
      </c>
      <c r="AD648" s="38" t="s">
        <v>419</v>
      </c>
      <c r="AE648" s="38" t="s">
        <v>419</v>
      </c>
      <c r="AF648" s="38" t="s">
        <v>419</v>
      </c>
      <c r="AG648" s="38" t="s">
        <v>419</v>
      </c>
      <c r="AH648" s="38" t="s">
        <v>419</v>
      </c>
    </row>
    <row r="649" spans="1:34" x14ac:dyDescent="0.35">
      <c r="A649" s="37">
        <v>2670</v>
      </c>
      <c r="B649" s="38" t="s">
        <v>419</v>
      </c>
      <c r="C649" s="38" t="s">
        <v>419</v>
      </c>
      <c r="D649" s="38">
        <v>57</v>
      </c>
      <c r="E649" s="38">
        <v>64</v>
      </c>
      <c r="F649" s="38">
        <v>66</v>
      </c>
      <c r="G649" s="38">
        <v>179</v>
      </c>
      <c r="H649" s="38">
        <v>135</v>
      </c>
      <c r="I649" s="38">
        <v>143</v>
      </c>
      <c r="J649" s="38">
        <v>117</v>
      </c>
      <c r="K649" s="38">
        <v>101</v>
      </c>
      <c r="L649" s="38">
        <v>131</v>
      </c>
      <c r="M649" s="38" t="s">
        <v>419</v>
      </c>
      <c r="N649" s="38" t="s">
        <v>419</v>
      </c>
      <c r="O649" s="38">
        <v>48</v>
      </c>
      <c r="P649" s="38">
        <v>55</v>
      </c>
      <c r="Q649" s="38">
        <v>59</v>
      </c>
      <c r="R649" s="38">
        <v>155</v>
      </c>
      <c r="S649" s="38">
        <v>121</v>
      </c>
      <c r="T649" s="38">
        <v>134</v>
      </c>
      <c r="U649" s="38">
        <v>114</v>
      </c>
      <c r="V649" s="38">
        <v>89</v>
      </c>
      <c r="W649" s="38">
        <v>125</v>
      </c>
      <c r="X649" s="38" t="s">
        <v>419</v>
      </c>
      <c r="Y649" s="38" t="s">
        <v>419</v>
      </c>
      <c r="Z649" s="38" t="s">
        <v>419</v>
      </c>
      <c r="AA649" s="38" t="s">
        <v>419</v>
      </c>
      <c r="AB649" s="38" t="s">
        <v>419</v>
      </c>
      <c r="AC649" s="38" t="s">
        <v>419</v>
      </c>
      <c r="AD649" s="38" t="s">
        <v>419</v>
      </c>
      <c r="AE649" s="38" t="s">
        <v>419</v>
      </c>
      <c r="AF649" s="38" t="s">
        <v>419</v>
      </c>
      <c r="AG649" s="38" t="s">
        <v>419</v>
      </c>
      <c r="AH649" s="38" t="s">
        <v>419</v>
      </c>
    </row>
    <row r="650" spans="1:34" x14ac:dyDescent="0.35">
      <c r="A650" s="37">
        <v>2671</v>
      </c>
      <c r="B650" s="38" t="s">
        <v>419</v>
      </c>
      <c r="C650" s="38" t="s">
        <v>419</v>
      </c>
      <c r="D650" s="38">
        <v>52</v>
      </c>
      <c r="E650" s="38">
        <v>62</v>
      </c>
      <c r="F650" s="38">
        <v>49</v>
      </c>
      <c r="G650" s="38">
        <v>113</v>
      </c>
      <c r="H650" s="38">
        <v>91</v>
      </c>
      <c r="I650" s="38">
        <v>99</v>
      </c>
      <c r="J650" s="38">
        <v>93</v>
      </c>
      <c r="K650" s="38">
        <v>69</v>
      </c>
      <c r="L650" s="38">
        <v>97</v>
      </c>
      <c r="M650" s="38" t="s">
        <v>419</v>
      </c>
      <c r="N650" s="38" t="s">
        <v>419</v>
      </c>
      <c r="O650" s="38">
        <v>45</v>
      </c>
      <c r="P650" s="38">
        <v>56</v>
      </c>
      <c r="Q650" s="38">
        <v>47</v>
      </c>
      <c r="R650" s="38">
        <v>104</v>
      </c>
      <c r="S650" s="38">
        <v>82</v>
      </c>
      <c r="T650" s="38">
        <v>92</v>
      </c>
      <c r="U650" s="38">
        <v>89</v>
      </c>
      <c r="V650" s="38">
        <v>62</v>
      </c>
      <c r="W650" s="38">
        <v>89</v>
      </c>
      <c r="X650" s="38" t="s">
        <v>419</v>
      </c>
      <c r="Y650" s="38" t="s">
        <v>419</v>
      </c>
      <c r="Z650" s="38" t="s">
        <v>419</v>
      </c>
      <c r="AA650" s="38" t="s">
        <v>419</v>
      </c>
      <c r="AB650" s="38" t="s">
        <v>419</v>
      </c>
      <c r="AC650" s="38" t="s">
        <v>419</v>
      </c>
      <c r="AD650" s="38" t="s">
        <v>419</v>
      </c>
      <c r="AE650" s="38" t="s">
        <v>419</v>
      </c>
      <c r="AF650" s="38" t="s">
        <v>419</v>
      </c>
      <c r="AG650" s="38" t="s">
        <v>419</v>
      </c>
      <c r="AH650" s="38" t="s">
        <v>419</v>
      </c>
    </row>
    <row r="651" spans="1:34" x14ac:dyDescent="0.35">
      <c r="A651" s="37">
        <v>2672</v>
      </c>
      <c r="B651" s="38" t="s">
        <v>419</v>
      </c>
      <c r="C651" s="38" t="s">
        <v>419</v>
      </c>
      <c r="D651" s="38" t="s">
        <v>419</v>
      </c>
      <c r="E651" s="38" t="s">
        <v>419</v>
      </c>
      <c r="F651" s="38" t="s">
        <v>419</v>
      </c>
      <c r="G651" s="38">
        <v>37</v>
      </c>
      <c r="H651" s="38">
        <v>37</v>
      </c>
      <c r="I651" s="38">
        <v>40</v>
      </c>
      <c r="J651" s="38" t="s">
        <v>419</v>
      </c>
      <c r="K651" s="38" t="s">
        <v>419</v>
      </c>
      <c r="L651" s="38">
        <v>32</v>
      </c>
      <c r="M651" s="38" t="s">
        <v>419</v>
      </c>
      <c r="N651" s="38" t="s">
        <v>419</v>
      </c>
      <c r="O651" s="38" t="s">
        <v>419</v>
      </c>
      <c r="P651" s="38" t="s">
        <v>419</v>
      </c>
      <c r="Q651" s="38" t="s">
        <v>419</v>
      </c>
      <c r="R651" s="38">
        <v>35</v>
      </c>
      <c r="S651" s="38">
        <v>36</v>
      </c>
      <c r="T651" s="38">
        <v>35</v>
      </c>
      <c r="U651" s="38" t="s">
        <v>419</v>
      </c>
      <c r="V651" s="38" t="s">
        <v>419</v>
      </c>
      <c r="W651" s="38">
        <v>32</v>
      </c>
      <c r="X651" s="38" t="s">
        <v>419</v>
      </c>
      <c r="Y651" s="38" t="s">
        <v>419</v>
      </c>
      <c r="Z651" s="38" t="s">
        <v>419</v>
      </c>
      <c r="AA651" s="38" t="s">
        <v>419</v>
      </c>
      <c r="AB651" s="38" t="s">
        <v>419</v>
      </c>
      <c r="AC651" s="38" t="s">
        <v>419</v>
      </c>
      <c r="AD651" s="38" t="s">
        <v>419</v>
      </c>
      <c r="AE651" s="38" t="s">
        <v>419</v>
      </c>
      <c r="AF651" s="38" t="s">
        <v>419</v>
      </c>
      <c r="AG651" s="38" t="s">
        <v>419</v>
      </c>
      <c r="AH651" s="38" t="s">
        <v>419</v>
      </c>
    </row>
    <row r="652" spans="1:34" x14ac:dyDescent="0.35">
      <c r="A652" s="37">
        <v>2673</v>
      </c>
      <c r="B652" s="38">
        <v>170</v>
      </c>
      <c r="C652" s="38">
        <v>212</v>
      </c>
      <c r="D652" s="38">
        <v>522</v>
      </c>
      <c r="E652" s="38">
        <v>739</v>
      </c>
      <c r="F652" s="38">
        <v>687</v>
      </c>
      <c r="G652" s="38">
        <v>957</v>
      </c>
      <c r="H652" s="38">
        <v>597</v>
      </c>
      <c r="I652" s="38">
        <v>531</v>
      </c>
      <c r="J652" s="38">
        <v>470</v>
      </c>
      <c r="K652" s="38">
        <v>373</v>
      </c>
      <c r="L652" s="38">
        <v>583</v>
      </c>
      <c r="M652" s="38">
        <v>129</v>
      </c>
      <c r="N652" s="38">
        <v>175</v>
      </c>
      <c r="O652" s="38">
        <v>450</v>
      </c>
      <c r="P652" s="38">
        <v>661</v>
      </c>
      <c r="Q652" s="38">
        <v>617</v>
      </c>
      <c r="R652" s="38">
        <v>871</v>
      </c>
      <c r="S652" s="38">
        <v>561</v>
      </c>
      <c r="T652" s="38">
        <v>509</v>
      </c>
      <c r="U652" s="38">
        <v>448</v>
      </c>
      <c r="V652" s="38">
        <v>347</v>
      </c>
      <c r="W652" s="38">
        <v>525</v>
      </c>
      <c r="X652" s="38">
        <v>41</v>
      </c>
      <c r="Y652" s="38">
        <v>37</v>
      </c>
      <c r="Z652" s="38">
        <v>72</v>
      </c>
      <c r="AA652" s="38">
        <v>78</v>
      </c>
      <c r="AB652" s="38">
        <v>70</v>
      </c>
      <c r="AC652" s="38">
        <v>86</v>
      </c>
      <c r="AD652" s="38">
        <v>36</v>
      </c>
      <c r="AE652" s="38" t="s">
        <v>419</v>
      </c>
      <c r="AF652" s="38" t="s">
        <v>419</v>
      </c>
      <c r="AG652" s="38" t="s">
        <v>419</v>
      </c>
      <c r="AH652" s="38">
        <v>58</v>
      </c>
    </row>
    <row r="653" spans="1:34" x14ac:dyDescent="0.35">
      <c r="A653" s="37">
        <v>2675</v>
      </c>
      <c r="B653" s="38">
        <v>80</v>
      </c>
      <c r="C653" s="38">
        <v>120</v>
      </c>
      <c r="D653" s="38">
        <v>299</v>
      </c>
      <c r="E653" s="38">
        <v>336</v>
      </c>
      <c r="F653" s="38">
        <v>372</v>
      </c>
      <c r="G653" s="38">
        <v>646</v>
      </c>
      <c r="H653" s="38">
        <v>487</v>
      </c>
      <c r="I653" s="38">
        <v>543</v>
      </c>
      <c r="J653" s="38">
        <v>663</v>
      </c>
      <c r="K653" s="38">
        <v>529</v>
      </c>
      <c r="L653" s="38">
        <v>737</v>
      </c>
      <c r="M653" s="38">
        <v>71</v>
      </c>
      <c r="N653" s="38">
        <v>101</v>
      </c>
      <c r="O653" s="38">
        <v>267</v>
      </c>
      <c r="P653" s="38">
        <v>311</v>
      </c>
      <c r="Q653" s="38">
        <v>325</v>
      </c>
      <c r="R653" s="38">
        <v>592</v>
      </c>
      <c r="S653" s="38">
        <v>454</v>
      </c>
      <c r="T653" s="38">
        <v>519</v>
      </c>
      <c r="U653" s="38">
        <v>632</v>
      </c>
      <c r="V653" s="38">
        <v>478</v>
      </c>
      <c r="W653" s="38">
        <v>671</v>
      </c>
      <c r="X653" s="38" t="s">
        <v>419</v>
      </c>
      <c r="Y653" s="38" t="s">
        <v>419</v>
      </c>
      <c r="Z653" s="38">
        <v>32</v>
      </c>
      <c r="AA653" s="38" t="s">
        <v>419</v>
      </c>
      <c r="AB653" s="38">
        <v>47</v>
      </c>
      <c r="AC653" s="38">
        <v>54</v>
      </c>
      <c r="AD653" s="38">
        <v>33</v>
      </c>
      <c r="AE653" s="38" t="s">
        <v>419</v>
      </c>
      <c r="AF653" s="38">
        <v>31</v>
      </c>
      <c r="AG653" s="38">
        <v>51</v>
      </c>
      <c r="AH653" s="38">
        <v>66</v>
      </c>
    </row>
    <row r="654" spans="1:34" x14ac:dyDescent="0.35">
      <c r="A654" s="37">
        <v>2702</v>
      </c>
      <c r="B654" s="38">
        <v>69</v>
      </c>
      <c r="C654" s="38">
        <v>140</v>
      </c>
      <c r="D654" s="38">
        <v>247</v>
      </c>
      <c r="E654" s="38">
        <v>284</v>
      </c>
      <c r="F654" s="38">
        <v>365</v>
      </c>
      <c r="G654" s="38">
        <v>491</v>
      </c>
      <c r="H654" s="38">
        <v>260</v>
      </c>
      <c r="I654" s="38">
        <v>273</v>
      </c>
      <c r="J654" s="38">
        <v>225</v>
      </c>
      <c r="K654" s="38">
        <v>122</v>
      </c>
      <c r="L654" s="38">
        <v>93</v>
      </c>
      <c r="M654" s="38">
        <v>60</v>
      </c>
      <c r="N654" s="38">
        <v>125</v>
      </c>
      <c r="O654" s="38">
        <v>230</v>
      </c>
      <c r="P654" s="38">
        <v>270</v>
      </c>
      <c r="Q654" s="38">
        <v>347</v>
      </c>
      <c r="R654" s="38">
        <v>473</v>
      </c>
      <c r="S654" s="38">
        <v>246</v>
      </c>
      <c r="T654" s="38">
        <v>260</v>
      </c>
      <c r="U654" s="38">
        <v>216</v>
      </c>
      <c r="V654" s="38">
        <v>113</v>
      </c>
      <c r="W654" s="38">
        <v>86</v>
      </c>
      <c r="X654" s="38" t="s">
        <v>419</v>
      </c>
      <c r="Y654" s="38" t="s">
        <v>419</v>
      </c>
      <c r="Z654" s="38" t="s">
        <v>419</v>
      </c>
      <c r="AA654" s="38" t="s">
        <v>419</v>
      </c>
      <c r="AB654" s="38" t="s">
        <v>419</v>
      </c>
      <c r="AC654" s="38" t="s">
        <v>419</v>
      </c>
      <c r="AD654" s="38" t="s">
        <v>419</v>
      </c>
      <c r="AE654" s="38" t="s">
        <v>419</v>
      </c>
      <c r="AF654" s="38" t="s">
        <v>419</v>
      </c>
      <c r="AG654" s="38" t="s">
        <v>419</v>
      </c>
      <c r="AH654" s="38" t="s">
        <v>419</v>
      </c>
    </row>
    <row r="655" spans="1:34" x14ac:dyDescent="0.35">
      <c r="A655" s="37">
        <v>2703</v>
      </c>
      <c r="B655" s="38">
        <v>1030</v>
      </c>
      <c r="C655" s="38">
        <v>1325</v>
      </c>
      <c r="D655" s="38">
        <v>3108</v>
      </c>
      <c r="E655" s="38">
        <v>4042</v>
      </c>
      <c r="F655" s="38">
        <v>4007</v>
      </c>
      <c r="G655" s="38">
        <v>5069</v>
      </c>
      <c r="H655" s="38">
        <v>2702</v>
      </c>
      <c r="I655" s="38">
        <v>2091</v>
      </c>
      <c r="J655" s="38">
        <v>1552</v>
      </c>
      <c r="K655" s="38">
        <v>1082</v>
      </c>
      <c r="L655" s="38">
        <v>1443</v>
      </c>
      <c r="M655" s="38">
        <v>810</v>
      </c>
      <c r="N655" s="38">
        <v>1146</v>
      </c>
      <c r="O655" s="38">
        <v>2768</v>
      </c>
      <c r="P655" s="38">
        <v>3666</v>
      </c>
      <c r="Q655" s="38">
        <v>3653</v>
      </c>
      <c r="R655" s="38">
        <v>4694</v>
      </c>
      <c r="S655" s="38">
        <v>2520</v>
      </c>
      <c r="T655" s="38">
        <v>1968</v>
      </c>
      <c r="U655" s="38">
        <v>1419</v>
      </c>
      <c r="V655" s="38">
        <v>1001</v>
      </c>
      <c r="W655" s="38">
        <v>1342</v>
      </c>
      <c r="X655" s="38">
        <v>220</v>
      </c>
      <c r="Y655" s="38">
        <v>179</v>
      </c>
      <c r="Z655" s="38">
        <v>340</v>
      </c>
      <c r="AA655" s="38">
        <v>376</v>
      </c>
      <c r="AB655" s="38">
        <v>354</v>
      </c>
      <c r="AC655" s="38">
        <v>375</v>
      </c>
      <c r="AD655" s="38">
        <v>182</v>
      </c>
      <c r="AE655" s="38">
        <v>123</v>
      </c>
      <c r="AF655" s="38">
        <v>133</v>
      </c>
      <c r="AG655" s="38">
        <v>81</v>
      </c>
      <c r="AH655" s="38">
        <v>101</v>
      </c>
    </row>
    <row r="656" spans="1:34" x14ac:dyDescent="0.35">
      <c r="A656" s="37">
        <v>2712</v>
      </c>
      <c r="B656" s="38" t="s">
        <v>419</v>
      </c>
      <c r="C656" s="38" t="s">
        <v>419</v>
      </c>
      <c r="D656" s="38" t="s">
        <v>419</v>
      </c>
      <c r="E656" s="38" t="s">
        <v>419</v>
      </c>
      <c r="F656" s="38" t="s">
        <v>419</v>
      </c>
      <c r="G656" s="38" t="s">
        <v>419</v>
      </c>
      <c r="H656" s="38" t="s">
        <v>419</v>
      </c>
      <c r="I656" s="38" t="s">
        <v>419</v>
      </c>
      <c r="J656" s="38" t="s">
        <v>419</v>
      </c>
      <c r="K656" s="38" t="s">
        <v>419</v>
      </c>
      <c r="L656" s="38" t="s">
        <v>419</v>
      </c>
      <c r="M656" s="38" t="s">
        <v>419</v>
      </c>
      <c r="N656" s="38" t="s">
        <v>419</v>
      </c>
      <c r="O656" s="38" t="s">
        <v>419</v>
      </c>
      <c r="P656" s="38" t="s">
        <v>419</v>
      </c>
      <c r="Q656" s="38" t="s">
        <v>419</v>
      </c>
      <c r="R656" s="38" t="s">
        <v>419</v>
      </c>
      <c r="S656" s="38" t="s">
        <v>419</v>
      </c>
      <c r="T656" s="38" t="s">
        <v>419</v>
      </c>
      <c r="U656" s="38" t="s">
        <v>419</v>
      </c>
      <c r="V656" s="38" t="s">
        <v>419</v>
      </c>
      <c r="W656" s="38" t="s">
        <v>419</v>
      </c>
      <c r="X656" s="38" t="s">
        <v>419</v>
      </c>
      <c r="Y656" s="38" t="s">
        <v>419</v>
      </c>
      <c r="Z656" s="38" t="s">
        <v>419</v>
      </c>
      <c r="AA656" s="38" t="s">
        <v>419</v>
      </c>
      <c r="AB656" s="38" t="s">
        <v>419</v>
      </c>
      <c r="AC656" s="38" t="s">
        <v>419</v>
      </c>
      <c r="AD656" s="38" t="s">
        <v>419</v>
      </c>
      <c r="AE656" s="38" t="s">
        <v>419</v>
      </c>
      <c r="AF656" s="38" t="s">
        <v>419</v>
      </c>
      <c r="AG656" s="38" t="s">
        <v>419</v>
      </c>
      <c r="AH656" s="38" t="s">
        <v>419</v>
      </c>
    </row>
    <row r="657" spans="1:34" x14ac:dyDescent="0.35">
      <c r="A657" s="37">
        <v>2713</v>
      </c>
      <c r="B657" s="38" t="s">
        <v>419</v>
      </c>
      <c r="C657" s="38" t="s">
        <v>419</v>
      </c>
      <c r="D657" s="38" t="s">
        <v>419</v>
      </c>
      <c r="E657" s="38" t="s">
        <v>419</v>
      </c>
      <c r="F657" s="38" t="s">
        <v>419</v>
      </c>
      <c r="G657" s="38" t="s">
        <v>419</v>
      </c>
      <c r="H657" s="38" t="s">
        <v>419</v>
      </c>
      <c r="I657" s="38" t="s">
        <v>419</v>
      </c>
      <c r="J657" s="38" t="s">
        <v>419</v>
      </c>
      <c r="K657" s="38" t="s">
        <v>419</v>
      </c>
      <c r="L657" s="38" t="s">
        <v>419</v>
      </c>
      <c r="M657" s="38" t="s">
        <v>419</v>
      </c>
      <c r="N657" s="38" t="s">
        <v>419</v>
      </c>
      <c r="O657" s="38" t="s">
        <v>419</v>
      </c>
      <c r="P657" s="38" t="s">
        <v>419</v>
      </c>
      <c r="Q657" s="38" t="s">
        <v>419</v>
      </c>
      <c r="R657" s="38" t="s">
        <v>419</v>
      </c>
      <c r="S657" s="38" t="s">
        <v>419</v>
      </c>
      <c r="T657" s="38" t="s">
        <v>419</v>
      </c>
      <c r="U657" s="38" t="s">
        <v>419</v>
      </c>
      <c r="V657" s="38" t="s">
        <v>419</v>
      </c>
      <c r="W657" s="38" t="s">
        <v>419</v>
      </c>
      <c r="X657" s="38" t="s">
        <v>419</v>
      </c>
      <c r="Y657" s="38" t="s">
        <v>419</v>
      </c>
      <c r="Z657" s="38" t="s">
        <v>419</v>
      </c>
      <c r="AA657" s="38" t="s">
        <v>419</v>
      </c>
      <c r="AB657" s="38" t="s">
        <v>419</v>
      </c>
      <c r="AC657" s="38" t="s">
        <v>419</v>
      </c>
      <c r="AD657" s="38" t="s">
        <v>419</v>
      </c>
      <c r="AE657" s="38" t="s">
        <v>419</v>
      </c>
      <c r="AF657" s="38" t="s">
        <v>419</v>
      </c>
      <c r="AG657" s="38" t="s">
        <v>419</v>
      </c>
      <c r="AH657" s="38" t="s">
        <v>419</v>
      </c>
    </row>
    <row r="658" spans="1:34" x14ac:dyDescent="0.35">
      <c r="A658" s="37">
        <v>2714</v>
      </c>
      <c r="B658" s="38" t="s">
        <v>419</v>
      </c>
      <c r="C658" s="38" t="s">
        <v>419</v>
      </c>
      <c r="D658" s="38" t="s">
        <v>419</v>
      </c>
      <c r="E658" s="38" t="s">
        <v>419</v>
      </c>
      <c r="F658" s="38" t="s">
        <v>419</v>
      </c>
      <c r="G658" s="38" t="s">
        <v>419</v>
      </c>
      <c r="H658" s="38" t="s">
        <v>419</v>
      </c>
      <c r="I658" s="38" t="s">
        <v>419</v>
      </c>
      <c r="J658" s="38" t="s">
        <v>419</v>
      </c>
      <c r="K658" s="38" t="s">
        <v>419</v>
      </c>
      <c r="L658" s="38" t="s">
        <v>419</v>
      </c>
      <c r="M658" s="38" t="s">
        <v>419</v>
      </c>
      <c r="N658" s="38" t="s">
        <v>419</v>
      </c>
      <c r="O658" s="38" t="s">
        <v>419</v>
      </c>
      <c r="P658" s="38" t="s">
        <v>419</v>
      </c>
      <c r="Q658" s="38" t="s">
        <v>419</v>
      </c>
      <c r="R658" s="38" t="s">
        <v>419</v>
      </c>
      <c r="S658" s="38" t="s">
        <v>419</v>
      </c>
      <c r="T658" s="38" t="s">
        <v>419</v>
      </c>
      <c r="U658" s="38" t="s">
        <v>419</v>
      </c>
      <c r="V658" s="38" t="s">
        <v>419</v>
      </c>
      <c r="W658" s="38" t="s">
        <v>419</v>
      </c>
      <c r="X658" s="38" t="s">
        <v>419</v>
      </c>
      <c r="Y658" s="38" t="s">
        <v>419</v>
      </c>
      <c r="Z658" s="38" t="s">
        <v>419</v>
      </c>
      <c r="AA658" s="38" t="s">
        <v>419</v>
      </c>
      <c r="AB658" s="38" t="s">
        <v>419</v>
      </c>
      <c r="AC658" s="38" t="s">
        <v>419</v>
      </c>
      <c r="AD658" s="38" t="s">
        <v>419</v>
      </c>
      <c r="AE658" s="38" t="s">
        <v>419</v>
      </c>
      <c r="AF658" s="38" t="s">
        <v>419</v>
      </c>
      <c r="AG658" s="38" t="s">
        <v>419</v>
      </c>
      <c r="AH658" s="38" t="s">
        <v>419</v>
      </c>
    </row>
    <row r="659" spans="1:34" x14ac:dyDescent="0.35">
      <c r="A659" s="37">
        <v>2715</v>
      </c>
      <c r="B659" s="38">
        <v>79</v>
      </c>
      <c r="C659" s="38">
        <v>112</v>
      </c>
      <c r="D659" s="38">
        <v>207</v>
      </c>
      <c r="E659" s="38">
        <v>287</v>
      </c>
      <c r="F659" s="38">
        <v>333</v>
      </c>
      <c r="G659" s="38">
        <v>391</v>
      </c>
      <c r="H659" s="38">
        <v>197</v>
      </c>
      <c r="I659" s="38">
        <v>167</v>
      </c>
      <c r="J659" s="38">
        <v>134</v>
      </c>
      <c r="K659" s="38">
        <v>84</v>
      </c>
      <c r="L659" s="38">
        <v>99</v>
      </c>
      <c r="M659" s="38">
        <v>59</v>
      </c>
      <c r="N659" s="38">
        <v>99</v>
      </c>
      <c r="O659" s="38">
        <v>187</v>
      </c>
      <c r="P659" s="38">
        <v>264</v>
      </c>
      <c r="Q659" s="38">
        <v>320</v>
      </c>
      <c r="R659" s="38">
        <v>372</v>
      </c>
      <c r="S659" s="38">
        <v>190</v>
      </c>
      <c r="T659" s="38">
        <v>162</v>
      </c>
      <c r="U659" s="38">
        <v>130</v>
      </c>
      <c r="V659" s="38">
        <v>74</v>
      </c>
      <c r="W659" s="38">
        <v>90</v>
      </c>
      <c r="X659" s="38" t="s">
        <v>419</v>
      </c>
      <c r="Y659" s="38" t="s">
        <v>419</v>
      </c>
      <c r="Z659" s="38" t="s">
        <v>419</v>
      </c>
      <c r="AA659" s="38" t="s">
        <v>419</v>
      </c>
      <c r="AB659" s="38" t="s">
        <v>419</v>
      </c>
      <c r="AC659" s="38" t="s">
        <v>419</v>
      </c>
      <c r="AD659" s="38" t="s">
        <v>419</v>
      </c>
      <c r="AE659" s="38" t="s">
        <v>419</v>
      </c>
      <c r="AF659" s="38" t="s">
        <v>419</v>
      </c>
      <c r="AG659" s="38" t="s">
        <v>419</v>
      </c>
      <c r="AH659" s="38" t="s">
        <v>419</v>
      </c>
    </row>
    <row r="660" spans="1:34" x14ac:dyDescent="0.35">
      <c r="A660" s="37">
        <v>2717</v>
      </c>
      <c r="B660" s="38">
        <v>86</v>
      </c>
      <c r="C660" s="38">
        <v>143</v>
      </c>
      <c r="D660" s="38">
        <v>261</v>
      </c>
      <c r="E660" s="38">
        <v>321</v>
      </c>
      <c r="F660" s="38">
        <v>362</v>
      </c>
      <c r="G660" s="38">
        <v>539</v>
      </c>
      <c r="H660" s="38">
        <v>279</v>
      </c>
      <c r="I660" s="38">
        <v>280</v>
      </c>
      <c r="J660" s="38">
        <v>223</v>
      </c>
      <c r="K660" s="38">
        <v>200</v>
      </c>
      <c r="L660" s="38">
        <v>135</v>
      </c>
      <c r="M660" s="38">
        <v>76</v>
      </c>
      <c r="N660" s="38">
        <v>132</v>
      </c>
      <c r="O660" s="38">
        <v>241</v>
      </c>
      <c r="P660" s="38">
        <v>304</v>
      </c>
      <c r="Q660" s="38">
        <v>323</v>
      </c>
      <c r="R660" s="38">
        <v>514</v>
      </c>
      <c r="S660" s="38">
        <v>255</v>
      </c>
      <c r="T660" s="38">
        <v>269</v>
      </c>
      <c r="U660" s="38">
        <v>207</v>
      </c>
      <c r="V660" s="38">
        <v>174</v>
      </c>
      <c r="W660" s="38">
        <v>123</v>
      </c>
      <c r="X660" s="38" t="s">
        <v>419</v>
      </c>
      <c r="Y660" s="38" t="s">
        <v>419</v>
      </c>
      <c r="Z660" s="38" t="s">
        <v>419</v>
      </c>
      <c r="AA660" s="38" t="s">
        <v>419</v>
      </c>
      <c r="AB660" s="38">
        <v>39</v>
      </c>
      <c r="AC660" s="38" t="s">
        <v>419</v>
      </c>
      <c r="AD660" s="38" t="s">
        <v>419</v>
      </c>
      <c r="AE660" s="38" t="s">
        <v>419</v>
      </c>
      <c r="AF660" s="38" t="s">
        <v>419</v>
      </c>
      <c r="AG660" s="38" t="s">
        <v>419</v>
      </c>
      <c r="AH660" s="38" t="s">
        <v>419</v>
      </c>
    </row>
    <row r="661" spans="1:34" x14ac:dyDescent="0.35">
      <c r="A661" s="37">
        <v>2718</v>
      </c>
      <c r="B661" s="38">
        <v>116</v>
      </c>
      <c r="C661" s="38">
        <v>210</v>
      </c>
      <c r="D661" s="38">
        <v>469</v>
      </c>
      <c r="E661" s="38">
        <v>433</v>
      </c>
      <c r="F661" s="38">
        <v>580</v>
      </c>
      <c r="G661" s="38">
        <v>890</v>
      </c>
      <c r="H661" s="38">
        <v>393</v>
      </c>
      <c r="I661" s="38">
        <v>312</v>
      </c>
      <c r="J661" s="38">
        <v>223</v>
      </c>
      <c r="K661" s="38">
        <v>145</v>
      </c>
      <c r="L661" s="38">
        <v>153</v>
      </c>
      <c r="M661" s="38">
        <v>96</v>
      </c>
      <c r="N661" s="38">
        <v>183</v>
      </c>
      <c r="O661" s="38">
        <v>439</v>
      </c>
      <c r="P661" s="38">
        <v>405</v>
      </c>
      <c r="Q661" s="38">
        <v>530</v>
      </c>
      <c r="R661" s="38">
        <v>848</v>
      </c>
      <c r="S661" s="38">
        <v>383</v>
      </c>
      <c r="T661" s="38">
        <v>295</v>
      </c>
      <c r="U661" s="38">
        <v>205</v>
      </c>
      <c r="V661" s="38">
        <v>122</v>
      </c>
      <c r="W661" s="38">
        <v>128</v>
      </c>
      <c r="X661" s="38" t="s">
        <v>419</v>
      </c>
      <c r="Y661" s="38" t="s">
        <v>419</v>
      </c>
      <c r="Z661" s="38">
        <v>30</v>
      </c>
      <c r="AA661" s="38" t="s">
        <v>419</v>
      </c>
      <c r="AB661" s="38">
        <v>50</v>
      </c>
      <c r="AC661" s="38">
        <v>42</v>
      </c>
      <c r="AD661" s="38" t="s">
        <v>419</v>
      </c>
      <c r="AE661" s="38" t="s">
        <v>419</v>
      </c>
      <c r="AF661" s="38" t="s">
        <v>419</v>
      </c>
      <c r="AG661" s="38" t="s">
        <v>419</v>
      </c>
      <c r="AH661" s="38" t="s">
        <v>419</v>
      </c>
    </row>
    <row r="662" spans="1:34" x14ac:dyDescent="0.35">
      <c r="A662" s="37">
        <v>2719</v>
      </c>
      <c r="B662" s="38">
        <v>283</v>
      </c>
      <c r="C662" s="38">
        <v>372</v>
      </c>
      <c r="D662" s="38">
        <v>834</v>
      </c>
      <c r="E662" s="38">
        <v>1010</v>
      </c>
      <c r="F662" s="38">
        <v>1213</v>
      </c>
      <c r="G662" s="38">
        <v>1720</v>
      </c>
      <c r="H662" s="38">
        <v>1036</v>
      </c>
      <c r="I662" s="38">
        <v>994</v>
      </c>
      <c r="J662" s="38">
        <v>809</v>
      </c>
      <c r="K662" s="38">
        <v>581</v>
      </c>
      <c r="L662" s="38">
        <v>974</v>
      </c>
      <c r="M662" s="38">
        <v>229</v>
      </c>
      <c r="N662" s="38">
        <v>335</v>
      </c>
      <c r="O662" s="38">
        <v>737</v>
      </c>
      <c r="P662" s="38">
        <v>903</v>
      </c>
      <c r="Q662" s="38">
        <v>1123</v>
      </c>
      <c r="R662" s="38">
        <v>1561</v>
      </c>
      <c r="S662" s="38">
        <v>966</v>
      </c>
      <c r="T662" s="38">
        <v>925</v>
      </c>
      <c r="U662" s="38">
        <v>763</v>
      </c>
      <c r="V662" s="38">
        <v>525</v>
      </c>
      <c r="W662" s="38">
        <v>904</v>
      </c>
      <c r="X662" s="38">
        <v>54</v>
      </c>
      <c r="Y662" s="38">
        <v>37</v>
      </c>
      <c r="Z662" s="38">
        <v>97</v>
      </c>
      <c r="AA662" s="38">
        <v>107</v>
      </c>
      <c r="AB662" s="38">
        <v>90</v>
      </c>
      <c r="AC662" s="38">
        <v>159</v>
      </c>
      <c r="AD662" s="38">
        <v>70</v>
      </c>
      <c r="AE662" s="38">
        <v>69</v>
      </c>
      <c r="AF662" s="38">
        <v>46</v>
      </c>
      <c r="AG662" s="38">
        <v>56</v>
      </c>
      <c r="AH662" s="38">
        <v>70</v>
      </c>
    </row>
    <row r="663" spans="1:34" x14ac:dyDescent="0.35">
      <c r="A663" s="37">
        <v>2720</v>
      </c>
      <c r="B663" s="38">
        <v>359</v>
      </c>
      <c r="C663" s="38">
        <v>556</v>
      </c>
      <c r="D663" s="38">
        <v>1897</v>
      </c>
      <c r="E663" s="38">
        <v>2197</v>
      </c>
      <c r="F663" s="38">
        <v>2380</v>
      </c>
      <c r="G663" s="38">
        <v>2994</v>
      </c>
      <c r="H663" s="38">
        <v>1696</v>
      </c>
      <c r="I663" s="38">
        <v>1410</v>
      </c>
      <c r="J663" s="38">
        <v>1179</v>
      </c>
      <c r="K663" s="38">
        <v>888</v>
      </c>
      <c r="L663" s="38">
        <v>1164</v>
      </c>
      <c r="M663" s="38">
        <v>281</v>
      </c>
      <c r="N663" s="38">
        <v>477</v>
      </c>
      <c r="O663" s="38">
        <v>1669</v>
      </c>
      <c r="P663" s="38">
        <v>1978</v>
      </c>
      <c r="Q663" s="38">
        <v>2194</v>
      </c>
      <c r="R663" s="38">
        <v>2763</v>
      </c>
      <c r="S663" s="38">
        <v>1607</v>
      </c>
      <c r="T663" s="38">
        <v>1360</v>
      </c>
      <c r="U663" s="38">
        <v>1133</v>
      </c>
      <c r="V663" s="38">
        <v>826</v>
      </c>
      <c r="W663" s="38">
        <v>1072</v>
      </c>
      <c r="X663" s="38">
        <v>78</v>
      </c>
      <c r="Y663" s="38">
        <v>79</v>
      </c>
      <c r="Z663" s="38">
        <v>228</v>
      </c>
      <c r="AA663" s="38">
        <v>219</v>
      </c>
      <c r="AB663" s="38">
        <v>186</v>
      </c>
      <c r="AC663" s="38">
        <v>231</v>
      </c>
      <c r="AD663" s="38">
        <v>89</v>
      </c>
      <c r="AE663" s="38">
        <v>50</v>
      </c>
      <c r="AF663" s="38">
        <v>46</v>
      </c>
      <c r="AG663" s="38">
        <v>62</v>
      </c>
      <c r="AH663" s="38">
        <v>92</v>
      </c>
    </row>
    <row r="664" spans="1:34" x14ac:dyDescent="0.35">
      <c r="A664" s="37">
        <v>2721</v>
      </c>
      <c r="B664" s="38">
        <v>356</v>
      </c>
      <c r="C664" s="38">
        <v>496</v>
      </c>
      <c r="D664" s="38">
        <v>1509</v>
      </c>
      <c r="E664" s="38">
        <v>1984</v>
      </c>
      <c r="F664" s="38">
        <v>2006</v>
      </c>
      <c r="G664" s="38">
        <v>2449</v>
      </c>
      <c r="H664" s="38">
        <v>1287</v>
      </c>
      <c r="I664" s="38">
        <v>1104</v>
      </c>
      <c r="J664" s="38">
        <v>873</v>
      </c>
      <c r="K664" s="38">
        <v>639</v>
      </c>
      <c r="L664" s="38">
        <v>785</v>
      </c>
      <c r="M664" s="38">
        <v>235</v>
      </c>
      <c r="N664" s="38">
        <v>408</v>
      </c>
      <c r="O664" s="38">
        <v>1275</v>
      </c>
      <c r="P664" s="38">
        <v>1734</v>
      </c>
      <c r="Q664" s="38">
        <v>1789</v>
      </c>
      <c r="R664" s="38">
        <v>2285</v>
      </c>
      <c r="S664" s="38">
        <v>1190</v>
      </c>
      <c r="T664" s="38">
        <v>1035</v>
      </c>
      <c r="U664" s="38">
        <v>820</v>
      </c>
      <c r="V664" s="38">
        <v>618</v>
      </c>
      <c r="W664" s="38">
        <v>746</v>
      </c>
      <c r="X664" s="38">
        <v>121</v>
      </c>
      <c r="Y664" s="38">
        <v>88</v>
      </c>
      <c r="Z664" s="38">
        <v>234</v>
      </c>
      <c r="AA664" s="38">
        <v>250</v>
      </c>
      <c r="AB664" s="38">
        <v>217</v>
      </c>
      <c r="AC664" s="38">
        <v>164</v>
      </c>
      <c r="AD664" s="38">
        <v>97</v>
      </c>
      <c r="AE664" s="38">
        <v>69</v>
      </c>
      <c r="AF664" s="38">
        <v>53</v>
      </c>
      <c r="AG664" s="38" t="s">
        <v>419</v>
      </c>
      <c r="AH664" s="38">
        <v>39</v>
      </c>
    </row>
    <row r="665" spans="1:34" x14ac:dyDescent="0.35">
      <c r="A665" s="37">
        <v>2722</v>
      </c>
      <c r="B665" s="38" t="s">
        <v>419</v>
      </c>
      <c r="C665" s="38" t="s">
        <v>419</v>
      </c>
      <c r="D665" s="38" t="s">
        <v>419</v>
      </c>
      <c r="E665" s="38" t="s">
        <v>419</v>
      </c>
      <c r="F665" s="38" t="s">
        <v>419</v>
      </c>
      <c r="G665" s="38" t="s">
        <v>419</v>
      </c>
      <c r="H665" s="38" t="s">
        <v>419</v>
      </c>
      <c r="I665" s="38" t="s">
        <v>419</v>
      </c>
      <c r="J665" s="38" t="s">
        <v>419</v>
      </c>
      <c r="K665" s="38" t="s">
        <v>419</v>
      </c>
      <c r="L665" s="38" t="s">
        <v>419</v>
      </c>
      <c r="M665" s="38" t="s">
        <v>419</v>
      </c>
      <c r="N665" s="38" t="s">
        <v>419</v>
      </c>
      <c r="O665" s="38" t="s">
        <v>419</v>
      </c>
      <c r="P665" s="38" t="s">
        <v>419</v>
      </c>
      <c r="Q665" s="38" t="s">
        <v>419</v>
      </c>
      <c r="R665" s="38" t="s">
        <v>419</v>
      </c>
      <c r="S665" s="38" t="s">
        <v>419</v>
      </c>
      <c r="T665" s="38" t="s">
        <v>419</v>
      </c>
      <c r="U665" s="38" t="s">
        <v>419</v>
      </c>
      <c r="V665" s="38" t="s">
        <v>419</v>
      </c>
      <c r="W665" s="38" t="s">
        <v>419</v>
      </c>
      <c r="X665" s="38" t="s">
        <v>419</v>
      </c>
      <c r="Y665" s="38" t="s">
        <v>419</v>
      </c>
      <c r="Z665" s="38" t="s">
        <v>419</v>
      </c>
      <c r="AA665" s="38" t="s">
        <v>419</v>
      </c>
      <c r="AB665" s="38" t="s">
        <v>419</v>
      </c>
      <c r="AC665" s="38" t="s">
        <v>419</v>
      </c>
      <c r="AD665" s="38" t="s">
        <v>419</v>
      </c>
      <c r="AE665" s="38" t="s">
        <v>419</v>
      </c>
      <c r="AF665" s="38" t="s">
        <v>419</v>
      </c>
      <c r="AG665" s="38" t="s">
        <v>419</v>
      </c>
      <c r="AH665" s="38" t="s">
        <v>419</v>
      </c>
    </row>
    <row r="666" spans="1:34" x14ac:dyDescent="0.35">
      <c r="A666" s="37">
        <v>2723</v>
      </c>
      <c r="B666" s="38">
        <v>183</v>
      </c>
      <c r="C666" s="38">
        <v>294</v>
      </c>
      <c r="D666" s="38">
        <v>923</v>
      </c>
      <c r="E666" s="38">
        <v>1078</v>
      </c>
      <c r="F666" s="38">
        <v>1186</v>
      </c>
      <c r="G666" s="38">
        <v>1271</v>
      </c>
      <c r="H666" s="38">
        <v>690</v>
      </c>
      <c r="I666" s="38">
        <v>626</v>
      </c>
      <c r="J666" s="38">
        <v>509</v>
      </c>
      <c r="K666" s="38">
        <v>348</v>
      </c>
      <c r="L666" s="38">
        <v>431</v>
      </c>
      <c r="M666" s="38">
        <v>138</v>
      </c>
      <c r="N666" s="38">
        <v>236</v>
      </c>
      <c r="O666" s="38">
        <v>786</v>
      </c>
      <c r="P666" s="38">
        <v>957</v>
      </c>
      <c r="Q666" s="38">
        <v>1063</v>
      </c>
      <c r="R666" s="38">
        <v>1168</v>
      </c>
      <c r="S666" s="38">
        <v>651</v>
      </c>
      <c r="T666" s="38">
        <v>591</v>
      </c>
      <c r="U666" s="38">
        <v>476</v>
      </c>
      <c r="V666" s="38">
        <v>332</v>
      </c>
      <c r="W666" s="38">
        <v>405</v>
      </c>
      <c r="X666" s="38">
        <v>45</v>
      </c>
      <c r="Y666" s="38">
        <v>58</v>
      </c>
      <c r="Z666" s="38">
        <v>137</v>
      </c>
      <c r="AA666" s="38">
        <v>121</v>
      </c>
      <c r="AB666" s="38">
        <v>123</v>
      </c>
      <c r="AC666" s="38">
        <v>103</v>
      </c>
      <c r="AD666" s="38">
        <v>39</v>
      </c>
      <c r="AE666" s="38">
        <v>35</v>
      </c>
      <c r="AF666" s="38">
        <v>33</v>
      </c>
      <c r="AG666" s="38" t="s">
        <v>419</v>
      </c>
      <c r="AH666" s="38" t="s">
        <v>419</v>
      </c>
    </row>
    <row r="667" spans="1:34" x14ac:dyDescent="0.35">
      <c r="A667" s="37">
        <v>2724</v>
      </c>
      <c r="B667" s="38">
        <v>231</v>
      </c>
      <c r="C667" s="38">
        <v>337</v>
      </c>
      <c r="D667" s="38">
        <v>927</v>
      </c>
      <c r="E667" s="38">
        <v>1142</v>
      </c>
      <c r="F667" s="38">
        <v>1217</v>
      </c>
      <c r="G667" s="38">
        <v>1509</v>
      </c>
      <c r="H667" s="38">
        <v>792</v>
      </c>
      <c r="I667" s="38">
        <v>692</v>
      </c>
      <c r="J667" s="38">
        <v>516</v>
      </c>
      <c r="K667" s="38">
        <v>407</v>
      </c>
      <c r="L667" s="38">
        <v>417</v>
      </c>
      <c r="M667" s="38">
        <v>152</v>
      </c>
      <c r="N667" s="38">
        <v>267</v>
      </c>
      <c r="O667" s="38">
        <v>817</v>
      </c>
      <c r="P667" s="38">
        <v>1002</v>
      </c>
      <c r="Q667" s="38">
        <v>1100</v>
      </c>
      <c r="R667" s="38">
        <v>1387</v>
      </c>
      <c r="S667" s="38">
        <v>744</v>
      </c>
      <c r="T667" s="38">
        <v>659</v>
      </c>
      <c r="U667" s="38">
        <v>491</v>
      </c>
      <c r="V667" s="38">
        <v>383</v>
      </c>
      <c r="W667" s="38">
        <v>401</v>
      </c>
      <c r="X667" s="38">
        <v>79</v>
      </c>
      <c r="Y667" s="38">
        <v>70</v>
      </c>
      <c r="Z667" s="38">
        <v>110</v>
      </c>
      <c r="AA667" s="38">
        <v>140</v>
      </c>
      <c r="AB667" s="38">
        <v>117</v>
      </c>
      <c r="AC667" s="38">
        <v>122</v>
      </c>
      <c r="AD667" s="38">
        <v>48</v>
      </c>
      <c r="AE667" s="38">
        <v>33</v>
      </c>
      <c r="AF667" s="38" t="s">
        <v>419</v>
      </c>
      <c r="AG667" s="38" t="s">
        <v>419</v>
      </c>
      <c r="AH667" s="38" t="s">
        <v>419</v>
      </c>
    </row>
    <row r="668" spans="1:34" x14ac:dyDescent="0.35">
      <c r="A668" s="37">
        <v>2725</v>
      </c>
      <c r="B668" s="38">
        <v>32</v>
      </c>
      <c r="C668" s="38">
        <v>57</v>
      </c>
      <c r="D668" s="38">
        <v>124</v>
      </c>
      <c r="E668" s="38">
        <v>159</v>
      </c>
      <c r="F668" s="38">
        <v>167</v>
      </c>
      <c r="G668" s="38">
        <v>238</v>
      </c>
      <c r="H668" s="38">
        <v>148</v>
      </c>
      <c r="I668" s="38">
        <v>119</v>
      </c>
      <c r="J668" s="38">
        <v>92</v>
      </c>
      <c r="K668" s="38">
        <v>93</v>
      </c>
      <c r="L668" s="38">
        <v>223</v>
      </c>
      <c r="M668" s="38" t="s">
        <v>419</v>
      </c>
      <c r="N668" s="38">
        <v>50</v>
      </c>
      <c r="O668" s="38">
        <v>106</v>
      </c>
      <c r="P668" s="38">
        <v>147</v>
      </c>
      <c r="Q668" s="38">
        <v>156</v>
      </c>
      <c r="R668" s="38">
        <v>226</v>
      </c>
      <c r="S668" s="38">
        <v>140</v>
      </c>
      <c r="T668" s="38">
        <v>113</v>
      </c>
      <c r="U668" s="38">
        <v>89</v>
      </c>
      <c r="V668" s="38">
        <v>82</v>
      </c>
      <c r="W668" s="38">
        <v>216</v>
      </c>
      <c r="X668" s="38" t="s">
        <v>419</v>
      </c>
      <c r="Y668" s="38" t="s">
        <v>419</v>
      </c>
      <c r="Z668" s="38" t="s">
        <v>419</v>
      </c>
      <c r="AA668" s="38" t="s">
        <v>419</v>
      </c>
      <c r="AB668" s="38" t="s">
        <v>419</v>
      </c>
      <c r="AC668" s="38" t="s">
        <v>419</v>
      </c>
      <c r="AD668" s="38" t="s">
        <v>419</v>
      </c>
      <c r="AE668" s="38" t="s">
        <v>419</v>
      </c>
      <c r="AF668" s="38" t="s">
        <v>419</v>
      </c>
      <c r="AG668" s="38" t="s">
        <v>419</v>
      </c>
      <c r="AH668" s="38" t="s">
        <v>419</v>
      </c>
    </row>
    <row r="669" spans="1:34" x14ac:dyDescent="0.35">
      <c r="A669" s="37">
        <v>2726</v>
      </c>
      <c r="B669" s="38">
        <v>312</v>
      </c>
      <c r="C669" s="38">
        <v>469</v>
      </c>
      <c r="D669" s="38">
        <v>885</v>
      </c>
      <c r="E669" s="38">
        <v>1001</v>
      </c>
      <c r="F669" s="38">
        <v>1196</v>
      </c>
      <c r="G669" s="38">
        <v>1681</v>
      </c>
      <c r="H669" s="38">
        <v>872</v>
      </c>
      <c r="I669" s="38">
        <v>897</v>
      </c>
      <c r="J669" s="38">
        <v>793</v>
      </c>
      <c r="K669" s="38">
        <v>635</v>
      </c>
      <c r="L669" s="38">
        <v>860</v>
      </c>
      <c r="M669" s="38">
        <v>241</v>
      </c>
      <c r="N669" s="38">
        <v>419</v>
      </c>
      <c r="O669" s="38">
        <v>790</v>
      </c>
      <c r="P669" s="38">
        <v>943</v>
      </c>
      <c r="Q669" s="38">
        <v>1117</v>
      </c>
      <c r="R669" s="38">
        <v>1586</v>
      </c>
      <c r="S669" s="38">
        <v>842</v>
      </c>
      <c r="T669" s="38">
        <v>864</v>
      </c>
      <c r="U669" s="38">
        <v>760</v>
      </c>
      <c r="V669" s="38">
        <v>585</v>
      </c>
      <c r="W669" s="38">
        <v>799</v>
      </c>
      <c r="X669" s="38">
        <v>71</v>
      </c>
      <c r="Y669" s="38">
        <v>50</v>
      </c>
      <c r="Z669" s="38">
        <v>95</v>
      </c>
      <c r="AA669" s="38">
        <v>58</v>
      </c>
      <c r="AB669" s="38">
        <v>79</v>
      </c>
      <c r="AC669" s="38">
        <v>95</v>
      </c>
      <c r="AD669" s="38">
        <v>30</v>
      </c>
      <c r="AE669" s="38">
        <v>33</v>
      </c>
      <c r="AF669" s="38">
        <v>33</v>
      </c>
      <c r="AG669" s="38">
        <v>50</v>
      </c>
      <c r="AH669" s="38">
        <v>61</v>
      </c>
    </row>
    <row r="670" spans="1:34" x14ac:dyDescent="0.35">
      <c r="A670" s="37">
        <v>2738</v>
      </c>
      <c r="B670" s="38">
        <v>183</v>
      </c>
      <c r="C670" s="38">
        <v>296</v>
      </c>
      <c r="D670" s="38">
        <v>335</v>
      </c>
      <c r="E670" s="38">
        <v>312</v>
      </c>
      <c r="F670" s="38">
        <v>408</v>
      </c>
      <c r="G670" s="38">
        <v>676</v>
      </c>
      <c r="H670" s="38">
        <v>369</v>
      </c>
      <c r="I670" s="38">
        <v>314</v>
      </c>
      <c r="J670" s="38">
        <v>318</v>
      </c>
      <c r="K670" s="38">
        <v>262</v>
      </c>
      <c r="L670" s="38">
        <v>304</v>
      </c>
      <c r="M670" s="38">
        <v>151</v>
      </c>
      <c r="N670" s="38">
        <v>261</v>
      </c>
      <c r="O670" s="38">
        <v>308</v>
      </c>
      <c r="P670" s="38">
        <v>285</v>
      </c>
      <c r="Q670" s="38">
        <v>372</v>
      </c>
      <c r="R670" s="38">
        <v>617</v>
      </c>
      <c r="S670" s="38">
        <v>345</v>
      </c>
      <c r="T670" s="38">
        <v>296</v>
      </c>
      <c r="U670" s="38">
        <v>293</v>
      </c>
      <c r="V670" s="38">
        <v>232</v>
      </c>
      <c r="W670" s="38">
        <v>277</v>
      </c>
      <c r="X670" s="38">
        <v>32</v>
      </c>
      <c r="Y670" s="38">
        <v>35</v>
      </c>
      <c r="Z670" s="38" t="s">
        <v>419</v>
      </c>
      <c r="AA670" s="38" t="s">
        <v>419</v>
      </c>
      <c r="AB670" s="38">
        <v>36</v>
      </c>
      <c r="AC670" s="38">
        <v>59</v>
      </c>
      <c r="AD670" s="38" t="s">
        <v>419</v>
      </c>
      <c r="AE670" s="38" t="s">
        <v>419</v>
      </c>
      <c r="AF670" s="38" t="s">
        <v>419</v>
      </c>
      <c r="AG670" s="38">
        <v>30</v>
      </c>
      <c r="AH670" s="38" t="s">
        <v>419</v>
      </c>
    </row>
    <row r="671" spans="1:34" x14ac:dyDescent="0.35">
      <c r="A671" s="37">
        <v>2739</v>
      </c>
      <c r="B671" s="38">
        <v>187</v>
      </c>
      <c r="C671" s="38">
        <v>238</v>
      </c>
      <c r="D671" s="38">
        <v>370</v>
      </c>
      <c r="E671" s="38">
        <v>338</v>
      </c>
      <c r="F671" s="38">
        <v>457</v>
      </c>
      <c r="G671" s="38">
        <v>944</v>
      </c>
      <c r="H671" s="38">
        <v>512</v>
      </c>
      <c r="I671" s="38">
        <v>507</v>
      </c>
      <c r="J671" s="38">
        <v>438</v>
      </c>
      <c r="K671" s="38">
        <v>322</v>
      </c>
      <c r="L671" s="38">
        <v>382</v>
      </c>
      <c r="M671" s="38">
        <v>156</v>
      </c>
      <c r="N671" s="38">
        <v>216</v>
      </c>
      <c r="O671" s="38">
        <v>327</v>
      </c>
      <c r="P671" s="38">
        <v>308</v>
      </c>
      <c r="Q671" s="38">
        <v>415</v>
      </c>
      <c r="R671" s="38">
        <v>866</v>
      </c>
      <c r="S671" s="38">
        <v>470</v>
      </c>
      <c r="T671" s="38">
        <v>481</v>
      </c>
      <c r="U671" s="38">
        <v>422</v>
      </c>
      <c r="V671" s="38">
        <v>289</v>
      </c>
      <c r="W671" s="38">
        <v>340</v>
      </c>
      <c r="X671" s="38">
        <v>31</v>
      </c>
      <c r="Y671" s="38" t="s">
        <v>419</v>
      </c>
      <c r="Z671" s="38">
        <v>43</v>
      </c>
      <c r="AA671" s="38">
        <v>30</v>
      </c>
      <c r="AB671" s="38">
        <v>42</v>
      </c>
      <c r="AC671" s="38">
        <v>78</v>
      </c>
      <c r="AD671" s="38">
        <v>42</v>
      </c>
      <c r="AE671" s="38" t="s">
        <v>419</v>
      </c>
      <c r="AF671" s="38" t="s">
        <v>419</v>
      </c>
      <c r="AG671" s="38">
        <v>33</v>
      </c>
      <c r="AH671" s="38">
        <v>42</v>
      </c>
    </row>
    <row r="672" spans="1:34" x14ac:dyDescent="0.35">
      <c r="A672" s="37">
        <v>2740</v>
      </c>
      <c r="B672" s="38">
        <v>582</v>
      </c>
      <c r="C672" s="38">
        <v>816</v>
      </c>
      <c r="D672" s="38">
        <v>2517</v>
      </c>
      <c r="E672" s="38">
        <v>3029</v>
      </c>
      <c r="F672" s="38">
        <v>3083</v>
      </c>
      <c r="G672" s="38">
        <v>3786</v>
      </c>
      <c r="H672" s="38">
        <v>2105</v>
      </c>
      <c r="I672" s="38">
        <v>1918</v>
      </c>
      <c r="J672" s="38">
        <v>1643</v>
      </c>
      <c r="K672" s="38">
        <v>1144</v>
      </c>
      <c r="L672" s="38">
        <v>1467</v>
      </c>
      <c r="M672" s="38">
        <v>418</v>
      </c>
      <c r="N672" s="38">
        <v>680</v>
      </c>
      <c r="O672" s="38">
        <v>2108</v>
      </c>
      <c r="P672" s="38">
        <v>2569</v>
      </c>
      <c r="Q672" s="38">
        <v>2616</v>
      </c>
      <c r="R672" s="38">
        <v>3323</v>
      </c>
      <c r="S672" s="38">
        <v>1829</v>
      </c>
      <c r="T672" s="38">
        <v>1739</v>
      </c>
      <c r="U672" s="38">
        <v>1495</v>
      </c>
      <c r="V672" s="38">
        <v>1013</v>
      </c>
      <c r="W672" s="38">
        <v>1290</v>
      </c>
      <c r="X672" s="38">
        <v>164</v>
      </c>
      <c r="Y672" s="38">
        <v>136</v>
      </c>
      <c r="Z672" s="38">
        <v>409</v>
      </c>
      <c r="AA672" s="38">
        <v>460</v>
      </c>
      <c r="AB672" s="38">
        <v>467</v>
      </c>
      <c r="AC672" s="38">
        <v>463</v>
      </c>
      <c r="AD672" s="38">
        <v>276</v>
      </c>
      <c r="AE672" s="38">
        <v>179</v>
      </c>
      <c r="AF672" s="38">
        <v>148</v>
      </c>
      <c r="AG672" s="38">
        <v>131</v>
      </c>
      <c r="AH672" s="38">
        <v>177</v>
      </c>
    </row>
    <row r="673" spans="1:34" x14ac:dyDescent="0.35">
      <c r="A673" s="37">
        <v>2741</v>
      </c>
      <c r="B673" s="38" t="s">
        <v>419</v>
      </c>
      <c r="C673" s="38" t="s">
        <v>419</v>
      </c>
      <c r="D673" s="38" t="s">
        <v>419</v>
      </c>
      <c r="E673" s="38" t="s">
        <v>419</v>
      </c>
      <c r="F673" s="38" t="s">
        <v>419</v>
      </c>
      <c r="G673" s="38" t="s">
        <v>419</v>
      </c>
      <c r="H673" s="38" t="s">
        <v>419</v>
      </c>
      <c r="I673" s="38" t="s">
        <v>419</v>
      </c>
      <c r="J673" s="38" t="s">
        <v>419</v>
      </c>
      <c r="K673" s="38" t="s">
        <v>419</v>
      </c>
      <c r="L673" s="38" t="s">
        <v>419</v>
      </c>
      <c r="M673" s="38" t="s">
        <v>419</v>
      </c>
      <c r="N673" s="38" t="s">
        <v>419</v>
      </c>
      <c r="O673" s="38" t="s">
        <v>419</v>
      </c>
      <c r="P673" s="38" t="s">
        <v>419</v>
      </c>
      <c r="Q673" s="38" t="s">
        <v>419</v>
      </c>
      <c r="R673" s="38" t="s">
        <v>419</v>
      </c>
      <c r="S673" s="38" t="s">
        <v>419</v>
      </c>
      <c r="T673" s="38" t="s">
        <v>419</v>
      </c>
      <c r="U673" s="38" t="s">
        <v>419</v>
      </c>
      <c r="V673" s="38" t="s">
        <v>419</v>
      </c>
      <c r="W673" s="38" t="s">
        <v>419</v>
      </c>
      <c r="X673" s="38" t="s">
        <v>419</v>
      </c>
      <c r="Y673" s="38" t="s">
        <v>419</v>
      </c>
      <c r="Z673" s="38" t="s">
        <v>419</v>
      </c>
      <c r="AA673" s="38" t="s">
        <v>419</v>
      </c>
      <c r="AB673" s="38" t="s">
        <v>419</v>
      </c>
      <c r="AC673" s="38" t="s">
        <v>419</v>
      </c>
      <c r="AD673" s="38" t="s">
        <v>419</v>
      </c>
      <c r="AE673" s="38" t="s">
        <v>419</v>
      </c>
      <c r="AF673" s="38" t="s">
        <v>419</v>
      </c>
      <c r="AG673" s="38" t="s">
        <v>419</v>
      </c>
      <c r="AH673" s="38" t="s">
        <v>419</v>
      </c>
    </row>
    <row r="674" spans="1:34" x14ac:dyDescent="0.35">
      <c r="A674" s="37">
        <v>2742</v>
      </c>
      <c r="B674" s="38" t="s">
        <v>419</v>
      </c>
      <c r="C674" s="38" t="s">
        <v>419</v>
      </c>
      <c r="D674" s="38" t="s">
        <v>419</v>
      </c>
      <c r="E674" s="38" t="s">
        <v>419</v>
      </c>
      <c r="F674" s="38" t="s">
        <v>419</v>
      </c>
      <c r="G674" s="38" t="s">
        <v>419</v>
      </c>
      <c r="H674" s="38" t="s">
        <v>419</v>
      </c>
      <c r="I674" s="38" t="s">
        <v>419</v>
      </c>
      <c r="J674" s="38" t="s">
        <v>419</v>
      </c>
      <c r="K674" s="38" t="s">
        <v>419</v>
      </c>
      <c r="L674" s="38" t="s">
        <v>419</v>
      </c>
      <c r="M674" s="38" t="s">
        <v>419</v>
      </c>
      <c r="N674" s="38" t="s">
        <v>419</v>
      </c>
      <c r="O674" s="38" t="s">
        <v>419</v>
      </c>
      <c r="P674" s="38" t="s">
        <v>419</v>
      </c>
      <c r="Q674" s="38" t="s">
        <v>419</v>
      </c>
      <c r="R674" s="38" t="s">
        <v>419</v>
      </c>
      <c r="S674" s="38" t="s">
        <v>419</v>
      </c>
      <c r="T674" s="38" t="s">
        <v>419</v>
      </c>
      <c r="U674" s="38" t="s">
        <v>419</v>
      </c>
      <c r="V674" s="38" t="s">
        <v>419</v>
      </c>
      <c r="W674" s="38" t="s">
        <v>419</v>
      </c>
      <c r="X674" s="38" t="s">
        <v>419</v>
      </c>
      <c r="Y674" s="38" t="s">
        <v>419</v>
      </c>
      <c r="Z674" s="38" t="s">
        <v>419</v>
      </c>
      <c r="AA674" s="38" t="s">
        <v>419</v>
      </c>
      <c r="AB674" s="38" t="s">
        <v>419</v>
      </c>
      <c r="AC674" s="38" t="s">
        <v>419</v>
      </c>
      <c r="AD674" s="38" t="s">
        <v>419</v>
      </c>
      <c r="AE674" s="38" t="s">
        <v>419</v>
      </c>
      <c r="AF674" s="38" t="s">
        <v>419</v>
      </c>
      <c r="AG674" s="38" t="s">
        <v>419</v>
      </c>
      <c r="AH674" s="38" t="s">
        <v>419</v>
      </c>
    </row>
    <row r="675" spans="1:34" x14ac:dyDescent="0.35">
      <c r="A675" s="37">
        <v>2743</v>
      </c>
      <c r="B675" s="38">
        <v>139</v>
      </c>
      <c r="C675" s="38">
        <v>245</v>
      </c>
      <c r="D675" s="38">
        <v>538</v>
      </c>
      <c r="E675" s="38">
        <v>631</v>
      </c>
      <c r="F675" s="38">
        <v>761</v>
      </c>
      <c r="G675" s="38">
        <v>1147</v>
      </c>
      <c r="H675" s="38">
        <v>666</v>
      </c>
      <c r="I675" s="38">
        <v>600</v>
      </c>
      <c r="J675" s="38">
        <v>527</v>
      </c>
      <c r="K675" s="38">
        <v>356</v>
      </c>
      <c r="L675" s="38">
        <v>390</v>
      </c>
      <c r="M675" s="38">
        <v>110</v>
      </c>
      <c r="N675" s="38">
        <v>208</v>
      </c>
      <c r="O675" s="38">
        <v>488</v>
      </c>
      <c r="P675" s="38">
        <v>575</v>
      </c>
      <c r="Q675" s="38">
        <v>699</v>
      </c>
      <c r="R675" s="38">
        <v>1056</v>
      </c>
      <c r="S675" s="38">
        <v>627</v>
      </c>
      <c r="T675" s="38">
        <v>572</v>
      </c>
      <c r="U675" s="38">
        <v>486</v>
      </c>
      <c r="V675" s="38">
        <v>319</v>
      </c>
      <c r="W675" s="38">
        <v>357</v>
      </c>
      <c r="X675" s="38" t="s">
        <v>419</v>
      </c>
      <c r="Y675" s="38">
        <v>37</v>
      </c>
      <c r="Z675" s="38">
        <v>50</v>
      </c>
      <c r="AA675" s="38">
        <v>56</v>
      </c>
      <c r="AB675" s="38">
        <v>62</v>
      </c>
      <c r="AC675" s="38">
        <v>91</v>
      </c>
      <c r="AD675" s="38">
        <v>39</v>
      </c>
      <c r="AE675" s="38" t="s">
        <v>419</v>
      </c>
      <c r="AF675" s="38">
        <v>41</v>
      </c>
      <c r="AG675" s="38">
        <v>37</v>
      </c>
      <c r="AH675" s="38">
        <v>33</v>
      </c>
    </row>
    <row r="676" spans="1:34" x14ac:dyDescent="0.35">
      <c r="A676" s="37">
        <v>2744</v>
      </c>
      <c r="B676" s="38">
        <v>148</v>
      </c>
      <c r="C676" s="38">
        <v>228</v>
      </c>
      <c r="D676" s="38">
        <v>595</v>
      </c>
      <c r="E676" s="38">
        <v>825</v>
      </c>
      <c r="F676" s="38">
        <v>866</v>
      </c>
      <c r="G676" s="38">
        <v>1008</v>
      </c>
      <c r="H676" s="38">
        <v>544</v>
      </c>
      <c r="I676" s="38">
        <v>438</v>
      </c>
      <c r="J676" s="38">
        <v>324</v>
      </c>
      <c r="K676" s="38">
        <v>223</v>
      </c>
      <c r="L676" s="38">
        <v>283</v>
      </c>
      <c r="M676" s="38">
        <v>90</v>
      </c>
      <c r="N676" s="38">
        <v>177</v>
      </c>
      <c r="O676" s="38">
        <v>463</v>
      </c>
      <c r="P676" s="38">
        <v>653</v>
      </c>
      <c r="Q676" s="38">
        <v>716</v>
      </c>
      <c r="R676" s="38">
        <v>872</v>
      </c>
      <c r="S676" s="38">
        <v>470</v>
      </c>
      <c r="T676" s="38">
        <v>384</v>
      </c>
      <c r="U676" s="38">
        <v>278</v>
      </c>
      <c r="V676" s="38">
        <v>206</v>
      </c>
      <c r="W676" s="38">
        <v>252</v>
      </c>
      <c r="X676" s="38">
        <v>58</v>
      </c>
      <c r="Y676" s="38">
        <v>51</v>
      </c>
      <c r="Z676" s="38">
        <v>132</v>
      </c>
      <c r="AA676" s="38">
        <v>172</v>
      </c>
      <c r="AB676" s="38">
        <v>150</v>
      </c>
      <c r="AC676" s="38">
        <v>136</v>
      </c>
      <c r="AD676" s="38">
        <v>74</v>
      </c>
      <c r="AE676" s="38">
        <v>54</v>
      </c>
      <c r="AF676" s="38">
        <v>46</v>
      </c>
      <c r="AG676" s="38" t="s">
        <v>419</v>
      </c>
      <c r="AH676" s="38">
        <v>31</v>
      </c>
    </row>
    <row r="677" spans="1:34" x14ac:dyDescent="0.35">
      <c r="A677" s="37">
        <v>2745</v>
      </c>
      <c r="B677" s="38">
        <v>317</v>
      </c>
      <c r="C677" s="38">
        <v>476</v>
      </c>
      <c r="D677" s="38">
        <v>1394</v>
      </c>
      <c r="E677" s="38">
        <v>1729</v>
      </c>
      <c r="F677" s="38">
        <v>1798</v>
      </c>
      <c r="G677" s="38">
        <v>2391</v>
      </c>
      <c r="H677" s="38">
        <v>1344</v>
      </c>
      <c r="I677" s="38">
        <v>1170</v>
      </c>
      <c r="J677" s="38">
        <v>922</v>
      </c>
      <c r="K677" s="38">
        <v>696</v>
      </c>
      <c r="L677" s="38">
        <v>945</v>
      </c>
      <c r="M677" s="38">
        <v>242</v>
      </c>
      <c r="N677" s="38">
        <v>412</v>
      </c>
      <c r="O677" s="38">
        <v>1180</v>
      </c>
      <c r="P677" s="38">
        <v>1531</v>
      </c>
      <c r="Q677" s="38">
        <v>1609</v>
      </c>
      <c r="R677" s="38">
        <v>2139</v>
      </c>
      <c r="S677" s="38">
        <v>1251</v>
      </c>
      <c r="T677" s="38">
        <v>1084</v>
      </c>
      <c r="U677" s="38">
        <v>857</v>
      </c>
      <c r="V677" s="38">
        <v>648</v>
      </c>
      <c r="W677" s="38">
        <v>880</v>
      </c>
      <c r="X677" s="38">
        <v>75</v>
      </c>
      <c r="Y677" s="38">
        <v>64</v>
      </c>
      <c r="Z677" s="38">
        <v>214</v>
      </c>
      <c r="AA677" s="38">
        <v>198</v>
      </c>
      <c r="AB677" s="38">
        <v>189</v>
      </c>
      <c r="AC677" s="38">
        <v>252</v>
      </c>
      <c r="AD677" s="38">
        <v>93</v>
      </c>
      <c r="AE677" s="38">
        <v>86</v>
      </c>
      <c r="AF677" s="38">
        <v>65</v>
      </c>
      <c r="AG677" s="38">
        <v>48</v>
      </c>
      <c r="AH677" s="38">
        <v>65</v>
      </c>
    </row>
    <row r="678" spans="1:34" x14ac:dyDescent="0.35">
      <c r="A678" s="37">
        <v>2746</v>
      </c>
      <c r="B678" s="38">
        <v>211</v>
      </c>
      <c r="C678" s="38">
        <v>252</v>
      </c>
      <c r="D678" s="38">
        <v>839</v>
      </c>
      <c r="E678" s="38">
        <v>1126</v>
      </c>
      <c r="F678" s="38">
        <v>1135</v>
      </c>
      <c r="G678" s="38">
        <v>1108</v>
      </c>
      <c r="H678" s="38">
        <v>583</v>
      </c>
      <c r="I678" s="38">
        <v>488</v>
      </c>
      <c r="J678" s="38">
        <v>342</v>
      </c>
      <c r="K678" s="38">
        <v>285</v>
      </c>
      <c r="L678" s="38">
        <v>409</v>
      </c>
      <c r="M678" s="38">
        <v>142</v>
      </c>
      <c r="N678" s="38">
        <v>171</v>
      </c>
      <c r="O678" s="38">
        <v>648</v>
      </c>
      <c r="P678" s="38">
        <v>906</v>
      </c>
      <c r="Q678" s="38">
        <v>932</v>
      </c>
      <c r="R678" s="38">
        <v>934</v>
      </c>
      <c r="S678" s="38">
        <v>494</v>
      </c>
      <c r="T678" s="38">
        <v>423</v>
      </c>
      <c r="U678" s="38">
        <v>302</v>
      </c>
      <c r="V678" s="38">
        <v>240</v>
      </c>
      <c r="W678" s="38">
        <v>354</v>
      </c>
      <c r="X678" s="38">
        <v>69</v>
      </c>
      <c r="Y678" s="38">
        <v>81</v>
      </c>
      <c r="Z678" s="38">
        <v>191</v>
      </c>
      <c r="AA678" s="38">
        <v>220</v>
      </c>
      <c r="AB678" s="38">
        <v>203</v>
      </c>
      <c r="AC678" s="38">
        <v>174</v>
      </c>
      <c r="AD678" s="38">
        <v>89</v>
      </c>
      <c r="AE678" s="38">
        <v>65</v>
      </c>
      <c r="AF678" s="38">
        <v>40</v>
      </c>
      <c r="AG678" s="38">
        <v>45</v>
      </c>
      <c r="AH678" s="38">
        <v>55</v>
      </c>
    </row>
    <row r="679" spans="1:34" x14ac:dyDescent="0.35">
      <c r="A679" s="37">
        <v>2747</v>
      </c>
      <c r="B679" s="38">
        <v>330</v>
      </c>
      <c r="C679" s="38">
        <v>544</v>
      </c>
      <c r="D679" s="38">
        <v>1247</v>
      </c>
      <c r="E679" s="38">
        <v>1215</v>
      </c>
      <c r="F679" s="38">
        <v>1609</v>
      </c>
      <c r="G679" s="38">
        <v>2207</v>
      </c>
      <c r="H679" s="38">
        <v>1166</v>
      </c>
      <c r="I679" s="38">
        <v>1011</v>
      </c>
      <c r="J679" s="38">
        <v>990</v>
      </c>
      <c r="K679" s="38">
        <v>678</v>
      </c>
      <c r="L679" s="38">
        <v>879</v>
      </c>
      <c r="M679" s="38">
        <v>268</v>
      </c>
      <c r="N679" s="38">
        <v>489</v>
      </c>
      <c r="O679" s="38">
        <v>1106</v>
      </c>
      <c r="P679" s="38">
        <v>1100</v>
      </c>
      <c r="Q679" s="38">
        <v>1453</v>
      </c>
      <c r="R679" s="38">
        <v>2032</v>
      </c>
      <c r="S679" s="38">
        <v>1074</v>
      </c>
      <c r="T679" s="38">
        <v>946</v>
      </c>
      <c r="U679" s="38">
        <v>908</v>
      </c>
      <c r="V679" s="38">
        <v>596</v>
      </c>
      <c r="W679" s="38">
        <v>806</v>
      </c>
      <c r="X679" s="38">
        <v>62</v>
      </c>
      <c r="Y679" s="38">
        <v>55</v>
      </c>
      <c r="Z679" s="38">
        <v>141</v>
      </c>
      <c r="AA679" s="38">
        <v>115</v>
      </c>
      <c r="AB679" s="38">
        <v>156</v>
      </c>
      <c r="AC679" s="38">
        <v>175</v>
      </c>
      <c r="AD679" s="38">
        <v>92</v>
      </c>
      <c r="AE679" s="38">
        <v>65</v>
      </c>
      <c r="AF679" s="38">
        <v>82</v>
      </c>
      <c r="AG679" s="38">
        <v>82</v>
      </c>
      <c r="AH679" s="38">
        <v>73</v>
      </c>
    </row>
    <row r="680" spans="1:34" x14ac:dyDescent="0.35">
      <c r="A680" s="37">
        <v>2748</v>
      </c>
      <c r="B680" s="38">
        <v>207</v>
      </c>
      <c r="C680" s="38">
        <v>348</v>
      </c>
      <c r="D680" s="38">
        <v>596</v>
      </c>
      <c r="E680" s="38">
        <v>659</v>
      </c>
      <c r="F680" s="38">
        <v>861</v>
      </c>
      <c r="G680" s="38">
        <v>1288</v>
      </c>
      <c r="H680" s="38">
        <v>787</v>
      </c>
      <c r="I680" s="38">
        <v>917</v>
      </c>
      <c r="J680" s="38">
        <v>805</v>
      </c>
      <c r="K680" s="38">
        <v>609</v>
      </c>
      <c r="L680" s="38">
        <v>761</v>
      </c>
      <c r="M680" s="38">
        <v>172</v>
      </c>
      <c r="N680" s="38">
        <v>301</v>
      </c>
      <c r="O680" s="38">
        <v>528</v>
      </c>
      <c r="P680" s="38">
        <v>606</v>
      </c>
      <c r="Q680" s="38">
        <v>795</v>
      </c>
      <c r="R680" s="38">
        <v>1186</v>
      </c>
      <c r="S680" s="38">
        <v>710</v>
      </c>
      <c r="T680" s="38">
        <v>835</v>
      </c>
      <c r="U680" s="38">
        <v>746</v>
      </c>
      <c r="V680" s="38">
        <v>538</v>
      </c>
      <c r="W680" s="38">
        <v>674</v>
      </c>
      <c r="X680" s="38">
        <v>35</v>
      </c>
      <c r="Y680" s="38">
        <v>47</v>
      </c>
      <c r="Z680" s="38">
        <v>68</v>
      </c>
      <c r="AA680" s="38">
        <v>53</v>
      </c>
      <c r="AB680" s="38">
        <v>66</v>
      </c>
      <c r="AC680" s="38">
        <v>102</v>
      </c>
      <c r="AD680" s="38">
        <v>77</v>
      </c>
      <c r="AE680" s="38">
        <v>82</v>
      </c>
      <c r="AF680" s="38">
        <v>59</v>
      </c>
      <c r="AG680" s="38">
        <v>71</v>
      </c>
      <c r="AH680" s="38">
        <v>87</v>
      </c>
    </row>
    <row r="681" spans="1:34" x14ac:dyDescent="0.35">
      <c r="A681" s="37">
        <v>2760</v>
      </c>
      <c r="B681" s="38">
        <v>803</v>
      </c>
      <c r="C681" s="38">
        <v>1009</v>
      </c>
      <c r="D681" s="38">
        <v>2152</v>
      </c>
      <c r="E681" s="38">
        <v>2276</v>
      </c>
      <c r="F681" s="38">
        <v>2699</v>
      </c>
      <c r="G681" s="38">
        <v>3354</v>
      </c>
      <c r="H681" s="38">
        <v>1597</v>
      </c>
      <c r="I681" s="38">
        <v>1252</v>
      </c>
      <c r="J681" s="38">
        <v>1001</v>
      </c>
      <c r="K681" s="38">
        <v>697</v>
      </c>
      <c r="L681" s="38">
        <v>719</v>
      </c>
      <c r="M681" s="38">
        <v>586</v>
      </c>
      <c r="N681" s="38">
        <v>881</v>
      </c>
      <c r="O681" s="38">
        <v>1948</v>
      </c>
      <c r="P681" s="38">
        <v>2083</v>
      </c>
      <c r="Q681" s="38">
        <v>2495</v>
      </c>
      <c r="R681" s="38">
        <v>3105</v>
      </c>
      <c r="S681" s="38">
        <v>1515</v>
      </c>
      <c r="T681" s="38">
        <v>1158</v>
      </c>
      <c r="U681" s="38">
        <v>917</v>
      </c>
      <c r="V681" s="38">
        <v>620</v>
      </c>
      <c r="W681" s="38">
        <v>645</v>
      </c>
      <c r="X681" s="38">
        <v>217</v>
      </c>
      <c r="Y681" s="38">
        <v>128</v>
      </c>
      <c r="Z681" s="38">
        <v>204</v>
      </c>
      <c r="AA681" s="38">
        <v>193</v>
      </c>
      <c r="AB681" s="38">
        <v>204</v>
      </c>
      <c r="AC681" s="38">
        <v>249</v>
      </c>
      <c r="AD681" s="38">
        <v>82</v>
      </c>
      <c r="AE681" s="38">
        <v>94</v>
      </c>
      <c r="AF681" s="38">
        <v>84</v>
      </c>
      <c r="AG681" s="38">
        <v>77</v>
      </c>
      <c r="AH681" s="38">
        <v>74</v>
      </c>
    </row>
    <row r="682" spans="1:34" x14ac:dyDescent="0.35">
      <c r="A682" s="37">
        <v>2761</v>
      </c>
      <c r="B682" s="38" t="s">
        <v>419</v>
      </c>
      <c r="C682" s="38" t="s">
        <v>419</v>
      </c>
      <c r="D682" s="38" t="s">
        <v>419</v>
      </c>
      <c r="E682" s="38" t="s">
        <v>419</v>
      </c>
      <c r="F682" s="38" t="s">
        <v>419</v>
      </c>
      <c r="G682" s="38" t="s">
        <v>419</v>
      </c>
      <c r="H682" s="38" t="s">
        <v>419</v>
      </c>
      <c r="I682" s="38" t="s">
        <v>419</v>
      </c>
      <c r="J682" s="38" t="s">
        <v>419</v>
      </c>
      <c r="K682" s="38" t="s">
        <v>419</v>
      </c>
      <c r="L682" s="38" t="s">
        <v>419</v>
      </c>
      <c r="M682" s="38" t="s">
        <v>419</v>
      </c>
      <c r="N682" s="38" t="s">
        <v>419</v>
      </c>
      <c r="O682" s="38" t="s">
        <v>419</v>
      </c>
      <c r="P682" s="38" t="s">
        <v>419</v>
      </c>
      <c r="Q682" s="38" t="s">
        <v>419</v>
      </c>
      <c r="R682" s="38" t="s">
        <v>419</v>
      </c>
      <c r="S682" s="38" t="s">
        <v>419</v>
      </c>
      <c r="T682" s="38" t="s">
        <v>419</v>
      </c>
      <c r="U682" s="38" t="s">
        <v>419</v>
      </c>
      <c r="V682" s="38" t="s">
        <v>419</v>
      </c>
      <c r="W682" s="38" t="s">
        <v>419</v>
      </c>
      <c r="X682" s="38" t="s">
        <v>419</v>
      </c>
      <c r="Y682" s="38" t="s">
        <v>419</v>
      </c>
      <c r="Z682" s="38" t="s">
        <v>419</v>
      </c>
      <c r="AA682" s="38" t="s">
        <v>419</v>
      </c>
      <c r="AB682" s="38" t="s">
        <v>419</v>
      </c>
      <c r="AC682" s="38" t="s">
        <v>419</v>
      </c>
      <c r="AD682" s="38" t="s">
        <v>419</v>
      </c>
      <c r="AE682" s="38" t="s">
        <v>419</v>
      </c>
      <c r="AF682" s="38" t="s">
        <v>419</v>
      </c>
      <c r="AG682" s="38" t="s">
        <v>419</v>
      </c>
      <c r="AH682" s="38" t="s">
        <v>419</v>
      </c>
    </row>
    <row r="683" spans="1:34" x14ac:dyDescent="0.35">
      <c r="A683" s="37">
        <v>2762</v>
      </c>
      <c r="B683" s="38">
        <v>244</v>
      </c>
      <c r="C683" s="38">
        <v>324</v>
      </c>
      <c r="D683" s="38">
        <v>781</v>
      </c>
      <c r="E683" s="38">
        <v>836</v>
      </c>
      <c r="F683" s="38">
        <v>882</v>
      </c>
      <c r="G683" s="38">
        <v>1125</v>
      </c>
      <c r="H683" s="38">
        <v>588</v>
      </c>
      <c r="I683" s="38">
        <v>523</v>
      </c>
      <c r="J683" s="38">
        <v>359</v>
      </c>
      <c r="K683" s="38">
        <v>308</v>
      </c>
      <c r="L683" s="38">
        <v>331</v>
      </c>
      <c r="M683" s="38">
        <v>193</v>
      </c>
      <c r="N683" s="38">
        <v>284</v>
      </c>
      <c r="O683" s="38">
        <v>719</v>
      </c>
      <c r="P683" s="38">
        <v>765</v>
      </c>
      <c r="Q683" s="38">
        <v>834</v>
      </c>
      <c r="R683" s="38">
        <v>1043</v>
      </c>
      <c r="S683" s="38">
        <v>539</v>
      </c>
      <c r="T683" s="38">
        <v>483</v>
      </c>
      <c r="U683" s="38">
        <v>332</v>
      </c>
      <c r="V683" s="38">
        <v>272</v>
      </c>
      <c r="W683" s="38">
        <v>289</v>
      </c>
      <c r="X683" s="38">
        <v>51</v>
      </c>
      <c r="Y683" s="38">
        <v>40</v>
      </c>
      <c r="Z683" s="38">
        <v>62</v>
      </c>
      <c r="AA683" s="38">
        <v>71</v>
      </c>
      <c r="AB683" s="38">
        <v>48</v>
      </c>
      <c r="AC683" s="38">
        <v>82</v>
      </c>
      <c r="AD683" s="38">
        <v>49</v>
      </c>
      <c r="AE683" s="38">
        <v>40</v>
      </c>
      <c r="AF683" s="38" t="s">
        <v>419</v>
      </c>
      <c r="AG683" s="38">
        <v>36</v>
      </c>
      <c r="AH683" s="38">
        <v>42</v>
      </c>
    </row>
    <row r="684" spans="1:34" x14ac:dyDescent="0.35">
      <c r="A684" s="37">
        <v>2763</v>
      </c>
      <c r="B684" s="38">
        <v>60</v>
      </c>
      <c r="C684" s="38">
        <v>89</v>
      </c>
      <c r="D684" s="38">
        <v>152</v>
      </c>
      <c r="E684" s="38">
        <v>154</v>
      </c>
      <c r="F684" s="38">
        <v>211</v>
      </c>
      <c r="G684" s="38">
        <v>246</v>
      </c>
      <c r="H684" s="38">
        <v>150</v>
      </c>
      <c r="I684" s="38">
        <v>94</v>
      </c>
      <c r="J684" s="38">
        <v>79</v>
      </c>
      <c r="K684" s="38">
        <v>70</v>
      </c>
      <c r="L684" s="38">
        <v>141</v>
      </c>
      <c r="M684" s="38">
        <v>44</v>
      </c>
      <c r="N684" s="38">
        <v>79</v>
      </c>
      <c r="O684" s="38">
        <v>133</v>
      </c>
      <c r="P684" s="38">
        <v>148</v>
      </c>
      <c r="Q684" s="38">
        <v>204</v>
      </c>
      <c r="R684" s="38">
        <v>232</v>
      </c>
      <c r="S684" s="38">
        <v>142</v>
      </c>
      <c r="T684" s="38">
        <v>86</v>
      </c>
      <c r="U684" s="38">
        <v>77</v>
      </c>
      <c r="V684" s="38">
        <v>68</v>
      </c>
      <c r="W684" s="38">
        <v>131</v>
      </c>
      <c r="X684" s="38" t="s">
        <v>419</v>
      </c>
      <c r="Y684" s="38" t="s">
        <v>419</v>
      </c>
      <c r="Z684" s="38" t="s">
        <v>419</v>
      </c>
      <c r="AA684" s="38" t="s">
        <v>419</v>
      </c>
      <c r="AB684" s="38" t="s">
        <v>419</v>
      </c>
      <c r="AC684" s="38" t="s">
        <v>419</v>
      </c>
      <c r="AD684" s="38" t="s">
        <v>419</v>
      </c>
      <c r="AE684" s="38" t="s">
        <v>419</v>
      </c>
      <c r="AF684" s="38" t="s">
        <v>419</v>
      </c>
      <c r="AG684" s="38" t="s">
        <v>419</v>
      </c>
      <c r="AH684" s="38" t="s">
        <v>419</v>
      </c>
    </row>
    <row r="685" spans="1:34" x14ac:dyDescent="0.35">
      <c r="A685" s="37">
        <v>2764</v>
      </c>
      <c r="B685" s="38">
        <v>89</v>
      </c>
      <c r="C685" s="38">
        <v>104</v>
      </c>
      <c r="D685" s="38">
        <v>247</v>
      </c>
      <c r="E685" s="38">
        <v>269</v>
      </c>
      <c r="F685" s="38">
        <v>311</v>
      </c>
      <c r="G685" s="38">
        <v>420</v>
      </c>
      <c r="H685" s="38">
        <v>257</v>
      </c>
      <c r="I685" s="38">
        <v>179</v>
      </c>
      <c r="J685" s="38">
        <v>182</v>
      </c>
      <c r="K685" s="38">
        <v>123</v>
      </c>
      <c r="L685" s="38">
        <v>118</v>
      </c>
      <c r="M685" s="38">
        <v>68</v>
      </c>
      <c r="N685" s="38">
        <v>89</v>
      </c>
      <c r="O685" s="38">
        <v>220</v>
      </c>
      <c r="P685" s="38">
        <v>247</v>
      </c>
      <c r="Q685" s="38">
        <v>290</v>
      </c>
      <c r="R685" s="38">
        <v>385</v>
      </c>
      <c r="S685" s="38">
        <v>251</v>
      </c>
      <c r="T685" s="38">
        <v>170</v>
      </c>
      <c r="U685" s="38">
        <v>177</v>
      </c>
      <c r="V685" s="38">
        <v>114</v>
      </c>
      <c r="W685" s="38">
        <v>118</v>
      </c>
      <c r="X685" s="38" t="s">
        <v>419</v>
      </c>
      <c r="Y685" s="38" t="s">
        <v>419</v>
      </c>
      <c r="Z685" s="38" t="s">
        <v>419</v>
      </c>
      <c r="AA685" s="38" t="s">
        <v>419</v>
      </c>
      <c r="AB685" s="38" t="s">
        <v>419</v>
      </c>
      <c r="AC685" s="38">
        <v>35</v>
      </c>
      <c r="AD685" s="38" t="s">
        <v>419</v>
      </c>
      <c r="AE685" s="38" t="s">
        <v>419</v>
      </c>
      <c r="AF685" s="38" t="s">
        <v>419</v>
      </c>
      <c r="AG685" s="38" t="s">
        <v>419</v>
      </c>
      <c r="AH685" s="38" t="s">
        <v>419</v>
      </c>
    </row>
    <row r="686" spans="1:34" x14ac:dyDescent="0.35">
      <c r="A686" s="37">
        <v>2766</v>
      </c>
      <c r="B686" s="38">
        <v>400</v>
      </c>
      <c r="C686" s="38">
        <v>650</v>
      </c>
      <c r="D686" s="38">
        <v>1544</v>
      </c>
      <c r="E686" s="38">
        <v>1435</v>
      </c>
      <c r="F686" s="38">
        <v>1530</v>
      </c>
      <c r="G686" s="38">
        <v>2328</v>
      </c>
      <c r="H686" s="38">
        <v>1169</v>
      </c>
      <c r="I686" s="38">
        <v>1023</v>
      </c>
      <c r="J686" s="38">
        <v>686</v>
      </c>
      <c r="K686" s="38">
        <v>524</v>
      </c>
      <c r="L686" s="38">
        <v>513</v>
      </c>
      <c r="M686" s="38">
        <v>331</v>
      </c>
      <c r="N686" s="38">
        <v>566</v>
      </c>
      <c r="O686" s="38">
        <v>1356</v>
      </c>
      <c r="P686" s="38">
        <v>1319</v>
      </c>
      <c r="Q686" s="38">
        <v>1416</v>
      </c>
      <c r="R686" s="38">
        <v>2135</v>
      </c>
      <c r="S686" s="38">
        <v>1103</v>
      </c>
      <c r="T686" s="38">
        <v>947</v>
      </c>
      <c r="U686" s="38">
        <v>604</v>
      </c>
      <c r="V686" s="38">
        <v>471</v>
      </c>
      <c r="W686" s="38">
        <v>444</v>
      </c>
      <c r="X686" s="38">
        <v>69</v>
      </c>
      <c r="Y686" s="38">
        <v>84</v>
      </c>
      <c r="Z686" s="38">
        <v>188</v>
      </c>
      <c r="AA686" s="38">
        <v>116</v>
      </c>
      <c r="AB686" s="38">
        <v>114</v>
      </c>
      <c r="AC686" s="38">
        <v>193</v>
      </c>
      <c r="AD686" s="38">
        <v>66</v>
      </c>
      <c r="AE686" s="38">
        <v>76</v>
      </c>
      <c r="AF686" s="38">
        <v>82</v>
      </c>
      <c r="AG686" s="38">
        <v>53</v>
      </c>
      <c r="AH686" s="38">
        <v>69</v>
      </c>
    </row>
    <row r="687" spans="1:34" x14ac:dyDescent="0.35">
      <c r="A687" s="37">
        <v>2767</v>
      </c>
      <c r="B687" s="38">
        <v>292</v>
      </c>
      <c r="C687" s="38">
        <v>495</v>
      </c>
      <c r="D687" s="38">
        <v>963</v>
      </c>
      <c r="E687" s="38">
        <v>1180</v>
      </c>
      <c r="F687" s="38">
        <v>1294</v>
      </c>
      <c r="G687" s="38">
        <v>1714</v>
      </c>
      <c r="H687" s="38">
        <v>840</v>
      </c>
      <c r="I687" s="38">
        <v>770</v>
      </c>
      <c r="J687" s="38">
        <v>716</v>
      </c>
      <c r="K687" s="38">
        <v>492</v>
      </c>
      <c r="L687" s="38">
        <v>559</v>
      </c>
      <c r="M687" s="38">
        <v>234</v>
      </c>
      <c r="N687" s="38">
        <v>444</v>
      </c>
      <c r="O687" s="38">
        <v>880</v>
      </c>
      <c r="P687" s="38">
        <v>1086</v>
      </c>
      <c r="Q687" s="38">
        <v>1204</v>
      </c>
      <c r="R687" s="38">
        <v>1608</v>
      </c>
      <c r="S687" s="38">
        <v>802</v>
      </c>
      <c r="T687" s="38">
        <v>712</v>
      </c>
      <c r="U687" s="38">
        <v>687</v>
      </c>
      <c r="V687" s="38">
        <v>459</v>
      </c>
      <c r="W687" s="38">
        <v>502</v>
      </c>
      <c r="X687" s="38">
        <v>58</v>
      </c>
      <c r="Y687" s="38">
        <v>51</v>
      </c>
      <c r="Z687" s="38">
        <v>83</v>
      </c>
      <c r="AA687" s="38">
        <v>94</v>
      </c>
      <c r="AB687" s="38">
        <v>90</v>
      </c>
      <c r="AC687" s="38">
        <v>106</v>
      </c>
      <c r="AD687" s="38">
        <v>38</v>
      </c>
      <c r="AE687" s="38">
        <v>58</v>
      </c>
      <c r="AF687" s="38" t="s">
        <v>419</v>
      </c>
      <c r="AG687" s="38">
        <v>33</v>
      </c>
      <c r="AH687" s="38">
        <v>57</v>
      </c>
    </row>
    <row r="688" spans="1:34" x14ac:dyDescent="0.35">
      <c r="A688" s="37">
        <v>2768</v>
      </c>
      <c r="B688" s="38" t="s">
        <v>419</v>
      </c>
      <c r="C688" s="38" t="s">
        <v>419</v>
      </c>
      <c r="D688" s="38" t="s">
        <v>419</v>
      </c>
      <c r="E688" s="38" t="s">
        <v>419</v>
      </c>
      <c r="F688" s="38" t="s">
        <v>419</v>
      </c>
      <c r="G688" s="38" t="s">
        <v>419</v>
      </c>
      <c r="H688" s="38" t="s">
        <v>419</v>
      </c>
      <c r="I688" s="38" t="s">
        <v>419</v>
      </c>
      <c r="J688" s="38" t="s">
        <v>419</v>
      </c>
      <c r="K688" s="38" t="s">
        <v>419</v>
      </c>
      <c r="L688" s="38" t="s">
        <v>419</v>
      </c>
      <c r="M688" s="38" t="s">
        <v>419</v>
      </c>
      <c r="N688" s="38" t="s">
        <v>419</v>
      </c>
      <c r="O688" s="38" t="s">
        <v>419</v>
      </c>
      <c r="P688" s="38" t="s">
        <v>419</v>
      </c>
      <c r="Q688" s="38" t="s">
        <v>419</v>
      </c>
      <c r="R688" s="38" t="s">
        <v>419</v>
      </c>
      <c r="S688" s="38" t="s">
        <v>419</v>
      </c>
      <c r="T688" s="38" t="s">
        <v>419</v>
      </c>
      <c r="U688" s="38" t="s">
        <v>419</v>
      </c>
      <c r="V688" s="38" t="s">
        <v>419</v>
      </c>
      <c r="W688" s="38" t="s">
        <v>419</v>
      </c>
      <c r="X688" s="38" t="s">
        <v>419</v>
      </c>
      <c r="Y688" s="38" t="s">
        <v>419</v>
      </c>
      <c r="Z688" s="38" t="s">
        <v>419</v>
      </c>
      <c r="AA688" s="38" t="s">
        <v>419</v>
      </c>
      <c r="AB688" s="38" t="s">
        <v>419</v>
      </c>
      <c r="AC688" s="38" t="s">
        <v>419</v>
      </c>
      <c r="AD688" s="38" t="s">
        <v>419</v>
      </c>
      <c r="AE688" s="38" t="s">
        <v>419</v>
      </c>
      <c r="AF688" s="38" t="s">
        <v>419</v>
      </c>
      <c r="AG688" s="38" t="s">
        <v>419</v>
      </c>
      <c r="AH688" s="38" t="s">
        <v>419</v>
      </c>
    </row>
    <row r="689" spans="1:34" x14ac:dyDescent="0.35">
      <c r="A689" s="37">
        <v>2769</v>
      </c>
      <c r="B689" s="38">
        <v>262</v>
      </c>
      <c r="C689" s="38">
        <v>344</v>
      </c>
      <c r="D689" s="38">
        <v>653</v>
      </c>
      <c r="E689" s="38">
        <v>672</v>
      </c>
      <c r="F689" s="38">
        <v>767</v>
      </c>
      <c r="G689" s="38">
        <v>1252</v>
      </c>
      <c r="H689" s="38">
        <v>677</v>
      </c>
      <c r="I689" s="38">
        <v>646</v>
      </c>
      <c r="J689" s="38">
        <v>553</v>
      </c>
      <c r="K689" s="38">
        <v>381</v>
      </c>
      <c r="L689" s="38">
        <v>340</v>
      </c>
      <c r="M689" s="38">
        <v>182</v>
      </c>
      <c r="N689" s="38">
        <v>279</v>
      </c>
      <c r="O689" s="38">
        <v>581</v>
      </c>
      <c r="P689" s="38">
        <v>606</v>
      </c>
      <c r="Q689" s="38">
        <v>710</v>
      </c>
      <c r="R689" s="38">
        <v>1126</v>
      </c>
      <c r="S689" s="38">
        <v>637</v>
      </c>
      <c r="T689" s="38">
        <v>606</v>
      </c>
      <c r="U689" s="38">
        <v>513</v>
      </c>
      <c r="V689" s="38">
        <v>364</v>
      </c>
      <c r="W689" s="38">
        <v>314</v>
      </c>
      <c r="X689" s="38">
        <v>80</v>
      </c>
      <c r="Y689" s="38">
        <v>65</v>
      </c>
      <c r="Z689" s="38">
        <v>72</v>
      </c>
      <c r="AA689" s="38">
        <v>66</v>
      </c>
      <c r="AB689" s="38">
        <v>57</v>
      </c>
      <c r="AC689" s="38">
        <v>126</v>
      </c>
      <c r="AD689" s="38">
        <v>40</v>
      </c>
      <c r="AE689" s="38">
        <v>40</v>
      </c>
      <c r="AF689" s="38">
        <v>40</v>
      </c>
      <c r="AG689" s="38" t="s">
        <v>419</v>
      </c>
      <c r="AH689" s="38" t="s">
        <v>419</v>
      </c>
    </row>
    <row r="690" spans="1:34" x14ac:dyDescent="0.35">
      <c r="A690" s="37">
        <v>2770</v>
      </c>
      <c r="B690" s="38">
        <v>136</v>
      </c>
      <c r="C690" s="38">
        <v>201</v>
      </c>
      <c r="D690" s="38">
        <v>364</v>
      </c>
      <c r="E690" s="38">
        <v>333</v>
      </c>
      <c r="F690" s="38">
        <v>433</v>
      </c>
      <c r="G690" s="38">
        <v>691</v>
      </c>
      <c r="H690" s="38">
        <v>359</v>
      </c>
      <c r="I690" s="38">
        <v>292</v>
      </c>
      <c r="J690" s="38">
        <v>300</v>
      </c>
      <c r="K690" s="38">
        <v>186</v>
      </c>
      <c r="L690" s="38">
        <v>157</v>
      </c>
      <c r="M690" s="38">
        <v>108</v>
      </c>
      <c r="N690" s="38">
        <v>181</v>
      </c>
      <c r="O690" s="38">
        <v>325</v>
      </c>
      <c r="P690" s="38">
        <v>306</v>
      </c>
      <c r="Q690" s="38">
        <v>397</v>
      </c>
      <c r="R690" s="38">
        <v>648</v>
      </c>
      <c r="S690" s="38">
        <v>331</v>
      </c>
      <c r="T690" s="38">
        <v>278</v>
      </c>
      <c r="U690" s="38">
        <v>280</v>
      </c>
      <c r="V690" s="38">
        <v>168</v>
      </c>
      <c r="W690" s="38">
        <v>147</v>
      </c>
      <c r="X690" s="38" t="s">
        <v>419</v>
      </c>
      <c r="Y690" s="38" t="s">
        <v>419</v>
      </c>
      <c r="Z690" s="38">
        <v>39</v>
      </c>
      <c r="AA690" s="38" t="s">
        <v>419</v>
      </c>
      <c r="AB690" s="38">
        <v>36</v>
      </c>
      <c r="AC690" s="38">
        <v>43</v>
      </c>
      <c r="AD690" s="38" t="s">
        <v>419</v>
      </c>
      <c r="AE690" s="38" t="s">
        <v>419</v>
      </c>
      <c r="AF690" s="38" t="s">
        <v>419</v>
      </c>
      <c r="AG690" s="38" t="s">
        <v>419</v>
      </c>
      <c r="AH690" s="38" t="s">
        <v>419</v>
      </c>
    </row>
    <row r="691" spans="1:34" x14ac:dyDescent="0.35">
      <c r="A691" s="37">
        <v>2771</v>
      </c>
      <c r="B691" s="38">
        <v>276</v>
      </c>
      <c r="C691" s="38">
        <v>375</v>
      </c>
      <c r="D691" s="38">
        <v>742</v>
      </c>
      <c r="E691" s="38">
        <v>803</v>
      </c>
      <c r="F691" s="38">
        <v>943</v>
      </c>
      <c r="G691" s="38">
        <v>1269</v>
      </c>
      <c r="H691" s="38">
        <v>695</v>
      </c>
      <c r="I691" s="38">
        <v>742</v>
      </c>
      <c r="J691" s="38">
        <v>562</v>
      </c>
      <c r="K691" s="38">
        <v>461</v>
      </c>
      <c r="L691" s="38">
        <v>525</v>
      </c>
      <c r="M691" s="38">
        <v>190</v>
      </c>
      <c r="N691" s="38">
        <v>327</v>
      </c>
      <c r="O691" s="38">
        <v>662</v>
      </c>
      <c r="P691" s="38">
        <v>736</v>
      </c>
      <c r="Q691" s="38">
        <v>889</v>
      </c>
      <c r="R691" s="38">
        <v>1151</v>
      </c>
      <c r="S691" s="38">
        <v>649</v>
      </c>
      <c r="T691" s="38">
        <v>684</v>
      </c>
      <c r="U691" s="38">
        <v>535</v>
      </c>
      <c r="V691" s="38">
        <v>415</v>
      </c>
      <c r="W691" s="38">
        <v>478</v>
      </c>
      <c r="X691" s="38">
        <v>86</v>
      </c>
      <c r="Y691" s="38">
        <v>48</v>
      </c>
      <c r="Z691" s="38">
        <v>80</v>
      </c>
      <c r="AA691" s="38">
        <v>67</v>
      </c>
      <c r="AB691" s="38">
        <v>54</v>
      </c>
      <c r="AC691" s="38">
        <v>118</v>
      </c>
      <c r="AD691" s="38">
        <v>46</v>
      </c>
      <c r="AE691" s="38">
        <v>58</v>
      </c>
      <c r="AF691" s="38" t="s">
        <v>419</v>
      </c>
      <c r="AG691" s="38">
        <v>46</v>
      </c>
      <c r="AH691" s="38">
        <v>47</v>
      </c>
    </row>
    <row r="692" spans="1:34" x14ac:dyDescent="0.35">
      <c r="A692" s="37">
        <v>2777</v>
      </c>
      <c r="B692" s="38">
        <v>300</v>
      </c>
      <c r="C692" s="38">
        <v>426</v>
      </c>
      <c r="D692" s="38">
        <v>781</v>
      </c>
      <c r="E692" s="38">
        <v>961</v>
      </c>
      <c r="F692" s="38">
        <v>1203</v>
      </c>
      <c r="G692" s="38">
        <v>1654</v>
      </c>
      <c r="H692" s="38">
        <v>906</v>
      </c>
      <c r="I692" s="38">
        <v>893</v>
      </c>
      <c r="J692" s="38">
        <v>871</v>
      </c>
      <c r="K692" s="38">
        <v>666</v>
      </c>
      <c r="L692" s="38">
        <v>680</v>
      </c>
      <c r="M692" s="38">
        <v>244</v>
      </c>
      <c r="N692" s="38">
        <v>369</v>
      </c>
      <c r="O692" s="38">
        <v>719</v>
      </c>
      <c r="P692" s="38">
        <v>897</v>
      </c>
      <c r="Q692" s="38">
        <v>1132</v>
      </c>
      <c r="R692" s="38">
        <v>1561</v>
      </c>
      <c r="S692" s="38">
        <v>872</v>
      </c>
      <c r="T692" s="38">
        <v>843</v>
      </c>
      <c r="U692" s="38">
        <v>826</v>
      </c>
      <c r="V692" s="38">
        <v>620</v>
      </c>
      <c r="W692" s="38">
        <v>632</v>
      </c>
      <c r="X692" s="38">
        <v>56</v>
      </c>
      <c r="Y692" s="38">
        <v>57</v>
      </c>
      <c r="Z692" s="38">
        <v>62</v>
      </c>
      <c r="AA692" s="38">
        <v>64</v>
      </c>
      <c r="AB692" s="38">
        <v>71</v>
      </c>
      <c r="AC692" s="38">
        <v>93</v>
      </c>
      <c r="AD692" s="38">
        <v>34</v>
      </c>
      <c r="AE692" s="38">
        <v>50</v>
      </c>
      <c r="AF692" s="38">
        <v>45</v>
      </c>
      <c r="AG692" s="38">
        <v>46</v>
      </c>
      <c r="AH692" s="38">
        <v>48</v>
      </c>
    </row>
    <row r="693" spans="1:34" x14ac:dyDescent="0.35">
      <c r="A693" s="37">
        <v>2779</v>
      </c>
      <c r="B693" s="38">
        <v>118</v>
      </c>
      <c r="C693" s="38">
        <v>212</v>
      </c>
      <c r="D693" s="38">
        <v>453</v>
      </c>
      <c r="E693" s="38">
        <v>399</v>
      </c>
      <c r="F693" s="38">
        <v>522</v>
      </c>
      <c r="G693" s="38">
        <v>942</v>
      </c>
      <c r="H693" s="38">
        <v>360</v>
      </c>
      <c r="I693" s="38">
        <v>319</v>
      </c>
      <c r="J693" s="38">
        <v>217</v>
      </c>
      <c r="K693" s="38">
        <v>141</v>
      </c>
      <c r="L693" s="38">
        <v>141</v>
      </c>
      <c r="M693" s="38">
        <v>95</v>
      </c>
      <c r="N693" s="38">
        <v>184</v>
      </c>
      <c r="O693" s="38">
        <v>408</v>
      </c>
      <c r="P693" s="38">
        <v>372</v>
      </c>
      <c r="Q693" s="38">
        <v>487</v>
      </c>
      <c r="R693" s="38">
        <v>880</v>
      </c>
      <c r="S693" s="38">
        <v>336</v>
      </c>
      <c r="T693" s="38">
        <v>300</v>
      </c>
      <c r="U693" s="38">
        <v>209</v>
      </c>
      <c r="V693" s="38">
        <v>133</v>
      </c>
      <c r="W693" s="38">
        <v>132</v>
      </c>
      <c r="X693" s="38" t="s">
        <v>419</v>
      </c>
      <c r="Y693" s="38" t="s">
        <v>419</v>
      </c>
      <c r="Z693" s="38">
        <v>45</v>
      </c>
      <c r="AA693" s="38" t="s">
        <v>419</v>
      </c>
      <c r="AB693" s="38">
        <v>35</v>
      </c>
      <c r="AC693" s="38">
        <v>62</v>
      </c>
      <c r="AD693" s="38" t="s">
        <v>419</v>
      </c>
      <c r="AE693" s="38" t="s">
        <v>419</v>
      </c>
      <c r="AF693" s="38" t="s">
        <v>419</v>
      </c>
      <c r="AG693" s="38" t="s">
        <v>419</v>
      </c>
      <c r="AH693" s="38" t="s">
        <v>419</v>
      </c>
    </row>
    <row r="694" spans="1:34" x14ac:dyDescent="0.35">
      <c r="A694" s="37">
        <v>2780</v>
      </c>
      <c r="B694" s="38">
        <v>804</v>
      </c>
      <c r="C694" s="38">
        <v>1281</v>
      </c>
      <c r="D694" s="38">
        <v>3137</v>
      </c>
      <c r="E694" s="38">
        <v>3695</v>
      </c>
      <c r="F694" s="38">
        <v>3918</v>
      </c>
      <c r="G694" s="38">
        <v>5472</v>
      </c>
      <c r="H694" s="38">
        <v>2947</v>
      </c>
      <c r="I694" s="38">
        <v>2436</v>
      </c>
      <c r="J694" s="38">
        <v>1819</v>
      </c>
      <c r="K694" s="38">
        <v>1314</v>
      </c>
      <c r="L694" s="38">
        <v>1696</v>
      </c>
      <c r="M694" s="38">
        <v>625</v>
      </c>
      <c r="N694" s="38">
        <v>1071</v>
      </c>
      <c r="O694" s="38">
        <v>2792</v>
      </c>
      <c r="P694" s="38">
        <v>3324</v>
      </c>
      <c r="Q694" s="38">
        <v>3570</v>
      </c>
      <c r="R694" s="38">
        <v>5048</v>
      </c>
      <c r="S694" s="38">
        <v>2789</v>
      </c>
      <c r="T694" s="38">
        <v>2290</v>
      </c>
      <c r="U694" s="38">
        <v>1684</v>
      </c>
      <c r="V694" s="38">
        <v>1157</v>
      </c>
      <c r="W694" s="38">
        <v>1445</v>
      </c>
      <c r="X694" s="38">
        <v>179</v>
      </c>
      <c r="Y694" s="38">
        <v>210</v>
      </c>
      <c r="Z694" s="38">
        <v>345</v>
      </c>
      <c r="AA694" s="38">
        <v>371</v>
      </c>
      <c r="AB694" s="38">
        <v>348</v>
      </c>
      <c r="AC694" s="38">
        <v>424</v>
      </c>
      <c r="AD694" s="38">
        <v>158</v>
      </c>
      <c r="AE694" s="38">
        <v>146</v>
      </c>
      <c r="AF694" s="38">
        <v>135</v>
      </c>
      <c r="AG694" s="38">
        <v>157</v>
      </c>
      <c r="AH694" s="38">
        <v>251</v>
      </c>
    </row>
    <row r="695" spans="1:34" x14ac:dyDescent="0.35">
      <c r="A695" s="37">
        <v>2783</v>
      </c>
      <c r="B695" s="38" t="s">
        <v>419</v>
      </c>
      <c r="C695" s="38" t="s">
        <v>419</v>
      </c>
      <c r="D695" s="38" t="s">
        <v>419</v>
      </c>
      <c r="E695" s="38" t="s">
        <v>419</v>
      </c>
      <c r="F695" s="38" t="s">
        <v>419</v>
      </c>
      <c r="G695" s="38" t="s">
        <v>419</v>
      </c>
      <c r="H695" s="38" t="s">
        <v>419</v>
      </c>
      <c r="I695" s="38" t="s">
        <v>419</v>
      </c>
      <c r="J695" s="38" t="s">
        <v>419</v>
      </c>
      <c r="K695" s="38" t="s">
        <v>419</v>
      </c>
      <c r="L695" s="38" t="s">
        <v>419</v>
      </c>
      <c r="M695" s="38" t="s">
        <v>419</v>
      </c>
      <c r="N695" s="38" t="s">
        <v>419</v>
      </c>
      <c r="O695" s="38" t="s">
        <v>419</v>
      </c>
      <c r="P695" s="38" t="s">
        <v>419</v>
      </c>
      <c r="Q695" s="38" t="s">
        <v>419</v>
      </c>
      <c r="R695" s="38" t="s">
        <v>419</v>
      </c>
      <c r="S695" s="38" t="s">
        <v>419</v>
      </c>
      <c r="T695" s="38" t="s">
        <v>419</v>
      </c>
      <c r="U695" s="38" t="s">
        <v>419</v>
      </c>
      <c r="V695" s="38" t="s">
        <v>419</v>
      </c>
      <c r="W695" s="38" t="s">
        <v>419</v>
      </c>
      <c r="X695" s="38" t="s">
        <v>419</v>
      </c>
      <c r="Y695" s="38" t="s">
        <v>419</v>
      </c>
      <c r="Z695" s="38" t="s">
        <v>419</v>
      </c>
      <c r="AA695" s="38" t="s">
        <v>419</v>
      </c>
      <c r="AB695" s="38" t="s">
        <v>419</v>
      </c>
      <c r="AC695" s="38" t="s">
        <v>419</v>
      </c>
      <c r="AD695" s="38" t="s">
        <v>419</v>
      </c>
      <c r="AE695" s="38" t="s">
        <v>419</v>
      </c>
      <c r="AF695" s="38" t="s">
        <v>419</v>
      </c>
      <c r="AG695" s="38" t="s">
        <v>419</v>
      </c>
      <c r="AH695" s="38" t="s">
        <v>419</v>
      </c>
    </row>
    <row r="696" spans="1:34" x14ac:dyDescent="0.35">
      <c r="A696" s="37">
        <v>2790</v>
      </c>
      <c r="B696" s="38">
        <v>272</v>
      </c>
      <c r="C696" s="38">
        <v>393</v>
      </c>
      <c r="D696" s="38">
        <v>860</v>
      </c>
      <c r="E696" s="38">
        <v>869</v>
      </c>
      <c r="F696" s="38">
        <v>1263</v>
      </c>
      <c r="G696" s="38">
        <v>1869</v>
      </c>
      <c r="H696" s="38">
        <v>1055</v>
      </c>
      <c r="I696" s="38">
        <v>1053</v>
      </c>
      <c r="J696" s="38">
        <v>990</v>
      </c>
      <c r="K696" s="38">
        <v>839</v>
      </c>
      <c r="L696" s="38">
        <v>761</v>
      </c>
      <c r="M696" s="38">
        <v>218</v>
      </c>
      <c r="N696" s="38">
        <v>358</v>
      </c>
      <c r="O696" s="38">
        <v>797</v>
      </c>
      <c r="P696" s="38">
        <v>819</v>
      </c>
      <c r="Q696" s="38">
        <v>1177</v>
      </c>
      <c r="R696" s="38">
        <v>1773</v>
      </c>
      <c r="S696" s="38">
        <v>1000</v>
      </c>
      <c r="T696" s="38">
        <v>998</v>
      </c>
      <c r="U696" s="38">
        <v>939</v>
      </c>
      <c r="V696" s="38">
        <v>790</v>
      </c>
      <c r="W696" s="38">
        <v>713</v>
      </c>
      <c r="X696" s="38">
        <v>54</v>
      </c>
      <c r="Y696" s="38">
        <v>35</v>
      </c>
      <c r="Z696" s="38">
        <v>63</v>
      </c>
      <c r="AA696" s="38">
        <v>50</v>
      </c>
      <c r="AB696" s="38">
        <v>86</v>
      </c>
      <c r="AC696" s="38">
        <v>96</v>
      </c>
      <c r="AD696" s="38">
        <v>55</v>
      </c>
      <c r="AE696" s="38">
        <v>55</v>
      </c>
      <c r="AF696" s="38">
        <v>51</v>
      </c>
      <c r="AG696" s="38">
        <v>49</v>
      </c>
      <c r="AH696" s="38">
        <v>48</v>
      </c>
    </row>
    <row r="697" spans="1:34" x14ac:dyDescent="0.35">
      <c r="A697" s="37">
        <v>2791</v>
      </c>
      <c r="B697" s="38" t="s">
        <v>419</v>
      </c>
      <c r="C697" s="38" t="s">
        <v>419</v>
      </c>
      <c r="D697" s="38" t="s">
        <v>419</v>
      </c>
      <c r="E697" s="38" t="s">
        <v>419</v>
      </c>
      <c r="F697" s="38" t="s">
        <v>419</v>
      </c>
      <c r="G697" s="38">
        <v>40</v>
      </c>
      <c r="H697" s="38" t="s">
        <v>419</v>
      </c>
      <c r="I697" s="38" t="s">
        <v>419</v>
      </c>
      <c r="J697" s="38">
        <v>36</v>
      </c>
      <c r="K697" s="38" t="s">
        <v>419</v>
      </c>
      <c r="L697" s="38">
        <v>31</v>
      </c>
      <c r="M697" s="38" t="s">
        <v>419</v>
      </c>
      <c r="N697" s="38" t="s">
        <v>419</v>
      </c>
      <c r="O697" s="38" t="s">
        <v>419</v>
      </c>
      <c r="P697" s="38" t="s">
        <v>419</v>
      </c>
      <c r="Q697" s="38" t="s">
        <v>419</v>
      </c>
      <c r="R697" s="38">
        <v>41</v>
      </c>
      <c r="S697" s="38" t="s">
        <v>419</v>
      </c>
      <c r="T697" s="38" t="s">
        <v>419</v>
      </c>
      <c r="U697" s="38">
        <v>35</v>
      </c>
      <c r="V697" s="38" t="s">
        <v>419</v>
      </c>
      <c r="W697" s="38" t="s">
        <v>419</v>
      </c>
      <c r="X697" s="38" t="s">
        <v>419</v>
      </c>
      <c r="Y697" s="38" t="s">
        <v>419</v>
      </c>
      <c r="Z697" s="38" t="s">
        <v>419</v>
      </c>
      <c r="AA697" s="38" t="s">
        <v>419</v>
      </c>
      <c r="AB697" s="38" t="s">
        <v>419</v>
      </c>
      <c r="AC697" s="38" t="s">
        <v>419</v>
      </c>
      <c r="AD697" s="38" t="s">
        <v>419</v>
      </c>
      <c r="AE697" s="38" t="s">
        <v>419</v>
      </c>
      <c r="AF697" s="38" t="s">
        <v>419</v>
      </c>
      <c r="AG697" s="38" t="s">
        <v>419</v>
      </c>
      <c r="AH697" s="38" t="s">
        <v>419</v>
      </c>
    </row>
    <row r="698" spans="1:34" x14ac:dyDescent="0.35">
      <c r="A698" s="37" t="s">
        <v>300</v>
      </c>
      <c r="B698" s="38">
        <v>2703</v>
      </c>
      <c r="C698" s="38">
        <v>9991</v>
      </c>
      <c r="D698" s="38">
        <v>45374</v>
      </c>
      <c r="E698" s="38">
        <v>31224</v>
      </c>
      <c r="F698" s="38">
        <v>22089</v>
      </c>
      <c r="G698" s="38">
        <v>23108</v>
      </c>
      <c r="H698" s="38">
        <v>10374</v>
      </c>
      <c r="I698" s="38">
        <v>6084</v>
      </c>
      <c r="J698" s="38">
        <v>3986</v>
      </c>
      <c r="K698" s="38">
        <v>3493</v>
      </c>
      <c r="L698" s="38">
        <v>3936</v>
      </c>
      <c r="M698" s="38">
        <v>1320</v>
      </c>
      <c r="N698" s="38">
        <v>6139</v>
      </c>
      <c r="O698" s="38">
        <v>34569</v>
      </c>
      <c r="P698" s="38">
        <v>24969</v>
      </c>
      <c r="Q698" s="38">
        <v>17255</v>
      </c>
      <c r="R698" s="38">
        <v>18201</v>
      </c>
      <c r="S698" s="38">
        <v>8417</v>
      </c>
      <c r="T698" s="38">
        <v>5011</v>
      </c>
      <c r="U698" s="38">
        <v>3217</v>
      </c>
      <c r="V698" s="38">
        <v>2962</v>
      </c>
      <c r="W698" s="38">
        <v>3270</v>
      </c>
      <c r="X698" s="38">
        <v>1383</v>
      </c>
      <c r="Y698" s="38">
        <v>3852</v>
      </c>
      <c r="Z698" s="38">
        <v>10805</v>
      </c>
      <c r="AA698" s="38">
        <v>6255</v>
      </c>
      <c r="AB698" s="38">
        <v>4834</v>
      </c>
      <c r="AC698" s="38">
        <v>4907</v>
      </c>
      <c r="AD698" s="38">
        <v>1957</v>
      </c>
      <c r="AE698" s="38">
        <v>1073</v>
      </c>
      <c r="AF698" s="38">
        <v>769</v>
      </c>
      <c r="AG698" s="38">
        <v>531</v>
      </c>
      <c r="AH698" s="38">
        <v>666</v>
      </c>
    </row>
  </sheetData>
  <mergeCells count="4">
    <mergeCell ref="A2:A3"/>
    <mergeCell ref="B2:L2"/>
    <mergeCell ref="M2:W2"/>
    <mergeCell ref="X2:AH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25DAB-F2DE-4831-8A4B-67E15E4C214F}">
  <dimension ref="A1:AB698"/>
  <sheetViews>
    <sheetView showGridLines="0" workbookViewId="0"/>
  </sheetViews>
  <sheetFormatPr defaultRowHeight="14.5" x14ac:dyDescent="0.35"/>
  <cols>
    <col min="1" max="1" width="13.7265625" customWidth="1"/>
    <col min="2" max="28" width="10.7265625" customWidth="1"/>
  </cols>
  <sheetData>
    <row r="1" spans="1:28" x14ac:dyDescent="0.35">
      <c r="A1" s="3" t="s">
        <v>421</v>
      </c>
      <c r="B1" s="3"/>
    </row>
    <row r="2" spans="1:28" x14ac:dyDescent="0.35">
      <c r="A2" s="49" t="s">
        <v>382</v>
      </c>
      <c r="B2" s="46" t="s">
        <v>371</v>
      </c>
      <c r="C2" s="46"/>
      <c r="D2" s="46"/>
      <c r="E2" s="46"/>
      <c r="F2" s="46"/>
      <c r="G2" s="46"/>
      <c r="H2" s="46"/>
      <c r="I2" s="46"/>
      <c r="J2" s="46"/>
      <c r="K2" s="47" t="s">
        <v>4</v>
      </c>
      <c r="L2" s="47"/>
      <c r="M2" s="47"/>
      <c r="N2" s="47"/>
      <c r="O2" s="47"/>
      <c r="P2" s="47"/>
      <c r="Q2" s="47"/>
      <c r="R2" s="47"/>
      <c r="S2" s="47"/>
      <c r="T2" s="48" t="s">
        <v>6</v>
      </c>
      <c r="U2" s="48"/>
      <c r="V2" s="48"/>
      <c r="W2" s="48"/>
      <c r="X2" s="48"/>
      <c r="Y2" s="48"/>
      <c r="Z2" s="48"/>
      <c r="AA2" s="48"/>
      <c r="AB2" s="48"/>
    </row>
    <row r="3" spans="1:28" x14ac:dyDescent="0.35">
      <c r="A3" s="49"/>
      <c r="B3" s="34" t="s">
        <v>392</v>
      </c>
      <c r="C3" s="34" t="s">
        <v>393</v>
      </c>
      <c r="D3" s="34" t="s">
        <v>394</v>
      </c>
      <c r="E3" s="34" t="s">
        <v>395</v>
      </c>
      <c r="F3" s="34" t="s">
        <v>396</v>
      </c>
      <c r="G3" s="34" t="s">
        <v>397</v>
      </c>
      <c r="H3" s="34" t="s">
        <v>398</v>
      </c>
      <c r="I3" s="34" t="s">
        <v>399</v>
      </c>
      <c r="J3" s="34" t="s">
        <v>400</v>
      </c>
      <c r="K3" s="35" t="s">
        <v>392</v>
      </c>
      <c r="L3" s="35" t="s">
        <v>393</v>
      </c>
      <c r="M3" s="35" t="s">
        <v>394</v>
      </c>
      <c r="N3" s="35" t="s">
        <v>395</v>
      </c>
      <c r="O3" s="35" t="s">
        <v>396</v>
      </c>
      <c r="P3" s="35" t="s">
        <v>397</v>
      </c>
      <c r="Q3" s="35" t="s">
        <v>398</v>
      </c>
      <c r="R3" s="35" t="s">
        <v>399</v>
      </c>
      <c r="S3" s="35" t="s">
        <v>400</v>
      </c>
      <c r="T3" s="36" t="s">
        <v>392</v>
      </c>
      <c r="U3" s="36" t="s">
        <v>393</v>
      </c>
      <c r="V3" s="36" t="s">
        <v>394</v>
      </c>
      <c r="W3" s="36" t="s">
        <v>395</v>
      </c>
      <c r="X3" s="36" t="s">
        <v>396</v>
      </c>
      <c r="Y3" s="36" t="s">
        <v>397</v>
      </c>
      <c r="Z3" s="36" t="s">
        <v>398</v>
      </c>
      <c r="AA3" s="36" t="s">
        <v>399</v>
      </c>
      <c r="AB3" s="36" t="s">
        <v>400</v>
      </c>
    </row>
    <row r="4" spans="1:28" x14ac:dyDescent="0.35">
      <c r="A4" s="37">
        <v>1001</v>
      </c>
      <c r="B4" s="38" t="s">
        <v>419</v>
      </c>
      <c r="C4" s="33">
        <v>304</v>
      </c>
      <c r="D4" s="33">
        <v>157</v>
      </c>
      <c r="E4" s="33">
        <v>346</v>
      </c>
      <c r="F4" s="33">
        <v>128</v>
      </c>
      <c r="G4" s="33" t="s">
        <v>419</v>
      </c>
      <c r="H4" s="33">
        <v>559</v>
      </c>
      <c r="I4" s="33">
        <v>8063</v>
      </c>
      <c r="J4" s="33">
        <v>320</v>
      </c>
      <c r="K4" s="33" t="s">
        <v>419</v>
      </c>
      <c r="L4" s="33">
        <v>267</v>
      </c>
      <c r="M4" s="33">
        <v>146</v>
      </c>
      <c r="N4" s="33">
        <v>306</v>
      </c>
      <c r="O4" s="33">
        <v>124</v>
      </c>
      <c r="P4" s="33" t="s">
        <v>419</v>
      </c>
      <c r="Q4" s="33">
        <v>470</v>
      </c>
      <c r="R4" s="33">
        <v>7436</v>
      </c>
      <c r="S4" s="33">
        <v>258</v>
      </c>
      <c r="T4" s="33" t="s">
        <v>419</v>
      </c>
      <c r="U4" s="33">
        <v>37</v>
      </c>
      <c r="V4" s="33" t="s">
        <v>419</v>
      </c>
      <c r="W4" s="33">
        <v>40</v>
      </c>
      <c r="X4" s="33" t="s">
        <v>419</v>
      </c>
      <c r="Y4" s="33" t="s">
        <v>419</v>
      </c>
      <c r="Z4" s="33">
        <v>89</v>
      </c>
      <c r="AA4" s="33">
        <v>627</v>
      </c>
      <c r="AB4" s="33">
        <v>62</v>
      </c>
    </row>
    <row r="5" spans="1:28" x14ac:dyDescent="0.35">
      <c r="A5" s="37">
        <v>1002</v>
      </c>
      <c r="B5" s="38" t="s">
        <v>419</v>
      </c>
      <c r="C5" s="33">
        <v>2000</v>
      </c>
      <c r="D5" s="33">
        <v>709</v>
      </c>
      <c r="E5" s="33">
        <v>1061</v>
      </c>
      <c r="F5" s="33">
        <v>270</v>
      </c>
      <c r="G5" s="33" t="s">
        <v>419</v>
      </c>
      <c r="H5" s="33">
        <v>669</v>
      </c>
      <c r="I5" s="33">
        <v>10740</v>
      </c>
      <c r="J5" s="33">
        <v>1172</v>
      </c>
      <c r="K5" s="33" t="s">
        <v>419</v>
      </c>
      <c r="L5" s="33">
        <v>1337</v>
      </c>
      <c r="M5" s="33">
        <v>575</v>
      </c>
      <c r="N5" s="33">
        <v>850</v>
      </c>
      <c r="O5" s="33">
        <v>243</v>
      </c>
      <c r="P5" s="33" t="s">
        <v>419</v>
      </c>
      <c r="Q5" s="33">
        <v>518</v>
      </c>
      <c r="R5" s="33">
        <v>9582</v>
      </c>
      <c r="S5" s="33">
        <v>607</v>
      </c>
      <c r="T5" s="33" t="s">
        <v>419</v>
      </c>
      <c r="U5" s="33">
        <v>663</v>
      </c>
      <c r="V5" s="33">
        <v>134</v>
      </c>
      <c r="W5" s="33">
        <v>211</v>
      </c>
      <c r="X5" s="33" t="s">
        <v>419</v>
      </c>
      <c r="Y5" s="33" t="s">
        <v>419</v>
      </c>
      <c r="Z5" s="33">
        <v>151</v>
      </c>
      <c r="AA5" s="33">
        <v>1158</v>
      </c>
      <c r="AB5" s="33">
        <v>565</v>
      </c>
    </row>
    <row r="6" spans="1:28" x14ac:dyDescent="0.35">
      <c r="A6" s="37">
        <v>1003</v>
      </c>
      <c r="B6" s="38" t="s">
        <v>419</v>
      </c>
      <c r="C6" s="33">
        <v>353</v>
      </c>
      <c r="D6" s="33">
        <v>64</v>
      </c>
      <c r="E6" s="33">
        <v>122</v>
      </c>
      <c r="F6" s="33">
        <v>36</v>
      </c>
      <c r="G6" s="33" t="s">
        <v>419</v>
      </c>
      <c r="H6" s="33" t="s">
        <v>419</v>
      </c>
      <c r="I6" s="33">
        <v>833</v>
      </c>
      <c r="J6" s="33">
        <v>78</v>
      </c>
      <c r="K6" s="33" t="s">
        <v>419</v>
      </c>
      <c r="L6" s="33">
        <v>181</v>
      </c>
      <c r="M6" s="33">
        <v>36</v>
      </c>
      <c r="N6" s="33">
        <v>58</v>
      </c>
      <c r="O6" s="33">
        <v>32</v>
      </c>
      <c r="P6" s="33" t="s">
        <v>419</v>
      </c>
      <c r="Q6" s="33" t="s">
        <v>419</v>
      </c>
      <c r="R6" s="33">
        <v>567</v>
      </c>
      <c r="S6" s="33" t="s">
        <v>419</v>
      </c>
      <c r="T6" s="33" t="s">
        <v>419</v>
      </c>
      <c r="U6" s="33">
        <v>172</v>
      </c>
      <c r="V6" s="33" t="s">
        <v>419</v>
      </c>
      <c r="W6" s="33">
        <v>64</v>
      </c>
      <c r="X6" s="33" t="s">
        <v>419</v>
      </c>
      <c r="Y6" s="33" t="s">
        <v>419</v>
      </c>
      <c r="Z6" s="33" t="s">
        <v>419</v>
      </c>
      <c r="AA6" s="33">
        <v>266</v>
      </c>
      <c r="AB6" s="33">
        <v>49</v>
      </c>
    </row>
    <row r="7" spans="1:28" x14ac:dyDescent="0.35">
      <c r="A7" s="37">
        <v>1004</v>
      </c>
      <c r="B7" s="38" t="s">
        <v>419</v>
      </c>
      <c r="C7" s="33" t="s">
        <v>419</v>
      </c>
      <c r="D7" s="33" t="s">
        <v>419</v>
      </c>
      <c r="E7" s="33" t="s">
        <v>419</v>
      </c>
      <c r="F7" s="33" t="s">
        <v>419</v>
      </c>
      <c r="G7" s="33" t="s">
        <v>419</v>
      </c>
      <c r="H7" s="33" t="s">
        <v>419</v>
      </c>
      <c r="I7" s="33">
        <v>191</v>
      </c>
      <c r="J7" s="33" t="s">
        <v>419</v>
      </c>
      <c r="K7" s="33" t="s">
        <v>419</v>
      </c>
      <c r="L7" s="33" t="s">
        <v>419</v>
      </c>
      <c r="M7" s="33" t="s">
        <v>419</v>
      </c>
      <c r="N7" s="33" t="s">
        <v>419</v>
      </c>
      <c r="O7" s="33" t="s">
        <v>419</v>
      </c>
      <c r="P7" s="33" t="s">
        <v>419</v>
      </c>
      <c r="Q7" s="33" t="s">
        <v>419</v>
      </c>
      <c r="R7" s="33">
        <v>174</v>
      </c>
      <c r="S7" s="33" t="s">
        <v>419</v>
      </c>
      <c r="T7" s="33" t="s">
        <v>419</v>
      </c>
      <c r="U7" s="33" t="s">
        <v>419</v>
      </c>
      <c r="V7" s="33" t="s">
        <v>419</v>
      </c>
      <c r="W7" s="33" t="s">
        <v>419</v>
      </c>
      <c r="X7" s="33" t="s">
        <v>419</v>
      </c>
      <c r="Y7" s="33" t="s">
        <v>419</v>
      </c>
      <c r="Z7" s="33" t="s">
        <v>419</v>
      </c>
      <c r="AA7" s="33" t="s">
        <v>419</v>
      </c>
      <c r="AB7" s="33" t="s">
        <v>419</v>
      </c>
    </row>
    <row r="8" spans="1:28" x14ac:dyDescent="0.35">
      <c r="A8" s="37">
        <v>1005</v>
      </c>
      <c r="B8" s="38" t="s">
        <v>419</v>
      </c>
      <c r="C8" s="33" t="s">
        <v>419</v>
      </c>
      <c r="D8" s="33">
        <v>31</v>
      </c>
      <c r="E8" s="33">
        <v>78</v>
      </c>
      <c r="F8" s="33" t="s">
        <v>419</v>
      </c>
      <c r="G8" s="33" t="s">
        <v>419</v>
      </c>
      <c r="H8" s="33" t="s">
        <v>419</v>
      </c>
      <c r="I8" s="33">
        <v>2636</v>
      </c>
      <c r="J8" s="33">
        <v>122</v>
      </c>
      <c r="K8" s="33" t="s">
        <v>419</v>
      </c>
      <c r="L8" s="33" t="s">
        <v>419</v>
      </c>
      <c r="M8" s="33" t="s">
        <v>419</v>
      </c>
      <c r="N8" s="33">
        <v>72</v>
      </c>
      <c r="O8" s="33" t="s">
        <v>419</v>
      </c>
      <c r="P8" s="33" t="s">
        <v>419</v>
      </c>
      <c r="Q8" s="33" t="s">
        <v>419</v>
      </c>
      <c r="R8" s="33">
        <v>2408</v>
      </c>
      <c r="S8" s="33">
        <v>91</v>
      </c>
      <c r="T8" s="33" t="s">
        <v>419</v>
      </c>
      <c r="U8" s="33" t="s">
        <v>419</v>
      </c>
      <c r="V8" s="33" t="s">
        <v>419</v>
      </c>
      <c r="W8" s="33" t="s">
        <v>419</v>
      </c>
      <c r="X8" s="33" t="s">
        <v>419</v>
      </c>
      <c r="Y8" s="33" t="s">
        <v>419</v>
      </c>
      <c r="Z8" s="33" t="s">
        <v>419</v>
      </c>
      <c r="AA8" s="33">
        <v>228</v>
      </c>
      <c r="AB8" s="33">
        <v>31</v>
      </c>
    </row>
    <row r="9" spans="1:28" x14ac:dyDescent="0.35">
      <c r="A9" s="37">
        <v>1007</v>
      </c>
      <c r="B9" s="38" t="s">
        <v>419</v>
      </c>
      <c r="C9" s="33">
        <v>229</v>
      </c>
      <c r="D9" s="33">
        <v>129</v>
      </c>
      <c r="E9" s="33">
        <v>263</v>
      </c>
      <c r="F9" s="33">
        <v>80</v>
      </c>
      <c r="G9" s="33" t="s">
        <v>419</v>
      </c>
      <c r="H9" s="33">
        <v>337</v>
      </c>
      <c r="I9" s="33">
        <v>8948</v>
      </c>
      <c r="J9" s="33">
        <v>418</v>
      </c>
      <c r="K9" s="33" t="s">
        <v>419</v>
      </c>
      <c r="L9" s="33">
        <v>195</v>
      </c>
      <c r="M9" s="33">
        <v>117</v>
      </c>
      <c r="N9" s="33">
        <v>242</v>
      </c>
      <c r="O9" s="33">
        <v>74</v>
      </c>
      <c r="P9" s="33" t="s">
        <v>419</v>
      </c>
      <c r="Q9" s="33">
        <v>284</v>
      </c>
      <c r="R9" s="33">
        <v>8223</v>
      </c>
      <c r="S9" s="33">
        <v>307</v>
      </c>
      <c r="T9" s="33" t="s">
        <v>419</v>
      </c>
      <c r="U9" s="33">
        <v>34</v>
      </c>
      <c r="V9" s="33" t="s">
        <v>419</v>
      </c>
      <c r="W9" s="33" t="s">
        <v>419</v>
      </c>
      <c r="X9" s="33" t="s">
        <v>419</v>
      </c>
      <c r="Y9" s="33" t="s">
        <v>419</v>
      </c>
      <c r="Z9" s="33">
        <v>53</v>
      </c>
      <c r="AA9" s="33">
        <v>725</v>
      </c>
      <c r="AB9" s="33">
        <v>111</v>
      </c>
    </row>
    <row r="10" spans="1:28" x14ac:dyDescent="0.35">
      <c r="A10" s="37">
        <v>1008</v>
      </c>
      <c r="B10" s="38" t="s">
        <v>419</v>
      </c>
      <c r="C10" s="33" t="s">
        <v>419</v>
      </c>
      <c r="D10" s="33" t="s">
        <v>419</v>
      </c>
      <c r="E10" s="33" t="s">
        <v>419</v>
      </c>
      <c r="F10" s="33" t="s">
        <v>419</v>
      </c>
      <c r="G10" s="33" t="s">
        <v>419</v>
      </c>
      <c r="H10" s="33">
        <v>30</v>
      </c>
      <c r="I10" s="33">
        <v>596</v>
      </c>
      <c r="J10" s="33">
        <v>30</v>
      </c>
      <c r="K10" s="33" t="s">
        <v>419</v>
      </c>
      <c r="L10" s="33" t="s">
        <v>419</v>
      </c>
      <c r="M10" s="33" t="s">
        <v>419</v>
      </c>
      <c r="N10" s="33" t="s">
        <v>419</v>
      </c>
      <c r="O10" s="33" t="s">
        <v>419</v>
      </c>
      <c r="P10" s="33" t="s">
        <v>419</v>
      </c>
      <c r="Q10" s="33" t="s">
        <v>419</v>
      </c>
      <c r="R10" s="33">
        <v>551</v>
      </c>
      <c r="S10" s="33" t="s">
        <v>419</v>
      </c>
      <c r="T10" s="33" t="s">
        <v>419</v>
      </c>
      <c r="U10" s="33" t="s">
        <v>419</v>
      </c>
      <c r="V10" s="33" t="s">
        <v>419</v>
      </c>
      <c r="W10" s="33" t="s">
        <v>419</v>
      </c>
      <c r="X10" s="33" t="s">
        <v>419</v>
      </c>
      <c r="Y10" s="33" t="s">
        <v>419</v>
      </c>
      <c r="Z10" s="33" t="s">
        <v>419</v>
      </c>
      <c r="AA10" s="33">
        <v>45</v>
      </c>
      <c r="AB10" s="33" t="s">
        <v>419</v>
      </c>
    </row>
    <row r="11" spans="1:28" x14ac:dyDescent="0.35">
      <c r="A11" s="37">
        <v>1009</v>
      </c>
      <c r="B11" s="38" t="s">
        <v>419</v>
      </c>
      <c r="C11" s="33" t="s">
        <v>419</v>
      </c>
      <c r="D11" s="33" t="s">
        <v>419</v>
      </c>
      <c r="E11" s="33" t="s">
        <v>419</v>
      </c>
      <c r="F11" s="33" t="s">
        <v>419</v>
      </c>
      <c r="G11" s="33" t="s">
        <v>419</v>
      </c>
      <c r="H11" s="33" t="s">
        <v>419</v>
      </c>
      <c r="I11" s="33">
        <v>496</v>
      </c>
      <c r="J11" s="33">
        <v>34</v>
      </c>
      <c r="K11" s="33" t="s">
        <v>419</v>
      </c>
      <c r="L11" s="33" t="s">
        <v>419</v>
      </c>
      <c r="M11" s="33" t="s">
        <v>419</v>
      </c>
      <c r="N11" s="33" t="s">
        <v>419</v>
      </c>
      <c r="O11" s="33" t="s">
        <v>419</v>
      </c>
      <c r="P11" s="33" t="s">
        <v>419</v>
      </c>
      <c r="Q11" s="33" t="s">
        <v>419</v>
      </c>
      <c r="R11" s="33">
        <v>463</v>
      </c>
      <c r="S11" s="33" t="s">
        <v>419</v>
      </c>
      <c r="T11" s="33" t="s">
        <v>419</v>
      </c>
      <c r="U11" s="33" t="s">
        <v>419</v>
      </c>
      <c r="V11" s="33" t="s">
        <v>419</v>
      </c>
      <c r="W11" s="33" t="s">
        <v>419</v>
      </c>
      <c r="X11" s="33" t="s">
        <v>419</v>
      </c>
      <c r="Y11" s="33" t="s">
        <v>419</v>
      </c>
      <c r="Z11" s="33" t="s">
        <v>419</v>
      </c>
      <c r="AA11" s="33">
        <v>33</v>
      </c>
      <c r="AB11" s="33" t="s">
        <v>419</v>
      </c>
    </row>
    <row r="12" spans="1:28" x14ac:dyDescent="0.35">
      <c r="A12" s="37">
        <v>1010</v>
      </c>
      <c r="B12" s="38" t="s">
        <v>419</v>
      </c>
      <c r="C12" s="33" t="s">
        <v>419</v>
      </c>
      <c r="D12" s="33" t="s">
        <v>419</v>
      </c>
      <c r="E12" s="33">
        <v>421</v>
      </c>
      <c r="F12" s="33" t="s">
        <v>419</v>
      </c>
      <c r="G12" s="33" t="s">
        <v>419</v>
      </c>
      <c r="H12" s="33">
        <v>45</v>
      </c>
      <c r="I12" s="33">
        <v>1639</v>
      </c>
      <c r="J12" s="33">
        <v>47</v>
      </c>
      <c r="K12" s="33" t="s">
        <v>419</v>
      </c>
      <c r="L12" s="33" t="s">
        <v>419</v>
      </c>
      <c r="M12" s="33" t="s">
        <v>419</v>
      </c>
      <c r="N12" s="33">
        <v>407</v>
      </c>
      <c r="O12" s="33" t="s">
        <v>419</v>
      </c>
      <c r="P12" s="33" t="s">
        <v>419</v>
      </c>
      <c r="Q12" s="33">
        <v>40</v>
      </c>
      <c r="R12" s="33">
        <v>1533</v>
      </c>
      <c r="S12" s="33">
        <v>40</v>
      </c>
      <c r="T12" s="33" t="s">
        <v>419</v>
      </c>
      <c r="U12" s="33" t="s">
        <v>419</v>
      </c>
      <c r="V12" s="33" t="s">
        <v>419</v>
      </c>
      <c r="W12" s="33" t="s">
        <v>419</v>
      </c>
      <c r="X12" s="33" t="s">
        <v>419</v>
      </c>
      <c r="Y12" s="33" t="s">
        <v>419</v>
      </c>
      <c r="Z12" s="33" t="s">
        <v>419</v>
      </c>
      <c r="AA12" s="33">
        <v>106</v>
      </c>
      <c r="AB12" s="33" t="s">
        <v>419</v>
      </c>
    </row>
    <row r="13" spans="1:28" x14ac:dyDescent="0.35">
      <c r="A13" s="37">
        <v>1011</v>
      </c>
      <c r="B13" s="38" t="s">
        <v>419</v>
      </c>
      <c r="C13" s="33" t="s">
        <v>419</v>
      </c>
      <c r="D13" s="33" t="s">
        <v>419</v>
      </c>
      <c r="E13" s="33" t="s">
        <v>419</v>
      </c>
      <c r="F13" s="33" t="s">
        <v>419</v>
      </c>
      <c r="G13" s="33" t="s">
        <v>419</v>
      </c>
      <c r="H13" s="33" t="s">
        <v>419</v>
      </c>
      <c r="I13" s="33">
        <v>559</v>
      </c>
      <c r="J13" s="33">
        <v>31</v>
      </c>
      <c r="K13" s="33" t="s">
        <v>419</v>
      </c>
      <c r="L13" s="33" t="s">
        <v>419</v>
      </c>
      <c r="M13" s="33" t="s">
        <v>419</v>
      </c>
      <c r="N13" s="33" t="s">
        <v>419</v>
      </c>
      <c r="O13" s="33" t="s">
        <v>419</v>
      </c>
      <c r="P13" s="33" t="s">
        <v>419</v>
      </c>
      <c r="Q13" s="33" t="s">
        <v>419</v>
      </c>
      <c r="R13" s="33">
        <v>511</v>
      </c>
      <c r="S13" s="33" t="s">
        <v>419</v>
      </c>
      <c r="T13" s="33" t="s">
        <v>419</v>
      </c>
      <c r="U13" s="33" t="s">
        <v>419</v>
      </c>
      <c r="V13" s="33" t="s">
        <v>419</v>
      </c>
      <c r="W13" s="33" t="s">
        <v>419</v>
      </c>
      <c r="X13" s="33" t="s">
        <v>419</v>
      </c>
      <c r="Y13" s="33" t="s">
        <v>419</v>
      </c>
      <c r="Z13" s="33" t="s">
        <v>419</v>
      </c>
      <c r="AA13" s="33">
        <v>48</v>
      </c>
      <c r="AB13" s="33" t="s">
        <v>419</v>
      </c>
    </row>
    <row r="14" spans="1:28" x14ac:dyDescent="0.35">
      <c r="A14" s="37">
        <v>1012</v>
      </c>
      <c r="B14" s="38" t="s">
        <v>419</v>
      </c>
      <c r="C14" s="33" t="s">
        <v>419</v>
      </c>
      <c r="D14" s="33" t="s">
        <v>419</v>
      </c>
      <c r="E14" s="33" t="s">
        <v>419</v>
      </c>
      <c r="F14" s="33" t="s">
        <v>419</v>
      </c>
      <c r="G14" s="33" t="s">
        <v>419</v>
      </c>
      <c r="H14" s="33" t="s">
        <v>419</v>
      </c>
      <c r="I14" s="33">
        <v>428</v>
      </c>
      <c r="J14" s="33" t="s">
        <v>419</v>
      </c>
      <c r="K14" s="33" t="s">
        <v>419</v>
      </c>
      <c r="L14" s="33" t="s">
        <v>419</v>
      </c>
      <c r="M14" s="33" t="s">
        <v>419</v>
      </c>
      <c r="N14" s="33" t="s">
        <v>419</v>
      </c>
      <c r="O14" s="33" t="s">
        <v>419</v>
      </c>
      <c r="P14" s="33" t="s">
        <v>419</v>
      </c>
      <c r="Q14" s="33" t="s">
        <v>419</v>
      </c>
      <c r="R14" s="33">
        <v>388</v>
      </c>
      <c r="S14" s="33" t="s">
        <v>419</v>
      </c>
      <c r="T14" s="33" t="s">
        <v>419</v>
      </c>
      <c r="U14" s="33" t="s">
        <v>419</v>
      </c>
      <c r="V14" s="33" t="s">
        <v>419</v>
      </c>
      <c r="W14" s="33" t="s">
        <v>419</v>
      </c>
      <c r="X14" s="33" t="s">
        <v>419</v>
      </c>
      <c r="Y14" s="33" t="s">
        <v>419</v>
      </c>
      <c r="Z14" s="33" t="s">
        <v>419</v>
      </c>
      <c r="AA14" s="33">
        <v>40</v>
      </c>
      <c r="AB14" s="33" t="s">
        <v>419</v>
      </c>
    </row>
    <row r="15" spans="1:28" x14ac:dyDescent="0.35">
      <c r="A15" s="37">
        <v>1013</v>
      </c>
      <c r="B15" s="38" t="s">
        <v>419</v>
      </c>
      <c r="C15" s="33">
        <v>182</v>
      </c>
      <c r="D15" s="33">
        <v>359</v>
      </c>
      <c r="E15" s="33">
        <v>2435</v>
      </c>
      <c r="F15" s="33">
        <v>122</v>
      </c>
      <c r="G15" s="33" t="s">
        <v>419</v>
      </c>
      <c r="H15" s="33">
        <v>595</v>
      </c>
      <c r="I15" s="33">
        <v>7660</v>
      </c>
      <c r="J15" s="33">
        <v>524</v>
      </c>
      <c r="K15" s="33" t="s">
        <v>419</v>
      </c>
      <c r="L15" s="33">
        <v>165</v>
      </c>
      <c r="M15" s="33">
        <v>313</v>
      </c>
      <c r="N15" s="33">
        <v>2133</v>
      </c>
      <c r="O15" s="33">
        <v>110</v>
      </c>
      <c r="P15" s="33" t="s">
        <v>419</v>
      </c>
      <c r="Q15" s="33">
        <v>504</v>
      </c>
      <c r="R15" s="33">
        <v>7057</v>
      </c>
      <c r="S15" s="33">
        <v>412</v>
      </c>
      <c r="T15" s="33" t="s">
        <v>419</v>
      </c>
      <c r="U15" s="33" t="s">
        <v>419</v>
      </c>
      <c r="V15" s="33">
        <v>46</v>
      </c>
      <c r="W15" s="33">
        <v>302</v>
      </c>
      <c r="X15" s="33" t="s">
        <v>419</v>
      </c>
      <c r="Y15" s="33" t="s">
        <v>419</v>
      </c>
      <c r="Z15" s="33">
        <v>91</v>
      </c>
      <c r="AA15" s="33">
        <v>603</v>
      </c>
      <c r="AB15" s="33">
        <v>112</v>
      </c>
    </row>
    <row r="16" spans="1:28" x14ac:dyDescent="0.35">
      <c r="A16" s="37">
        <v>1014</v>
      </c>
      <c r="B16" s="38" t="s">
        <v>419</v>
      </c>
      <c r="C16" s="33" t="s">
        <v>419</v>
      </c>
      <c r="D16" s="33" t="s">
        <v>419</v>
      </c>
      <c r="E16" s="33" t="s">
        <v>419</v>
      </c>
      <c r="F16" s="33" t="s">
        <v>419</v>
      </c>
      <c r="G16" s="33" t="s">
        <v>419</v>
      </c>
      <c r="H16" s="33" t="s">
        <v>419</v>
      </c>
      <c r="I16" s="33">
        <v>35</v>
      </c>
      <c r="J16" s="33" t="s">
        <v>419</v>
      </c>
      <c r="K16" s="33" t="s">
        <v>419</v>
      </c>
      <c r="L16" s="33" t="s">
        <v>419</v>
      </c>
      <c r="M16" s="33" t="s">
        <v>419</v>
      </c>
      <c r="N16" s="33" t="s">
        <v>419</v>
      </c>
      <c r="O16" s="33" t="s">
        <v>419</v>
      </c>
      <c r="P16" s="33" t="s">
        <v>419</v>
      </c>
      <c r="Q16" s="33" t="s">
        <v>419</v>
      </c>
      <c r="R16" s="33">
        <v>33</v>
      </c>
      <c r="S16" s="33" t="s">
        <v>419</v>
      </c>
      <c r="T16" s="33" t="s">
        <v>419</v>
      </c>
      <c r="U16" s="33" t="s">
        <v>419</v>
      </c>
      <c r="V16" s="33" t="s">
        <v>419</v>
      </c>
      <c r="W16" s="33" t="s">
        <v>419</v>
      </c>
      <c r="X16" s="33" t="s">
        <v>419</v>
      </c>
      <c r="Y16" s="33" t="s">
        <v>419</v>
      </c>
      <c r="Z16" s="33" t="s">
        <v>419</v>
      </c>
      <c r="AA16" s="33" t="s">
        <v>419</v>
      </c>
      <c r="AB16" s="33" t="s">
        <v>419</v>
      </c>
    </row>
    <row r="17" spans="1:28" x14ac:dyDescent="0.35">
      <c r="A17" s="37">
        <v>1020</v>
      </c>
      <c r="B17" s="38" t="s">
        <v>419</v>
      </c>
      <c r="C17" s="33">
        <v>360</v>
      </c>
      <c r="D17" s="33">
        <v>427</v>
      </c>
      <c r="E17" s="33">
        <v>1682</v>
      </c>
      <c r="F17" s="33">
        <v>189</v>
      </c>
      <c r="G17" s="33" t="s">
        <v>419</v>
      </c>
      <c r="H17" s="33">
        <v>790</v>
      </c>
      <c r="I17" s="33">
        <v>13232</v>
      </c>
      <c r="J17" s="33">
        <v>672</v>
      </c>
      <c r="K17" s="33" t="s">
        <v>419</v>
      </c>
      <c r="L17" s="33">
        <v>324</v>
      </c>
      <c r="M17" s="33">
        <v>373</v>
      </c>
      <c r="N17" s="33">
        <v>1468</v>
      </c>
      <c r="O17" s="33">
        <v>181</v>
      </c>
      <c r="P17" s="33" t="s">
        <v>419</v>
      </c>
      <c r="Q17" s="33">
        <v>681</v>
      </c>
      <c r="R17" s="33">
        <v>12241</v>
      </c>
      <c r="S17" s="33">
        <v>571</v>
      </c>
      <c r="T17" s="33" t="s">
        <v>419</v>
      </c>
      <c r="U17" s="33">
        <v>36</v>
      </c>
      <c r="V17" s="33">
        <v>54</v>
      </c>
      <c r="W17" s="33">
        <v>214</v>
      </c>
      <c r="X17" s="33" t="s">
        <v>419</v>
      </c>
      <c r="Y17" s="33" t="s">
        <v>419</v>
      </c>
      <c r="Z17" s="33">
        <v>109</v>
      </c>
      <c r="AA17" s="33">
        <v>991</v>
      </c>
      <c r="AB17" s="33">
        <v>101</v>
      </c>
    </row>
    <row r="18" spans="1:28" x14ac:dyDescent="0.35">
      <c r="A18" s="37">
        <v>1021</v>
      </c>
      <c r="B18" s="38" t="s">
        <v>419</v>
      </c>
      <c r="C18" s="33" t="s">
        <v>419</v>
      </c>
      <c r="D18" s="33" t="s">
        <v>419</v>
      </c>
      <c r="E18" s="33" t="s">
        <v>419</v>
      </c>
      <c r="F18" s="33" t="s">
        <v>419</v>
      </c>
      <c r="G18" s="33" t="s">
        <v>419</v>
      </c>
      <c r="H18" s="33" t="s">
        <v>419</v>
      </c>
      <c r="I18" s="33">
        <v>69</v>
      </c>
      <c r="J18" s="33" t="s">
        <v>419</v>
      </c>
      <c r="K18" s="33" t="s">
        <v>419</v>
      </c>
      <c r="L18" s="33" t="s">
        <v>419</v>
      </c>
      <c r="M18" s="33" t="s">
        <v>419</v>
      </c>
      <c r="N18" s="33" t="s">
        <v>419</v>
      </c>
      <c r="O18" s="33" t="s">
        <v>419</v>
      </c>
      <c r="P18" s="33" t="s">
        <v>419</v>
      </c>
      <c r="Q18" s="33" t="s">
        <v>419</v>
      </c>
      <c r="R18" s="33">
        <v>64</v>
      </c>
      <c r="S18" s="33" t="s">
        <v>419</v>
      </c>
      <c r="T18" s="33" t="s">
        <v>419</v>
      </c>
      <c r="U18" s="33" t="s">
        <v>419</v>
      </c>
      <c r="V18" s="33" t="s">
        <v>419</v>
      </c>
      <c r="W18" s="33" t="s">
        <v>419</v>
      </c>
      <c r="X18" s="33" t="s">
        <v>419</v>
      </c>
      <c r="Y18" s="33" t="s">
        <v>419</v>
      </c>
      <c r="Z18" s="33" t="s">
        <v>419</v>
      </c>
      <c r="AA18" s="33" t="s">
        <v>419</v>
      </c>
      <c r="AB18" s="33" t="s">
        <v>419</v>
      </c>
    </row>
    <row r="19" spans="1:28" x14ac:dyDescent="0.35">
      <c r="A19" s="37">
        <v>1022</v>
      </c>
      <c r="B19" s="38" t="s">
        <v>419</v>
      </c>
      <c r="C19" s="33" t="s">
        <v>419</v>
      </c>
      <c r="D19" s="33">
        <v>42</v>
      </c>
      <c r="E19" s="33">
        <v>61</v>
      </c>
      <c r="F19" s="33" t="s">
        <v>419</v>
      </c>
      <c r="G19" s="33" t="s">
        <v>419</v>
      </c>
      <c r="H19" s="33">
        <v>39</v>
      </c>
      <c r="I19" s="33">
        <v>952</v>
      </c>
      <c r="J19" s="33">
        <v>60</v>
      </c>
      <c r="K19" s="33" t="s">
        <v>419</v>
      </c>
      <c r="L19" s="33" t="s">
        <v>419</v>
      </c>
      <c r="M19" s="33">
        <v>39</v>
      </c>
      <c r="N19" s="33">
        <v>52</v>
      </c>
      <c r="O19" s="33" t="s">
        <v>419</v>
      </c>
      <c r="P19" s="33" t="s">
        <v>419</v>
      </c>
      <c r="Q19" s="33">
        <v>35</v>
      </c>
      <c r="R19" s="33">
        <v>887</v>
      </c>
      <c r="S19" s="33">
        <v>35</v>
      </c>
      <c r="T19" s="33" t="s">
        <v>419</v>
      </c>
      <c r="U19" s="33" t="s">
        <v>419</v>
      </c>
      <c r="V19" s="33" t="s">
        <v>419</v>
      </c>
      <c r="W19" s="33" t="s">
        <v>419</v>
      </c>
      <c r="X19" s="33" t="s">
        <v>419</v>
      </c>
      <c r="Y19" s="33" t="s">
        <v>419</v>
      </c>
      <c r="Z19" s="33" t="s">
        <v>419</v>
      </c>
      <c r="AA19" s="33">
        <v>65</v>
      </c>
      <c r="AB19" s="33" t="s">
        <v>419</v>
      </c>
    </row>
    <row r="20" spans="1:28" x14ac:dyDescent="0.35">
      <c r="A20" s="37">
        <v>1026</v>
      </c>
      <c r="B20" s="38" t="s">
        <v>419</v>
      </c>
      <c r="C20" s="33" t="s">
        <v>419</v>
      </c>
      <c r="D20" s="33" t="s">
        <v>419</v>
      </c>
      <c r="E20" s="33" t="s">
        <v>419</v>
      </c>
      <c r="F20" s="33" t="s">
        <v>419</v>
      </c>
      <c r="G20" s="33" t="s">
        <v>419</v>
      </c>
      <c r="H20" s="33" t="s">
        <v>419</v>
      </c>
      <c r="I20" s="33">
        <v>614</v>
      </c>
      <c r="J20" s="33">
        <v>37</v>
      </c>
      <c r="K20" s="33" t="s">
        <v>419</v>
      </c>
      <c r="L20" s="33" t="s">
        <v>419</v>
      </c>
      <c r="M20" s="33" t="s">
        <v>419</v>
      </c>
      <c r="N20" s="33" t="s">
        <v>419</v>
      </c>
      <c r="O20" s="33" t="s">
        <v>419</v>
      </c>
      <c r="P20" s="33" t="s">
        <v>419</v>
      </c>
      <c r="Q20" s="33" t="s">
        <v>419</v>
      </c>
      <c r="R20" s="33">
        <v>559</v>
      </c>
      <c r="S20" s="33" t="s">
        <v>419</v>
      </c>
      <c r="T20" s="33" t="s">
        <v>419</v>
      </c>
      <c r="U20" s="33" t="s">
        <v>419</v>
      </c>
      <c r="V20" s="33" t="s">
        <v>419</v>
      </c>
      <c r="W20" s="33" t="s">
        <v>419</v>
      </c>
      <c r="X20" s="33" t="s">
        <v>419</v>
      </c>
      <c r="Y20" s="33" t="s">
        <v>419</v>
      </c>
      <c r="Z20" s="33" t="s">
        <v>419</v>
      </c>
      <c r="AA20" s="33">
        <v>55</v>
      </c>
      <c r="AB20" s="33" t="s">
        <v>419</v>
      </c>
    </row>
    <row r="21" spans="1:28" x14ac:dyDescent="0.35">
      <c r="A21" s="37">
        <v>1027</v>
      </c>
      <c r="B21" s="38" t="s">
        <v>419</v>
      </c>
      <c r="C21" s="33">
        <v>282</v>
      </c>
      <c r="D21" s="33">
        <v>109</v>
      </c>
      <c r="E21" s="33">
        <v>455</v>
      </c>
      <c r="F21" s="33">
        <v>144</v>
      </c>
      <c r="G21" s="33" t="s">
        <v>419</v>
      </c>
      <c r="H21" s="33">
        <v>439</v>
      </c>
      <c r="I21" s="33">
        <v>10971</v>
      </c>
      <c r="J21" s="33">
        <v>694</v>
      </c>
      <c r="K21" s="33" t="s">
        <v>419</v>
      </c>
      <c r="L21" s="33">
        <v>248</v>
      </c>
      <c r="M21" s="33">
        <v>90</v>
      </c>
      <c r="N21" s="33">
        <v>401</v>
      </c>
      <c r="O21" s="33">
        <v>135</v>
      </c>
      <c r="P21" s="33" t="s">
        <v>419</v>
      </c>
      <c r="Q21" s="33">
        <v>368</v>
      </c>
      <c r="R21" s="33">
        <v>10033</v>
      </c>
      <c r="S21" s="33">
        <v>533</v>
      </c>
      <c r="T21" s="33" t="s">
        <v>419</v>
      </c>
      <c r="U21" s="33">
        <v>34</v>
      </c>
      <c r="V21" s="33" t="s">
        <v>419</v>
      </c>
      <c r="W21" s="33">
        <v>54</v>
      </c>
      <c r="X21" s="33" t="s">
        <v>419</v>
      </c>
      <c r="Y21" s="33" t="s">
        <v>419</v>
      </c>
      <c r="Z21" s="33">
        <v>71</v>
      </c>
      <c r="AA21" s="33">
        <v>938</v>
      </c>
      <c r="AB21" s="33">
        <v>161</v>
      </c>
    </row>
    <row r="22" spans="1:28" x14ac:dyDescent="0.35">
      <c r="A22" s="37">
        <v>1028</v>
      </c>
      <c r="B22" s="38" t="s">
        <v>419</v>
      </c>
      <c r="C22" s="33">
        <v>358</v>
      </c>
      <c r="D22" s="33">
        <v>200</v>
      </c>
      <c r="E22" s="33">
        <v>315</v>
      </c>
      <c r="F22" s="33">
        <v>86</v>
      </c>
      <c r="G22" s="33" t="s">
        <v>419</v>
      </c>
      <c r="H22" s="33">
        <v>755</v>
      </c>
      <c r="I22" s="33">
        <v>8740</v>
      </c>
      <c r="J22" s="33">
        <v>439</v>
      </c>
      <c r="K22" s="33" t="s">
        <v>419</v>
      </c>
      <c r="L22" s="33">
        <v>313</v>
      </c>
      <c r="M22" s="33">
        <v>177</v>
      </c>
      <c r="N22" s="33">
        <v>274</v>
      </c>
      <c r="O22" s="33">
        <v>77</v>
      </c>
      <c r="P22" s="33" t="s">
        <v>419</v>
      </c>
      <c r="Q22" s="33">
        <v>597</v>
      </c>
      <c r="R22" s="33">
        <v>7942</v>
      </c>
      <c r="S22" s="33">
        <v>364</v>
      </c>
      <c r="T22" s="33" t="s">
        <v>419</v>
      </c>
      <c r="U22" s="33">
        <v>45</v>
      </c>
      <c r="V22" s="33" t="s">
        <v>419</v>
      </c>
      <c r="W22" s="33">
        <v>41</v>
      </c>
      <c r="X22" s="33" t="s">
        <v>419</v>
      </c>
      <c r="Y22" s="33" t="s">
        <v>419</v>
      </c>
      <c r="Z22" s="33">
        <v>158</v>
      </c>
      <c r="AA22" s="33">
        <v>798</v>
      </c>
      <c r="AB22" s="33">
        <v>75</v>
      </c>
    </row>
    <row r="23" spans="1:28" x14ac:dyDescent="0.35">
      <c r="A23" s="37">
        <v>1029</v>
      </c>
      <c r="B23" s="38" t="s">
        <v>419</v>
      </c>
      <c r="C23" s="33" t="s">
        <v>419</v>
      </c>
      <c r="D23" s="33" t="s">
        <v>419</v>
      </c>
      <c r="E23" s="33" t="s">
        <v>419</v>
      </c>
      <c r="F23" s="33" t="s">
        <v>419</v>
      </c>
      <c r="G23" s="33" t="s">
        <v>419</v>
      </c>
      <c r="H23" s="33" t="s">
        <v>419</v>
      </c>
      <c r="I23" s="33">
        <v>356</v>
      </c>
      <c r="J23" s="33" t="s">
        <v>419</v>
      </c>
      <c r="K23" s="33" t="s">
        <v>419</v>
      </c>
      <c r="L23" s="33" t="s">
        <v>419</v>
      </c>
      <c r="M23" s="33" t="s">
        <v>419</v>
      </c>
      <c r="N23" s="33" t="s">
        <v>419</v>
      </c>
      <c r="O23" s="33" t="s">
        <v>419</v>
      </c>
      <c r="P23" s="33" t="s">
        <v>419</v>
      </c>
      <c r="Q23" s="33" t="s">
        <v>419</v>
      </c>
      <c r="R23" s="33">
        <v>332</v>
      </c>
      <c r="S23" s="33" t="s">
        <v>419</v>
      </c>
      <c r="T23" s="33" t="s">
        <v>419</v>
      </c>
      <c r="U23" s="33" t="s">
        <v>419</v>
      </c>
      <c r="V23" s="33" t="s">
        <v>419</v>
      </c>
      <c r="W23" s="33" t="s">
        <v>419</v>
      </c>
      <c r="X23" s="33" t="s">
        <v>419</v>
      </c>
      <c r="Y23" s="33" t="s">
        <v>419</v>
      </c>
      <c r="Z23" s="33" t="s">
        <v>419</v>
      </c>
      <c r="AA23" s="33" t="s">
        <v>419</v>
      </c>
      <c r="AB23" s="33" t="s">
        <v>419</v>
      </c>
    </row>
    <row r="24" spans="1:28" x14ac:dyDescent="0.35">
      <c r="A24" s="37">
        <v>1030</v>
      </c>
      <c r="B24" s="38" t="s">
        <v>419</v>
      </c>
      <c r="C24" s="33">
        <v>115</v>
      </c>
      <c r="D24" s="33">
        <v>89</v>
      </c>
      <c r="E24" s="33">
        <v>174</v>
      </c>
      <c r="F24" s="33">
        <v>69</v>
      </c>
      <c r="G24" s="33" t="s">
        <v>419</v>
      </c>
      <c r="H24" s="33">
        <v>270</v>
      </c>
      <c r="I24" s="33">
        <v>5891</v>
      </c>
      <c r="J24" s="33">
        <v>218</v>
      </c>
      <c r="K24" s="33" t="s">
        <v>419</v>
      </c>
      <c r="L24" s="33">
        <v>104</v>
      </c>
      <c r="M24" s="33">
        <v>80</v>
      </c>
      <c r="N24" s="33">
        <v>152</v>
      </c>
      <c r="O24" s="33">
        <v>65</v>
      </c>
      <c r="P24" s="33" t="s">
        <v>419</v>
      </c>
      <c r="Q24" s="33">
        <v>227</v>
      </c>
      <c r="R24" s="33">
        <v>5428</v>
      </c>
      <c r="S24" s="33">
        <v>188</v>
      </c>
      <c r="T24" s="33" t="s">
        <v>419</v>
      </c>
      <c r="U24" s="33" t="s">
        <v>419</v>
      </c>
      <c r="V24" s="33" t="s">
        <v>419</v>
      </c>
      <c r="W24" s="33" t="s">
        <v>419</v>
      </c>
      <c r="X24" s="33" t="s">
        <v>419</v>
      </c>
      <c r="Y24" s="33" t="s">
        <v>419</v>
      </c>
      <c r="Z24" s="33">
        <v>43</v>
      </c>
      <c r="AA24" s="33">
        <v>463</v>
      </c>
      <c r="AB24" s="33">
        <v>30</v>
      </c>
    </row>
    <row r="25" spans="1:28" x14ac:dyDescent="0.35">
      <c r="A25" s="37">
        <v>1031</v>
      </c>
      <c r="B25" s="38" t="s">
        <v>419</v>
      </c>
      <c r="C25" s="33" t="s">
        <v>419</v>
      </c>
      <c r="D25" s="33" t="s">
        <v>419</v>
      </c>
      <c r="E25" s="33" t="s">
        <v>419</v>
      </c>
      <c r="F25" s="33" t="s">
        <v>419</v>
      </c>
      <c r="G25" s="33" t="s">
        <v>419</v>
      </c>
      <c r="H25" s="33" t="s">
        <v>419</v>
      </c>
      <c r="I25" s="33">
        <v>527</v>
      </c>
      <c r="J25" s="33">
        <v>33</v>
      </c>
      <c r="K25" s="33" t="s">
        <v>419</v>
      </c>
      <c r="L25" s="33" t="s">
        <v>419</v>
      </c>
      <c r="M25" s="33" t="s">
        <v>419</v>
      </c>
      <c r="N25" s="33" t="s">
        <v>419</v>
      </c>
      <c r="O25" s="33" t="s">
        <v>419</v>
      </c>
      <c r="P25" s="33" t="s">
        <v>419</v>
      </c>
      <c r="Q25" s="33" t="s">
        <v>419</v>
      </c>
      <c r="R25" s="33">
        <v>470</v>
      </c>
      <c r="S25" s="33" t="s">
        <v>419</v>
      </c>
      <c r="T25" s="33" t="s">
        <v>419</v>
      </c>
      <c r="U25" s="33" t="s">
        <v>419</v>
      </c>
      <c r="V25" s="33" t="s">
        <v>419</v>
      </c>
      <c r="W25" s="33" t="s">
        <v>419</v>
      </c>
      <c r="X25" s="33" t="s">
        <v>419</v>
      </c>
      <c r="Y25" s="33" t="s">
        <v>419</v>
      </c>
      <c r="Z25" s="33" t="s">
        <v>419</v>
      </c>
      <c r="AA25" s="33">
        <v>57</v>
      </c>
      <c r="AB25" s="33" t="s">
        <v>419</v>
      </c>
    </row>
    <row r="26" spans="1:28" x14ac:dyDescent="0.35">
      <c r="A26" s="37">
        <v>1032</v>
      </c>
      <c r="B26" s="38" t="s">
        <v>419</v>
      </c>
      <c r="C26" s="33" t="s">
        <v>419</v>
      </c>
      <c r="D26" s="33" t="s">
        <v>419</v>
      </c>
      <c r="E26" s="33" t="s">
        <v>419</v>
      </c>
      <c r="F26" s="33" t="s">
        <v>419</v>
      </c>
      <c r="G26" s="33" t="s">
        <v>419</v>
      </c>
      <c r="H26" s="33" t="s">
        <v>419</v>
      </c>
      <c r="I26" s="33">
        <v>335</v>
      </c>
      <c r="J26" s="33" t="s">
        <v>419</v>
      </c>
      <c r="K26" s="33" t="s">
        <v>419</v>
      </c>
      <c r="L26" s="33" t="s">
        <v>419</v>
      </c>
      <c r="M26" s="33" t="s">
        <v>419</v>
      </c>
      <c r="N26" s="33" t="s">
        <v>419</v>
      </c>
      <c r="O26" s="33" t="s">
        <v>419</v>
      </c>
      <c r="P26" s="33" t="s">
        <v>419</v>
      </c>
      <c r="Q26" s="33" t="s">
        <v>419</v>
      </c>
      <c r="R26" s="33">
        <v>314</v>
      </c>
      <c r="S26" s="33" t="s">
        <v>419</v>
      </c>
      <c r="T26" s="33" t="s">
        <v>419</v>
      </c>
      <c r="U26" s="33" t="s">
        <v>419</v>
      </c>
      <c r="V26" s="33" t="s">
        <v>419</v>
      </c>
      <c r="W26" s="33" t="s">
        <v>419</v>
      </c>
      <c r="X26" s="33" t="s">
        <v>419</v>
      </c>
      <c r="Y26" s="33" t="s">
        <v>419</v>
      </c>
      <c r="Z26" s="33" t="s">
        <v>419</v>
      </c>
      <c r="AA26" s="33" t="s">
        <v>419</v>
      </c>
      <c r="AB26" s="33" t="s">
        <v>419</v>
      </c>
    </row>
    <row r="27" spans="1:28" x14ac:dyDescent="0.35">
      <c r="A27" s="37">
        <v>1033</v>
      </c>
      <c r="B27" s="38" t="s">
        <v>419</v>
      </c>
      <c r="C27" s="33">
        <v>71</v>
      </c>
      <c r="D27" s="33">
        <v>36</v>
      </c>
      <c r="E27" s="33">
        <v>100</v>
      </c>
      <c r="F27" s="33" t="s">
        <v>419</v>
      </c>
      <c r="G27" s="33" t="s">
        <v>419</v>
      </c>
      <c r="H27" s="33">
        <v>171</v>
      </c>
      <c r="I27" s="33">
        <v>3319</v>
      </c>
      <c r="J27" s="33">
        <v>144</v>
      </c>
      <c r="K27" s="33" t="s">
        <v>419</v>
      </c>
      <c r="L27" s="33">
        <v>62</v>
      </c>
      <c r="M27" s="33">
        <v>30</v>
      </c>
      <c r="N27" s="33">
        <v>93</v>
      </c>
      <c r="O27" s="33" t="s">
        <v>419</v>
      </c>
      <c r="P27" s="33" t="s">
        <v>419</v>
      </c>
      <c r="Q27" s="33">
        <v>149</v>
      </c>
      <c r="R27" s="33">
        <v>3043</v>
      </c>
      <c r="S27" s="33">
        <v>114</v>
      </c>
      <c r="T27" s="33" t="s">
        <v>419</v>
      </c>
      <c r="U27" s="33" t="s">
        <v>419</v>
      </c>
      <c r="V27" s="33" t="s">
        <v>419</v>
      </c>
      <c r="W27" s="33" t="s">
        <v>419</v>
      </c>
      <c r="X27" s="33" t="s">
        <v>419</v>
      </c>
      <c r="Y27" s="33" t="s">
        <v>419</v>
      </c>
      <c r="Z27" s="33" t="s">
        <v>419</v>
      </c>
      <c r="AA27" s="33">
        <v>276</v>
      </c>
      <c r="AB27" s="33">
        <v>30</v>
      </c>
    </row>
    <row r="28" spans="1:28" x14ac:dyDescent="0.35">
      <c r="A28" s="37">
        <v>1034</v>
      </c>
      <c r="B28" s="38" t="s">
        <v>419</v>
      </c>
      <c r="C28" s="33" t="s">
        <v>419</v>
      </c>
      <c r="D28" s="33" t="s">
        <v>419</v>
      </c>
      <c r="E28" s="33" t="s">
        <v>419</v>
      </c>
      <c r="F28" s="33" t="s">
        <v>419</v>
      </c>
      <c r="G28" s="33" t="s">
        <v>419</v>
      </c>
      <c r="H28" s="33">
        <v>44</v>
      </c>
      <c r="I28" s="33">
        <v>873</v>
      </c>
      <c r="J28" s="33" t="s">
        <v>419</v>
      </c>
      <c r="K28" s="33" t="s">
        <v>419</v>
      </c>
      <c r="L28" s="33" t="s">
        <v>419</v>
      </c>
      <c r="M28" s="33" t="s">
        <v>419</v>
      </c>
      <c r="N28" s="33" t="s">
        <v>419</v>
      </c>
      <c r="O28" s="33" t="s">
        <v>419</v>
      </c>
      <c r="P28" s="33" t="s">
        <v>419</v>
      </c>
      <c r="Q28" s="33">
        <v>39</v>
      </c>
      <c r="R28" s="33">
        <v>793</v>
      </c>
      <c r="S28" s="33" t="s">
        <v>419</v>
      </c>
      <c r="T28" s="33" t="s">
        <v>419</v>
      </c>
      <c r="U28" s="33" t="s">
        <v>419</v>
      </c>
      <c r="V28" s="33" t="s">
        <v>419</v>
      </c>
      <c r="W28" s="33" t="s">
        <v>419</v>
      </c>
      <c r="X28" s="33" t="s">
        <v>419</v>
      </c>
      <c r="Y28" s="33" t="s">
        <v>419</v>
      </c>
      <c r="Z28" s="33" t="s">
        <v>419</v>
      </c>
      <c r="AA28" s="33">
        <v>80</v>
      </c>
      <c r="AB28" s="33" t="s">
        <v>419</v>
      </c>
    </row>
    <row r="29" spans="1:28" x14ac:dyDescent="0.35">
      <c r="A29" s="37">
        <v>1035</v>
      </c>
      <c r="B29" s="38" t="s">
        <v>419</v>
      </c>
      <c r="C29" s="33">
        <v>203</v>
      </c>
      <c r="D29" s="33">
        <v>73</v>
      </c>
      <c r="E29" s="33">
        <v>112</v>
      </c>
      <c r="F29" s="33">
        <v>59</v>
      </c>
      <c r="G29" s="33" t="s">
        <v>419</v>
      </c>
      <c r="H29" s="33">
        <v>109</v>
      </c>
      <c r="I29" s="33">
        <v>3087</v>
      </c>
      <c r="J29" s="33">
        <v>234</v>
      </c>
      <c r="K29" s="33" t="s">
        <v>419</v>
      </c>
      <c r="L29" s="33">
        <v>165</v>
      </c>
      <c r="M29" s="33">
        <v>55</v>
      </c>
      <c r="N29" s="33">
        <v>96</v>
      </c>
      <c r="O29" s="33">
        <v>55</v>
      </c>
      <c r="P29" s="33" t="s">
        <v>419</v>
      </c>
      <c r="Q29" s="33">
        <v>84</v>
      </c>
      <c r="R29" s="33">
        <v>2797</v>
      </c>
      <c r="S29" s="33">
        <v>157</v>
      </c>
      <c r="T29" s="33" t="s">
        <v>419</v>
      </c>
      <c r="U29" s="33">
        <v>38</v>
      </c>
      <c r="V29" s="33" t="s">
        <v>419</v>
      </c>
      <c r="W29" s="33" t="s">
        <v>419</v>
      </c>
      <c r="X29" s="33" t="s">
        <v>419</v>
      </c>
      <c r="Y29" s="33" t="s">
        <v>419</v>
      </c>
      <c r="Z29" s="33" t="s">
        <v>419</v>
      </c>
      <c r="AA29" s="33">
        <v>290</v>
      </c>
      <c r="AB29" s="33">
        <v>77</v>
      </c>
    </row>
    <row r="30" spans="1:28" x14ac:dyDescent="0.35">
      <c r="A30" s="37">
        <v>1036</v>
      </c>
      <c r="B30" s="38" t="s">
        <v>419</v>
      </c>
      <c r="C30" s="33" t="s">
        <v>419</v>
      </c>
      <c r="D30" s="33" t="s">
        <v>419</v>
      </c>
      <c r="E30" s="33">
        <v>61</v>
      </c>
      <c r="F30" s="33" t="s">
        <v>419</v>
      </c>
      <c r="G30" s="33" t="s">
        <v>419</v>
      </c>
      <c r="H30" s="33">
        <v>185</v>
      </c>
      <c r="I30" s="33">
        <v>2700</v>
      </c>
      <c r="J30" s="33">
        <v>101</v>
      </c>
      <c r="K30" s="33" t="s">
        <v>419</v>
      </c>
      <c r="L30" s="33" t="s">
        <v>419</v>
      </c>
      <c r="M30" s="33" t="s">
        <v>419</v>
      </c>
      <c r="N30" s="33">
        <v>57</v>
      </c>
      <c r="O30" s="33" t="s">
        <v>419</v>
      </c>
      <c r="P30" s="33" t="s">
        <v>419</v>
      </c>
      <c r="Q30" s="33">
        <v>166</v>
      </c>
      <c r="R30" s="33">
        <v>2505</v>
      </c>
      <c r="S30" s="33">
        <v>86</v>
      </c>
      <c r="T30" s="33" t="s">
        <v>419</v>
      </c>
      <c r="U30" s="33" t="s">
        <v>419</v>
      </c>
      <c r="V30" s="33" t="s">
        <v>419</v>
      </c>
      <c r="W30" s="33" t="s">
        <v>419</v>
      </c>
      <c r="X30" s="33" t="s">
        <v>419</v>
      </c>
      <c r="Y30" s="33" t="s">
        <v>419</v>
      </c>
      <c r="Z30" s="33" t="s">
        <v>419</v>
      </c>
      <c r="AA30" s="33">
        <v>195</v>
      </c>
      <c r="AB30" s="33" t="s">
        <v>419</v>
      </c>
    </row>
    <row r="31" spans="1:28" x14ac:dyDescent="0.35">
      <c r="A31" s="37">
        <v>1037</v>
      </c>
      <c r="B31" s="38" t="s">
        <v>419</v>
      </c>
      <c r="C31" s="33" t="s">
        <v>419</v>
      </c>
      <c r="D31" s="33" t="s">
        <v>419</v>
      </c>
      <c r="E31" s="33" t="s">
        <v>419</v>
      </c>
      <c r="F31" s="33" t="s">
        <v>419</v>
      </c>
      <c r="G31" s="33" t="s">
        <v>419</v>
      </c>
      <c r="H31" s="33" t="s">
        <v>419</v>
      </c>
      <c r="I31" s="33">
        <v>452</v>
      </c>
      <c r="J31" s="33">
        <v>43</v>
      </c>
      <c r="K31" s="33" t="s">
        <v>419</v>
      </c>
      <c r="L31" s="33" t="s">
        <v>419</v>
      </c>
      <c r="M31" s="33" t="s">
        <v>419</v>
      </c>
      <c r="N31" s="33" t="s">
        <v>419</v>
      </c>
      <c r="O31" s="33" t="s">
        <v>419</v>
      </c>
      <c r="P31" s="33" t="s">
        <v>419</v>
      </c>
      <c r="Q31" s="33" t="s">
        <v>419</v>
      </c>
      <c r="R31" s="33">
        <v>416</v>
      </c>
      <c r="S31" s="33" t="s">
        <v>419</v>
      </c>
      <c r="T31" s="33" t="s">
        <v>419</v>
      </c>
      <c r="U31" s="33" t="s">
        <v>419</v>
      </c>
      <c r="V31" s="33" t="s">
        <v>419</v>
      </c>
      <c r="W31" s="33" t="s">
        <v>419</v>
      </c>
      <c r="X31" s="33" t="s">
        <v>419</v>
      </c>
      <c r="Y31" s="33" t="s">
        <v>419</v>
      </c>
      <c r="Z31" s="33" t="s">
        <v>419</v>
      </c>
      <c r="AA31" s="33">
        <v>36</v>
      </c>
      <c r="AB31" s="33" t="s">
        <v>419</v>
      </c>
    </row>
    <row r="32" spans="1:28" x14ac:dyDescent="0.35">
      <c r="A32" s="37">
        <v>1038</v>
      </c>
      <c r="B32" s="38" t="s">
        <v>419</v>
      </c>
      <c r="C32" s="33" t="s">
        <v>419</v>
      </c>
      <c r="D32" s="33" t="s">
        <v>419</v>
      </c>
      <c r="E32" s="33" t="s">
        <v>419</v>
      </c>
      <c r="F32" s="33" t="s">
        <v>419</v>
      </c>
      <c r="G32" s="33" t="s">
        <v>419</v>
      </c>
      <c r="H32" s="33">
        <v>54</v>
      </c>
      <c r="I32" s="33">
        <v>1644</v>
      </c>
      <c r="J32" s="33">
        <v>89</v>
      </c>
      <c r="K32" s="33" t="s">
        <v>419</v>
      </c>
      <c r="L32" s="33" t="s">
        <v>419</v>
      </c>
      <c r="M32" s="33" t="s">
        <v>419</v>
      </c>
      <c r="N32" s="33" t="s">
        <v>419</v>
      </c>
      <c r="O32" s="33" t="s">
        <v>419</v>
      </c>
      <c r="P32" s="33" t="s">
        <v>419</v>
      </c>
      <c r="Q32" s="33">
        <v>44</v>
      </c>
      <c r="R32" s="33">
        <v>1506</v>
      </c>
      <c r="S32" s="33">
        <v>66</v>
      </c>
      <c r="T32" s="33" t="s">
        <v>419</v>
      </c>
      <c r="U32" s="33" t="s">
        <v>419</v>
      </c>
      <c r="V32" s="33" t="s">
        <v>419</v>
      </c>
      <c r="W32" s="33" t="s">
        <v>419</v>
      </c>
      <c r="X32" s="33" t="s">
        <v>419</v>
      </c>
      <c r="Y32" s="33" t="s">
        <v>419</v>
      </c>
      <c r="Z32" s="33" t="s">
        <v>419</v>
      </c>
      <c r="AA32" s="33">
        <v>138</v>
      </c>
      <c r="AB32" s="33" t="s">
        <v>419</v>
      </c>
    </row>
    <row r="33" spans="1:28" x14ac:dyDescent="0.35">
      <c r="A33" s="37">
        <v>1039</v>
      </c>
      <c r="B33" s="38" t="s">
        <v>419</v>
      </c>
      <c r="C33" s="33" t="s">
        <v>419</v>
      </c>
      <c r="D33" s="33" t="s">
        <v>419</v>
      </c>
      <c r="E33" s="33" t="s">
        <v>419</v>
      </c>
      <c r="F33" s="33" t="s">
        <v>419</v>
      </c>
      <c r="G33" s="33" t="s">
        <v>419</v>
      </c>
      <c r="H33" s="33">
        <v>38</v>
      </c>
      <c r="I33" s="33">
        <v>913</v>
      </c>
      <c r="J33" s="33">
        <v>54</v>
      </c>
      <c r="K33" s="33" t="s">
        <v>419</v>
      </c>
      <c r="L33" s="33" t="s">
        <v>419</v>
      </c>
      <c r="M33" s="33" t="s">
        <v>419</v>
      </c>
      <c r="N33" s="33" t="s">
        <v>419</v>
      </c>
      <c r="O33" s="33" t="s">
        <v>419</v>
      </c>
      <c r="P33" s="33" t="s">
        <v>419</v>
      </c>
      <c r="Q33" s="33">
        <v>30</v>
      </c>
      <c r="R33" s="33">
        <v>839</v>
      </c>
      <c r="S33" s="33">
        <v>34</v>
      </c>
      <c r="T33" s="33" t="s">
        <v>419</v>
      </c>
      <c r="U33" s="33" t="s">
        <v>419</v>
      </c>
      <c r="V33" s="33" t="s">
        <v>419</v>
      </c>
      <c r="W33" s="33" t="s">
        <v>419</v>
      </c>
      <c r="X33" s="33" t="s">
        <v>419</v>
      </c>
      <c r="Y33" s="33" t="s">
        <v>419</v>
      </c>
      <c r="Z33" s="33" t="s">
        <v>419</v>
      </c>
      <c r="AA33" s="33">
        <v>74</v>
      </c>
      <c r="AB33" s="33" t="s">
        <v>419</v>
      </c>
    </row>
    <row r="34" spans="1:28" x14ac:dyDescent="0.35">
      <c r="A34" s="37">
        <v>1040</v>
      </c>
      <c r="B34" s="38" t="s">
        <v>419</v>
      </c>
      <c r="C34" s="33">
        <v>254</v>
      </c>
      <c r="D34" s="33">
        <v>479</v>
      </c>
      <c r="E34" s="33">
        <v>7153</v>
      </c>
      <c r="F34" s="33">
        <v>169</v>
      </c>
      <c r="G34" s="33" t="s">
        <v>419</v>
      </c>
      <c r="H34" s="33">
        <v>1584</v>
      </c>
      <c r="I34" s="33">
        <v>10216</v>
      </c>
      <c r="J34" s="33">
        <v>1802</v>
      </c>
      <c r="K34" s="33" t="s">
        <v>419</v>
      </c>
      <c r="L34" s="33">
        <v>225</v>
      </c>
      <c r="M34" s="33">
        <v>409</v>
      </c>
      <c r="N34" s="33">
        <v>6251</v>
      </c>
      <c r="O34" s="33">
        <v>151</v>
      </c>
      <c r="P34" s="33" t="s">
        <v>419</v>
      </c>
      <c r="Q34" s="33">
        <v>1352</v>
      </c>
      <c r="R34" s="33">
        <v>9388</v>
      </c>
      <c r="S34" s="33">
        <v>1462</v>
      </c>
      <c r="T34" s="33" t="s">
        <v>419</v>
      </c>
      <c r="U34" s="33" t="s">
        <v>419</v>
      </c>
      <c r="V34" s="33">
        <v>70</v>
      </c>
      <c r="W34" s="33">
        <v>902</v>
      </c>
      <c r="X34" s="33" t="s">
        <v>419</v>
      </c>
      <c r="Y34" s="33" t="s">
        <v>419</v>
      </c>
      <c r="Z34" s="33">
        <v>232</v>
      </c>
      <c r="AA34" s="33">
        <v>828</v>
      </c>
      <c r="AB34" s="33">
        <v>340</v>
      </c>
    </row>
    <row r="35" spans="1:28" x14ac:dyDescent="0.35">
      <c r="A35" s="37">
        <v>1041</v>
      </c>
      <c r="B35" s="38" t="s">
        <v>419</v>
      </c>
      <c r="C35" s="33" t="s">
        <v>419</v>
      </c>
      <c r="D35" s="33" t="s">
        <v>419</v>
      </c>
      <c r="E35" s="33">
        <v>126</v>
      </c>
      <c r="F35" s="33" t="s">
        <v>419</v>
      </c>
      <c r="G35" s="33" t="s">
        <v>419</v>
      </c>
      <c r="H35" s="33" t="s">
        <v>419</v>
      </c>
      <c r="I35" s="33">
        <v>48</v>
      </c>
      <c r="J35" s="33" t="s">
        <v>419</v>
      </c>
      <c r="K35" s="33" t="s">
        <v>419</v>
      </c>
      <c r="L35" s="33" t="s">
        <v>419</v>
      </c>
      <c r="M35" s="33" t="s">
        <v>419</v>
      </c>
      <c r="N35" s="33">
        <v>106</v>
      </c>
      <c r="O35" s="33" t="s">
        <v>419</v>
      </c>
      <c r="P35" s="33" t="s">
        <v>419</v>
      </c>
      <c r="Q35" s="33" t="s">
        <v>419</v>
      </c>
      <c r="R35" s="33">
        <v>39</v>
      </c>
      <c r="S35" s="33" t="s">
        <v>419</v>
      </c>
      <c r="T35" s="33" t="s">
        <v>419</v>
      </c>
      <c r="U35" s="33" t="s">
        <v>419</v>
      </c>
      <c r="V35" s="33" t="s">
        <v>419</v>
      </c>
      <c r="W35" s="33" t="s">
        <v>419</v>
      </c>
      <c r="X35" s="33" t="s">
        <v>419</v>
      </c>
      <c r="Y35" s="33" t="s">
        <v>419</v>
      </c>
      <c r="Z35" s="33" t="s">
        <v>419</v>
      </c>
      <c r="AA35" s="33" t="s">
        <v>419</v>
      </c>
      <c r="AB35" s="33" t="s">
        <v>419</v>
      </c>
    </row>
    <row r="36" spans="1:28" x14ac:dyDescent="0.35">
      <c r="A36" s="37">
        <v>1050</v>
      </c>
      <c r="B36" s="38" t="s">
        <v>419</v>
      </c>
      <c r="C36" s="33" t="s">
        <v>419</v>
      </c>
      <c r="D36" s="33" t="s">
        <v>419</v>
      </c>
      <c r="E36" s="33" t="s">
        <v>419</v>
      </c>
      <c r="F36" s="33" t="s">
        <v>419</v>
      </c>
      <c r="G36" s="33" t="s">
        <v>419</v>
      </c>
      <c r="H36" s="33">
        <v>59</v>
      </c>
      <c r="I36" s="33">
        <v>1176</v>
      </c>
      <c r="J36" s="33">
        <v>54</v>
      </c>
      <c r="K36" s="33" t="s">
        <v>419</v>
      </c>
      <c r="L36" s="33" t="s">
        <v>419</v>
      </c>
      <c r="M36" s="33" t="s">
        <v>419</v>
      </c>
      <c r="N36" s="33" t="s">
        <v>419</v>
      </c>
      <c r="O36" s="33" t="s">
        <v>419</v>
      </c>
      <c r="P36" s="33" t="s">
        <v>419</v>
      </c>
      <c r="Q36" s="33">
        <v>50</v>
      </c>
      <c r="R36" s="33">
        <v>1058</v>
      </c>
      <c r="S36" s="33">
        <v>38</v>
      </c>
      <c r="T36" s="33" t="s">
        <v>419</v>
      </c>
      <c r="U36" s="33" t="s">
        <v>419</v>
      </c>
      <c r="V36" s="33" t="s">
        <v>419</v>
      </c>
      <c r="W36" s="33" t="s">
        <v>419</v>
      </c>
      <c r="X36" s="33" t="s">
        <v>419</v>
      </c>
      <c r="Y36" s="33" t="s">
        <v>419</v>
      </c>
      <c r="Z36" s="33" t="s">
        <v>419</v>
      </c>
      <c r="AA36" s="33">
        <v>118</v>
      </c>
      <c r="AB36" s="33" t="s">
        <v>419</v>
      </c>
    </row>
    <row r="37" spans="1:28" x14ac:dyDescent="0.35">
      <c r="A37" s="37">
        <v>1053</v>
      </c>
      <c r="B37" s="38" t="s">
        <v>419</v>
      </c>
      <c r="C37" s="33" t="s">
        <v>419</v>
      </c>
      <c r="D37" s="33" t="s">
        <v>419</v>
      </c>
      <c r="E37" s="33" t="s">
        <v>419</v>
      </c>
      <c r="F37" s="33" t="s">
        <v>419</v>
      </c>
      <c r="G37" s="33" t="s">
        <v>419</v>
      </c>
      <c r="H37" s="33">
        <v>88</v>
      </c>
      <c r="I37" s="33">
        <v>1179</v>
      </c>
      <c r="J37" s="33">
        <v>57</v>
      </c>
      <c r="K37" s="33" t="s">
        <v>419</v>
      </c>
      <c r="L37" s="33" t="s">
        <v>419</v>
      </c>
      <c r="M37" s="33" t="s">
        <v>419</v>
      </c>
      <c r="N37" s="33" t="s">
        <v>419</v>
      </c>
      <c r="O37" s="33" t="s">
        <v>419</v>
      </c>
      <c r="P37" s="33" t="s">
        <v>419</v>
      </c>
      <c r="Q37" s="33">
        <v>77</v>
      </c>
      <c r="R37" s="33">
        <v>1079</v>
      </c>
      <c r="S37" s="33">
        <v>41</v>
      </c>
      <c r="T37" s="33" t="s">
        <v>419</v>
      </c>
      <c r="U37" s="33" t="s">
        <v>419</v>
      </c>
      <c r="V37" s="33" t="s">
        <v>419</v>
      </c>
      <c r="W37" s="33" t="s">
        <v>419</v>
      </c>
      <c r="X37" s="33" t="s">
        <v>419</v>
      </c>
      <c r="Y37" s="33" t="s">
        <v>419</v>
      </c>
      <c r="Z37" s="33" t="s">
        <v>419</v>
      </c>
      <c r="AA37" s="33">
        <v>100</v>
      </c>
      <c r="AB37" s="33" t="s">
        <v>419</v>
      </c>
    </row>
    <row r="38" spans="1:28" x14ac:dyDescent="0.35">
      <c r="A38" s="37">
        <v>1054</v>
      </c>
      <c r="B38" s="38" t="s">
        <v>419</v>
      </c>
      <c r="C38" s="33" t="s">
        <v>419</v>
      </c>
      <c r="D38" s="33" t="s">
        <v>419</v>
      </c>
      <c r="E38" s="33" t="s">
        <v>419</v>
      </c>
      <c r="F38" s="33" t="s">
        <v>419</v>
      </c>
      <c r="G38" s="33" t="s">
        <v>419</v>
      </c>
      <c r="H38" s="33">
        <v>54</v>
      </c>
      <c r="I38" s="33">
        <v>1200</v>
      </c>
      <c r="J38" s="33">
        <v>65</v>
      </c>
      <c r="K38" s="33" t="s">
        <v>419</v>
      </c>
      <c r="L38" s="33" t="s">
        <v>419</v>
      </c>
      <c r="M38" s="33" t="s">
        <v>419</v>
      </c>
      <c r="N38" s="33" t="s">
        <v>419</v>
      </c>
      <c r="O38" s="33" t="s">
        <v>419</v>
      </c>
      <c r="P38" s="33" t="s">
        <v>419</v>
      </c>
      <c r="Q38" s="33">
        <v>47</v>
      </c>
      <c r="R38" s="33">
        <v>1085</v>
      </c>
      <c r="S38" s="33">
        <v>42</v>
      </c>
      <c r="T38" s="33" t="s">
        <v>419</v>
      </c>
      <c r="U38" s="33" t="s">
        <v>419</v>
      </c>
      <c r="V38" s="33" t="s">
        <v>419</v>
      </c>
      <c r="W38" s="33" t="s">
        <v>419</v>
      </c>
      <c r="X38" s="33" t="s">
        <v>419</v>
      </c>
      <c r="Y38" s="33" t="s">
        <v>419</v>
      </c>
      <c r="Z38" s="33" t="s">
        <v>419</v>
      </c>
      <c r="AA38" s="33">
        <v>115</v>
      </c>
      <c r="AB38" s="33" t="s">
        <v>419</v>
      </c>
    </row>
    <row r="39" spans="1:28" x14ac:dyDescent="0.35">
      <c r="A39" s="37">
        <v>1056</v>
      </c>
      <c r="B39" s="38" t="s">
        <v>419</v>
      </c>
      <c r="C39" s="33">
        <v>151</v>
      </c>
      <c r="D39" s="33">
        <v>149</v>
      </c>
      <c r="E39" s="33">
        <v>572</v>
      </c>
      <c r="F39" s="33">
        <v>77</v>
      </c>
      <c r="G39" s="33" t="s">
        <v>419</v>
      </c>
      <c r="H39" s="33">
        <v>604</v>
      </c>
      <c r="I39" s="33">
        <v>10430</v>
      </c>
      <c r="J39" s="33">
        <v>547</v>
      </c>
      <c r="K39" s="33" t="s">
        <v>419</v>
      </c>
      <c r="L39" s="33">
        <v>136</v>
      </c>
      <c r="M39" s="33">
        <v>144</v>
      </c>
      <c r="N39" s="33">
        <v>504</v>
      </c>
      <c r="O39" s="33">
        <v>74</v>
      </c>
      <c r="P39" s="33" t="s">
        <v>419</v>
      </c>
      <c r="Q39" s="33">
        <v>531</v>
      </c>
      <c r="R39" s="33">
        <v>9685</v>
      </c>
      <c r="S39" s="33">
        <v>447</v>
      </c>
      <c r="T39" s="33" t="s">
        <v>419</v>
      </c>
      <c r="U39" s="33" t="s">
        <v>419</v>
      </c>
      <c r="V39" s="33" t="s">
        <v>419</v>
      </c>
      <c r="W39" s="33">
        <v>68</v>
      </c>
      <c r="X39" s="33" t="s">
        <v>419</v>
      </c>
      <c r="Y39" s="33" t="s">
        <v>419</v>
      </c>
      <c r="Z39" s="33">
        <v>73</v>
      </c>
      <c r="AA39" s="33">
        <v>745</v>
      </c>
      <c r="AB39" s="33">
        <v>100</v>
      </c>
    </row>
    <row r="40" spans="1:28" x14ac:dyDescent="0.35">
      <c r="A40" s="37">
        <v>1057</v>
      </c>
      <c r="B40" s="38" t="s">
        <v>419</v>
      </c>
      <c r="C40" s="33">
        <v>36</v>
      </c>
      <c r="D40" s="33">
        <v>33</v>
      </c>
      <c r="E40" s="33">
        <v>128</v>
      </c>
      <c r="F40" s="33" t="s">
        <v>419</v>
      </c>
      <c r="G40" s="33" t="s">
        <v>419</v>
      </c>
      <c r="H40" s="33">
        <v>147</v>
      </c>
      <c r="I40" s="33">
        <v>4179</v>
      </c>
      <c r="J40" s="33">
        <v>205</v>
      </c>
      <c r="K40" s="33" t="s">
        <v>419</v>
      </c>
      <c r="L40" s="33">
        <v>30</v>
      </c>
      <c r="M40" s="33">
        <v>31</v>
      </c>
      <c r="N40" s="33">
        <v>123</v>
      </c>
      <c r="O40" s="33" t="s">
        <v>419</v>
      </c>
      <c r="P40" s="33" t="s">
        <v>419</v>
      </c>
      <c r="Q40" s="33">
        <v>130</v>
      </c>
      <c r="R40" s="33">
        <v>3874</v>
      </c>
      <c r="S40" s="33">
        <v>161</v>
      </c>
      <c r="T40" s="33" t="s">
        <v>419</v>
      </c>
      <c r="U40" s="33" t="s">
        <v>419</v>
      </c>
      <c r="V40" s="33" t="s">
        <v>419</v>
      </c>
      <c r="W40" s="33" t="s">
        <v>419</v>
      </c>
      <c r="X40" s="33" t="s">
        <v>419</v>
      </c>
      <c r="Y40" s="33" t="s">
        <v>419</v>
      </c>
      <c r="Z40" s="33" t="s">
        <v>419</v>
      </c>
      <c r="AA40" s="33">
        <v>305</v>
      </c>
      <c r="AB40" s="33">
        <v>44</v>
      </c>
    </row>
    <row r="41" spans="1:28" x14ac:dyDescent="0.35">
      <c r="A41" s="37">
        <v>1059</v>
      </c>
      <c r="B41" s="38" t="s">
        <v>419</v>
      </c>
      <c r="C41" s="33" t="s">
        <v>419</v>
      </c>
      <c r="D41" s="33" t="s">
        <v>419</v>
      </c>
      <c r="E41" s="33" t="s">
        <v>419</v>
      </c>
      <c r="F41" s="33" t="s">
        <v>419</v>
      </c>
      <c r="G41" s="33" t="s">
        <v>419</v>
      </c>
      <c r="H41" s="33" t="s">
        <v>419</v>
      </c>
      <c r="I41" s="33" t="s">
        <v>419</v>
      </c>
      <c r="J41" s="33" t="s">
        <v>419</v>
      </c>
      <c r="K41" s="33" t="s">
        <v>419</v>
      </c>
      <c r="L41" s="33" t="s">
        <v>419</v>
      </c>
      <c r="M41" s="33" t="s">
        <v>419</v>
      </c>
      <c r="N41" s="33" t="s">
        <v>419</v>
      </c>
      <c r="O41" s="33" t="s">
        <v>419</v>
      </c>
      <c r="P41" s="33" t="s">
        <v>419</v>
      </c>
      <c r="Q41" s="33" t="s">
        <v>419</v>
      </c>
      <c r="R41" s="33" t="s">
        <v>419</v>
      </c>
      <c r="S41" s="33" t="s">
        <v>419</v>
      </c>
      <c r="T41" s="33" t="s">
        <v>419</v>
      </c>
      <c r="U41" s="33" t="s">
        <v>419</v>
      </c>
      <c r="V41" s="33" t="s">
        <v>419</v>
      </c>
      <c r="W41" s="33" t="s">
        <v>419</v>
      </c>
      <c r="X41" s="33" t="s">
        <v>419</v>
      </c>
      <c r="Y41" s="33" t="s">
        <v>419</v>
      </c>
      <c r="Z41" s="33" t="s">
        <v>419</v>
      </c>
      <c r="AA41" s="33" t="s">
        <v>419</v>
      </c>
      <c r="AB41" s="33" t="s">
        <v>419</v>
      </c>
    </row>
    <row r="42" spans="1:28" x14ac:dyDescent="0.35">
      <c r="A42" s="37">
        <v>1060</v>
      </c>
      <c r="B42" s="38" t="s">
        <v>419</v>
      </c>
      <c r="C42" s="33">
        <v>393</v>
      </c>
      <c r="D42" s="33">
        <v>270</v>
      </c>
      <c r="E42" s="33">
        <v>680</v>
      </c>
      <c r="F42" s="33">
        <v>139</v>
      </c>
      <c r="G42" s="33" t="s">
        <v>419</v>
      </c>
      <c r="H42" s="33">
        <v>628</v>
      </c>
      <c r="I42" s="33">
        <v>8592</v>
      </c>
      <c r="J42" s="33">
        <v>809</v>
      </c>
      <c r="K42" s="33" t="s">
        <v>419</v>
      </c>
      <c r="L42" s="33">
        <v>338</v>
      </c>
      <c r="M42" s="33">
        <v>232</v>
      </c>
      <c r="N42" s="33">
        <v>572</v>
      </c>
      <c r="O42" s="33">
        <v>130</v>
      </c>
      <c r="P42" s="33" t="s">
        <v>419</v>
      </c>
      <c r="Q42" s="33">
        <v>532</v>
      </c>
      <c r="R42" s="33">
        <v>7701</v>
      </c>
      <c r="S42" s="33">
        <v>566</v>
      </c>
      <c r="T42" s="33" t="s">
        <v>419</v>
      </c>
      <c r="U42" s="33">
        <v>55</v>
      </c>
      <c r="V42" s="33">
        <v>38</v>
      </c>
      <c r="W42" s="33">
        <v>108</v>
      </c>
      <c r="X42" s="33" t="s">
        <v>419</v>
      </c>
      <c r="Y42" s="33" t="s">
        <v>419</v>
      </c>
      <c r="Z42" s="33">
        <v>96</v>
      </c>
      <c r="AA42" s="33">
        <v>891</v>
      </c>
      <c r="AB42" s="33">
        <v>243</v>
      </c>
    </row>
    <row r="43" spans="1:28" x14ac:dyDescent="0.35">
      <c r="A43" s="37">
        <v>1061</v>
      </c>
      <c r="B43" s="38" t="s">
        <v>419</v>
      </c>
      <c r="C43" s="33" t="s">
        <v>419</v>
      </c>
      <c r="D43" s="33" t="s">
        <v>419</v>
      </c>
      <c r="E43" s="33" t="s">
        <v>419</v>
      </c>
      <c r="F43" s="33" t="s">
        <v>419</v>
      </c>
      <c r="G43" s="33" t="s">
        <v>419</v>
      </c>
      <c r="H43" s="33" t="s">
        <v>419</v>
      </c>
      <c r="I43" s="33">
        <v>135</v>
      </c>
      <c r="J43" s="33" t="s">
        <v>419</v>
      </c>
      <c r="K43" s="33" t="s">
        <v>419</v>
      </c>
      <c r="L43" s="33" t="s">
        <v>419</v>
      </c>
      <c r="M43" s="33" t="s">
        <v>419</v>
      </c>
      <c r="N43" s="33" t="s">
        <v>419</v>
      </c>
      <c r="O43" s="33" t="s">
        <v>419</v>
      </c>
      <c r="P43" s="33" t="s">
        <v>419</v>
      </c>
      <c r="Q43" s="33" t="s">
        <v>419</v>
      </c>
      <c r="R43" s="33">
        <v>130</v>
      </c>
      <c r="S43" s="33" t="s">
        <v>419</v>
      </c>
      <c r="T43" s="33" t="s">
        <v>419</v>
      </c>
      <c r="U43" s="33" t="s">
        <v>419</v>
      </c>
      <c r="V43" s="33" t="s">
        <v>419</v>
      </c>
      <c r="W43" s="33" t="s">
        <v>419</v>
      </c>
      <c r="X43" s="33" t="s">
        <v>419</v>
      </c>
      <c r="Y43" s="33" t="s">
        <v>419</v>
      </c>
      <c r="Z43" s="33" t="s">
        <v>419</v>
      </c>
      <c r="AA43" s="33" t="s">
        <v>419</v>
      </c>
      <c r="AB43" s="33" t="s">
        <v>419</v>
      </c>
    </row>
    <row r="44" spans="1:28" x14ac:dyDescent="0.35">
      <c r="A44" s="37">
        <v>1062</v>
      </c>
      <c r="B44" s="38" t="s">
        <v>419</v>
      </c>
      <c r="C44" s="33">
        <v>203</v>
      </c>
      <c r="D44" s="33">
        <v>128</v>
      </c>
      <c r="E44" s="33">
        <v>393</v>
      </c>
      <c r="F44" s="33">
        <v>93</v>
      </c>
      <c r="G44" s="33" t="s">
        <v>419</v>
      </c>
      <c r="H44" s="33">
        <v>315</v>
      </c>
      <c r="I44" s="33">
        <v>6711</v>
      </c>
      <c r="J44" s="33">
        <v>392</v>
      </c>
      <c r="K44" s="33" t="s">
        <v>419</v>
      </c>
      <c r="L44" s="33">
        <v>171</v>
      </c>
      <c r="M44" s="33">
        <v>116</v>
      </c>
      <c r="N44" s="33">
        <v>351</v>
      </c>
      <c r="O44" s="33">
        <v>84</v>
      </c>
      <c r="P44" s="33" t="s">
        <v>419</v>
      </c>
      <c r="Q44" s="33">
        <v>259</v>
      </c>
      <c r="R44" s="33">
        <v>6179</v>
      </c>
      <c r="S44" s="33">
        <v>289</v>
      </c>
      <c r="T44" s="33" t="s">
        <v>419</v>
      </c>
      <c r="U44" s="33">
        <v>32</v>
      </c>
      <c r="V44" s="33" t="s">
        <v>419</v>
      </c>
      <c r="W44" s="33">
        <v>42</v>
      </c>
      <c r="X44" s="33" t="s">
        <v>419</v>
      </c>
      <c r="Y44" s="33" t="s">
        <v>419</v>
      </c>
      <c r="Z44" s="33">
        <v>56</v>
      </c>
      <c r="AA44" s="33">
        <v>532</v>
      </c>
      <c r="AB44" s="33">
        <v>103</v>
      </c>
    </row>
    <row r="45" spans="1:28" x14ac:dyDescent="0.35">
      <c r="A45" s="37">
        <v>1063</v>
      </c>
      <c r="B45" s="38" t="s">
        <v>419</v>
      </c>
      <c r="C45" s="33">
        <v>61</v>
      </c>
      <c r="D45" s="33">
        <v>32</v>
      </c>
      <c r="E45" s="33">
        <v>38</v>
      </c>
      <c r="F45" s="33" t="s">
        <v>419</v>
      </c>
      <c r="G45" s="33" t="s">
        <v>419</v>
      </c>
      <c r="H45" s="33">
        <v>31</v>
      </c>
      <c r="I45" s="33">
        <v>179</v>
      </c>
      <c r="J45" s="33">
        <v>238</v>
      </c>
      <c r="K45" s="33" t="s">
        <v>419</v>
      </c>
      <c r="L45" s="33">
        <v>50</v>
      </c>
      <c r="M45" s="33" t="s">
        <v>419</v>
      </c>
      <c r="N45" s="33">
        <v>37</v>
      </c>
      <c r="O45" s="33" t="s">
        <v>419</v>
      </c>
      <c r="P45" s="33" t="s">
        <v>419</v>
      </c>
      <c r="Q45" s="33" t="s">
        <v>419</v>
      </c>
      <c r="R45" s="33">
        <v>151</v>
      </c>
      <c r="S45" s="33">
        <v>118</v>
      </c>
      <c r="T45" s="33" t="s">
        <v>419</v>
      </c>
      <c r="U45" s="33" t="s">
        <v>419</v>
      </c>
      <c r="V45" s="33" t="s">
        <v>419</v>
      </c>
      <c r="W45" s="33" t="s">
        <v>419</v>
      </c>
      <c r="X45" s="33" t="s">
        <v>419</v>
      </c>
      <c r="Y45" s="33" t="s">
        <v>419</v>
      </c>
      <c r="Z45" s="33" t="s">
        <v>419</v>
      </c>
      <c r="AA45" s="33" t="s">
        <v>419</v>
      </c>
      <c r="AB45" s="33">
        <v>120</v>
      </c>
    </row>
    <row r="46" spans="1:28" x14ac:dyDescent="0.35">
      <c r="A46" s="37">
        <v>1066</v>
      </c>
      <c r="B46" s="38" t="s">
        <v>419</v>
      </c>
      <c r="C46" s="33" t="s">
        <v>419</v>
      </c>
      <c r="D46" s="33" t="s">
        <v>419</v>
      </c>
      <c r="E46" s="33" t="s">
        <v>419</v>
      </c>
      <c r="F46" s="33" t="s">
        <v>419</v>
      </c>
      <c r="G46" s="33" t="s">
        <v>419</v>
      </c>
      <c r="H46" s="33" t="s">
        <v>419</v>
      </c>
      <c r="I46" s="33">
        <v>249</v>
      </c>
      <c r="J46" s="33" t="s">
        <v>419</v>
      </c>
      <c r="K46" s="33" t="s">
        <v>419</v>
      </c>
      <c r="L46" s="33" t="s">
        <v>419</v>
      </c>
      <c r="M46" s="33" t="s">
        <v>419</v>
      </c>
      <c r="N46" s="33" t="s">
        <v>419</v>
      </c>
      <c r="O46" s="33" t="s">
        <v>419</v>
      </c>
      <c r="P46" s="33" t="s">
        <v>419</v>
      </c>
      <c r="Q46" s="33" t="s">
        <v>419</v>
      </c>
      <c r="R46" s="33">
        <v>228</v>
      </c>
      <c r="S46" s="33" t="s">
        <v>419</v>
      </c>
      <c r="T46" s="33" t="s">
        <v>419</v>
      </c>
      <c r="U46" s="33" t="s">
        <v>419</v>
      </c>
      <c r="V46" s="33" t="s">
        <v>419</v>
      </c>
      <c r="W46" s="33" t="s">
        <v>419</v>
      </c>
      <c r="X46" s="33" t="s">
        <v>419</v>
      </c>
      <c r="Y46" s="33" t="s">
        <v>419</v>
      </c>
      <c r="Z46" s="33" t="s">
        <v>419</v>
      </c>
      <c r="AA46" s="33" t="s">
        <v>419</v>
      </c>
      <c r="AB46" s="33" t="s">
        <v>419</v>
      </c>
    </row>
    <row r="47" spans="1:28" x14ac:dyDescent="0.35">
      <c r="A47" s="37">
        <v>1068</v>
      </c>
      <c r="B47" s="38" t="s">
        <v>419</v>
      </c>
      <c r="C47" s="33" t="s">
        <v>419</v>
      </c>
      <c r="D47" s="33" t="s">
        <v>419</v>
      </c>
      <c r="E47" s="33">
        <v>36</v>
      </c>
      <c r="F47" s="33" t="s">
        <v>419</v>
      </c>
      <c r="G47" s="33" t="s">
        <v>419</v>
      </c>
      <c r="H47" s="33" t="s">
        <v>419</v>
      </c>
      <c r="I47" s="33">
        <v>1055</v>
      </c>
      <c r="J47" s="33">
        <v>31</v>
      </c>
      <c r="K47" s="33" t="s">
        <v>419</v>
      </c>
      <c r="L47" s="33" t="s">
        <v>419</v>
      </c>
      <c r="M47" s="33" t="s">
        <v>419</v>
      </c>
      <c r="N47" s="33" t="s">
        <v>419</v>
      </c>
      <c r="O47" s="33" t="s">
        <v>419</v>
      </c>
      <c r="P47" s="33" t="s">
        <v>419</v>
      </c>
      <c r="Q47" s="33" t="s">
        <v>419</v>
      </c>
      <c r="R47" s="33">
        <v>942</v>
      </c>
      <c r="S47" s="33" t="s">
        <v>419</v>
      </c>
      <c r="T47" s="33" t="s">
        <v>419</v>
      </c>
      <c r="U47" s="33" t="s">
        <v>419</v>
      </c>
      <c r="V47" s="33" t="s">
        <v>419</v>
      </c>
      <c r="W47" s="33" t="s">
        <v>419</v>
      </c>
      <c r="X47" s="33" t="s">
        <v>419</v>
      </c>
      <c r="Y47" s="33" t="s">
        <v>419</v>
      </c>
      <c r="Z47" s="33" t="s">
        <v>419</v>
      </c>
      <c r="AA47" s="33">
        <v>113</v>
      </c>
      <c r="AB47" s="33" t="s">
        <v>419</v>
      </c>
    </row>
    <row r="48" spans="1:28" x14ac:dyDescent="0.35">
      <c r="A48" s="37">
        <v>1069</v>
      </c>
      <c r="B48" s="38" t="s">
        <v>419</v>
      </c>
      <c r="C48" s="33">
        <v>72</v>
      </c>
      <c r="D48" s="33">
        <v>60</v>
      </c>
      <c r="E48" s="33">
        <v>190</v>
      </c>
      <c r="F48" s="33" t="s">
        <v>419</v>
      </c>
      <c r="G48" s="33" t="s">
        <v>419</v>
      </c>
      <c r="H48" s="33">
        <v>175</v>
      </c>
      <c r="I48" s="33">
        <v>4002</v>
      </c>
      <c r="J48" s="33">
        <v>188</v>
      </c>
      <c r="K48" s="33" t="s">
        <v>419</v>
      </c>
      <c r="L48" s="33">
        <v>61</v>
      </c>
      <c r="M48" s="33">
        <v>56</v>
      </c>
      <c r="N48" s="33">
        <v>170</v>
      </c>
      <c r="O48" s="33" t="s">
        <v>419</v>
      </c>
      <c r="P48" s="33" t="s">
        <v>419</v>
      </c>
      <c r="Q48" s="33">
        <v>150</v>
      </c>
      <c r="R48" s="33">
        <v>3736</v>
      </c>
      <c r="S48" s="33">
        <v>159</v>
      </c>
      <c r="T48" s="33" t="s">
        <v>419</v>
      </c>
      <c r="U48" s="33" t="s">
        <v>419</v>
      </c>
      <c r="V48" s="33" t="s">
        <v>419</v>
      </c>
      <c r="W48" s="33" t="s">
        <v>419</v>
      </c>
      <c r="X48" s="33" t="s">
        <v>419</v>
      </c>
      <c r="Y48" s="33" t="s">
        <v>419</v>
      </c>
      <c r="Z48" s="33" t="s">
        <v>419</v>
      </c>
      <c r="AA48" s="33">
        <v>266</v>
      </c>
      <c r="AB48" s="33" t="s">
        <v>419</v>
      </c>
    </row>
    <row r="49" spans="1:28" x14ac:dyDescent="0.35">
      <c r="A49" s="37">
        <v>1070</v>
      </c>
      <c r="B49" s="38" t="s">
        <v>419</v>
      </c>
      <c r="C49" s="33" t="s">
        <v>419</v>
      </c>
      <c r="D49" s="33" t="s">
        <v>419</v>
      </c>
      <c r="E49" s="33" t="s">
        <v>419</v>
      </c>
      <c r="F49" s="33" t="s">
        <v>419</v>
      </c>
      <c r="G49" s="33" t="s">
        <v>419</v>
      </c>
      <c r="H49" s="33" t="s">
        <v>419</v>
      </c>
      <c r="I49" s="33">
        <v>350</v>
      </c>
      <c r="J49" s="33" t="s">
        <v>419</v>
      </c>
      <c r="K49" s="33" t="s">
        <v>419</v>
      </c>
      <c r="L49" s="33" t="s">
        <v>419</v>
      </c>
      <c r="M49" s="33" t="s">
        <v>419</v>
      </c>
      <c r="N49" s="33" t="s">
        <v>419</v>
      </c>
      <c r="O49" s="33" t="s">
        <v>419</v>
      </c>
      <c r="P49" s="33" t="s">
        <v>419</v>
      </c>
      <c r="Q49" s="33" t="s">
        <v>419</v>
      </c>
      <c r="R49" s="33">
        <v>320</v>
      </c>
      <c r="S49" s="33" t="s">
        <v>419</v>
      </c>
      <c r="T49" s="33" t="s">
        <v>419</v>
      </c>
      <c r="U49" s="33" t="s">
        <v>419</v>
      </c>
      <c r="V49" s="33" t="s">
        <v>419</v>
      </c>
      <c r="W49" s="33" t="s">
        <v>419</v>
      </c>
      <c r="X49" s="33" t="s">
        <v>419</v>
      </c>
      <c r="Y49" s="33" t="s">
        <v>419</v>
      </c>
      <c r="Z49" s="33" t="s">
        <v>419</v>
      </c>
      <c r="AA49" s="33">
        <v>30</v>
      </c>
      <c r="AB49" s="33" t="s">
        <v>419</v>
      </c>
    </row>
    <row r="50" spans="1:28" x14ac:dyDescent="0.35">
      <c r="A50" s="37">
        <v>1071</v>
      </c>
      <c r="B50" s="38" t="s">
        <v>419</v>
      </c>
      <c r="C50" s="33" t="s">
        <v>419</v>
      </c>
      <c r="D50" s="33" t="s">
        <v>419</v>
      </c>
      <c r="E50" s="33" t="s">
        <v>419</v>
      </c>
      <c r="F50" s="33" t="s">
        <v>419</v>
      </c>
      <c r="G50" s="33" t="s">
        <v>419</v>
      </c>
      <c r="H50" s="33" t="s">
        <v>419</v>
      </c>
      <c r="I50" s="33">
        <v>731</v>
      </c>
      <c r="J50" s="33" t="s">
        <v>419</v>
      </c>
      <c r="K50" s="33" t="s">
        <v>419</v>
      </c>
      <c r="L50" s="33" t="s">
        <v>419</v>
      </c>
      <c r="M50" s="33" t="s">
        <v>419</v>
      </c>
      <c r="N50" s="33" t="s">
        <v>419</v>
      </c>
      <c r="O50" s="33" t="s">
        <v>419</v>
      </c>
      <c r="P50" s="33" t="s">
        <v>419</v>
      </c>
      <c r="Q50" s="33" t="s">
        <v>419</v>
      </c>
      <c r="R50" s="33">
        <v>668</v>
      </c>
      <c r="S50" s="33" t="s">
        <v>419</v>
      </c>
      <c r="T50" s="33" t="s">
        <v>419</v>
      </c>
      <c r="U50" s="33" t="s">
        <v>419</v>
      </c>
      <c r="V50" s="33" t="s">
        <v>419</v>
      </c>
      <c r="W50" s="33" t="s">
        <v>419</v>
      </c>
      <c r="X50" s="33" t="s">
        <v>419</v>
      </c>
      <c r="Y50" s="33" t="s">
        <v>419</v>
      </c>
      <c r="Z50" s="33" t="s">
        <v>419</v>
      </c>
      <c r="AA50" s="33">
        <v>63</v>
      </c>
      <c r="AB50" s="33" t="s">
        <v>419</v>
      </c>
    </row>
    <row r="51" spans="1:28" x14ac:dyDescent="0.35">
      <c r="A51" s="37">
        <v>1072</v>
      </c>
      <c r="B51" s="38" t="s">
        <v>419</v>
      </c>
      <c r="C51" s="33" t="s">
        <v>419</v>
      </c>
      <c r="D51" s="33" t="s">
        <v>419</v>
      </c>
      <c r="E51" s="33">
        <v>32</v>
      </c>
      <c r="F51" s="33" t="s">
        <v>419</v>
      </c>
      <c r="G51" s="33" t="s">
        <v>419</v>
      </c>
      <c r="H51" s="33">
        <v>46</v>
      </c>
      <c r="I51" s="33">
        <v>923</v>
      </c>
      <c r="J51" s="33">
        <v>51</v>
      </c>
      <c r="K51" s="33" t="s">
        <v>419</v>
      </c>
      <c r="L51" s="33" t="s">
        <v>419</v>
      </c>
      <c r="M51" s="33" t="s">
        <v>419</v>
      </c>
      <c r="N51" s="33" t="s">
        <v>419</v>
      </c>
      <c r="O51" s="33" t="s">
        <v>419</v>
      </c>
      <c r="P51" s="33" t="s">
        <v>419</v>
      </c>
      <c r="Q51" s="33">
        <v>41</v>
      </c>
      <c r="R51" s="33">
        <v>827</v>
      </c>
      <c r="S51" s="33">
        <v>35</v>
      </c>
      <c r="T51" s="33" t="s">
        <v>419</v>
      </c>
      <c r="U51" s="33" t="s">
        <v>419</v>
      </c>
      <c r="V51" s="33" t="s">
        <v>419</v>
      </c>
      <c r="W51" s="33" t="s">
        <v>419</v>
      </c>
      <c r="X51" s="33" t="s">
        <v>419</v>
      </c>
      <c r="Y51" s="33" t="s">
        <v>419</v>
      </c>
      <c r="Z51" s="33" t="s">
        <v>419</v>
      </c>
      <c r="AA51" s="33">
        <v>96</v>
      </c>
      <c r="AB51" s="33" t="s">
        <v>419</v>
      </c>
    </row>
    <row r="52" spans="1:28" x14ac:dyDescent="0.35">
      <c r="A52" s="37">
        <v>1073</v>
      </c>
      <c r="B52" s="38" t="s">
        <v>419</v>
      </c>
      <c r="C52" s="33">
        <v>30</v>
      </c>
      <c r="D52" s="33" t="s">
        <v>419</v>
      </c>
      <c r="E52" s="33">
        <v>78</v>
      </c>
      <c r="F52" s="33">
        <v>38</v>
      </c>
      <c r="G52" s="33" t="s">
        <v>419</v>
      </c>
      <c r="H52" s="33">
        <v>108</v>
      </c>
      <c r="I52" s="33">
        <v>3783</v>
      </c>
      <c r="J52" s="33">
        <v>209</v>
      </c>
      <c r="K52" s="33" t="s">
        <v>419</v>
      </c>
      <c r="L52" s="33" t="s">
        <v>419</v>
      </c>
      <c r="M52" s="33" t="s">
        <v>419</v>
      </c>
      <c r="N52" s="33">
        <v>66</v>
      </c>
      <c r="O52" s="33">
        <v>34</v>
      </c>
      <c r="P52" s="33" t="s">
        <v>419</v>
      </c>
      <c r="Q52" s="33">
        <v>88</v>
      </c>
      <c r="R52" s="33">
        <v>3459</v>
      </c>
      <c r="S52" s="33">
        <v>158</v>
      </c>
      <c r="T52" s="33" t="s">
        <v>419</v>
      </c>
      <c r="U52" s="33" t="s">
        <v>419</v>
      </c>
      <c r="V52" s="33" t="s">
        <v>419</v>
      </c>
      <c r="W52" s="33" t="s">
        <v>419</v>
      </c>
      <c r="X52" s="33" t="s">
        <v>419</v>
      </c>
      <c r="Y52" s="33" t="s">
        <v>419</v>
      </c>
      <c r="Z52" s="33" t="s">
        <v>419</v>
      </c>
      <c r="AA52" s="33">
        <v>324</v>
      </c>
      <c r="AB52" s="33">
        <v>51</v>
      </c>
    </row>
    <row r="53" spans="1:28" x14ac:dyDescent="0.35">
      <c r="A53" s="37">
        <v>1074</v>
      </c>
      <c r="B53" s="38" t="s">
        <v>419</v>
      </c>
      <c r="C53" s="33" t="s">
        <v>419</v>
      </c>
      <c r="D53" s="33" t="s">
        <v>419</v>
      </c>
      <c r="E53" s="33" t="s">
        <v>419</v>
      </c>
      <c r="F53" s="33" t="s">
        <v>419</v>
      </c>
      <c r="G53" s="33" t="s">
        <v>419</v>
      </c>
      <c r="H53" s="33" t="s">
        <v>419</v>
      </c>
      <c r="I53" s="33">
        <v>266</v>
      </c>
      <c r="J53" s="33" t="s">
        <v>419</v>
      </c>
      <c r="K53" s="33" t="s">
        <v>419</v>
      </c>
      <c r="L53" s="33" t="s">
        <v>419</v>
      </c>
      <c r="M53" s="33" t="s">
        <v>419</v>
      </c>
      <c r="N53" s="33" t="s">
        <v>419</v>
      </c>
      <c r="O53" s="33" t="s">
        <v>419</v>
      </c>
      <c r="P53" s="33" t="s">
        <v>419</v>
      </c>
      <c r="Q53" s="33" t="s">
        <v>419</v>
      </c>
      <c r="R53" s="33">
        <v>236</v>
      </c>
      <c r="S53" s="33" t="s">
        <v>419</v>
      </c>
      <c r="T53" s="33" t="s">
        <v>419</v>
      </c>
      <c r="U53" s="33" t="s">
        <v>419</v>
      </c>
      <c r="V53" s="33" t="s">
        <v>419</v>
      </c>
      <c r="W53" s="33" t="s">
        <v>419</v>
      </c>
      <c r="X53" s="33" t="s">
        <v>419</v>
      </c>
      <c r="Y53" s="33" t="s">
        <v>419</v>
      </c>
      <c r="Z53" s="33" t="s">
        <v>419</v>
      </c>
      <c r="AA53" s="33">
        <v>30</v>
      </c>
      <c r="AB53" s="33" t="s">
        <v>419</v>
      </c>
    </row>
    <row r="54" spans="1:28" x14ac:dyDescent="0.35">
      <c r="A54" s="37">
        <v>1075</v>
      </c>
      <c r="B54" s="38" t="s">
        <v>419</v>
      </c>
      <c r="C54" s="33">
        <v>305</v>
      </c>
      <c r="D54" s="33">
        <v>159</v>
      </c>
      <c r="E54" s="33">
        <v>426</v>
      </c>
      <c r="F54" s="33">
        <v>127</v>
      </c>
      <c r="G54" s="33" t="s">
        <v>419</v>
      </c>
      <c r="H54" s="33">
        <v>500</v>
      </c>
      <c r="I54" s="33">
        <v>9065</v>
      </c>
      <c r="J54" s="33">
        <v>531</v>
      </c>
      <c r="K54" s="33" t="s">
        <v>419</v>
      </c>
      <c r="L54" s="33">
        <v>253</v>
      </c>
      <c r="M54" s="33">
        <v>134</v>
      </c>
      <c r="N54" s="33">
        <v>363</v>
      </c>
      <c r="O54" s="33">
        <v>115</v>
      </c>
      <c r="P54" s="33" t="s">
        <v>419</v>
      </c>
      <c r="Q54" s="33">
        <v>435</v>
      </c>
      <c r="R54" s="33">
        <v>8326</v>
      </c>
      <c r="S54" s="33">
        <v>363</v>
      </c>
      <c r="T54" s="33" t="s">
        <v>419</v>
      </c>
      <c r="U54" s="33">
        <v>52</v>
      </c>
      <c r="V54" s="33" t="s">
        <v>419</v>
      </c>
      <c r="W54" s="33">
        <v>63</v>
      </c>
      <c r="X54" s="33" t="s">
        <v>419</v>
      </c>
      <c r="Y54" s="33" t="s">
        <v>419</v>
      </c>
      <c r="Z54" s="33">
        <v>65</v>
      </c>
      <c r="AA54" s="33">
        <v>739</v>
      </c>
      <c r="AB54" s="33">
        <v>168</v>
      </c>
    </row>
    <row r="55" spans="1:28" x14ac:dyDescent="0.35">
      <c r="A55" s="37">
        <v>1077</v>
      </c>
      <c r="B55" s="38" t="s">
        <v>419</v>
      </c>
      <c r="C55" s="33">
        <v>52</v>
      </c>
      <c r="D55" s="33">
        <v>39</v>
      </c>
      <c r="E55" s="33">
        <v>106</v>
      </c>
      <c r="F55" s="33">
        <v>31</v>
      </c>
      <c r="G55" s="33" t="s">
        <v>419</v>
      </c>
      <c r="H55" s="33">
        <v>315</v>
      </c>
      <c r="I55" s="33">
        <v>4411</v>
      </c>
      <c r="J55" s="33">
        <v>205</v>
      </c>
      <c r="K55" s="33" t="s">
        <v>419</v>
      </c>
      <c r="L55" s="33">
        <v>47</v>
      </c>
      <c r="M55" s="33">
        <v>34</v>
      </c>
      <c r="N55" s="33">
        <v>96</v>
      </c>
      <c r="O55" s="33">
        <v>30</v>
      </c>
      <c r="P55" s="33" t="s">
        <v>419</v>
      </c>
      <c r="Q55" s="33">
        <v>274</v>
      </c>
      <c r="R55" s="33">
        <v>4099</v>
      </c>
      <c r="S55" s="33">
        <v>180</v>
      </c>
      <c r="T55" s="33" t="s">
        <v>419</v>
      </c>
      <c r="U55" s="33" t="s">
        <v>419</v>
      </c>
      <c r="V55" s="33" t="s">
        <v>419</v>
      </c>
      <c r="W55" s="33" t="s">
        <v>419</v>
      </c>
      <c r="X55" s="33" t="s">
        <v>419</v>
      </c>
      <c r="Y55" s="33" t="s">
        <v>419</v>
      </c>
      <c r="Z55" s="33">
        <v>41</v>
      </c>
      <c r="AA55" s="33">
        <v>312</v>
      </c>
      <c r="AB55" s="33" t="s">
        <v>419</v>
      </c>
    </row>
    <row r="56" spans="1:28" x14ac:dyDescent="0.35">
      <c r="A56" s="37">
        <v>1079</v>
      </c>
      <c r="B56" s="38" t="s">
        <v>419</v>
      </c>
      <c r="C56" s="33" t="s">
        <v>419</v>
      </c>
      <c r="D56" s="33" t="s">
        <v>419</v>
      </c>
      <c r="E56" s="33" t="s">
        <v>419</v>
      </c>
      <c r="F56" s="33" t="s">
        <v>419</v>
      </c>
      <c r="G56" s="33" t="s">
        <v>419</v>
      </c>
      <c r="H56" s="33" t="s">
        <v>419</v>
      </c>
      <c r="I56" s="33">
        <v>348</v>
      </c>
      <c r="J56" s="33" t="s">
        <v>419</v>
      </c>
      <c r="K56" s="33" t="s">
        <v>419</v>
      </c>
      <c r="L56" s="33" t="s">
        <v>419</v>
      </c>
      <c r="M56" s="33" t="s">
        <v>419</v>
      </c>
      <c r="N56" s="33" t="s">
        <v>419</v>
      </c>
      <c r="O56" s="33" t="s">
        <v>419</v>
      </c>
      <c r="P56" s="33" t="s">
        <v>419</v>
      </c>
      <c r="Q56" s="33" t="s">
        <v>419</v>
      </c>
      <c r="R56" s="33">
        <v>326</v>
      </c>
      <c r="S56" s="33" t="s">
        <v>419</v>
      </c>
      <c r="T56" s="33" t="s">
        <v>419</v>
      </c>
      <c r="U56" s="33" t="s">
        <v>419</v>
      </c>
      <c r="V56" s="33" t="s">
        <v>419</v>
      </c>
      <c r="W56" s="33" t="s">
        <v>419</v>
      </c>
      <c r="X56" s="33" t="s">
        <v>419</v>
      </c>
      <c r="Y56" s="33" t="s">
        <v>419</v>
      </c>
      <c r="Z56" s="33" t="s">
        <v>419</v>
      </c>
      <c r="AA56" s="33" t="s">
        <v>419</v>
      </c>
      <c r="AB56" s="33" t="s">
        <v>419</v>
      </c>
    </row>
    <row r="57" spans="1:28" x14ac:dyDescent="0.35">
      <c r="A57" s="37">
        <v>1080</v>
      </c>
      <c r="B57" s="38" t="s">
        <v>419</v>
      </c>
      <c r="C57" s="33" t="s">
        <v>419</v>
      </c>
      <c r="D57" s="33" t="s">
        <v>419</v>
      </c>
      <c r="E57" s="33">
        <v>48</v>
      </c>
      <c r="F57" s="33" t="s">
        <v>419</v>
      </c>
      <c r="G57" s="33" t="s">
        <v>419</v>
      </c>
      <c r="H57" s="33">
        <v>37</v>
      </c>
      <c r="I57" s="33">
        <v>940</v>
      </c>
      <c r="J57" s="33">
        <v>43</v>
      </c>
      <c r="K57" s="33" t="s">
        <v>419</v>
      </c>
      <c r="L57" s="33" t="s">
        <v>419</v>
      </c>
      <c r="M57" s="33" t="s">
        <v>419</v>
      </c>
      <c r="N57" s="33">
        <v>43</v>
      </c>
      <c r="O57" s="33" t="s">
        <v>419</v>
      </c>
      <c r="P57" s="33" t="s">
        <v>419</v>
      </c>
      <c r="Q57" s="33">
        <v>30</v>
      </c>
      <c r="R57" s="33">
        <v>879</v>
      </c>
      <c r="S57" s="33">
        <v>33</v>
      </c>
      <c r="T57" s="33" t="s">
        <v>419</v>
      </c>
      <c r="U57" s="33" t="s">
        <v>419</v>
      </c>
      <c r="V57" s="33" t="s">
        <v>419</v>
      </c>
      <c r="W57" s="33" t="s">
        <v>419</v>
      </c>
      <c r="X57" s="33" t="s">
        <v>419</v>
      </c>
      <c r="Y57" s="33" t="s">
        <v>419</v>
      </c>
      <c r="Z57" s="33" t="s">
        <v>419</v>
      </c>
      <c r="AA57" s="33">
        <v>61</v>
      </c>
      <c r="AB57" s="33" t="s">
        <v>419</v>
      </c>
    </row>
    <row r="58" spans="1:28" x14ac:dyDescent="0.35">
      <c r="A58" s="37">
        <v>1081</v>
      </c>
      <c r="B58" s="38" t="s">
        <v>419</v>
      </c>
      <c r="C58" s="33" t="s">
        <v>419</v>
      </c>
      <c r="D58" s="33" t="s">
        <v>419</v>
      </c>
      <c r="E58" s="33">
        <v>167</v>
      </c>
      <c r="F58" s="33" t="s">
        <v>419</v>
      </c>
      <c r="G58" s="33" t="s">
        <v>419</v>
      </c>
      <c r="H58" s="33" t="s">
        <v>419</v>
      </c>
      <c r="I58" s="33">
        <v>655</v>
      </c>
      <c r="J58" s="33">
        <v>32</v>
      </c>
      <c r="K58" s="33" t="s">
        <v>419</v>
      </c>
      <c r="L58" s="33" t="s">
        <v>419</v>
      </c>
      <c r="M58" s="33" t="s">
        <v>419</v>
      </c>
      <c r="N58" s="33">
        <v>159</v>
      </c>
      <c r="O58" s="33" t="s">
        <v>419</v>
      </c>
      <c r="P58" s="33" t="s">
        <v>419</v>
      </c>
      <c r="Q58" s="33" t="s">
        <v>419</v>
      </c>
      <c r="R58" s="33">
        <v>602</v>
      </c>
      <c r="S58" s="33">
        <v>30</v>
      </c>
      <c r="T58" s="33" t="s">
        <v>419</v>
      </c>
      <c r="U58" s="33" t="s">
        <v>419</v>
      </c>
      <c r="V58" s="33" t="s">
        <v>419</v>
      </c>
      <c r="W58" s="33" t="s">
        <v>419</v>
      </c>
      <c r="X58" s="33" t="s">
        <v>419</v>
      </c>
      <c r="Y58" s="33" t="s">
        <v>419</v>
      </c>
      <c r="Z58" s="33" t="s">
        <v>419</v>
      </c>
      <c r="AA58" s="33">
        <v>53</v>
      </c>
      <c r="AB58" s="33" t="s">
        <v>419</v>
      </c>
    </row>
    <row r="59" spans="1:28" x14ac:dyDescent="0.35">
      <c r="A59" s="37">
        <v>1082</v>
      </c>
      <c r="B59" s="38" t="s">
        <v>419</v>
      </c>
      <c r="C59" s="33">
        <v>40</v>
      </c>
      <c r="D59" s="33">
        <v>47</v>
      </c>
      <c r="E59" s="33">
        <v>261</v>
      </c>
      <c r="F59" s="33">
        <v>42</v>
      </c>
      <c r="G59" s="33" t="s">
        <v>419</v>
      </c>
      <c r="H59" s="33">
        <v>179</v>
      </c>
      <c r="I59" s="33">
        <v>4764</v>
      </c>
      <c r="J59" s="33">
        <v>252</v>
      </c>
      <c r="K59" s="33" t="s">
        <v>419</v>
      </c>
      <c r="L59" s="33">
        <v>34</v>
      </c>
      <c r="M59" s="33">
        <v>40</v>
      </c>
      <c r="N59" s="33">
        <v>231</v>
      </c>
      <c r="O59" s="33">
        <v>41</v>
      </c>
      <c r="P59" s="33" t="s">
        <v>419</v>
      </c>
      <c r="Q59" s="33">
        <v>160</v>
      </c>
      <c r="R59" s="33">
        <v>4373</v>
      </c>
      <c r="S59" s="33">
        <v>195</v>
      </c>
      <c r="T59" s="33" t="s">
        <v>419</v>
      </c>
      <c r="U59" s="33" t="s">
        <v>419</v>
      </c>
      <c r="V59" s="33" t="s">
        <v>419</v>
      </c>
      <c r="W59" s="33">
        <v>30</v>
      </c>
      <c r="X59" s="33" t="s">
        <v>419</v>
      </c>
      <c r="Y59" s="33" t="s">
        <v>419</v>
      </c>
      <c r="Z59" s="33" t="s">
        <v>419</v>
      </c>
      <c r="AA59" s="33">
        <v>391</v>
      </c>
      <c r="AB59" s="33">
        <v>57</v>
      </c>
    </row>
    <row r="60" spans="1:28" x14ac:dyDescent="0.35">
      <c r="A60" s="37">
        <v>1083</v>
      </c>
      <c r="B60" s="38" t="s">
        <v>419</v>
      </c>
      <c r="C60" s="33" t="s">
        <v>419</v>
      </c>
      <c r="D60" s="33" t="s">
        <v>419</v>
      </c>
      <c r="E60" s="33">
        <v>239</v>
      </c>
      <c r="F60" s="33" t="s">
        <v>419</v>
      </c>
      <c r="G60" s="33" t="s">
        <v>419</v>
      </c>
      <c r="H60" s="33">
        <v>38</v>
      </c>
      <c r="I60" s="33">
        <v>1207</v>
      </c>
      <c r="J60" s="33">
        <v>42</v>
      </c>
      <c r="K60" s="33" t="s">
        <v>419</v>
      </c>
      <c r="L60" s="33" t="s">
        <v>419</v>
      </c>
      <c r="M60" s="33" t="s">
        <v>419</v>
      </c>
      <c r="N60" s="33">
        <v>231</v>
      </c>
      <c r="O60" s="33" t="s">
        <v>419</v>
      </c>
      <c r="P60" s="33" t="s">
        <v>419</v>
      </c>
      <c r="Q60" s="33" t="s">
        <v>419</v>
      </c>
      <c r="R60" s="33">
        <v>1103</v>
      </c>
      <c r="S60" s="33">
        <v>38</v>
      </c>
      <c r="T60" s="33" t="s">
        <v>419</v>
      </c>
      <c r="U60" s="33" t="s">
        <v>419</v>
      </c>
      <c r="V60" s="33" t="s">
        <v>419</v>
      </c>
      <c r="W60" s="33" t="s">
        <v>419</v>
      </c>
      <c r="X60" s="33" t="s">
        <v>419</v>
      </c>
      <c r="Y60" s="33" t="s">
        <v>419</v>
      </c>
      <c r="Z60" s="33" t="s">
        <v>419</v>
      </c>
      <c r="AA60" s="33">
        <v>104</v>
      </c>
      <c r="AB60" s="33" t="s">
        <v>419</v>
      </c>
    </row>
    <row r="61" spans="1:28" x14ac:dyDescent="0.35">
      <c r="A61" s="37">
        <v>1084</v>
      </c>
      <c r="B61" s="38" t="s">
        <v>419</v>
      </c>
      <c r="C61" s="33" t="s">
        <v>419</v>
      </c>
      <c r="D61" s="33" t="s">
        <v>419</v>
      </c>
      <c r="E61" s="33" t="s">
        <v>419</v>
      </c>
      <c r="F61" s="33" t="s">
        <v>419</v>
      </c>
      <c r="G61" s="33" t="s">
        <v>419</v>
      </c>
      <c r="H61" s="33" t="s">
        <v>419</v>
      </c>
      <c r="I61" s="33">
        <v>92</v>
      </c>
      <c r="J61" s="33" t="s">
        <v>419</v>
      </c>
      <c r="K61" s="33" t="s">
        <v>419</v>
      </c>
      <c r="L61" s="33" t="s">
        <v>419</v>
      </c>
      <c r="M61" s="33" t="s">
        <v>419</v>
      </c>
      <c r="N61" s="33" t="s">
        <v>419</v>
      </c>
      <c r="O61" s="33" t="s">
        <v>419</v>
      </c>
      <c r="P61" s="33" t="s">
        <v>419</v>
      </c>
      <c r="Q61" s="33" t="s">
        <v>419</v>
      </c>
      <c r="R61" s="33">
        <v>80</v>
      </c>
      <c r="S61" s="33" t="s">
        <v>419</v>
      </c>
      <c r="T61" s="33" t="s">
        <v>419</v>
      </c>
      <c r="U61" s="33" t="s">
        <v>419</v>
      </c>
      <c r="V61" s="33" t="s">
        <v>419</v>
      </c>
      <c r="W61" s="33" t="s">
        <v>419</v>
      </c>
      <c r="X61" s="33" t="s">
        <v>419</v>
      </c>
      <c r="Y61" s="33" t="s">
        <v>419</v>
      </c>
      <c r="Z61" s="33" t="s">
        <v>419</v>
      </c>
      <c r="AA61" s="33" t="s">
        <v>419</v>
      </c>
      <c r="AB61" s="33" t="s">
        <v>419</v>
      </c>
    </row>
    <row r="62" spans="1:28" x14ac:dyDescent="0.35">
      <c r="A62" s="37">
        <v>1085</v>
      </c>
      <c r="B62" s="38">
        <v>35</v>
      </c>
      <c r="C62" s="33">
        <v>496</v>
      </c>
      <c r="D62" s="33">
        <v>301</v>
      </c>
      <c r="E62" s="33">
        <v>1310</v>
      </c>
      <c r="F62" s="33">
        <v>243</v>
      </c>
      <c r="G62" s="33" t="s">
        <v>419</v>
      </c>
      <c r="H62" s="33">
        <v>1207</v>
      </c>
      <c r="I62" s="33">
        <v>17152</v>
      </c>
      <c r="J62" s="33">
        <v>1131</v>
      </c>
      <c r="K62" s="33">
        <v>30</v>
      </c>
      <c r="L62" s="33">
        <v>457</v>
      </c>
      <c r="M62" s="33">
        <v>269</v>
      </c>
      <c r="N62" s="33">
        <v>1176</v>
      </c>
      <c r="O62" s="33">
        <v>229</v>
      </c>
      <c r="P62" s="33" t="s">
        <v>419</v>
      </c>
      <c r="Q62" s="33">
        <v>1029</v>
      </c>
      <c r="R62" s="33">
        <v>15877</v>
      </c>
      <c r="S62" s="33">
        <v>948</v>
      </c>
      <c r="T62" s="33" t="s">
        <v>419</v>
      </c>
      <c r="U62" s="33">
        <v>39</v>
      </c>
      <c r="V62" s="33">
        <v>32</v>
      </c>
      <c r="W62" s="33">
        <v>134</v>
      </c>
      <c r="X62" s="33" t="s">
        <v>419</v>
      </c>
      <c r="Y62" s="33" t="s">
        <v>419</v>
      </c>
      <c r="Z62" s="33">
        <v>178</v>
      </c>
      <c r="AA62" s="33">
        <v>1275</v>
      </c>
      <c r="AB62" s="33">
        <v>183</v>
      </c>
    </row>
    <row r="63" spans="1:28" x14ac:dyDescent="0.35">
      <c r="A63" s="37">
        <v>1086</v>
      </c>
      <c r="B63" s="38" t="s">
        <v>419</v>
      </c>
      <c r="C63" s="33" t="s">
        <v>419</v>
      </c>
      <c r="D63" s="33" t="s">
        <v>419</v>
      </c>
      <c r="E63" s="33" t="s">
        <v>419</v>
      </c>
      <c r="F63" s="33" t="s">
        <v>419</v>
      </c>
      <c r="G63" s="33" t="s">
        <v>419</v>
      </c>
      <c r="H63" s="33" t="s">
        <v>419</v>
      </c>
      <c r="I63" s="33">
        <v>119</v>
      </c>
      <c r="J63" s="33" t="s">
        <v>419</v>
      </c>
      <c r="K63" s="33" t="s">
        <v>419</v>
      </c>
      <c r="L63" s="33" t="s">
        <v>419</v>
      </c>
      <c r="M63" s="33" t="s">
        <v>419</v>
      </c>
      <c r="N63" s="33" t="s">
        <v>419</v>
      </c>
      <c r="O63" s="33" t="s">
        <v>419</v>
      </c>
      <c r="P63" s="33" t="s">
        <v>419</v>
      </c>
      <c r="Q63" s="33" t="s">
        <v>419</v>
      </c>
      <c r="R63" s="33">
        <v>112</v>
      </c>
      <c r="S63" s="33" t="s">
        <v>419</v>
      </c>
      <c r="T63" s="33" t="s">
        <v>419</v>
      </c>
      <c r="U63" s="33" t="s">
        <v>419</v>
      </c>
      <c r="V63" s="33" t="s">
        <v>419</v>
      </c>
      <c r="W63" s="33" t="s">
        <v>419</v>
      </c>
      <c r="X63" s="33" t="s">
        <v>419</v>
      </c>
      <c r="Y63" s="33" t="s">
        <v>419</v>
      </c>
      <c r="Z63" s="33" t="s">
        <v>419</v>
      </c>
      <c r="AA63" s="33" t="s">
        <v>419</v>
      </c>
      <c r="AB63" s="33" t="s">
        <v>419</v>
      </c>
    </row>
    <row r="64" spans="1:28" x14ac:dyDescent="0.35">
      <c r="A64" s="37">
        <v>1088</v>
      </c>
      <c r="B64" s="38" t="s">
        <v>419</v>
      </c>
      <c r="C64" s="33" t="s">
        <v>419</v>
      </c>
      <c r="D64" s="33" t="s">
        <v>419</v>
      </c>
      <c r="E64" s="33" t="s">
        <v>419</v>
      </c>
      <c r="F64" s="33" t="s">
        <v>419</v>
      </c>
      <c r="G64" s="33" t="s">
        <v>419</v>
      </c>
      <c r="H64" s="33" t="s">
        <v>419</v>
      </c>
      <c r="I64" s="33">
        <v>306</v>
      </c>
      <c r="J64" s="33" t="s">
        <v>419</v>
      </c>
      <c r="K64" s="33" t="s">
        <v>419</v>
      </c>
      <c r="L64" s="33" t="s">
        <v>419</v>
      </c>
      <c r="M64" s="33" t="s">
        <v>419</v>
      </c>
      <c r="N64" s="33" t="s">
        <v>419</v>
      </c>
      <c r="O64" s="33" t="s">
        <v>419</v>
      </c>
      <c r="P64" s="33" t="s">
        <v>419</v>
      </c>
      <c r="Q64" s="33" t="s">
        <v>419</v>
      </c>
      <c r="R64" s="33">
        <v>278</v>
      </c>
      <c r="S64" s="33" t="s">
        <v>419</v>
      </c>
      <c r="T64" s="33" t="s">
        <v>419</v>
      </c>
      <c r="U64" s="33" t="s">
        <v>419</v>
      </c>
      <c r="V64" s="33" t="s">
        <v>419</v>
      </c>
      <c r="W64" s="33" t="s">
        <v>419</v>
      </c>
      <c r="X64" s="33" t="s">
        <v>419</v>
      </c>
      <c r="Y64" s="33" t="s">
        <v>419</v>
      </c>
      <c r="Z64" s="33" t="s">
        <v>419</v>
      </c>
      <c r="AA64" s="33" t="s">
        <v>419</v>
      </c>
      <c r="AB64" s="33" t="s">
        <v>419</v>
      </c>
    </row>
    <row r="65" spans="1:28" x14ac:dyDescent="0.35">
      <c r="A65" s="37">
        <v>1089</v>
      </c>
      <c r="B65" s="38" t="s">
        <v>419</v>
      </c>
      <c r="C65" s="33">
        <v>1008</v>
      </c>
      <c r="D65" s="33">
        <v>437</v>
      </c>
      <c r="E65" s="33">
        <v>1440</v>
      </c>
      <c r="F65" s="33">
        <v>287</v>
      </c>
      <c r="G65" s="33" t="s">
        <v>419</v>
      </c>
      <c r="H65" s="33">
        <v>975</v>
      </c>
      <c r="I65" s="33">
        <v>11342</v>
      </c>
      <c r="J65" s="33">
        <v>669</v>
      </c>
      <c r="K65" s="33" t="s">
        <v>419</v>
      </c>
      <c r="L65" s="33">
        <v>913</v>
      </c>
      <c r="M65" s="33">
        <v>397</v>
      </c>
      <c r="N65" s="33">
        <v>1257</v>
      </c>
      <c r="O65" s="33">
        <v>263</v>
      </c>
      <c r="P65" s="33" t="s">
        <v>419</v>
      </c>
      <c r="Q65" s="33">
        <v>822</v>
      </c>
      <c r="R65" s="33">
        <v>10404</v>
      </c>
      <c r="S65" s="33">
        <v>535</v>
      </c>
      <c r="T65" s="33" t="s">
        <v>419</v>
      </c>
      <c r="U65" s="33">
        <v>95</v>
      </c>
      <c r="V65" s="33">
        <v>40</v>
      </c>
      <c r="W65" s="33">
        <v>183</v>
      </c>
      <c r="X65" s="33" t="s">
        <v>419</v>
      </c>
      <c r="Y65" s="33" t="s">
        <v>419</v>
      </c>
      <c r="Z65" s="33">
        <v>153</v>
      </c>
      <c r="AA65" s="33">
        <v>938</v>
      </c>
      <c r="AB65" s="33">
        <v>134</v>
      </c>
    </row>
    <row r="66" spans="1:28" x14ac:dyDescent="0.35">
      <c r="A66" s="37">
        <v>1090</v>
      </c>
      <c r="B66" s="38" t="s">
        <v>419</v>
      </c>
      <c r="C66" s="33" t="s">
        <v>419</v>
      </c>
      <c r="D66" s="33" t="s">
        <v>419</v>
      </c>
      <c r="E66" s="33" t="s">
        <v>419</v>
      </c>
      <c r="F66" s="33" t="s">
        <v>419</v>
      </c>
      <c r="G66" s="33" t="s">
        <v>419</v>
      </c>
      <c r="H66" s="33" t="s">
        <v>419</v>
      </c>
      <c r="I66" s="33">
        <v>64</v>
      </c>
      <c r="J66" s="33" t="s">
        <v>419</v>
      </c>
      <c r="K66" s="33" t="s">
        <v>419</v>
      </c>
      <c r="L66" s="33" t="s">
        <v>419</v>
      </c>
      <c r="M66" s="33" t="s">
        <v>419</v>
      </c>
      <c r="N66" s="33" t="s">
        <v>419</v>
      </c>
      <c r="O66" s="33" t="s">
        <v>419</v>
      </c>
      <c r="P66" s="33" t="s">
        <v>419</v>
      </c>
      <c r="Q66" s="33" t="s">
        <v>419</v>
      </c>
      <c r="R66" s="33">
        <v>57</v>
      </c>
      <c r="S66" s="33" t="s">
        <v>419</v>
      </c>
      <c r="T66" s="33" t="s">
        <v>419</v>
      </c>
      <c r="U66" s="33" t="s">
        <v>419</v>
      </c>
      <c r="V66" s="33" t="s">
        <v>419</v>
      </c>
      <c r="W66" s="33" t="s">
        <v>419</v>
      </c>
      <c r="X66" s="33" t="s">
        <v>419</v>
      </c>
      <c r="Y66" s="33" t="s">
        <v>419</v>
      </c>
      <c r="Z66" s="33" t="s">
        <v>419</v>
      </c>
      <c r="AA66" s="33" t="s">
        <v>419</v>
      </c>
      <c r="AB66" s="33" t="s">
        <v>419</v>
      </c>
    </row>
    <row r="67" spans="1:28" x14ac:dyDescent="0.35">
      <c r="A67" s="37">
        <v>1092</v>
      </c>
      <c r="B67" s="38" t="s">
        <v>419</v>
      </c>
      <c r="C67" s="33" t="s">
        <v>419</v>
      </c>
      <c r="D67" s="33" t="s">
        <v>419</v>
      </c>
      <c r="E67" s="33">
        <v>89</v>
      </c>
      <c r="F67" s="33" t="s">
        <v>419</v>
      </c>
      <c r="G67" s="33" t="s">
        <v>419</v>
      </c>
      <c r="H67" s="33" t="s">
        <v>419</v>
      </c>
      <c r="I67" s="33">
        <v>536</v>
      </c>
      <c r="J67" s="33" t="s">
        <v>419</v>
      </c>
      <c r="K67" s="33" t="s">
        <v>419</v>
      </c>
      <c r="L67" s="33" t="s">
        <v>419</v>
      </c>
      <c r="M67" s="33" t="s">
        <v>419</v>
      </c>
      <c r="N67" s="33">
        <v>83</v>
      </c>
      <c r="O67" s="33" t="s">
        <v>419</v>
      </c>
      <c r="P67" s="33" t="s">
        <v>419</v>
      </c>
      <c r="Q67" s="33" t="s">
        <v>419</v>
      </c>
      <c r="R67" s="33">
        <v>486</v>
      </c>
      <c r="S67" s="33" t="s">
        <v>419</v>
      </c>
      <c r="T67" s="33" t="s">
        <v>419</v>
      </c>
      <c r="U67" s="33" t="s">
        <v>419</v>
      </c>
      <c r="V67" s="33" t="s">
        <v>419</v>
      </c>
      <c r="W67" s="33" t="s">
        <v>419</v>
      </c>
      <c r="X67" s="33" t="s">
        <v>419</v>
      </c>
      <c r="Y67" s="33" t="s">
        <v>419</v>
      </c>
      <c r="Z67" s="33" t="s">
        <v>419</v>
      </c>
      <c r="AA67" s="33">
        <v>50</v>
      </c>
      <c r="AB67" s="33" t="s">
        <v>419</v>
      </c>
    </row>
    <row r="68" spans="1:28" x14ac:dyDescent="0.35">
      <c r="A68" s="37">
        <v>1093</v>
      </c>
      <c r="B68" s="38" t="s">
        <v>419</v>
      </c>
      <c r="C68" s="33" t="s">
        <v>419</v>
      </c>
      <c r="D68" s="33" t="s">
        <v>419</v>
      </c>
      <c r="E68" s="33" t="s">
        <v>419</v>
      </c>
      <c r="F68" s="33" t="s">
        <v>419</v>
      </c>
      <c r="G68" s="33" t="s">
        <v>419</v>
      </c>
      <c r="H68" s="33" t="s">
        <v>419</v>
      </c>
      <c r="I68" s="33">
        <v>462</v>
      </c>
      <c r="J68" s="33">
        <v>46</v>
      </c>
      <c r="K68" s="33" t="s">
        <v>419</v>
      </c>
      <c r="L68" s="33" t="s">
        <v>419</v>
      </c>
      <c r="M68" s="33" t="s">
        <v>419</v>
      </c>
      <c r="N68" s="33" t="s">
        <v>419</v>
      </c>
      <c r="O68" s="33" t="s">
        <v>419</v>
      </c>
      <c r="P68" s="33" t="s">
        <v>419</v>
      </c>
      <c r="Q68" s="33" t="s">
        <v>419</v>
      </c>
      <c r="R68" s="33">
        <v>429</v>
      </c>
      <c r="S68" s="33" t="s">
        <v>419</v>
      </c>
      <c r="T68" s="33" t="s">
        <v>419</v>
      </c>
      <c r="U68" s="33" t="s">
        <v>419</v>
      </c>
      <c r="V68" s="33" t="s">
        <v>419</v>
      </c>
      <c r="W68" s="33" t="s">
        <v>419</v>
      </c>
      <c r="X68" s="33" t="s">
        <v>419</v>
      </c>
      <c r="Y68" s="33" t="s">
        <v>419</v>
      </c>
      <c r="Z68" s="33" t="s">
        <v>419</v>
      </c>
      <c r="AA68" s="33">
        <v>33</v>
      </c>
      <c r="AB68" s="33" t="s">
        <v>419</v>
      </c>
    </row>
    <row r="69" spans="1:28" x14ac:dyDescent="0.35">
      <c r="A69" s="37">
        <v>1094</v>
      </c>
      <c r="B69" s="38" t="s">
        <v>419</v>
      </c>
      <c r="C69" s="33" t="s">
        <v>419</v>
      </c>
      <c r="D69" s="33" t="s">
        <v>419</v>
      </c>
      <c r="E69" s="33" t="s">
        <v>419</v>
      </c>
      <c r="F69" s="33" t="s">
        <v>419</v>
      </c>
      <c r="G69" s="33" t="s">
        <v>419</v>
      </c>
      <c r="H69" s="33" t="s">
        <v>419</v>
      </c>
      <c r="I69" s="33">
        <v>159</v>
      </c>
      <c r="J69" s="33" t="s">
        <v>419</v>
      </c>
      <c r="K69" s="33" t="s">
        <v>419</v>
      </c>
      <c r="L69" s="33" t="s">
        <v>419</v>
      </c>
      <c r="M69" s="33" t="s">
        <v>419</v>
      </c>
      <c r="N69" s="33" t="s">
        <v>419</v>
      </c>
      <c r="O69" s="33" t="s">
        <v>419</v>
      </c>
      <c r="P69" s="33" t="s">
        <v>419</v>
      </c>
      <c r="Q69" s="33" t="s">
        <v>419</v>
      </c>
      <c r="R69" s="33">
        <v>146</v>
      </c>
      <c r="S69" s="33" t="s">
        <v>419</v>
      </c>
      <c r="T69" s="33" t="s">
        <v>419</v>
      </c>
      <c r="U69" s="33" t="s">
        <v>419</v>
      </c>
      <c r="V69" s="33" t="s">
        <v>419</v>
      </c>
      <c r="W69" s="33" t="s">
        <v>419</v>
      </c>
      <c r="X69" s="33" t="s">
        <v>419</v>
      </c>
      <c r="Y69" s="33" t="s">
        <v>419</v>
      </c>
      <c r="Z69" s="33" t="s">
        <v>419</v>
      </c>
      <c r="AA69" s="33" t="s">
        <v>419</v>
      </c>
      <c r="AB69" s="33" t="s">
        <v>419</v>
      </c>
    </row>
    <row r="70" spans="1:28" x14ac:dyDescent="0.35">
      <c r="A70" s="37">
        <v>1095</v>
      </c>
      <c r="B70" s="38" t="s">
        <v>419</v>
      </c>
      <c r="C70" s="33">
        <v>252</v>
      </c>
      <c r="D70" s="33">
        <v>183</v>
      </c>
      <c r="E70" s="33">
        <v>328</v>
      </c>
      <c r="F70" s="33">
        <v>92</v>
      </c>
      <c r="G70" s="33" t="s">
        <v>419</v>
      </c>
      <c r="H70" s="33">
        <v>561</v>
      </c>
      <c r="I70" s="33">
        <v>7984</v>
      </c>
      <c r="J70" s="33">
        <v>326</v>
      </c>
      <c r="K70" s="33" t="s">
        <v>419</v>
      </c>
      <c r="L70" s="33">
        <v>226</v>
      </c>
      <c r="M70" s="33">
        <v>165</v>
      </c>
      <c r="N70" s="33">
        <v>291</v>
      </c>
      <c r="O70" s="33">
        <v>85</v>
      </c>
      <c r="P70" s="33" t="s">
        <v>419</v>
      </c>
      <c r="Q70" s="33">
        <v>489</v>
      </c>
      <c r="R70" s="33">
        <v>7465</v>
      </c>
      <c r="S70" s="33">
        <v>273</v>
      </c>
      <c r="T70" s="33" t="s">
        <v>419</v>
      </c>
      <c r="U70" s="33" t="s">
        <v>419</v>
      </c>
      <c r="V70" s="33" t="s">
        <v>419</v>
      </c>
      <c r="W70" s="33">
        <v>37</v>
      </c>
      <c r="X70" s="33" t="s">
        <v>419</v>
      </c>
      <c r="Y70" s="33" t="s">
        <v>419</v>
      </c>
      <c r="Z70" s="33">
        <v>72</v>
      </c>
      <c r="AA70" s="33">
        <v>519</v>
      </c>
      <c r="AB70" s="33">
        <v>53</v>
      </c>
    </row>
    <row r="71" spans="1:28" x14ac:dyDescent="0.35">
      <c r="A71" s="37">
        <v>1096</v>
      </c>
      <c r="B71" s="38" t="s">
        <v>419</v>
      </c>
      <c r="C71" s="33" t="s">
        <v>419</v>
      </c>
      <c r="D71" s="33" t="s">
        <v>419</v>
      </c>
      <c r="E71" s="33">
        <v>30</v>
      </c>
      <c r="F71" s="33" t="s">
        <v>419</v>
      </c>
      <c r="G71" s="33" t="s">
        <v>419</v>
      </c>
      <c r="H71" s="33">
        <v>35</v>
      </c>
      <c r="I71" s="33">
        <v>1537</v>
      </c>
      <c r="J71" s="33">
        <v>82</v>
      </c>
      <c r="K71" s="33" t="s">
        <v>419</v>
      </c>
      <c r="L71" s="33" t="s">
        <v>419</v>
      </c>
      <c r="M71" s="33" t="s">
        <v>419</v>
      </c>
      <c r="N71" s="33" t="s">
        <v>419</v>
      </c>
      <c r="O71" s="33" t="s">
        <v>419</v>
      </c>
      <c r="P71" s="33" t="s">
        <v>419</v>
      </c>
      <c r="Q71" s="33" t="s">
        <v>419</v>
      </c>
      <c r="R71" s="33">
        <v>1427</v>
      </c>
      <c r="S71" s="33">
        <v>67</v>
      </c>
      <c r="T71" s="33" t="s">
        <v>419</v>
      </c>
      <c r="U71" s="33" t="s">
        <v>419</v>
      </c>
      <c r="V71" s="33" t="s">
        <v>419</v>
      </c>
      <c r="W71" s="33" t="s">
        <v>419</v>
      </c>
      <c r="X71" s="33" t="s">
        <v>419</v>
      </c>
      <c r="Y71" s="33" t="s">
        <v>419</v>
      </c>
      <c r="Z71" s="33" t="s">
        <v>419</v>
      </c>
      <c r="AA71" s="33">
        <v>110</v>
      </c>
      <c r="AB71" s="33" t="s">
        <v>419</v>
      </c>
    </row>
    <row r="72" spans="1:28" x14ac:dyDescent="0.35">
      <c r="A72" s="37">
        <v>1097</v>
      </c>
      <c r="B72" s="38" t="s">
        <v>419</v>
      </c>
      <c r="C72" s="33" t="s">
        <v>419</v>
      </c>
      <c r="D72" s="33" t="s">
        <v>419</v>
      </c>
      <c r="E72" s="33" t="s">
        <v>419</v>
      </c>
      <c r="F72" s="33" t="s">
        <v>419</v>
      </c>
      <c r="G72" s="33" t="s">
        <v>419</v>
      </c>
      <c r="H72" s="33" t="s">
        <v>419</v>
      </c>
      <c r="I72" s="33">
        <v>46</v>
      </c>
      <c r="J72" s="33" t="s">
        <v>419</v>
      </c>
      <c r="K72" s="33" t="s">
        <v>419</v>
      </c>
      <c r="L72" s="33" t="s">
        <v>419</v>
      </c>
      <c r="M72" s="33" t="s">
        <v>419</v>
      </c>
      <c r="N72" s="33" t="s">
        <v>419</v>
      </c>
      <c r="O72" s="33" t="s">
        <v>419</v>
      </c>
      <c r="P72" s="33" t="s">
        <v>419</v>
      </c>
      <c r="Q72" s="33" t="s">
        <v>419</v>
      </c>
      <c r="R72" s="33">
        <v>38</v>
      </c>
      <c r="S72" s="33" t="s">
        <v>419</v>
      </c>
      <c r="T72" s="33" t="s">
        <v>419</v>
      </c>
      <c r="U72" s="33" t="s">
        <v>419</v>
      </c>
      <c r="V72" s="33" t="s">
        <v>419</v>
      </c>
      <c r="W72" s="33" t="s">
        <v>419</v>
      </c>
      <c r="X72" s="33" t="s">
        <v>419</v>
      </c>
      <c r="Y72" s="33" t="s">
        <v>419</v>
      </c>
      <c r="Z72" s="33" t="s">
        <v>419</v>
      </c>
      <c r="AA72" s="33" t="s">
        <v>419</v>
      </c>
      <c r="AB72" s="33" t="s">
        <v>419</v>
      </c>
    </row>
    <row r="73" spans="1:28" x14ac:dyDescent="0.35">
      <c r="A73" s="37">
        <v>1098</v>
      </c>
      <c r="B73" s="38" t="s">
        <v>419</v>
      </c>
      <c r="C73" s="33" t="s">
        <v>419</v>
      </c>
      <c r="D73" s="33" t="s">
        <v>419</v>
      </c>
      <c r="E73" s="33" t="s">
        <v>419</v>
      </c>
      <c r="F73" s="33" t="s">
        <v>419</v>
      </c>
      <c r="G73" s="33" t="s">
        <v>419</v>
      </c>
      <c r="H73" s="33" t="s">
        <v>419</v>
      </c>
      <c r="I73" s="33">
        <v>693</v>
      </c>
      <c r="J73" s="33">
        <v>37</v>
      </c>
      <c r="K73" s="33" t="s">
        <v>419</v>
      </c>
      <c r="L73" s="33" t="s">
        <v>419</v>
      </c>
      <c r="M73" s="33" t="s">
        <v>419</v>
      </c>
      <c r="N73" s="33" t="s">
        <v>419</v>
      </c>
      <c r="O73" s="33" t="s">
        <v>419</v>
      </c>
      <c r="P73" s="33" t="s">
        <v>419</v>
      </c>
      <c r="Q73" s="33" t="s">
        <v>419</v>
      </c>
      <c r="R73" s="33">
        <v>615</v>
      </c>
      <c r="S73" s="33" t="s">
        <v>419</v>
      </c>
      <c r="T73" s="33" t="s">
        <v>419</v>
      </c>
      <c r="U73" s="33" t="s">
        <v>419</v>
      </c>
      <c r="V73" s="33" t="s">
        <v>419</v>
      </c>
      <c r="W73" s="33" t="s">
        <v>419</v>
      </c>
      <c r="X73" s="33" t="s">
        <v>419</v>
      </c>
      <c r="Y73" s="33" t="s">
        <v>419</v>
      </c>
      <c r="Z73" s="33" t="s">
        <v>419</v>
      </c>
      <c r="AA73" s="33">
        <v>78</v>
      </c>
      <c r="AB73" s="33" t="s">
        <v>419</v>
      </c>
    </row>
    <row r="74" spans="1:28" x14ac:dyDescent="0.35">
      <c r="A74" s="37">
        <v>1101</v>
      </c>
      <c r="B74" s="38" t="s">
        <v>419</v>
      </c>
      <c r="C74" s="33" t="s">
        <v>419</v>
      </c>
      <c r="D74" s="33">
        <v>54</v>
      </c>
      <c r="E74" s="33">
        <v>189</v>
      </c>
      <c r="F74" s="33" t="s">
        <v>419</v>
      </c>
      <c r="G74" s="33" t="s">
        <v>419</v>
      </c>
      <c r="H74" s="33">
        <v>74</v>
      </c>
      <c r="I74" s="33">
        <v>157</v>
      </c>
      <c r="J74" s="33" t="s">
        <v>419</v>
      </c>
      <c r="K74" s="33" t="s">
        <v>419</v>
      </c>
      <c r="L74" s="33" t="s">
        <v>419</v>
      </c>
      <c r="M74" s="33">
        <v>45</v>
      </c>
      <c r="N74" s="33">
        <v>161</v>
      </c>
      <c r="O74" s="33" t="s">
        <v>419</v>
      </c>
      <c r="P74" s="33" t="s">
        <v>419</v>
      </c>
      <c r="Q74" s="33">
        <v>61</v>
      </c>
      <c r="R74" s="33">
        <v>137</v>
      </c>
      <c r="S74" s="33" t="s">
        <v>419</v>
      </c>
      <c r="T74" s="33" t="s">
        <v>419</v>
      </c>
      <c r="U74" s="33" t="s">
        <v>419</v>
      </c>
      <c r="V74" s="33" t="s">
        <v>419</v>
      </c>
      <c r="W74" s="33" t="s">
        <v>419</v>
      </c>
      <c r="X74" s="33" t="s">
        <v>419</v>
      </c>
      <c r="Y74" s="33" t="s">
        <v>419</v>
      </c>
      <c r="Z74" s="33" t="s">
        <v>419</v>
      </c>
      <c r="AA74" s="33" t="s">
        <v>419</v>
      </c>
      <c r="AB74" s="33" t="s">
        <v>419</v>
      </c>
    </row>
    <row r="75" spans="1:28" x14ac:dyDescent="0.35">
      <c r="A75" s="37">
        <v>1102</v>
      </c>
      <c r="B75" s="38" t="s">
        <v>419</v>
      </c>
      <c r="C75" s="33" t="s">
        <v>419</v>
      </c>
      <c r="D75" s="33" t="s">
        <v>419</v>
      </c>
      <c r="E75" s="33" t="s">
        <v>419</v>
      </c>
      <c r="F75" s="33" t="s">
        <v>419</v>
      </c>
      <c r="G75" s="33" t="s">
        <v>419</v>
      </c>
      <c r="H75" s="33" t="s">
        <v>419</v>
      </c>
      <c r="I75" s="33" t="s">
        <v>419</v>
      </c>
      <c r="J75" s="33" t="s">
        <v>419</v>
      </c>
      <c r="K75" s="33" t="s">
        <v>419</v>
      </c>
      <c r="L75" s="33" t="s">
        <v>419</v>
      </c>
      <c r="M75" s="33" t="s">
        <v>419</v>
      </c>
      <c r="N75" s="33" t="s">
        <v>419</v>
      </c>
      <c r="O75" s="33" t="s">
        <v>419</v>
      </c>
      <c r="P75" s="33" t="s">
        <v>419</v>
      </c>
      <c r="Q75" s="33" t="s">
        <v>419</v>
      </c>
      <c r="R75" s="33" t="s">
        <v>419</v>
      </c>
      <c r="S75" s="33" t="s">
        <v>419</v>
      </c>
      <c r="T75" s="33" t="s">
        <v>419</v>
      </c>
      <c r="U75" s="33" t="s">
        <v>419</v>
      </c>
      <c r="V75" s="33" t="s">
        <v>419</v>
      </c>
      <c r="W75" s="33" t="s">
        <v>419</v>
      </c>
      <c r="X75" s="33" t="s">
        <v>419</v>
      </c>
      <c r="Y75" s="33" t="s">
        <v>419</v>
      </c>
      <c r="Z75" s="33" t="s">
        <v>419</v>
      </c>
      <c r="AA75" s="33" t="s">
        <v>419</v>
      </c>
      <c r="AB75" s="33" t="s">
        <v>419</v>
      </c>
    </row>
    <row r="76" spans="1:28" x14ac:dyDescent="0.35">
      <c r="A76" s="37">
        <v>1103</v>
      </c>
      <c r="B76" s="38" t="s">
        <v>419</v>
      </c>
      <c r="C76" s="33">
        <v>42</v>
      </c>
      <c r="D76" s="33">
        <v>168</v>
      </c>
      <c r="E76" s="33">
        <v>533</v>
      </c>
      <c r="F76" s="33" t="s">
        <v>419</v>
      </c>
      <c r="G76" s="33" t="s">
        <v>419</v>
      </c>
      <c r="H76" s="33">
        <v>124</v>
      </c>
      <c r="I76" s="33">
        <v>344</v>
      </c>
      <c r="J76" s="33">
        <v>106</v>
      </c>
      <c r="K76" s="33" t="s">
        <v>419</v>
      </c>
      <c r="L76" s="33">
        <v>35</v>
      </c>
      <c r="M76" s="33">
        <v>141</v>
      </c>
      <c r="N76" s="33">
        <v>462</v>
      </c>
      <c r="O76" s="33" t="s">
        <v>419</v>
      </c>
      <c r="P76" s="33" t="s">
        <v>419</v>
      </c>
      <c r="Q76" s="33">
        <v>109</v>
      </c>
      <c r="R76" s="33">
        <v>303</v>
      </c>
      <c r="S76" s="33">
        <v>79</v>
      </c>
      <c r="T76" s="33" t="s">
        <v>419</v>
      </c>
      <c r="U76" s="33" t="s">
        <v>419</v>
      </c>
      <c r="V76" s="33" t="s">
        <v>419</v>
      </c>
      <c r="W76" s="33">
        <v>71</v>
      </c>
      <c r="X76" s="33" t="s">
        <v>419</v>
      </c>
      <c r="Y76" s="33" t="s">
        <v>419</v>
      </c>
      <c r="Z76" s="33" t="s">
        <v>419</v>
      </c>
      <c r="AA76" s="33">
        <v>41</v>
      </c>
      <c r="AB76" s="33" t="s">
        <v>419</v>
      </c>
    </row>
    <row r="77" spans="1:28" x14ac:dyDescent="0.35">
      <c r="A77" s="37">
        <v>1104</v>
      </c>
      <c r="B77" s="38" t="s">
        <v>419</v>
      </c>
      <c r="C77" s="33">
        <v>184</v>
      </c>
      <c r="D77" s="33">
        <v>1114</v>
      </c>
      <c r="E77" s="33">
        <v>5121</v>
      </c>
      <c r="F77" s="33">
        <v>115</v>
      </c>
      <c r="G77" s="33" t="s">
        <v>419</v>
      </c>
      <c r="H77" s="33">
        <v>960</v>
      </c>
      <c r="I77" s="33">
        <v>3524</v>
      </c>
      <c r="J77" s="33">
        <v>1083</v>
      </c>
      <c r="K77" s="33" t="s">
        <v>419</v>
      </c>
      <c r="L77" s="33">
        <v>163</v>
      </c>
      <c r="M77" s="33">
        <v>972</v>
      </c>
      <c r="N77" s="33">
        <v>4440</v>
      </c>
      <c r="O77" s="33">
        <v>108</v>
      </c>
      <c r="P77" s="33" t="s">
        <v>419</v>
      </c>
      <c r="Q77" s="33">
        <v>809</v>
      </c>
      <c r="R77" s="33">
        <v>3221</v>
      </c>
      <c r="S77" s="33">
        <v>847</v>
      </c>
      <c r="T77" s="33" t="s">
        <v>419</v>
      </c>
      <c r="U77" s="33" t="s">
        <v>419</v>
      </c>
      <c r="V77" s="33">
        <v>142</v>
      </c>
      <c r="W77" s="33">
        <v>681</v>
      </c>
      <c r="X77" s="33" t="s">
        <v>419</v>
      </c>
      <c r="Y77" s="33" t="s">
        <v>419</v>
      </c>
      <c r="Z77" s="33">
        <v>151</v>
      </c>
      <c r="AA77" s="33">
        <v>303</v>
      </c>
      <c r="AB77" s="33">
        <v>236</v>
      </c>
    </row>
    <row r="78" spans="1:28" x14ac:dyDescent="0.35">
      <c r="A78" s="37">
        <v>1105</v>
      </c>
      <c r="B78" s="38" t="s">
        <v>419</v>
      </c>
      <c r="C78" s="33">
        <v>51</v>
      </c>
      <c r="D78" s="33">
        <v>682</v>
      </c>
      <c r="E78" s="33">
        <v>2294</v>
      </c>
      <c r="F78" s="33">
        <v>53</v>
      </c>
      <c r="G78" s="33" t="s">
        <v>419</v>
      </c>
      <c r="H78" s="33">
        <v>423</v>
      </c>
      <c r="I78" s="33">
        <v>847</v>
      </c>
      <c r="J78" s="33">
        <v>628</v>
      </c>
      <c r="K78" s="33" t="s">
        <v>419</v>
      </c>
      <c r="L78" s="33">
        <v>47</v>
      </c>
      <c r="M78" s="33">
        <v>590</v>
      </c>
      <c r="N78" s="33">
        <v>1911</v>
      </c>
      <c r="O78" s="33">
        <v>44</v>
      </c>
      <c r="P78" s="33" t="s">
        <v>419</v>
      </c>
      <c r="Q78" s="33">
        <v>350</v>
      </c>
      <c r="R78" s="33">
        <v>763</v>
      </c>
      <c r="S78" s="33">
        <v>522</v>
      </c>
      <c r="T78" s="33" t="s">
        <v>419</v>
      </c>
      <c r="U78" s="33" t="s">
        <v>419</v>
      </c>
      <c r="V78" s="33">
        <v>92</v>
      </c>
      <c r="W78" s="33">
        <v>383</v>
      </c>
      <c r="X78" s="33" t="s">
        <v>419</v>
      </c>
      <c r="Y78" s="33" t="s">
        <v>419</v>
      </c>
      <c r="Z78" s="33">
        <v>73</v>
      </c>
      <c r="AA78" s="33">
        <v>84</v>
      </c>
      <c r="AB78" s="33">
        <v>106</v>
      </c>
    </row>
    <row r="79" spans="1:28" x14ac:dyDescent="0.35">
      <c r="A79" s="37">
        <v>1106</v>
      </c>
      <c r="B79" s="38" t="s">
        <v>419</v>
      </c>
      <c r="C79" s="33">
        <v>642</v>
      </c>
      <c r="D79" s="33">
        <v>134</v>
      </c>
      <c r="E79" s="33">
        <v>275</v>
      </c>
      <c r="F79" s="33">
        <v>133</v>
      </c>
      <c r="G79" s="33" t="s">
        <v>419</v>
      </c>
      <c r="H79" s="33">
        <v>958</v>
      </c>
      <c r="I79" s="33">
        <v>8339</v>
      </c>
      <c r="J79" s="33">
        <v>487</v>
      </c>
      <c r="K79" s="33" t="s">
        <v>419</v>
      </c>
      <c r="L79" s="33">
        <v>562</v>
      </c>
      <c r="M79" s="33">
        <v>119</v>
      </c>
      <c r="N79" s="33">
        <v>236</v>
      </c>
      <c r="O79" s="33">
        <v>122</v>
      </c>
      <c r="P79" s="33" t="s">
        <v>419</v>
      </c>
      <c r="Q79" s="33">
        <v>832</v>
      </c>
      <c r="R79" s="33">
        <v>7658</v>
      </c>
      <c r="S79" s="33">
        <v>424</v>
      </c>
      <c r="T79" s="33" t="s">
        <v>419</v>
      </c>
      <c r="U79" s="33">
        <v>80</v>
      </c>
      <c r="V79" s="33" t="s">
        <v>419</v>
      </c>
      <c r="W79" s="33">
        <v>39</v>
      </c>
      <c r="X79" s="33" t="s">
        <v>419</v>
      </c>
      <c r="Y79" s="33" t="s">
        <v>419</v>
      </c>
      <c r="Z79" s="33">
        <v>126</v>
      </c>
      <c r="AA79" s="33">
        <v>681</v>
      </c>
      <c r="AB79" s="33">
        <v>63</v>
      </c>
    </row>
    <row r="80" spans="1:28" x14ac:dyDescent="0.35">
      <c r="A80" s="37">
        <v>1107</v>
      </c>
      <c r="B80" s="38" t="s">
        <v>419</v>
      </c>
      <c r="C80" s="33">
        <v>41</v>
      </c>
      <c r="D80" s="33">
        <v>285</v>
      </c>
      <c r="E80" s="33">
        <v>3083</v>
      </c>
      <c r="F80" s="33">
        <v>42</v>
      </c>
      <c r="G80" s="33" t="s">
        <v>419</v>
      </c>
      <c r="H80" s="33">
        <v>372</v>
      </c>
      <c r="I80" s="33">
        <v>852</v>
      </c>
      <c r="J80" s="33">
        <v>716</v>
      </c>
      <c r="K80" s="33" t="s">
        <v>419</v>
      </c>
      <c r="L80" s="33">
        <v>37</v>
      </c>
      <c r="M80" s="33">
        <v>248</v>
      </c>
      <c r="N80" s="33">
        <v>2665</v>
      </c>
      <c r="O80" s="33">
        <v>40</v>
      </c>
      <c r="P80" s="33" t="s">
        <v>419</v>
      </c>
      <c r="Q80" s="33">
        <v>309</v>
      </c>
      <c r="R80" s="33">
        <v>771</v>
      </c>
      <c r="S80" s="33">
        <v>529</v>
      </c>
      <c r="T80" s="33" t="s">
        <v>419</v>
      </c>
      <c r="U80" s="33" t="s">
        <v>419</v>
      </c>
      <c r="V80" s="33">
        <v>37</v>
      </c>
      <c r="W80" s="33">
        <v>418</v>
      </c>
      <c r="X80" s="33" t="s">
        <v>419</v>
      </c>
      <c r="Y80" s="33" t="s">
        <v>419</v>
      </c>
      <c r="Z80" s="33">
        <v>63</v>
      </c>
      <c r="AA80" s="33">
        <v>81</v>
      </c>
      <c r="AB80" s="33">
        <v>187</v>
      </c>
    </row>
    <row r="81" spans="1:28" x14ac:dyDescent="0.35">
      <c r="A81" s="37">
        <v>1108</v>
      </c>
      <c r="B81" s="38" t="s">
        <v>419</v>
      </c>
      <c r="C81" s="33">
        <v>1137</v>
      </c>
      <c r="D81" s="33">
        <v>1501</v>
      </c>
      <c r="E81" s="33">
        <v>3822</v>
      </c>
      <c r="F81" s="33">
        <v>203</v>
      </c>
      <c r="G81" s="33" t="s">
        <v>419</v>
      </c>
      <c r="H81" s="33">
        <v>790</v>
      </c>
      <c r="I81" s="33">
        <v>4215</v>
      </c>
      <c r="J81" s="33">
        <v>1130</v>
      </c>
      <c r="K81" s="33" t="s">
        <v>419</v>
      </c>
      <c r="L81" s="33">
        <v>1037</v>
      </c>
      <c r="M81" s="33">
        <v>1290</v>
      </c>
      <c r="N81" s="33">
        <v>3237</v>
      </c>
      <c r="O81" s="33">
        <v>185</v>
      </c>
      <c r="P81" s="33" t="s">
        <v>419</v>
      </c>
      <c r="Q81" s="33">
        <v>662</v>
      </c>
      <c r="R81" s="33">
        <v>3862</v>
      </c>
      <c r="S81" s="33">
        <v>916</v>
      </c>
      <c r="T81" s="33" t="s">
        <v>419</v>
      </c>
      <c r="U81" s="33">
        <v>100</v>
      </c>
      <c r="V81" s="33">
        <v>211</v>
      </c>
      <c r="W81" s="33">
        <v>585</v>
      </c>
      <c r="X81" s="33" t="s">
        <v>419</v>
      </c>
      <c r="Y81" s="33" t="s">
        <v>419</v>
      </c>
      <c r="Z81" s="33">
        <v>128</v>
      </c>
      <c r="AA81" s="33">
        <v>353</v>
      </c>
      <c r="AB81" s="33">
        <v>214</v>
      </c>
    </row>
    <row r="82" spans="1:28" x14ac:dyDescent="0.35">
      <c r="A82" s="37">
        <v>1109</v>
      </c>
      <c r="B82" s="38" t="s">
        <v>419</v>
      </c>
      <c r="C82" s="33">
        <v>239</v>
      </c>
      <c r="D82" s="33">
        <v>3827</v>
      </c>
      <c r="E82" s="33">
        <v>4102</v>
      </c>
      <c r="F82" s="33">
        <v>243</v>
      </c>
      <c r="G82" s="33" t="s">
        <v>419</v>
      </c>
      <c r="H82" s="33">
        <v>891</v>
      </c>
      <c r="I82" s="33">
        <v>2460</v>
      </c>
      <c r="J82" s="33">
        <v>1767</v>
      </c>
      <c r="K82" s="33" t="s">
        <v>419</v>
      </c>
      <c r="L82" s="33">
        <v>210</v>
      </c>
      <c r="M82" s="33">
        <v>3409</v>
      </c>
      <c r="N82" s="33">
        <v>3494</v>
      </c>
      <c r="O82" s="33">
        <v>214</v>
      </c>
      <c r="P82" s="33" t="s">
        <v>419</v>
      </c>
      <c r="Q82" s="33">
        <v>725</v>
      </c>
      <c r="R82" s="33">
        <v>2243</v>
      </c>
      <c r="S82" s="33">
        <v>1498</v>
      </c>
      <c r="T82" s="33" t="s">
        <v>419</v>
      </c>
      <c r="U82" s="33" t="s">
        <v>419</v>
      </c>
      <c r="V82" s="33">
        <v>418</v>
      </c>
      <c r="W82" s="33">
        <v>608</v>
      </c>
      <c r="X82" s="33" t="s">
        <v>419</v>
      </c>
      <c r="Y82" s="33" t="s">
        <v>419</v>
      </c>
      <c r="Z82" s="33">
        <v>166</v>
      </c>
      <c r="AA82" s="33">
        <v>217</v>
      </c>
      <c r="AB82" s="33">
        <v>269</v>
      </c>
    </row>
    <row r="83" spans="1:28" x14ac:dyDescent="0.35">
      <c r="A83" s="37">
        <v>1111</v>
      </c>
      <c r="B83" s="38" t="s">
        <v>419</v>
      </c>
      <c r="C83" s="33" t="s">
        <v>419</v>
      </c>
      <c r="D83" s="33" t="s">
        <v>419</v>
      </c>
      <c r="E83" s="33" t="s">
        <v>419</v>
      </c>
      <c r="F83" s="33" t="s">
        <v>419</v>
      </c>
      <c r="G83" s="33" t="s">
        <v>419</v>
      </c>
      <c r="H83" s="33" t="s">
        <v>419</v>
      </c>
      <c r="I83" s="33" t="s">
        <v>419</v>
      </c>
      <c r="J83" s="33" t="s">
        <v>419</v>
      </c>
      <c r="K83" s="33" t="s">
        <v>419</v>
      </c>
      <c r="L83" s="33" t="s">
        <v>419</v>
      </c>
      <c r="M83" s="33" t="s">
        <v>419</v>
      </c>
      <c r="N83" s="33" t="s">
        <v>419</v>
      </c>
      <c r="O83" s="33" t="s">
        <v>419</v>
      </c>
      <c r="P83" s="33" t="s">
        <v>419</v>
      </c>
      <c r="Q83" s="33" t="s">
        <v>419</v>
      </c>
      <c r="R83" s="33" t="s">
        <v>419</v>
      </c>
      <c r="S83" s="33" t="s">
        <v>419</v>
      </c>
      <c r="T83" s="33" t="s">
        <v>419</v>
      </c>
      <c r="U83" s="33" t="s">
        <v>419</v>
      </c>
      <c r="V83" s="33" t="s">
        <v>419</v>
      </c>
      <c r="W83" s="33" t="s">
        <v>419</v>
      </c>
      <c r="X83" s="33" t="s">
        <v>419</v>
      </c>
      <c r="Y83" s="33" t="s">
        <v>419</v>
      </c>
      <c r="Z83" s="33" t="s">
        <v>419</v>
      </c>
      <c r="AA83" s="33" t="s">
        <v>419</v>
      </c>
      <c r="AB83" s="33" t="s">
        <v>419</v>
      </c>
    </row>
    <row r="84" spans="1:28" x14ac:dyDescent="0.35">
      <c r="A84" s="37">
        <v>1115</v>
      </c>
      <c r="B84" s="38" t="s">
        <v>419</v>
      </c>
      <c r="C84" s="33" t="s">
        <v>419</v>
      </c>
      <c r="D84" s="33" t="s">
        <v>419</v>
      </c>
      <c r="E84" s="33" t="s">
        <v>419</v>
      </c>
      <c r="F84" s="33" t="s">
        <v>419</v>
      </c>
      <c r="G84" s="33" t="s">
        <v>419</v>
      </c>
      <c r="H84" s="33" t="s">
        <v>419</v>
      </c>
      <c r="I84" s="33" t="s">
        <v>419</v>
      </c>
      <c r="J84" s="33" t="s">
        <v>419</v>
      </c>
      <c r="K84" s="33" t="s">
        <v>419</v>
      </c>
      <c r="L84" s="33" t="s">
        <v>419</v>
      </c>
      <c r="M84" s="33" t="s">
        <v>419</v>
      </c>
      <c r="N84" s="33" t="s">
        <v>419</v>
      </c>
      <c r="O84" s="33" t="s">
        <v>419</v>
      </c>
      <c r="P84" s="33" t="s">
        <v>419</v>
      </c>
      <c r="Q84" s="33" t="s">
        <v>419</v>
      </c>
      <c r="R84" s="33" t="s">
        <v>419</v>
      </c>
      <c r="S84" s="33" t="s">
        <v>419</v>
      </c>
      <c r="T84" s="33" t="s">
        <v>419</v>
      </c>
      <c r="U84" s="33" t="s">
        <v>419</v>
      </c>
      <c r="V84" s="33" t="s">
        <v>419</v>
      </c>
      <c r="W84" s="33" t="s">
        <v>419</v>
      </c>
      <c r="X84" s="33" t="s">
        <v>419</v>
      </c>
      <c r="Y84" s="33" t="s">
        <v>419</v>
      </c>
      <c r="Z84" s="33" t="s">
        <v>419</v>
      </c>
      <c r="AA84" s="33" t="s">
        <v>419</v>
      </c>
      <c r="AB84" s="33" t="s">
        <v>419</v>
      </c>
    </row>
    <row r="85" spans="1:28" x14ac:dyDescent="0.35">
      <c r="A85" s="37">
        <v>1116</v>
      </c>
      <c r="B85" s="38" t="s">
        <v>419</v>
      </c>
      <c r="C85" s="33" t="s">
        <v>419</v>
      </c>
      <c r="D85" s="33" t="s">
        <v>419</v>
      </c>
      <c r="E85" s="33" t="s">
        <v>419</v>
      </c>
      <c r="F85" s="33" t="s">
        <v>419</v>
      </c>
      <c r="G85" s="33" t="s">
        <v>419</v>
      </c>
      <c r="H85" s="33" t="s">
        <v>419</v>
      </c>
      <c r="I85" s="33" t="s">
        <v>419</v>
      </c>
      <c r="J85" s="33" t="s">
        <v>419</v>
      </c>
      <c r="K85" s="33" t="s">
        <v>419</v>
      </c>
      <c r="L85" s="33" t="s">
        <v>419</v>
      </c>
      <c r="M85" s="33" t="s">
        <v>419</v>
      </c>
      <c r="N85" s="33" t="s">
        <v>419</v>
      </c>
      <c r="O85" s="33" t="s">
        <v>419</v>
      </c>
      <c r="P85" s="33" t="s">
        <v>419</v>
      </c>
      <c r="Q85" s="33" t="s">
        <v>419</v>
      </c>
      <c r="R85" s="33" t="s">
        <v>419</v>
      </c>
      <c r="S85" s="33" t="s">
        <v>419</v>
      </c>
      <c r="T85" s="33" t="s">
        <v>419</v>
      </c>
      <c r="U85" s="33" t="s">
        <v>419</v>
      </c>
      <c r="V85" s="33" t="s">
        <v>419</v>
      </c>
      <c r="W85" s="33" t="s">
        <v>419</v>
      </c>
      <c r="X85" s="33" t="s">
        <v>419</v>
      </c>
      <c r="Y85" s="33" t="s">
        <v>419</v>
      </c>
      <c r="Z85" s="33" t="s">
        <v>419</v>
      </c>
      <c r="AA85" s="33" t="s">
        <v>419</v>
      </c>
      <c r="AB85" s="33" t="s">
        <v>419</v>
      </c>
    </row>
    <row r="86" spans="1:28" x14ac:dyDescent="0.35">
      <c r="A86" s="37">
        <v>1118</v>
      </c>
      <c r="B86" s="38" t="s">
        <v>419</v>
      </c>
      <c r="C86" s="33">
        <v>464</v>
      </c>
      <c r="D86" s="33">
        <v>824</v>
      </c>
      <c r="E86" s="33">
        <v>1238</v>
      </c>
      <c r="F86" s="33">
        <v>119</v>
      </c>
      <c r="G86" s="33" t="s">
        <v>419</v>
      </c>
      <c r="H86" s="33">
        <v>484</v>
      </c>
      <c r="I86" s="33">
        <v>4711</v>
      </c>
      <c r="J86" s="33">
        <v>467</v>
      </c>
      <c r="K86" s="33" t="s">
        <v>419</v>
      </c>
      <c r="L86" s="33">
        <v>419</v>
      </c>
      <c r="M86" s="33">
        <v>747</v>
      </c>
      <c r="N86" s="33">
        <v>1095</v>
      </c>
      <c r="O86" s="33">
        <v>108</v>
      </c>
      <c r="P86" s="33" t="s">
        <v>419</v>
      </c>
      <c r="Q86" s="33">
        <v>423</v>
      </c>
      <c r="R86" s="33">
        <v>4364</v>
      </c>
      <c r="S86" s="33">
        <v>386</v>
      </c>
      <c r="T86" s="33" t="s">
        <v>419</v>
      </c>
      <c r="U86" s="33">
        <v>45</v>
      </c>
      <c r="V86" s="33">
        <v>77</v>
      </c>
      <c r="W86" s="33">
        <v>143</v>
      </c>
      <c r="X86" s="33" t="s">
        <v>419</v>
      </c>
      <c r="Y86" s="33" t="s">
        <v>419</v>
      </c>
      <c r="Z86" s="33">
        <v>61</v>
      </c>
      <c r="AA86" s="33">
        <v>347</v>
      </c>
      <c r="AB86" s="33">
        <v>81</v>
      </c>
    </row>
    <row r="87" spans="1:28" x14ac:dyDescent="0.35">
      <c r="A87" s="37">
        <v>1119</v>
      </c>
      <c r="B87" s="38" t="s">
        <v>419</v>
      </c>
      <c r="C87" s="33">
        <v>164</v>
      </c>
      <c r="D87" s="33">
        <v>1204</v>
      </c>
      <c r="E87" s="33">
        <v>1519</v>
      </c>
      <c r="F87" s="33">
        <v>105</v>
      </c>
      <c r="G87" s="33" t="s">
        <v>419</v>
      </c>
      <c r="H87" s="33">
        <v>547</v>
      </c>
      <c r="I87" s="33">
        <v>2803</v>
      </c>
      <c r="J87" s="33">
        <v>500</v>
      </c>
      <c r="K87" s="33" t="s">
        <v>419</v>
      </c>
      <c r="L87" s="33">
        <v>154</v>
      </c>
      <c r="M87" s="33">
        <v>1076</v>
      </c>
      <c r="N87" s="33">
        <v>1351</v>
      </c>
      <c r="O87" s="33">
        <v>95</v>
      </c>
      <c r="P87" s="33" t="s">
        <v>419</v>
      </c>
      <c r="Q87" s="33">
        <v>438</v>
      </c>
      <c r="R87" s="33">
        <v>2602</v>
      </c>
      <c r="S87" s="33">
        <v>417</v>
      </c>
      <c r="T87" s="33" t="s">
        <v>419</v>
      </c>
      <c r="U87" s="33" t="s">
        <v>419</v>
      </c>
      <c r="V87" s="33">
        <v>128</v>
      </c>
      <c r="W87" s="33">
        <v>168</v>
      </c>
      <c r="X87" s="33" t="s">
        <v>419</v>
      </c>
      <c r="Y87" s="33" t="s">
        <v>419</v>
      </c>
      <c r="Z87" s="33">
        <v>109</v>
      </c>
      <c r="AA87" s="33">
        <v>201</v>
      </c>
      <c r="AB87" s="33">
        <v>83</v>
      </c>
    </row>
    <row r="88" spans="1:28" x14ac:dyDescent="0.35">
      <c r="A88" s="37">
        <v>1128</v>
      </c>
      <c r="B88" s="38" t="s">
        <v>419</v>
      </c>
      <c r="C88" s="33">
        <v>45</v>
      </c>
      <c r="D88" s="33">
        <v>152</v>
      </c>
      <c r="E88" s="33">
        <v>183</v>
      </c>
      <c r="F88" s="33" t="s">
        <v>419</v>
      </c>
      <c r="G88" s="33" t="s">
        <v>419</v>
      </c>
      <c r="H88" s="33">
        <v>95</v>
      </c>
      <c r="I88" s="33">
        <v>1115</v>
      </c>
      <c r="J88" s="33">
        <v>94</v>
      </c>
      <c r="K88" s="33" t="s">
        <v>419</v>
      </c>
      <c r="L88" s="33">
        <v>42</v>
      </c>
      <c r="M88" s="33">
        <v>141</v>
      </c>
      <c r="N88" s="33">
        <v>159</v>
      </c>
      <c r="O88" s="33" t="s">
        <v>419</v>
      </c>
      <c r="P88" s="33" t="s">
        <v>419</v>
      </c>
      <c r="Q88" s="33">
        <v>85</v>
      </c>
      <c r="R88" s="33">
        <v>1038</v>
      </c>
      <c r="S88" s="33">
        <v>87</v>
      </c>
      <c r="T88" s="33" t="s">
        <v>419</v>
      </c>
      <c r="U88" s="33" t="s">
        <v>419</v>
      </c>
      <c r="V88" s="33" t="s">
        <v>419</v>
      </c>
      <c r="W88" s="33" t="s">
        <v>419</v>
      </c>
      <c r="X88" s="33" t="s">
        <v>419</v>
      </c>
      <c r="Y88" s="33" t="s">
        <v>419</v>
      </c>
      <c r="Z88" s="33" t="s">
        <v>419</v>
      </c>
      <c r="AA88" s="33">
        <v>77</v>
      </c>
      <c r="AB88" s="33" t="s">
        <v>419</v>
      </c>
    </row>
    <row r="89" spans="1:28" x14ac:dyDescent="0.35">
      <c r="A89" s="37">
        <v>1129</v>
      </c>
      <c r="B89" s="38" t="s">
        <v>419</v>
      </c>
      <c r="C89" s="33">
        <v>145</v>
      </c>
      <c r="D89" s="33">
        <v>550</v>
      </c>
      <c r="E89" s="33">
        <v>661</v>
      </c>
      <c r="F89" s="33">
        <v>76</v>
      </c>
      <c r="G89" s="33" t="s">
        <v>419</v>
      </c>
      <c r="H89" s="33">
        <v>258</v>
      </c>
      <c r="I89" s="33">
        <v>2308</v>
      </c>
      <c r="J89" s="33">
        <v>273</v>
      </c>
      <c r="K89" s="33" t="s">
        <v>419</v>
      </c>
      <c r="L89" s="33">
        <v>134</v>
      </c>
      <c r="M89" s="33">
        <v>482</v>
      </c>
      <c r="N89" s="33">
        <v>568</v>
      </c>
      <c r="O89" s="33">
        <v>65</v>
      </c>
      <c r="P89" s="33" t="s">
        <v>419</v>
      </c>
      <c r="Q89" s="33">
        <v>228</v>
      </c>
      <c r="R89" s="33">
        <v>2129</v>
      </c>
      <c r="S89" s="33">
        <v>219</v>
      </c>
      <c r="T89" s="33" t="s">
        <v>419</v>
      </c>
      <c r="U89" s="33" t="s">
        <v>419</v>
      </c>
      <c r="V89" s="33">
        <v>68</v>
      </c>
      <c r="W89" s="33">
        <v>93</v>
      </c>
      <c r="X89" s="33" t="s">
        <v>419</v>
      </c>
      <c r="Y89" s="33" t="s">
        <v>419</v>
      </c>
      <c r="Z89" s="33">
        <v>30</v>
      </c>
      <c r="AA89" s="33">
        <v>179</v>
      </c>
      <c r="AB89" s="33">
        <v>54</v>
      </c>
    </row>
    <row r="90" spans="1:28" x14ac:dyDescent="0.35">
      <c r="A90" s="37">
        <v>1133</v>
      </c>
      <c r="B90" s="38" t="s">
        <v>419</v>
      </c>
      <c r="C90" s="33" t="s">
        <v>419</v>
      </c>
      <c r="D90" s="33" t="s">
        <v>419</v>
      </c>
      <c r="E90" s="33" t="s">
        <v>419</v>
      </c>
      <c r="F90" s="33" t="s">
        <v>419</v>
      </c>
      <c r="G90" s="33" t="s">
        <v>419</v>
      </c>
      <c r="H90" s="33" t="s">
        <v>419</v>
      </c>
      <c r="I90" s="33" t="s">
        <v>419</v>
      </c>
      <c r="J90" s="33" t="s">
        <v>419</v>
      </c>
      <c r="K90" s="33" t="s">
        <v>419</v>
      </c>
      <c r="L90" s="33" t="s">
        <v>419</v>
      </c>
      <c r="M90" s="33" t="s">
        <v>419</v>
      </c>
      <c r="N90" s="33" t="s">
        <v>419</v>
      </c>
      <c r="O90" s="33" t="s">
        <v>419</v>
      </c>
      <c r="P90" s="33" t="s">
        <v>419</v>
      </c>
      <c r="Q90" s="33" t="s">
        <v>419</v>
      </c>
      <c r="R90" s="33" t="s">
        <v>419</v>
      </c>
      <c r="S90" s="33" t="s">
        <v>419</v>
      </c>
      <c r="T90" s="33" t="s">
        <v>419</v>
      </c>
      <c r="U90" s="33" t="s">
        <v>419</v>
      </c>
      <c r="V90" s="33" t="s">
        <v>419</v>
      </c>
      <c r="W90" s="33" t="s">
        <v>419</v>
      </c>
      <c r="X90" s="33" t="s">
        <v>419</v>
      </c>
      <c r="Y90" s="33" t="s">
        <v>419</v>
      </c>
      <c r="Z90" s="33" t="s">
        <v>419</v>
      </c>
      <c r="AA90" s="33" t="s">
        <v>419</v>
      </c>
      <c r="AB90" s="33" t="s">
        <v>419</v>
      </c>
    </row>
    <row r="91" spans="1:28" x14ac:dyDescent="0.35">
      <c r="A91" s="37">
        <v>1138</v>
      </c>
      <c r="B91" s="38" t="s">
        <v>419</v>
      </c>
      <c r="C91" s="33" t="s">
        <v>419</v>
      </c>
      <c r="D91" s="33" t="s">
        <v>419</v>
      </c>
      <c r="E91" s="33" t="s">
        <v>419</v>
      </c>
      <c r="F91" s="33" t="s">
        <v>419</v>
      </c>
      <c r="G91" s="33" t="s">
        <v>419</v>
      </c>
      <c r="H91" s="33" t="s">
        <v>419</v>
      </c>
      <c r="I91" s="33" t="s">
        <v>419</v>
      </c>
      <c r="J91" s="33" t="s">
        <v>419</v>
      </c>
      <c r="K91" s="33" t="s">
        <v>419</v>
      </c>
      <c r="L91" s="33" t="s">
        <v>419</v>
      </c>
      <c r="M91" s="33" t="s">
        <v>419</v>
      </c>
      <c r="N91" s="33" t="s">
        <v>419</v>
      </c>
      <c r="O91" s="33" t="s">
        <v>419</v>
      </c>
      <c r="P91" s="33" t="s">
        <v>419</v>
      </c>
      <c r="Q91" s="33" t="s">
        <v>419</v>
      </c>
      <c r="R91" s="33" t="s">
        <v>419</v>
      </c>
      <c r="S91" s="33" t="s">
        <v>419</v>
      </c>
      <c r="T91" s="33" t="s">
        <v>419</v>
      </c>
      <c r="U91" s="33" t="s">
        <v>419</v>
      </c>
      <c r="V91" s="33" t="s">
        <v>419</v>
      </c>
      <c r="W91" s="33" t="s">
        <v>419</v>
      </c>
      <c r="X91" s="33" t="s">
        <v>419</v>
      </c>
      <c r="Y91" s="33" t="s">
        <v>419</v>
      </c>
      <c r="Z91" s="33" t="s">
        <v>419</v>
      </c>
      <c r="AA91" s="33" t="s">
        <v>419</v>
      </c>
      <c r="AB91" s="33" t="s">
        <v>419</v>
      </c>
    </row>
    <row r="92" spans="1:28" x14ac:dyDescent="0.35">
      <c r="A92" s="37">
        <v>1139</v>
      </c>
      <c r="B92" s="38" t="s">
        <v>419</v>
      </c>
      <c r="C92" s="33" t="s">
        <v>419</v>
      </c>
      <c r="D92" s="33" t="s">
        <v>419</v>
      </c>
      <c r="E92" s="33" t="s">
        <v>419</v>
      </c>
      <c r="F92" s="33" t="s">
        <v>419</v>
      </c>
      <c r="G92" s="33" t="s">
        <v>419</v>
      </c>
      <c r="H92" s="33" t="s">
        <v>419</v>
      </c>
      <c r="I92" s="33" t="s">
        <v>419</v>
      </c>
      <c r="J92" s="33" t="s">
        <v>419</v>
      </c>
      <c r="K92" s="33" t="s">
        <v>419</v>
      </c>
      <c r="L92" s="33" t="s">
        <v>419</v>
      </c>
      <c r="M92" s="33" t="s">
        <v>419</v>
      </c>
      <c r="N92" s="33" t="s">
        <v>419</v>
      </c>
      <c r="O92" s="33" t="s">
        <v>419</v>
      </c>
      <c r="P92" s="33" t="s">
        <v>419</v>
      </c>
      <c r="Q92" s="33" t="s">
        <v>419</v>
      </c>
      <c r="R92" s="33" t="s">
        <v>419</v>
      </c>
      <c r="S92" s="33" t="s">
        <v>419</v>
      </c>
      <c r="T92" s="33" t="s">
        <v>419</v>
      </c>
      <c r="U92" s="33" t="s">
        <v>419</v>
      </c>
      <c r="V92" s="33" t="s">
        <v>419</v>
      </c>
      <c r="W92" s="33" t="s">
        <v>419</v>
      </c>
      <c r="X92" s="33" t="s">
        <v>419</v>
      </c>
      <c r="Y92" s="33" t="s">
        <v>419</v>
      </c>
      <c r="Z92" s="33" t="s">
        <v>419</v>
      </c>
      <c r="AA92" s="33" t="s">
        <v>419</v>
      </c>
      <c r="AB92" s="33" t="s">
        <v>419</v>
      </c>
    </row>
    <row r="93" spans="1:28" x14ac:dyDescent="0.35">
      <c r="A93" s="37">
        <v>1144</v>
      </c>
      <c r="B93" s="38" t="s">
        <v>419</v>
      </c>
      <c r="C93" s="33" t="s">
        <v>419</v>
      </c>
      <c r="D93" s="33" t="s">
        <v>419</v>
      </c>
      <c r="E93" s="33" t="s">
        <v>419</v>
      </c>
      <c r="F93" s="33" t="s">
        <v>419</v>
      </c>
      <c r="G93" s="33" t="s">
        <v>419</v>
      </c>
      <c r="H93" s="33" t="s">
        <v>419</v>
      </c>
      <c r="I93" s="33" t="s">
        <v>419</v>
      </c>
      <c r="J93" s="33" t="s">
        <v>419</v>
      </c>
      <c r="K93" s="33" t="s">
        <v>419</v>
      </c>
      <c r="L93" s="33" t="s">
        <v>419</v>
      </c>
      <c r="M93" s="33" t="s">
        <v>419</v>
      </c>
      <c r="N93" s="33" t="s">
        <v>419</v>
      </c>
      <c r="O93" s="33" t="s">
        <v>419</v>
      </c>
      <c r="P93" s="33" t="s">
        <v>419</v>
      </c>
      <c r="Q93" s="33" t="s">
        <v>419</v>
      </c>
      <c r="R93" s="33" t="s">
        <v>419</v>
      </c>
      <c r="S93" s="33" t="s">
        <v>419</v>
      </c>
      <c r="T93" s="33" t="s">
        <v>419</v>
      </c>
      <c r="U93" s="33" t="s">
        <v>419</v>
      </c>
      <c r="V93" s="33" t="s">
        <v>419</v>
      </c>
      <c r="W93" s="33" t="s">
        <v>419</v>
      </c>
      <c r="X93" s="33" t="s">
        <v>419</v>
      </c>
      <c r="Y93" s="33" t="s">
        <v>419</v>
      </c>
      <c r="Z93" s="33" t="s">
        <v>419</v>
      </c>
      <c r="AA93" s="33" t="s">
        <v>419</v>
      </c>
      <c r="AB93" s="33" t="s">
        <v>419</v>
      </c>
    </row>
    <row r="94" spans="1:28" x14ac:dyDescent="0.35">
      <c r="A94" s="37">
        <v>1151</v>
      </c>
      <c r="B94" s="38" t="s">
        <v>419</v>
      </c>
      <c r="C94" s="33">
        <v>78</v>
      </c>
      <c r="D94" s="33">
        <v>487</v>
      </c>
      <c r="E94" s="33">
        <v>1251</v>
      </c>
      <c r="F94" s="33">
        <v>52</v>
      </c>
      <c r="G94" s="33" t="s">
        <v>419</v>
      </c>
      <c r="H94" s="33">
        <v>250</v>
      </c>
      <c r="I94" s="33">
        <v>1494</v>
      </c>
      <c r="J94" s="33">
        <v>290</v>
      </c>
      <c r="K94" s="33" t="s">
        <v>419</v>
      </c>
      <c r="L94" s="33">
        <v>67</v>
      </c>
      <c r="M94" s="33">
        <v>419</v>
      </c>
      <c r="N94" s="33">
        <v>1065</v>
      </c>
      <c r="O94" s="33">
        <v>47</v>
      </c>
      <c r="P94" s="33" t="s">
        <v>419</v>
      </c>
      <c r="Q94" s="33">
        <v>217</v>
      </c>
      <c r="R94" s="33">
        <v>1367</v>
      </c>
      <c r="S94" s="33">
        <v>234</v>
      </c>
      <c r="T94" s="33" t="s">
        <v>419</v>
      </c>
      <c r="U94" s="33" t="s">
        <v>419</v>
      </c>
      <c r="V94" s="33">
        <v>68</v>
      </c>
      <c r="W94" s="33">
        <v>186</v>
      </c>
      <c r="X94" s="33" t="s">
        <v>419</v>
      </c>
      <c r="Y94" s="33" t="s">
        <v>419</v>
      </c>
      <c r="Z94" s="33">
        <v>33</v>
      </c>
      <c r="AA94" s="33">
        <v>127</v>
      </c>
      <c r="AB94" s="33">
        <v>56</v>
      </c>
    </row>
    <row r="95" spans="1:28" x14ac:dyDescent="0.35">
      <c r="A95" s="37">
        <v>1152</v>
      </c>
      <c r="B95" s="38" t="s">
        <v>419</v>
      </c>
      <c r="C95" s="33" t="s">
        <v>419</v>
      </c>
      <c r="D95" s="33" t="s">
        <v>419</v>
      </c>
      <c r="E95" s="33" t="s">
        <v>419</v>
      </c>
      <c r="F95" s="33" t="s">
        <v>419</v>
      </c>
      <c r="G95" s="33" t="s">
        <v>419</v>
      </c>
      <c r="H95" s="33" t="s">
        <v>419</v>
      </c>
      <c r="I95" s="33" t="s">
        <v>419</v>
      </c>
      <c r="J95" s="33" t="s">
        <v>419</v>
      </c>
      <c r="K95" s="33" t="s">
        <v>419</v>
      </c>
      <c r="L95" s="33" t="s">
        <v>419</v>
      </c>
      <c r="M95" s="33" t="s">
        <v>419</v>
      </c>
      <c r="N95" s="33" t="s">
        <v>419</v>
      </c>
      <c r="O95" s="33" t="s">
        <v>419</v>
      </c>
      <c r="P95" s="33" t="s">
        <v>419</v>
      </c>
      <c r="Q95" s="33" t="s">
        <v>419</v>
      </c>
      <c r="R95" s="33" t="s">
        <v>419</v>
      </c>
      <c r="S95" s="33" t="s">
        <v>419</v>
      </c>
      <c r="T95" s="33" t="s">
        <v>419</v>
      </c>
      <c r="U95" s="33" t="s">
        <v>419</v>
      </c>
      <c r="V95" s="33" t="s">
        <v>419</v>
      </c>
      <c r="W95" s="33" t="s">
        <v>419</v>
      </c>
      <c r="X95" s="33" t="s">
        <v>419</v>
      </c>
      <c r="Y95" s="33" t="s">
        <v>419</v>
      </c>
      <c r="Z95" s="33" t="s">
        <v>419</v>
      </c>
      <c r="AA95" s="33" t="s">
        <v>419</v>
      </c>
      <c r="AB95" s="33" t="s">
        <v>419</v>
      </c>
    </row>
    <row r="96" spans="1:28" x14ac:dyDescent="0.35">
      <c r="A96" s="37">
        <v>1195</v>
      </c>
      <c r="B96" s="38" t="s">
        <v>419</v>
      </c>
      <c r="C96" s="33" t="s">
        <v>419</v>
      </c>
      <c r="D96" s="33" t="s">
        <v>419</v>
      </c>
      <c r="E96" s="33" t="s">
        <v>419</v>
      </c>
      <c r="F96" s="33" t="s">
        <v>419</v>
      </c>
      <c r="G96" s="33" t="s">
        <v>419</v>
      </c>
      <c r="H96" s="33" t="s">
        <v>419</v>
      </c>
      <c r="I96" s="33" t="s">
        <v>419</v>
      </c>
      <c r="J96" s="33" t="s">
        <v>419</v>
      </c>
      <c r="K96" s="33" t="s">
        <v>419</v>
      </c>
      <c r="L96" s="33" t="s">
        <v>419</v>
      </c>
      <c r="M96" s="33" t="s">
        <v>419</v>
      </c>
      <c r="N96" s="33" t="s">
        <v>419</v>
      </c>
      <c r="O96" s="33" t="s">
        <v>419</v>
      </c>
      <c r="P96" s="33" t="s">
        <v>419</v>
      </c>
      <c r="Q96" s="33" t="s">
        <v>419</v>
      </c>
      <c r="R96" s="33" t="s">
        <v>419</v>
      </c>
      <c r="S96" s="33" t="s">
        <v>419</v>
      </c>
      <c r="T96" s="33" t="s">
        <v>419</v>
      </c>
      <c r="U96" s="33" t="s">
        <v>419</v>
      </c>
      <c r="V96" s="33" t="s">
        <v>419</v>
      </c>
      <c r="W96" s="33" t="s">
        <v>419</v>
      </c>
      <c r="X96" s="33" t="s">
        <v>419</v>
      </c>
      <c r="Y96" s="33" t="s">
        <v>419</v>
      </c>
      <c r="Z96" s="33" t="s">
        <v>419</v>
      </c>
      <c r="AA96" s="33" t="s">
        <v>419</v>
      </c>
      <c r="AB96" s="33" t="s">
        <v>419</v>
      </c>
    </row>
    <row r="97" spans="1:28" x14ac:dyDescent="0.35">
      <c r="A97" s="37">
        <v>1199</v>
      </c>
      <c r="B97" s="38" t="s">
        <v>419</v>
      </c>
      <c r="C97" s="33" t="s">
        <v>419</v>
      </c>
      <c r="D97" s="33" t="s">
        <v>419</v>
      </c>
      <c r="E97" s="33" t="s">
        <v>419</v>
      </c>
      <c r="F97" s="33" t="s">
        <v>419</v>
      </c>
      <c r="G97" s="33" t="s">
        <v>419</v>
      </c>
      <c r="H97" s="33" t="s">
        <v>419</v>
      </c>
      <c r="I97" s="33" t="s">
        <v>419</v>
      </c>
      <c r="J97" s="33" t="s">
        <v>419</v>
      </c>
      <c r="K97" s="33" t="s">
        <v>419</v>
      </c>
      <c r="L97" s="33" t="s">
        <v>419</v>
      </c>
      <c r="M97" s="33" t="s">
        <v>419</v>
      </c>
      <c r="N97" s="33" t="s">
        <v>419</v>
      </c>
      <c r="O97" s="33" t="s">
        <v>419</v>
      </c>
      <c r="P97" s="33" t="s">
        <v>419</v>
      </c>
      <c r="Q97" s="33" t="s">
        <v>419</v>
      </c>
      <c r="R97" s="33" t="s">
        <v>419</v>
      </c>
      <c r="S97" s="33" t="s">
        <v>419</v>
      </c>
      <c r="T97" s="33" t="s">
        <v>419</v>
      </c>
      <c r="U97" s="33" t="s">
        <v>419</v>
      </c>
      <c r="V97" s="33" t="s">
        <v>419</v>
      </c>
      <c r="W97" s="33" t="s">
        <v>419</v>
      </c>
      <c r="X97" s="33" t="s">
        <v>419</v>
      </c>
      <c r="Y97" s="33" t="s">
        <v>419</v>
      </c>
      <c r="Z97" s="33" t="s">
        <v>419</v>
      </c>
      <c r="AA97" s="33" t="s">
        <v>419</v>
      </c>
      <c r="AB97" s="33" t="s">
        <v>419</v>
      </c>
    </row>
    <row r="98" spans="1:28" x14ac:dyDescent="0.35">
      <c r="A98" s="37">
        <v>1201</v>
      </c>
      <c r="B98" s="38">
        <v>42</v>
      </c>
      <c r="C98" s="33">
        <v>464</v>
      </c>
      <c r="D98" s="33">
        <v>1339</v>
      </c>
      <c r="E98" s="33">
        <v>1784</v>
      </c>
      <c r="F98" s="33">
        <v>471</v>
      </c>
      <c r="G98" s="33" t="s">
        <v>419</v>
      </c>
      <c r="H98" s="33">
        <v>904</v>
      </c>
      <c r="I98" s="33">
        <v>23370</v>
      </c>
      <c r="J98" s="33">
        <v>1500</v>
      </c>
      <c r="K98" s="33">
        <v>31</v>
      </c>
      <c r="L98" s="33">
        <v>405</v>
      </c>
      <c r="M98" s="33">
        <v>1108</v>
      </c>
      <c r="N98" s="33">
        <v>1316</v>
      </c>
      <c r="O98" s="33">
        <v>443</v>
      </c>
      <c r="P98" s="33" t="s">
        <v>419</v>
      </c>
      <c r="Q98" s="33">
        <v>753</v>
      </c>
      <c r="R98" s="33">
        <v>20882</v>
      </c>
      <c r="S98" s="33">
        <v>1155</v>
      </c>
      <c r="T98" s="33" t="s">
        <v>419</v>
      </c>
      <c r="U98" s="33">
        <v>59</v>
      </c>
      <c r="V98" s="33">
        <v>231</v>
      </c>
      <c r="W98" s="33">
        <v>468</v>
      </c>
      <c r="X98" s="33" t="s">
        <v>419</v>
      </c>
      <c r="Y98" s="33" t="s">
        <v>419</v>
      </c>
      <c r="Z98" s="33">
        <v>151</v>
      </c>
      <c r="AA98" s="33">
        <v>2488</v>
      </c>
      <c r="AB98" s="33">
        <v>345</v>
      </c>
    </row>
    <row r="99" spans="1:28" x14ac:dyDescent="0.35">
      <c r="A99" s="37">
        <v>1202</v>
      </c>
      <c r="B99" s="38" t="s">
        <v>419</v>
      </c>
      <c r="C99" s="33" t="s">
        <v>419</v>
      </c>
      <c r="D99" s="33" t="s">
        <v>419</v>
      </c>
      <c r="E99" s="33" t="s">
        <v>419</v>
      </c>
      <c r="F99" s="33" t="s">
        <v>419</v>
      </c>
      <c r="G99" s="33" t="s">
        <v>419</v>
      </c>
      <c r="H99" s="33" t="s">
        <v>419</v>
      </c>
      <c r="I99" s="33">
        <v>251</v>
      </c>
      <c r="J99" s="33" t="s">
        <v>419</v>
      </c>
      <c r="K99" s="33" t="s">
        <v>419</v>
      </c>
      <c r="L99" s="33" t="s">
        <v>419</v>
      </c>
      <c r="M99" s="33" t="s">
        <v>419</v>
      </c>
      <c r="N99" s="33" t="s">
        <v>419</v>
      </c>
      <c r="O99" s="33" t="s">
        <v>419</v>
      </c>
      <c r="P99" s="33" t="s">
        <v>419</v>
      </c>
      <c r="Q99" s="33" t="s">
        <v>419</v>
      </c>
      <c r="R99" s="33">
        <v>224</v>
      </c>
      <c r="S99" s="33" t="s">
        <v>419</v>
      </c>
      <c r="T99" s="33" t="s">
        <v>419</v>
      </c>
      <c r="U99" s="33" t="s">
        <v>419</v>
      </c>
      <c r="V99" s="33" t="s">
        <v>419</v>
      </c>
      <c r="W99" s="33" t="s">
        <v>419</v>
      </c>
      <c r="X99" s="33" t="s">
        <v>419</v>
      </c>
      <c r="Y99" s="33" t="s">
        <v>419</v>
      </c>
      <c r="Z99" s="33" t="s">
        <v>419</v>
      </c>
      <c r="AA99" s="33" t="s">
        <v>419</v>
      </c>
      <c r="AB99" s="33" t="s">
        <v>419</v>
      </c>
    </row>
    <row r="100" spans="1:28" x14ac:dyDescent="0.35">
      <c r="A100" s="37">
        <v>1203</v>
      </c>
      <c r="B100" s="38" t="s">
        <v>419</v>
      </c>
      <c r="C100" s="33" t="s">
        <v>419</v>
      </c>
      <c r="D100" s="33" t="s">
        <v>419</v>
      </c>
      <c r="E100" s="33" t="s">
        <v>419</v>
      </c>
      <c r="F100" s="33" t="s">
        <v>419</v>
      </c>
      <c r="G100" s="33" t="s">
        <v>419</v>
      </c>
      <c r="H100" s="33" t="s">
        <v>419</v>
      </c>
      <c r="I100" s="33" t="s">
        <v>419</v>
      </c>
      <c r="J100" s="33" t="s">
        <v>419</v>
      </c>
      <c r="K100" s="33" t="s">
        <v>419</v>
      </c>
      <c r="L100" s="33" t="s">
        <v>419</v>
      </c>
      <c r="M100" s="33" t="s">
        <v>419</v>
      </c>
      <c r="N100" s="33" t="s">
        <v>419</v>
      </c>
      <c r="O100" s="33" t="s">
        <v>419</v>
      </c>
      <c r="P100" s="33" t="s">
        <v>419</v>
      </c>
      <c r="Q100" s="33" t="s">
        <v>419</v>
      </c>
      <c r="R100" s="33" t="s">
        <v>419</v>
      </c>
      <c r="S100" s="33" t="s">
        <v>419</v>
      </c>
      <c r="T100" s="33" t="s">
        <v>419</v>
      </c>
      <c r="U100" s="33" t="s">
        <v>419</v>
      </c>
      <c r="V100" s="33" t="s">
        <v>419</v>
      </c>
      <c r="W100" s="33" t="s">
        <v>419</v>
      </c>
      <c r="X100" s="33" t="s">
        <v>419</v>
      </c>
      <c r="Y100" s="33" t="s">
        <v>419</v>
      </c>
      <c r="Z100" s="33" t="s">
        <v>419</v>
      </c>
      <c r="AA100" s="33" t="s">
        <v>419</v>
      </c>
      <c r="AB100" s="33" t="s">
        <v>419</v>
      </c>
    </row>
    <row r="101" spans="1:28" x14ac:dyDescent="0.35">
      <c r="A101" s="37">
        <v>1220</v>
      </c>
      <c r="B101" s="38" t="s">
        <v>419</v>
      </c>
      <c r="C101" s="33" t="s">
        <v>419</v>
      </c>
      <c r="D101" s="33">
        <v>56</v>
      </c>
      <c r="E101" s="33">
        <v>107</v>
      </c>
      <c r="F101" s="33">
        <v>40</v>
      </c>
      <c r="G101" s="33" t="s">
        <v>419</v>
      </c>
      <c r="H101" s="33">
        <v>57</v>
      </c>
      <c r="I101" s="33">
        <v>4766</v>
      </c>
      <c r="J101" s="33">
        <v>158</v>
      </c>
      <c r="K101" s="33" t="s">
        <v>419</v>
      </c>
      <c r="L101" s="33" t="s">
        <v>419</v>
      </c>
      <c r="M101" s="33">
        <v>48</v>
      </c>
      <c r="N101" s="33">
        <v>81</v>
      </c>
      <c r="O101" s="33">
        <v>38</v>
      </c>
      <c r="P101" s="33" t="s">
        <v>419</v>
      </c>
      <c r="Q101" s="33">
        <v>48</v>
      </c>
      <c r="R101" s="33">
        <v>4308</v>
      </c>
      <c r="S101" s="33">
        <v>123</v>
      </c>
      <c r="T101" s="33" t="s">
        <v>419</v>
      </c>
      <c r="U101" s="33" t="s">
        <v>419</v>
      </c>
      <c r="V101" s="33" t="s">
        <v>419</v>
      </c>
      <c r="W101" s="33" t="s">
        <v>419</v>
      </c>
      <c r="X101" s="33" t="s">
        <v>419</v>
      </c>
      <c r="Y101" s="33" t="s">
        <v>419</v>
      </c>
      <c r="Z101" s="33" t="s">
        <v>419</v>
      </c>
      <c r="AA101" s="33">
        <v>458</v>
      </c>
      <c r="AB101" s="33">
        <v>35</v>
      </c>
    </row>
    <row r="102" spans="1:28" x14ac:dyDescent="0.35">
      <c r="A102" s="37">
        <v>1222</v>
      </c>
      <c r="B102" s="38" t="s">
        <v>419</v>
      </c>
      <c r="C102" s="33" t="s">
        <v>419</v>
      </c>
      <c r="D102" s="33" t="s">
        <v>419</v>
      </c>
      <c r="E102" s="33" t="s">
        <v>419</v>
      </c>
      <c r="F102" s="33" t="s">
        <v>419</v>
      </c>
      <c r="G102" s="33" t="s">
        <v>419</v>
      </c>
      <c r="H102" s="33" t="s">
        <v>419</v>
      </c>
      <c r="I102" s="33">
        <v>412</v>
      </c>
      <c r="J102" s="33" t="s">
        <v>419</v>
      </c>
      <c r="K102" s="33" t="s">
        <v>419</v>
      </c>
      <c r="L102" s="33" t="s">
        <v>419</v>
      </c>
      <c r="M102" s="33" t="s">
        <v>419</v>
      </c>
      <c r="N102" s="33" t="s">
        <v>419</v>
      </c>
      <c r="O102" s="33" t="s">
        <v>419</v>
      </c>
      <c r="P102" s="33" t="s">
        <v>419</v>
      </c>
      <c r="Q102" s="33" t="s">
        <v>419</v>
      </c>
      <c r="R102" s="33">
        <v>367</v>
      </c>
      <c r="S102" s="33" t="s">
        <v>419</v>
      </c>
      <c r="T102" s="33" t="s">
        <v>419</v>
      </c>
      <c r="U102" s="33" t="s">
        <v>419</v>
      </c>
      <c r="V102" s="33" t="s">
        <v>419</v>
      </c>
      <c r="W102" s="33" t="s">
        <v>419</v>
      </c>
      <c r="X102" s="33" t="s">
        <v>419</v>
      </c>
      <c r="Y102" s="33" t="s">
        <v>419</v>
      </c>
      <c r="Z102" s="33" t="s">
        <v>419</v>
      </c>
      <c r="AA102" s="33">
        <v>45</v>
      </c>
      <c r="AB102" s="33" t="s">
        <v>419</v>
      </c>
    </row>
    <row r="103" spans="1:28" x14ac:dyDescent="0.35">
      <c r="A103" s="37">
        <v>1223</v>
      </c>
      <c r="B103" s="38" t="s">
        <v>419</v>
      </c>
      <c r="C103" s="33" t="s">
        <v>419</v>
      </c>
      <c r="D103" s="33" t="s">
        <v>419</v>
      </c>
      <c r="E103" s="33">
        <v>60</v>
      </c>
      <c r="F103" s="33" t="s">
        <v>419</v>
      </c>
      <c r="G103" s="33" t="s">
        <v>419</v>
      </c>
      <c r="H103" s="33" t="s">
        <v>419</v>
      </c>
      <c r="I103" s="33">
        <v>1322</v>
      </c>
      <c r="J103" s="33">
        <v>57</v>
      </c>
      <c r="K103" s="33" t="s">
        <v>419</v>
      </c>
      <c r="L103" s="33" t="s">
        <v>419</v>
      </c>
      <c r="M103" s="33" t="s">
        <v>419</v>
      </c>
      <c r="N103" s="33">
        <v>40</v>
      </c>
      <c r="O103" s="33" t="s">
        <v>419</v>
      </c>
      <c r="P103" s="33" t="s">
        <v>419</v>
      </c>
      <c r="Q103" s="33" t="s">
        <v>419</v>
      </c>
      <c r="R103" s="33">
        <v>1202</v>
      </c>
      <c r="S103" s="33">
        <v>43</v>
      </c>
      <c r="T103" s="33" t="s">
        <v>419</v>
      </c>
      <c r="U103" s="33" t="s">
        <v>419</v>
      </c>
      <c r="V103" s="33" t="s">
        <v>419</v>
      </c>
      <c r="W103" s="33" t="s">
        <v>419</v>
      </c>
      <c r="X103" s="33" t="s">
        <v>419</v>
      </c>
      <c r="Y103" s="33" t="s">
        <v>419</v>
      </c>
      <c r="Z103" s="33" t="s">
        <v>419</v>
      </c>
      <c r="AA103" s="33">
        <v>120</v>
      </c>
      <c r="AB103" s="33" t="s">
        <v>419</v>
      </c>
    </row>
    <row r="104" spans="1:28" x14ac:dyDescent="0.35">
      <c r="A104" s="37">
        <v>1224</v>
      </c>
      <c r="B104" s="38" t="s">
        <v>419</v>
      </c>
      <c r="C104" s="33" t="s">
        <v>419</v>
      </c>
      <c r="D104" s="33" t="s">
        <v>419</v>
      </c>
      <c r="E104" s="33" t="s">
        <v>419</v>
      </c>
      <c r="F104" s="33" t="s">
        <v>419</v>
      </c>
      <c r="G104" s="33" t="s">
        <v>419</v>
      </c>
      <c r="H104" s="33" t="s">
        <v>419</v>
      </c>
      <c r="I104" s="33">
        <v>91</v>
      </c>
      <c r="J104" s="33" t="s">
        <v>419</v>
      </c>
      <c r="K104" s="33" t="s">
        <v>419</v>
      </c>
      <c r="L104" s="33" t="s">
        <v>419</v>
      </c>
      <c r="M104" s="33" t="s">
        <v>419</v>
      </c>
      <c r="N104" s="33" t="s">
        <v>419</v>
      </c>
      <c r="O104" s="33" t="s">
        <v>419</v>
      </c>
      <c r="P104" s="33" t="s">
        <v>419</v>
      </c>
      <c r="Q104" s="33" t="s">
        <v>419</v>
      </c>
      <c r="R104" s="33">
        <v>82</v>
      </c>
      <c r="S104" s="33" t="s">
        <v>419</v>
      </c>
      <c r="T104" s="33" t="s">
        <v>419</v>
      </c>
      <c r="U104" s="33" t="s">
        <v>419</v>
      </c>
      <c r="V104" s="33" t="s">
        <v>419</v>
      </c>
      <c r="W104" s="33" t="s">
        <v>419</v>
      </c>
      <c r="X104" s="33" t="s">
        <v>419</v>
      </c>
      <c r="Y104" s="33" t="s">
        <v>419</v>
      </c>
      <c r="Z104" s="33" t="s">
        <v>419</v>
      </c>
      <c r="AA104" s="33" t="s">
        <v>419</v>
      </c>
      <c r="AB104" s="33" t="s">
        <v>419</v>
      </c>
    </row>
    <row r="105" spans="1:28" x14ac:dyDescent="0.35">
      <c r="A105" s="37">
        <v>1225</v>
      </c>
      <c r="B105" s="38" t="s">
        <v>419</v>
      </c>
      <c r="C105" s="33" t="s">
        <v>419</v>
      </c>
      <c r="D105" s="33" t="s">
        <v>419</v>
      </c>
      <c r="E105" s="33">
        <v>30</v>
      </c>
      <c r="F105" s="33" t="s">
        <v>419</v>
      </c>
      <c r="G105" s="33" t="s">
        <v>419</v>
      </c>
      <c r="H105" s="33" t="s">
        <v>419</v>
      </c>
      <c r="I105" s="33">
        <v>1961</v>
      </c>
      <c r="J105" s="33">
        <v>77</v>
      </c>
      <c r="K105" s="33" t="s">
        <v>419</v>
      </c>
      <c r="L105" s="33" t="s">
        <v>419</v>
      </c>
      <c r="M105" s="33" t="s">
        <v>419</v>
      </c>
      <c r="N105" s="33" t="s">
        <v>419</v>
      </c>
      <c r="O105" s="33" t="s">
        <v>419</v>
      </c>
      <c r="P105" s="33" t="s">
        <v>419</v>
      </c>
      <c r="Q105" s="33" t="s">
        <v>419</v>
      </c>
      <c r="R105" s="33">
        <v>1745</v>
      </c>
      <c r="S105" s="33">
        <v>67</v>
      </c>
      <c r="T105" s="33" t="s">
        <v>419</v>
      </c>
      <c r="U105" s="33" t="s">
        <v>419</v>
      </c>
      <c r="V105" s="33" t="s">
        <v>419</v>
      </c>
      <c r="W105" s="33" t="s">
        <v>419</v>
      </c>
      <c r="X105" s="33" t="s">
        <v>419</v>
      </c>
      <c r="Y105" s="33" t="s">
        <v>419</v>
      </c>
      <c r="Z105" s="33" t="s">
        <v>419</v>
      </c>
      <c r="AA105" s="33">
        <v>216</v>
      </c>
      <c r="AB105" s="33" t="s">
        <v>419</v>
      </c>
    </row>
    <row r="106" spans="1:28" x14ac:dyDescent="0.35">
      <c r="A106" s="37">
        <v>1226</v>
      </c>
      <c r="B106" s="38" t="s">
        <v>419</v>
      </c>
      <c r="C106" s="33">
        <v>41</v>
      </c>
      <c r="D106" s="33">
        <v>36</v>
      </c>
      <c r="E106" s="33">
        <v>71</v>
      </c>
      <c r="F106" s="33">
        <v>31</v>
      </c>
      <c r="G106" s="33" t="s">
        <v>419</v>
      </c>
      <c r="H106" s="33">
        <v>56</v>
      </c>
      <c r="I106" s="33">
        <v>3918</v>
      </c>
      <c r="J106" s="33">
        <v>251</v>
      </c>
      <c r="K106" s="33" t="s">
        <v>419</v>
      </c>
      <c r="L106" s="33">
        <v>39</v>
      </c>
      <c r="M106" s="33">
        <v>32</v>
      </c>
      <c r="N106" s="33">
        <v>56</v>
      </c>
      <c r="O106" s="33" t="s">
        <v>419</v>
      </c>
      <c r="P106" s="33" t="s">
        <v>419</v>
      </c>
      <c r="Q106" s="33">
        <v>51</v>
      </c>
      <c r="R106" s="33">
        <v>3532</v>
      </c>
      <c r="S106" s="33">
        <v>213</v>
      </c>
      <c r="T106" s="33" t="s">
        <v>419</v>
      </c>
      <c r="U106" s="33" t="s">
        <v>419</v>
      </c>
      <c r="V106" s="33" t="s">
        <v>419</v>
      </c>
      <c r="W106" s="33" t="s">
        <v>419</v>
      </c>
      <c r="X106" s="33" t="s">
        <v>419</v>
      </c>
      <c r="Y106" s="33" t="s">
        <v>419</v>
      </c>
      <c r="Z106" s="33" t="s">
        <v>419</v>
      </c>
      <c r="AA106" s="33">
        <v>386</v>
      </c>
      <c r="AB106" s="33">
        <v>38</v>
      </c>
    </row>
    <row r="107" spans="1:28" x14ac:dyDescent="0.35">
      <c r="A107" s="37">
        <v>1227</v>
      </c>
      <c r="B107" s="38" t="s">
        <v>419</v>
      </c>
      <c r="C107" s="33" t="s">
        <v>419</v>
      </c>
      <c r="D107" s="33" t="s">
        <v>419</v>
      </c>
      <c r="E107" s="33" t="s">
        <v>419</v>
      </c>
      <c r="F107" s="33" t="s">
        <v>419</v>
      </c>
      <c r="G107" s="33" t="s">
        <v>419</v>
      </c>
      <c r="H107" s="33" t="s">
        <v>419</v>
      </c>
      <c r="I107" s="33">
        <v>65</v>
      </c>
      <c r="J107" s="33" t="s">
        <v>419</v>
      </c>
      <c r="K107" s="33" t="s">
        <v>419</v>
      </c>
      <c r="L107" s="33" t="s">
        <v>419</v>
      </c>
      <c r="M107" s="33" t="s">
        <v>419</v>
      </c>
      <c r="N107" s="33" t="s">
        <v>419</v>
      </c>
      <c r="O107" s="33" t="s">
        <v>419</v>
      </c>
      <c r="P107" s="33" t="s">
        <v>419</v>
      </c>
      <c r="Q107" s="33" t="s">
        <v>419</v>
      </c>
      <c r="R107" s="33">
        <v>62</v>
      </c>
      <c r="S107" s="33" t="s">
        <v>419</v>
      </c>
      <c r="T107" s="33" t="s">
        <v>419</v>
      </c>
      <c r="U107" s="33" t="s">
        <v>419</v>
      </c>
      <c r="V107" s="33" t="s">
        <v>419</v>
      </c>
      <c r="W107" s="33" t="s">
        <v>419</v>
      </c>
      <c r="X107" s="33" t="s">
        <v>419</v>
      </c>
      <c r="Y107" s="33" t="s">
        <v>419</v>
      </c>
      <c r="Z107" s="33" t="s">
        <v>419</v>
      </c>
      <c r="AA107" s="33" t="s">
        <v>419</v>
      </c>
      <c r="AB107" s="33" t="s">
        <v>419</v>
      </c>
    </row>
    <row r="108" spans="1:28" x14ac:dyDescent="0.35">
      <c r="A108" s="37">
        <v>1229</v>
      </c>
      <c r="B108" s="38" t="s">
        <v>419</v>
      </c>
      <c r="C108" s="33" t="s">
        <v>419</v>
      </c>
      <c r="D108" s="33" t="s">
        <v>419</v>
      </c>
      <c r="E108" s="33" t="s">
        <v>419</v>
      </c>
      <c r="F108" s="33" t="s">
        <v>419</v>
      </c>
      <c r="G108" s="33" t="s">
        <v>419</v>
      </c>
      <c r="H108" s="33" t="s">
        <v>419</v>
      </c>
      <c r="I108" s="33">
        <v>86</v>
      </c>
      <c r="J108" s="33" t="s">
        <v>419</v>
      </c>
      <c r="K108" s="33" t="s">
        <v>419</v>
      </c>
      <c r="L108" s="33" t="s">
        <v>419</v>
      </c>
      <c r="M108" s="33" t="s">
        <v>419</v>
      </c>
      <c r="N108" s="33" t="s">
        <v>419</v>
      </c>
      <c r="O108" s="33" t="s">
        <v>419</v>
      </c>
      <c r="P108" s="33" t="s">
        <v>419</v>
      </c>
      <c r="Q108" s="33" t="s">
        <v>419</v>
      </c>
      <c r="R108" s="33">
        <v>73</v>
      </c>
      <c r="S108" s="33" t="s">
        <v>419</v>
      </c>
      <c r="T108" s="33" t="s">
        <v>419</v>
      </c>
      <c r="U108" s="33" t="s">
        <v>419</v>
      </c>
      <c r="V108" s="33" t="s">
        <v>419</v>
      </c>
      <c r="W108" s="33" t="s">
        <v>419</v>
      </c>
      <c r="X108" s="33" t="s">
        <v>419</v>
      </c>
      <c r="Y108" s="33" t="s">
        <v>419</v>
      </c>
      <c r="Z108" s="33" t="s">
        <v>419</v>
      </c>
      <c r="AA108" s="33" t="s">
        <v>419</v>
      </c>
      <c r="AB108" s="33" t="s">
        <v>419</v>
      </c>
    </row>
    <row r="109" spans="1:28" x14ac:dyDescent="0.35">
      <c r="A109" s="37">
        <v>1230</v>
      </c>
      <c r="B109" s="38" t="s">
        <v>419</v>
      </c>
      <c r="C109" s="33">
        <v>140</v>
      </c>
      <c r="D109" s="33">
        <v>68</v>
      </c>
      <c r="E109" s="33">
        <v>518</v>
      </c>
      <c r="F109" s="33">
        <v>79</v>
      </c>
      <c r="G109" s="33" t="s">
        <v>419</v>
      </c>
      <c r="H109" s="33">
        <v>166</v>
      </c>
      <c r="I109" s="33">
        <v>4532</v>
      </c>
      <c r="J109" s="33">
        <v>333</v>
      </c>
      <c r="K109" s="33" t="s">
        <v>419</v>
      </c>
      <c r="L109" s="33">
        <v>102</v>
      </c>
      <c r="M109" s="33">
        <v>56</v>
      </c>
      <c r="N109" s="33">
        <v>348</v>
      </c>
      <c r="O109" s="33">
        <v>74</v>
      </c>
      <c r="P109" s="33" t="s">
        <v>419</v>
      </c>
      <c r="Q109" s="33">
        <v>105</v>
      </c>
      <c r="R109" s="33">
        <v>4045</v>
      </c>
      <c r="S109" s="33">
        <v>233</v>
      </c>
      <c r="T109" s="33" t="s">
        <v>419</v>
      </c>
      <c r="U109" s="33">
        <v>38</v>
      </c>
      <c r="V109" s="33" t="s">
        <v>419</v>
      </c>
      <c r="W109" s="33">
        <v>170</v>
      </c>
      <c r="X109" s="33" t="s">
        <v>419</v>
      </c>
      <c r="Y109" s="33" t="s">
        <v>419</v>
      </c>
      <c r="Z109" s="33">
        <v>61</v>
      </c>
      <c r="AA109" s="33">
        <v>487</v>
      </c>
      <c r="AB109" s="33">
        <v>100</v>
      </c>
    </row>
    <row r="110" spans="1:28" x14ac:dyDescent="0.35">
      <c r="A110" s="37">
        <v>1235</v>
      </c>
      <c r="B110" s="38" t="s">
        <v>419</v>
      </c>
      <c r="C110" s="33" t="s">
        <v>419</v>
      </c>
      <c r="D110" s="33" t="s">
        <v>419</v>
      </c>
      <c r="E110" s="33">
        <v>50</v>
      </c>
      <c r="F110" s="33" t="s">
        <v>419</v>
      </c>
      <c r="G110" s="33" t="s">
        <v>419</v>
      </c>
      <c r="H110" s="33">
        <v>40</v>
      </c>
      <c r="I110" s="33">
        <v>1616</v>
      </c>
      <c r="J110" s="33">
        <v>91</v>
      </c>
      <c r="K110" s="33" t="s">
        <v>419</v>
      </c>
      <c r="L110" s="33" t="s">
        <v>419</v>
      </c>
      <c r="M110" s="33" t="s">
        <v>419</v>
      </c>
      <c r="N110" s="33">
        <v>44</v>
      </c>
      <c r="O110" s="33" t="s">
        <v>419</v>
      </c>
      <c r="P110" s="33" t="s">
        <v>419</v>
      </c>
      <c r="Q110" s="33">
        <v>34</v>
      </c>
      <c r="R110" s="33">
        <v>1460</v>
      </c>
      <c r="S110" s="33">
        <v>78</v>
      </c>
      <c r="T110" s="33" t="s">
        <v>419</v>
      </c>
      <c r="U110" s="33" t="s">
        <v>419</v>
      </c>
      <c r="V110" s="33" t="s">
        <v>419</v>
      </c>
      <c r="W110" s="33" t="s">
        <v>419</v>
      </c>
      <c r="X110" s="33" t="s">
        <v>419</v>
      </c>
      <c r="Y110" s="33" t="s">
        <v>419</v>
      </c>
      <c r="Z110" s="33" t="s">
        <v>419</v>
      </c>
      <c r="AA110" s="33">
        <v>156</v>
      </c>
      <c r="AB110" s="33" t="s">
        <v>419</v>
      </c>
    </row>
    <row r="111" spans="1:28" x14ac:dyDescent="0.35">
      <c r="A111" s="37">
        <v>1236</v>
      </c>
      <c r="B111" s="38" t="s">
        <v>419</v>
      </c>
      <c r="C111" s="33" t="s">
        <v>419</v>
      </c>
      <c r="D111" s="33" t="s">
        <v>419</v>
      </c>
      <c r="E111" s="33">
        <v>62</v>
      </c>
      <c r="F111" s="33" t="s">
        <v>419</v>
      </c>
      <c r="G111" s="33" t="s">
        <v>419</v>
      </c>
      <c r="H111" s="33" t="s">
        <v>419</v>
      </c>
      <c r="I111" s="33">
        <v>1052</v>
      </c>
      <c r="J111" s="33">
        <v>81</v>
      </c>
      <c r="K111" s="33" t="s">
        <v>419</v>
      </c>
      <c r="L111" s="33" t="s">
        <v>419</v>
      </c>
      <c r="M111" s="33" t="s">
        <v>419</v>
      </c>
      <c r="N111" s="33">
        <v>47</v>
      </c>
      <c r="O111" s="33" t="s">
        <v>419</v>
      </c>
      <c r="P111" s="33" t="s">
        <v>419</v>
      </c>
      <c r="Q111" s="33" t="s">
        <v>419</v>
      </c>
      <c r="R111" s="33">
        <v>938</v>
      </c>
      <c r="S111" s="33">
        <v>61</v>
      </c>
      <c r="T111" s="33" t="s">
        <v>419</v>
      </c>
      <c r="U111" s="33" t="s">
        <v>419</v>
      </c>
      <c r="V111" s="33" t="s">
        <v>419</v>
      </c>
      <c r="W111" s="33" t="s">
        <v>419</v>
      </c>
      <c r="X111" s="33" t="s">
        <v>419</v>
      </c>
      <c r="Y111" s="33" t="s">
        <v>419</v>
      </c>
      <c r="Z111" s="33" t="s">
        <v>419</v>
      </c>
      <c r="AA111" s="33">
        <v>114</v>
      </c>
      <c r="AB111" s="33" t="s">
        <v>419</v>
      </c>
    </row>
    <row r="112" spans="1:28" x14ac:dyDescent="0.35">
      <c r="A112" s="37">
        <v>1237</v>
      </c>
      <c r="B112" s="38" t="s">
        <v>419</v>
      </c>
      <c r="C112" s="33">
        <v>31</v>
      </c>
      <c r="D112" s="33" t="s">
        <v>419</v>
      </c>
      <c r="E112" s="33">
        <v>39</v>
      </c>
      <c r="F112" s="33" t="s">
        <v>419</v>
      </c>
      <c r="G112" s="33" t="s">
        <v>419</v>
      </c>
      <c r="H112" s="33">
        <v>36</v>
      </c>
      <c r="I112" s="33">
        <v>1760</v>
      </c>
      <c r="J112" s="33">
        <v>75</v>
      </c>
      <c r="K112" s="33" t="s">
        <v>419</v>
      </c>
      <c r="L112" s="33" t="s">
        <v>419</v>
      </c>
      <c r="M112" s="33" t="s">
        <v>419</v>
      </c>
      <c r="N112" s="33" t="s">
        <v>419</v>
      </c>
      <c r="O112" s="33" t="s">
        <v>419</v>
      </c>
      <c r="P112" s="33" t="s">
        <v>419</v>
      </c>
      <c r="Q112" s="33">
        <v>31</v>
      </c>
      <c r="R112" s="33">
        <v>1556</v>
      </c>
      <c r="S112" s="33">
        <v>55</v>
      </c>
      <c r="T112" s="33" t="s">
        <v>419</v>
      </c>
      <c r="U112" s="33" t="s">
        <v>419</v>
      </c>
      <c r="V112" s="33" t="s">
        <v>419</v>
      </c>
      <c r="W112" s="33" t="s">
        <v>419</v>
      </c>
      <c r="X112" s="33" t="s">
        <v>419</v>
      </c>
      <c r="Y112" s="33" t="s">
        <v>419</v>
      </c>
      <c r="Z112" s="33" t="s">
        <v>419</v>
      </c>
      <c r="AA112" s="33">
        <v>204</v>
      </c>
      <c r="AB112" s="33" t="s">
        <v>419</v>
      </c>
    </row>
    <row r="113" spans="1:28" x14ac:dyDescent="0.35">
      <c r="A113" s="37">
        <v>1238</v>
      </c>
      <c r="B113" s="38" t="s">
        <v>419</v>
      </c>
      <c r="C113" s="33">
        <v>111</v>
      </c>
      <c r="D113" s="33" t="s">
        <v>419</v>
      </c>
      <c r="E113" s="33">
        <v>242</v>
      </c>
      <c r="F113" s="33">
        <v>77</v>
      </c>
      <c r="G113" s="33" t="s">
        <v>419</v>
      </c>
      <c r="H113" s="33">
        <v>77</v>
      </c>
      <c r="I113" s="33">
        <v>3571</v>
      </c>
      <c r="J113" s="33">
        <v>282</v>
      </c>
      <c r="K113" s="33" t="s">
        <v>419</v>
      </c>
      <c r="L113" s="33">
        <v>89</v>
      </c>
      <c r="M113" s="33" t="s">
        <v>419</v>
      </c>
      <c r="N113" s="33">
        <v>173</v>
      </c>
      <c r="O113" s="33">
        <v>74</v>
      </c>
      <c r="P113" s="33" t="s">
        <v>419</v>
      </c>
      <c r="Q113" s="33">
        <v>62</v>
      </c>
      <c r="R113" s="33">
        <v>3194</v>
      </c>
      <c r="S113" s="33">
        <v>227</v>
      </c>
      <c r="T113" s="33" t="s">
        <v>419</v>
      </c>
      <c r="U113" s="33" t="s">
        <v>419</v>
      </c>
      <c r="V113" s="33" t="s">
        <v>419</v>
      </c>
      <c r="W113" s="33">
        <v>69</v>
      </c>
      <c r="X113" s="33" t="s">
        <v>419</v>
      </c>
      <c r="Y113" s="33" t="s">
        <v>419</v>
      </c>
      <c r="Z113" s="33" t="s">
        <v>419</v>
      </c>
      <c r="AA113" s="33">
        <v>377</v>
      </c>
      <c r="AB113" s="33">
        <v>55</v>
      </c>
    </row>
    <row r="114" spans="1:28" x14ac:dyDescent="0.35">
      <c r="A114" s="37">
        <v>1240</v>
      </c>
      <c r="B114" s="38" t="s">
        <v>419</v>
      </c>
      <c r="C114" s="33">
        <v>82</v>
      </c>
      <c r="D114" s="33" t="s">
        <v>419</v>
      </c>
      <c r="E114" s="33">
        <v>119</v>
      </c>
      <c r="F114" s="33">
        <v>31</v>
      </c>
      <c r="G114" s="33" t="s">
        <v>419</v>
      </c>
      <c r="H114" s="33">
        <v>96</v>
      </c>
      <c r="I114" s="33">
        <v>3002</v>
      </c>
      <c r="J114" s="33">
        <v>129</v>
      </c>
      <c r="K114" s="33" t="s">
        <v>419</v>
      </c>
      <c r="L114" s="33">
        <v>70</v>
      </c>
      <c r="M114" s="33" t="s">
        <v>419</v>
      </c>
      <c r="N114" s="33">
        <v>89</v>
      </c>
      <c r="O114" s="33">
        <v>30</v>
      </c>
      <c r="P114" s="33" t="s">
        <v>419</v>
      </c>
      <c r="Q114" s="33">
        <v>83</v>
      </c>
      <c r="R114" s="33">
        <v>2716</v>
      </c>
      <c r="S114" s="33">
        <v>100</v>
      </c>
      <c r="T114" s="33" t="s">
        <v>419</v>
      </c>
      <c r="U114" s="33" t="s">
        <v>419</v>
      </c>
      <c r="V114" s="33" t="s">
        <v>419</v>
      </c>
      <c r="W114" s="33">
        <v>30</v>
      </c>
      <c r="X114" s="33" t="s">
        <v>419</v>
      </c>
      <c r="Y114" s="33" t="s">
        <v>419</v>
      </c>
      <c r="Z114" s="33" t="s">
        <v>419</v>
      </c>
      <c r="AA114" s="33">
        <v>286</v>
      </c>
      <c r="AB114" s="33" t="s">
        <v>419</v>
      </c>
    </row>
    <row r="115" spans="1:28" x14ac:dyDescent="0.35">
      <c r="A115" s="37">
        <v>1242</v>
      </c>
      <c r="B115" s="38" t="s">
        <v>419</v>
      </c>
      <c r="C115" s="33" t="s">
        <v>419</v>
      </c>
      <c r="D115" s="33" t="s">
        <v>419</v>
      </c>
      <c r="E115" s="33" t="s">
        <v>419</v>
      </c>
      <c r="F115" s="33" t="s">
        <v>419</v>
      </c>
      <c r="G115" s="33" t="s">
        <v>419</v>
      </c>
      <c r="H115" s="33" t="s">
        <v>419</v>
      </c>
      <c r="I115" s="33">
        <v>295</v>
      </c>
      <c r="J115" s="33" t="s">
        <v>419</v>
      </c>
      <c r="K115" s="33" t="s">
        <v>419</v>
      </c>
      <c r="L115" s="33" t="s">
        <v>419</v>
      </c>
      <c r="M115" s="33" t="s">
        <v>419</v>
      </c>
      <c r="N115" s="33" t="s">
        <v>419</v>
      </c>
      <c r="O115" s="33" t="s">
        <v>419</v>
      </c>
      <c r="P115" s="33" t="s">
        <v>419</v>
      </c>
      <c r="Q115" s="33" t="s">
        <v>419</v>
      </c>
      <c r="R115" s="33">
        <v>266</v>
      </c>
      <c r="S115" s="33" t="s">
        <v>419</v>
      </c>
      <c r="T115" s="33" t="s">
        <v>419</v>
      </c>
      <c r="U115" s="33" t="s">
        <v>419</v>
      </c>
      <c r="V115" s="33" t="s">
        <v>419</v>
      </c>
      <c r="W115" s="33" t="s">
        <v>419</v>
      </c>
      <c r="X115" s="33" t="s">
        <v>419</v>
      </c>
      <c r="Y115" s="33" t="s">
        <v>419</v>
      </c>
      <c r="Z115" s="33" t="s">
        <v>419</v>
      </c>
      <c r="AA115" s="33" t="s">
        <v>419</v>
      </c>
      <c r="AB115" s="33" t="s">
        <v>419</v>
      </c>
    </row>
    <row r="116" spans="1:28" x14ac:dyDescent="0.35">
      <c r="A116" s="37">
        <v>1243</v>
      </c>
      <c r="B116" s="38" t="s">
        <v>419</v>
      </c>
      <c r="C116" s="33" t="s">
        <v>419</v>
      </c>
      <c r="D116" s="33" t="s">
        <v>419</v>
      </c>
      <c r="E116" s="33" t="s">
        <v>419</v>
      </c>
      <c r="F116" s="33" t="s">
        <v>419</v>
      </c>
      <c r="G116" s="33" t="s">
        <v>419</v>
      </c>
      <c r="H116" s="33" t="s">
        <v>419</v>
      </c>
      <c r="I116" s="33">
        <v>166</v>
      </c>
      <c r="J116" s="33" t="s">
        <v>419</v>
      </c>
      <c r="K116" s="33" t="s">
        <v>419</v>
      </c>
      <c r="L116" s="33" t="s">
        <v>419</v>
      </c>
      <c r="M116" s="33" t="s">
        <v>419</v>
      </c>
      <c r="N116" s="33" t="s">
        <v>419</v>
      </c>
      <c r="O116" s="33" t="s">
        <v>419</v>
      </c>
      <c r="P116" s="33" t="s">
        <v>419</v>
      </c>
      <c r="Q116" s="33" t="s">
        <v>419</v>
      </c>
      <c r="R116" s="33">
        <v>151</v>
      </c>
      <c r="S116" s="33" t="s">
        <v>419</v>
      </c>
      <c r="T116" s="33" t="s">
        <v>419</v>
      </c>
      <c r="U116" s="33" t="s">
        <v>419</v>
      </c>
      <c r="V116" s="33" t="s">
        <v>419</v>
      </c>
      <c r="W116" s="33" t="s">
        <v>419</v>
      </c>
      <c r="X116" s="33" t="s">
        <v>419</v>
      </c>
      <c r="Y116" s="33" t="s">
        <v>419</v>
      </c>
      <c r="Z116" s="33" t="s">
        <v>419</v>
      </c>
      <c r="AA116" s="33" t="s">
        <v>419</v>
      </c>
      <c r="AB116" s="33" t="s">
        <v>419</v>
      </c>
    </row>
    <row r="117" spans="1:28" x14ac:dyDescent="0.35">
      <c r="A117" s="37">
        <v>1244</v>
      </c>
      <c r="B117" s="38" t="s">
        <v>419</v>
      </c>
      <c r="C117" s="33" t="s">
        <v>419</v>
      </c>
      <c r="D117" s="33" t="s">
        <v>419</v>
      </c>
      <c r="E117" s="33" t="s">
        <v>419</v>
      </c>
      <c r="F117" s="33" t="s">
        <v>419</v>
      </c>
      <c r="G117" s="33" t="s">
        <v>419</v>
      </c>
      <c r="H117" s="33" t="s">
        <v>419</v>
      </c>
      <c r="I117" s="33">
        <v>205</v>
      </c>
      <c r="J117" s="33" t="s">
        <v>419</v>
      </c>
      <c r="K117" s="33" t="s">
        <v>419</v>
      </c>
      <c r="L117" s="33" t="s">
        <v>419</v>
      </c>
      <c r="M117" s="33" t="s">
        <v>419</v>
      </c>
      <c r="N117" s="33" t="s">
        <v>419</v>
      </c>
      <c r="O117" s="33" t="s">
        <v>419</v>
      </c>
      <c r="P117" s="33" t="s">
        <v>419</v>
      </c>
      <c r="Q117" s="33" t="s">
        <v>419</v>
      </c>
      <c r="R117" s="33">
        <v>188</v>
      </c>
      <c r="S117" s="33" t="s">
        <v>419</v>
      </c>
      <c r="T117" s="33" t="s">
        <v>419</v>
      </c>
      <c r="U117" s="33" t="s">
        <v>419</v>
      </c>
      <c r="V117" s="33" t="s">
        <v>419</v>
      </c>
      <c r="W117" s="33" t="s">
        <v>419</v>
      </c>
      <c r="X117" s="33" t="s">
        <v>419</v>
      </c>
      <c r="Y117" s="33" t="s">
        <v>419</v>
      </c>
      <c r="Z117" s="33" t="s">
        <v>419</v>
      </c>
      <c r="AA117" s="33" t="s">
        <v>419</v>
      </c>
      <c r="AB117" s="33" t="s">
        <v>419</v>
      </c>
    </row>
    <row r="118" spans="1:28" x14ac:dyDescent="0.35">
      <c r="A118" s="37">
        <v>1245</v>
      </c>
      <c r="B118" s="38" t="s">
        <v>419</v>
      </c>
      <c r="C118" s="33" t="s">
        <v>419</v>
      </c>
      <c r="D118" s="33" t="s">
        <v>419</v>
      </c>
      <c r="E118" s="33" t="s">
        <v>419</v>
      </c>
      <c r="F118" s="33" t="s">
        <v>419</v>
      </c>
      <c r="G118" s="33" t="s">
        <v>419</v>
      </c>
      <c r="H118" s="33" t="s">
        <v>419</v>
      </c>
      <c r="I118" s="33">
        <v>515</v>
      </c>
      <c r="J118" s="33" t="s">
        <v>419</v>
      </c>
      <c r="K118" s="33" t="s">
        <v>419</v>
      </c>
      <c r="L118" s="33" t="s">
        <v>419</v>
      </c>
      <c r="M118" s="33" t="s">
        <v>419</v>
      </c>
      <c r="N118" s="33" t="s">
        <v>419</v>
      </c>
      <c r="O118" s="33" t="s">
        <v>419</v>
      </c>
      <c r="P118" s="33" t="s">
        <v>419</v>
      </c>
      <c r="Q118" s="33" t="s">
        <v>419</v>
      </c>
      <c r="R118" s="33">
        <v>469</v>
      </c>
      <c r="S118" s="33" t="s">
        <v>419</v>
      </c>
      <c r="T118" s="33" t="s">
        <v>419</v>
      </c>
      <c r="U118" s="33" t="s">
        <v>419</v>
      </c>
      <c r="V118" s="33" t="s">
        <v>419</v>
      </c>
      <c r="W118" s="33" t="s">
        <v>419</v>
      </c>
      <c r="X118" s="33" t="s">
        <v>419</v>
      </c>
      <c r="Y118" s="33" t="s">
        <v>419</v>
      </c>
      <c r="Z118" s="33" t="s">
        <v>419</v>
      </c>
      <c r="AA118" s="33">
        <v>46</v>
      </c>
      <c r="AB118" s="33" t="s">
        <v>419</v>
      </c>
    </row>
    <row r="119" spans="1:28" x14ac:dyDescent="0.35">
      <c r="A119" s="37">
        <v>1247</v>
      </c>
      <c r="B119" s="38" t="s">
        <v>419</v>
      </c>
      <c r="C119" s="33">
        <v>61</v>
      </c>
      <c r="D119" s="33">
        <v>130</v>
      </c>
      <c r="E119" s="33">
        <v>169</v>
      </c>
      <c r="F119" s="33">
        <v>56</v>
      </c>
      <c r="G119" s="33" t="s">
        <v>419</v>
      </c>
      <c r="H119" s="33">
        <v>163</v>
      </c>
      <c r="I119" s="33">
        <v>7911</v>
      </c>
      <c r="J119" s="33">
        <v>267</v>
      </c>
      <c r="K119" s="33" t="s">
        <v>419</v>
      </c>
      <c r="L119" s="33">
        <v>52</v>
      </c>
      <c r="M119" s="33">
        <v>111</v>
      </c>
      <c r="N119" s="33">
        <v>136</v>
      </c>
      <c r="O119" s="33">
        <v>53</v>
      </c>
      <c r="P119" s="33" t="s">
        <v>419</v>
      </c>
      <c r="Q119" s="33">
        <v>142</v>
      </c>
      <c r="R119" s="33">
        <v>7095</v>
      </c>
      <c r="S119" s="33">
        <v>219</v>
      </c>
      <c r="T119" s="33" t="s">
        <v>419</v>
      </c>
      <c r="U119" s="33" t="s">
        <v>419</v>
      </c>
      <c r="V119" s="33" t="s">
        <v>419</v>
      </c>
      <c r="W119" s="33">
        <v>33</v>
      </c>
      <c r="X119" s="33" t="s">
        <v>419</v>
      </c>
      <c r="Y119" s="33" t="s">
        <v>419</v>
      </c>
      <c r="Z119" s="33" t="s">
        <v>419</v>
      </c>
      <c r="AA119" s="33">
        <v>816</v>
      </c>
      <c r="AB119" s="33">
        <v>48</v>
      </c>
    </row>
    <row r="120" spans="1:28" x14ac:dyDescent="0.35">
      <c r="A120" s="37">
        <v>1252</v>
      </c>
      <c r="B120" s="38" t="s">
        <v>419</v>
      </c>
      <c r="C120" s="33" t="s">
        <v>419</v>
      </c>
      <c r="D120" s="33" t="s">
        <v>419</v>
      </c>
      <c r="E120" s="33" t="s">
        <v>419</v>
      </c>
      <c r="F120" s="33" t="s">
        <v>419</v>
      </c>
      <c r="G120" s="33" t="s">
        <v>419</v>
      </c>
      <c r="H120" s="33" t="s">
        <v>419</v>
      </c>
      <c r="I120" s="33" t="s">
        <v>419</v>
      </c>
      <c r="J120" s="33" t="s">
        <v>419</v>
      </c>
      <c r="K120" s="33" t="s">
        <v>419</v>
      </c>
      <c r="L120" s="33" t="s">
        <v>419</v>
      </c>
      <c r="M120" s="33" t="s">
        <v>419</v>
      </c>
      <c r="N120" s="33" t="s">
        <v>419</v>
      </c>
      <c r="O120" s="33" t="s">
        <v>419</v>
      </c>
      <c r="P120" s="33" t="s">
        <v>419</v>
      </c>
      <c r="Q120" s="33" t="s">
        <v>419</v>
      </c>
      <c r="R120" s="33" t="s">
        <v>419</v>
      </c>
      <c r="S120" s="33" t="s">
        <v>419</v>
      </c>
      <c r="T120" s="33" t="s">
        <v>419</v>
      </c>
      <c r="U120" s="33" t="s">
        <v>419</v>
      </c>
      <c r="V120" s="33" t="s">
        <v>419</v>
      </c>
      <c r="W120" s="33" t="s">
        <v>419</v>
      </c>
      <c r="X120" s="33" t="s">
        <v>419</v>
      </c>
      <c r="Y120" s="33" t="s">
        <v>419</v>
      </c>
      <c r="Z120" s="33" t="s">
        <v>419</v>
      </c>
      <c r="AA120" s="33" t="s">
        <v>419</v>
      </c>
      <c r="AB120" s="33" t="s">
        <v>419</v>
      </c>
    </row>
    <row r="121" spans="1:28" x14ac:dyDescent="0.35">
      <c r="A121" s="37">
        <v>1253</v>
      </c>
      <c r="B121" s="38" t="s">
        <v>419</v>
      </c>
      <c r="C121" s="33" t="s">
        <v>419</v>
      </c>
      <c r="D121" s="33" t="s">
        <v>419</v>
      </c>
      <c r="E121" s="33" t="s">
        <v>419</v>
      </c>
      <c r="F121" s="33" t="s">
        <v>419</v>
      </c>
      <c r="G121" s="33" t="s">
        <v>419</v>
      </c>
      <c r="H121" s="33" t="s">
        <v>419</v>
      </c>
      <c r="I121" s="33">
        <v>540</v>
      </c>
      <c r="J121" s="33" t="s">
        <v>419</v>
      </c>
      <c r="K121" s="33" t="s">
        <v>419</v>
      </c>
      <c r="L121" s="33" t="s">
        <v>419</v>
      </c>
      <c r="M121" s="33" t="s">
        <v>419</v>
      </c>
      <c r="N121" s="33" t="s">
        <v>419</v>
      </c>
      <c r="O121" s="33" t="s">
        <v>419</v>
      </c>
      <c r="P121" s="33" t="s">
        <v>419</v>
      </c>
      <c r="Q121" s="33" t="s">
        <v>419</v>
      </c>
      <c r="R121" s="33">
        <v>479</v>
      </c>
      <c r="S121" s="33" t="s">
        <v>419</v>
      </c>
      <c r="T121" s="33" t="s">
        <v>419</v>
      </c>
      <c r="U121" s="33" t="s">
        <v>419</v>
      </c>
      <c r="V121" s="33" t="s">
        <v>419</v>
      </c>
      <c r="W121" s="33" t="s">
        <v>419</v>
      </c>
      <c r="X121" s="33" t="s">
        <v>419</v>
      </c>
      <c r="Y121" s="33" t="s">
        <v>419</v>
      </c>
      <c r="Z121" s="33" t="s">
        <v>419</v>
      </c>
      <c r="AA121" s="33">
        <v>61</v>
      </c>
      <c r="AB121" s="33" t="s">
        <v>419</v>
      </c>
    </row>
    <row r="122" spans="1:28" x14ac:dyDescent="0.35">
      <c r="A122" s="37">
        <v>1254</v>
      </c>
      <c r="B122" s="38" t="s">
        <v>419</v>
      </c>
      <c r="C122" s="33" t="s">
        <v>419</v>
      </c>
      <c r="D122" s="33" t="s">
        <v>419</v>
      </c>
      <c r="E122" s="33" t="s">
        <v>419</v>
      </c>
      <c r="F122" s="33" t="s">
        <v>419</v>
      </c>
      <c r="G122" s="33" t="s">
        <v>419</v>
      </c>
      <c r="H122" s="33" t="s">
        <v>419</v>
      </c>
      <c r="I122" s="33">
        <v>761</v>
      </c>
      <c r="J122" s="33">
        <v>32</v>
      </c>
      <c r="K122" s="33" t="s">
        <v>419</v>
      </c>
      <c r="L122" s="33" t="s">
        <v>419</v>
      </c>
      <c r="M122" s="33" t="s">
        <v>419</v>
      </c>
      <c r="N122" s="33" t="s">
        <v>419</v>
      </c>
      <c r="O122" s="33" t="s">
        <v>419</v>
      </c>
      <c r="P122" s="33" t="s">
        <v>419</v>
      </c>
      <c r="Q122" s="33" t="s">
        <v>419</v>
      </c>
      <c r="R122" s="33">
        <v>687</v>
      </c>
      <c r="S122" s="33" t="s">
        <v>419</v>
      </c>
      <c r="T122" s="33" t="s">
        <v>419</v>
      </c>
      <c r="U122" s="33" t="s">
        <v>419</v>
      </c>
      <c r="V122" s="33" t="s">
        <v>419</v>
      </c>
      <c r="W122" s="33" t="s">
        <v>419</v>
      </c>
      <c r="X122" s="33" t="s">
        <v>419</v>
      </c>
      <c r="Y122" s="33" t="s">
        <v>419</v>
      </c>
      <c r="Z122" s="33" t="s">
        <v>419</v>
      </c>
      <c r="AA122" s="33">
        <v>74</v>
      </c>
      <c r="AB122" s="33" t="s">
        <v>419</v>
      </c>
    </row>
    <row r="123" spans="1:28" x14ac:dyDescent="0.35">
      <c r="A123" s="37">
        <v>1255</v>
      </c>
      <c r="B123" s="38" t="s">
        <v>419</v>
      </c>
      <c r="C123" s="33" t="s">
        <v>419</v>
      </c>
      <c r="D123" s="33" t="s">
        <v>419</v>
      </c>
      <c r="E123" s="33" t="s">
        <v>419</v>
      </c>
      <c r="F123" s="33" t="s">
        <v>419</v>
      </c>
      <c r="G123" s="33" t="s">
        <v>419</v>
      </c>
      <c r="H123" s="33">
        <v>45</v>
      </c>
      <c r="I123" s="33">
        <v>374</v>
      </c>
      <c r="J123" s="33" t="s">
        <v>419</v>
      </c>
      <c r="K123" s="33" t="s">
        <v>419</v>
      </c>
      <c r="L123" s="33" t="s">
        <v>419</v>
      </c>
      <c r="M123" s="33" t="s">
        <v>419</v>
      </c>
      <c r="N123" s="33" t="s">
        <v>419</v>
      </c>
      <c r="O123" s="33" t="s">
        <v>419</v>
      </c>
      <c r="P123" s="33" t="s">
        <v>419</v>
      </c>
      <c r="Q123" s="33">
        <v>45</v>
      </c>
      <c r="R123" s="33">
        <v>342</v>
      </c>
      <c r="S123" s="33" t="s">
        <v>419</v>
      </c>
      <c r="T123" s="33" t="s">
        <v>419</v>
      </c>
      <c r="U123" s="33" t="s">
        <v>419</v>
      </c>
      <c r="V123" s="33" t="s">
        <v>419</v>
      </c>
      <c r="W123" s="33" t="s">
        <v>419</v>
      </c>
      <c r="X123" s="33" t="s">
        <v>419</v>
      </c>
      <c r="Y123" s="33" t="s">
        <v>419</v>
      </c>
      <c r="Z123" s="33" t="s">
        <v>419</v>
      </c>
      <c r="AA123" s="33">
        <v>32</v>
      </c>
      <c r="AB123" s="33" t="s">
        <v>419</v>
      </c>
    </row>
    <row r="124" spans="1:28" x14ac:dyDescent="0.35">
      <c r="A124" s="37">
        <v>1256</v>
      </c>
      <c r="B124" s="38" t="s">
        <v>419</v>
      </c>
      <c r="C124" s="33" t="s">
        <v>419</v>
      </c>
      <c r="D124" s="33" t="s">
        <v>419</v>
      </c>
      <c r="E124" s="33" t="s">
        <v>419</v>
      </c>
      <c r="F124" s="33" t="s">
        <v>419</v>
      </c>
      <c r="G124" s="33" t="s">
        <v>419</v>
      </c>
      <c r="H124" s="33" t="s">
        <v>419</v>
      </c>
      <c r="I124" s="33">
        <v>412</v>
      </c>
      <c r="J124" s="33" t="s">
        <v>419</v>
      </c>
      <c r="K124" s="33" t="s">
        <v>419</v>
      </c>
      <c r="L124" s="33" t="s">
        <v>419</v>
      </c>
      <c r="M124" s="33" t="s">
        <v>419</v>
      </c>
      <c r="N124" s="33" t="s">
        <v>419</v>
      </c>
      <c r="O124" s="33" t="s">
        <v>419</v>
      </c>
      <c r="P124" s="33" t="s">
        <v>419</v>
      </c>
      <c r="Q124" s="33" t="s">
        <v>419</v>
      </c>
      <c r="R124" s="33">
        <v>375</v>
      </c>
      <c r="S124" s="33" t="s">
        <v>419</v>
      </c>
      <c r="T124" s="33" t="s">
        <v>419</v>
      </c>
      <c r="U124" s="33" t="s">
        <v>419</v>
      </c>
      <c r="V124" s="33" t="s">
        <v>419</v>
      </c>
      <c r="W124" s="33" t="s">
        <v>419</v>
      </c>
      <c r="X124" s="33" t="s">
        <v>419</v>
      </c>
      <c r="Y124" s="33" t="s">
        <v>419</v>
      </c>
      <c r="Z124" s="33" t="s">
        <v>419</v>
      </c>
      <c r="AA124" s="33">
        <v>37</v>
      </c>
      <c r="AB124" s="33" t="s">
        <v>419</v>
      </c>
    </row>
    <row r="125" spans="1:28" x14ac:dyDescent="0.35">
      <c r="A125" s="37">
        <v>1257</v>
      </c>
      <c r="B125" s="38" t="s">
        <v>419</v>
      </c>
      <c r="C125" s="33" t="s">
        <v>419</v>
      </c>
      <c r="D125" s="33">
        <v>35</v>
      </c>
      <c r="E125" s="33">
        <v>83</v>
      </c>
      <c r="F125" s="33" t="s">
        <v>419</v>
      </c>
      <c r="G125" s="33" t="s">
        <v>419</v>
      </c>
      <c r="H125" s="33" t="s">
        <v>419</v>
      </c>
      <c r="I125" s="33">
        <v>1449</v>
      </c>
      <c r="J125" s="33">
        <v>71</v>
      </c>
      <c r="K125" s="33" t="s">
        <v>419</v>
      </c>
      <c r="L125" s="33" t="s">
        <v>419</v>
      </c>
      <c r="M125" s="33" t="s">
        <v>419</v>
      </c>
      <c r="N125" s="33">
        <v>61</v>
      </c>
      <c r="O125" s="33" t="s">
        <v>419</v>
      </c>
      <c r="P125" s="33" t="s">
        <v>419</v>
      </c>
      <c r="Q125" s="33" t="s">
        <v>419</v>
      </c>
      <c r="R125" s="33">
        <v>1272</v>
      </c>
      <c r="S125" s="33">
        <v>42</v>
      </c>
      <c r="T125" s="33" t="s">
        <v>419</v>
      </c>
      <c r="U125" s="33" t="s">
        <v>419</v>
      </c>
      <c r="V125" s="33" t="s">
        <v>419</v>
      </c>
      <c r="W125" s="33" t="s">
        <v>419</v>
      </c>
      <c r="X125" s="33" t="s">
        <v>419</v>
      </c>
      <c r="Y125" s="33" t="s">
        <v>419</v>
      </c>
      <c r="Z125" s="33" t="s">
        <v>419</v>
      </c>
      <c r="AA125" s="33">
        <v>177</v>
      </c>
      <c r="AB125" s="33" t="s">
        <v>419</v>
      </c>
    </row>
    <row r="126" spans="1:28" x14ac:dyDescent="0.35">
      <c r="A126" s="37">
        <v>1258</v>
      </c>
      <c r="B126" s="38" t="s">
        <v>419</v>
      </c>
      <c r="C126" s="33" t="s">
        <v>419</v>
      </c>
      <c r="D126" s="33" t="s">
        <v>419</v>
      </c>
      <c r="E126" s="33" t="s">
        <v>419</v>
      </c>
      <c r="F126" s="33" t="s">
        <v>419</v>
      </c>
      <c r="G126" s="33" t="s">
        <v>419</v>
      </c>
      <c r="H126" s="33" t="s">
        <v>419</v>
      </c>
      <c r="I126" s="33">
        <v>436</v>
      </c>
      <c r="J126" s="33" t="s">
        <v>419</v>
      </c>
      <c r="K126" s="33" t="s">
        <v>419</v>
      </c>
      <c r="L126" s="33" t="s">
        <v>419</v>
      </c>
      <c r="M126" s="33" t="s">
        <v>419</v>
      </c>
      <c r="N126" s="33" t="s">
        <v>419</v>
      </c>
      <c r="O126" s="33" t="s">
        <v>419</v>
      </c>
      <c r="P126" s="33" t="s">
        <v>419</v>
      </c>
      <c r="Q126" s="33" t="s">
        <v>419</v>
      </c>
      <c r="R126" s="33">
        <v>375</v>
      </c>
      <c r="S126" s="33" t="s">
        <v>419</v>
      </c>
      <c r="T126" s="33" t="s">
        <v>419</v>
      </c>
      <c r="U126" s="33" t="s">
        <v>419</v>
      </c>
      <c r="V126" s="33" t="s">
        <v>419</v>
      </c>
      <c r="W126" s="33" t="s">
        <v>419</v>
      </c>
      <c r="X126" s="33" t="s">
        <v>419</v>
      </c>
      <c r="Y126" s="33" t="s">
        <v>419</v>
      </c>
      <c r="Z126" s="33" t="s">
        <v>419</v>
      </c>
      <c r="AA126" s="33">
        <v>61</v>
      </c>
      <c r="AB126" s="33" t="s">
        <v>419</v>
      </c>
    </row>
    <row r="127" spans="1:28" x14ac:dyDescent="0.35">
      <c r="A127" s="37">
        <v>1259</v>
      </c>
      <c r="B127" s="38" t="s">
        <v>419</v>
      </c>
      <c r="C127" s="33" t="s">
        <v>419</v>
      </c>
      <c r="D127" s="33" t="s">
        <v>419</v>
      </c>
      <c r="E127" s="33" t="s">
        <v>419</v>
      </c>
      <c r="F127" s="33" t="s">
        <v>419</v>
      </c>
      <c r="G127" s="33" t="s">
        <v>419</v>
      </c>
      <c r="H127" s="33" t="s">
        <v>419</v>
      </c>
      <c r="I127" s="33">
        <v>296</v>
      </c>
      <c r="J127" s="33" t="s">
        <v>419</v>
      </c>
      <c r="K127" s="33" t="s">
        <v>419</v>
      </c>
      <c r="L127" s="33" t="s">
        <v>419</v>
      </c>
      <c r="M127" s="33" t="s">
        <v>419</v>
      </c>
      <c r="N127" s="33" t="s">
        <v>419</v>
      </c>
      <c r="O127" s="33" t="s">
        <v>419</v>
      </c>
      <c r="P127" s="33" t="s">
        <v>419</v>
      </c>
      <c r="Q127" s="33" t="s">
        <v>419</v>
      </c>
      <c r="R127" s="33">
        <v>268</v>
      </c>
      <c r="S127" s="33" t="s">
        <v>419</v>
      </c>
      <c r="T127" s="33" t="s">
        <v>419</v>
      </c>
      <c r="U127" s="33" t="s">
        <v>419</v>
      </c>
      <c r="V127" s="33" t="s">
        <v>419</v>
      </c>
      <c r="W127" s="33" t="s">
        <v>419</v>
      </c>
      <c r="X127" s="33" t="s">
        <v>419</v>
      </c>
      <c r="Y127" s="33" t="s">
        <v>419</v>
      </c>
      <c r="Z127" s="33" t="s">
        <v>419</v>
      </c>
      <c r="AA127" s="33" t="s">
        <v>419</v>
      </c>
      <c r="AB127" s="33" t="s">
        <v>419</v>
      </c>
    </row>
    <row r="128" spans="1:28" x14ac:dyDescent="0.35">
      <c r="A128" s="37">
        <v>1260</v>
      </c>
      <c r="B128" s="38" t="s">
        <v>419</v>
      </c>
      <c r="C128" s="33" t="s">
        <v>419</v>
      </c>
      <c r="D128" s="33" t="s">
        <v>419</v>
      </c>
      <c r="E128" s="33" t="s">
        <v>419</v>
      </c>
      <c r="F128" s="33" t="s">
        <v>419</v>
      </c>
      <c r="G128" s="33" t="s">
        <v>419</v>
      </c>
      <c r="H128" s="33" t="s">
        <v>419</v>
      </c>
      <c r="I128" s="33">
        <v>127</v>
      </c>
      <c r="J128" s="33" t="s">
        <v>419</v>
      </c>
      <c r="K128" s="33" t="s">
        <v>419</v>
      </c>
      <c r="L128" s="33" t="s">
        <v>419</v>
      </c>
      <c r="M128" s="33" t="s">
        <v>419</v>
      </c>
      <c r="N128" s="33" t="s">
        <v>419</v>
      </c>
      <c r="O128" s="33" t="s">
        <v>419</v>
      </c>
      <c r="P128" s="33" t="s">
        <v>419</v>
      </c>
      <c r="Q128" s="33" t="s">
        <v>419</v>
      </c>
      <c r="R128" s="33">
        <v>119</v>
      </c>
      <c r="S128" s="33" t="s">
        <v>419</v>
      </c>
      <c r="T128" s="33" t="s">
        <v>419</v>
      </c>
      <c r="U128" s="33" t="s">
        <v>419</v>
      </c>
      <c r="V128" s="33" t="s">
        <v>419</v>
      </c>
      <c r="W128" s="33" t="s">
        <v>419</v>
      </c>
      <c r="X128" s="33" t="s">
        <v>419</v>
      </c>
      <c r="Y128" s="33" t="s">
        <v>419</v>
      </c>
      <c r="Z128" s="33" t="s">
        <v>419</v>
      </c>
      <c r="AA128" s="33" t="s">
        <v>419</v>
      </c>
      <c r="AB128" s="33" t="s">
        <v>419</v>
      </c>
    </row>
    <row r="129" spans="1:28" x14ac:dyDescent="0.35">
      <c r="A129" s="37">
        <v>1262</v>
      </c>
      <c r="B129" s="38" t="s">
        <v>419</v>
      </c>
      <c r="C129" s="33" t="s">
        <v>419</v>
      </c>
      <c r="D129" s="33" t="s">
        <v>419</v>
      </c>
      <c r="E129" s="33">
        <v>48</v>
      </c>
      <c r="F129" s="33" t="s">
        <v>419</v>
      </c>
      <c r="G129" s="33" t="s">
        <v>419</v>
      </c>
      <c r="H129" s="33" t="s">
        <v>419</v>
      </c>
      <c r="I129" s="33">
        <v>1068</v>
      </c>
      <c r="J129" s="33">
        <v>53</v>
      </c>
      <c r="K129" s="33" t="s">
        <v>419</v>
      </c>
      <c r="L129" s="33" t="s">
        <v>419</v>
      </c>
      <c r="M129" s="33" t="s">
        <v>419</v>
      </c>
      <c r="N129" s="33">
        <v>38</v>
      </c>
      <c r="O129" s="33" t="s">
        <v>419</v>
      </c>
      <c r="P129" s="33" t="s">
        <v>419</v>
      </c>
      <c r="Q129" s="33" t="s">
        <v>419</v>
      </c>
      <c r="R129" s="33">
        <v>939</v>
      </c>
      <c r="S129" s="33">
        <v>40</v>
      </c>
      <c r="T129" s="33" t="s">
        <v>419</v>
      </c>
      <c r="U129" s="33" t="s">
        <v>419</v>
      </c>
      <c r="V129" s="33" t="s">
        <v>419</v>
      </c>
      <c r="W129" s="33" t="s">
        <v>419</v>
      </c>
      <c r="X129" s="33" t="s">
        <v>419</v>
      </c>
      <c r="Y129" s="33" t="s">
        <v>419</v>
      </c>
      <c r="Z129" s="33" t="s">
        <v>419</v>
      </c>
      <c r="AA129" s="33">
        <v>129</v>
      </c>
      <c r="AB129" s="33" t="s">
        <v>419</v>
      </c>
    </row>
    <row r="130" spans="1:28" x14ac:dyDescent="0.35">
      <c r="A130" s="37">
        <v>1263</v>
      </c>
      <c r="B130" s="38" t="s">
        <v>419</v>
      </c>
      <c r="C130" s="33" t="s">
        <v>419</v>
      </c>
      <c r="D130" s="33" t="s">
        <v>419</v>
      </c>
      <c r="E130" s="33" t="s">
        <v>419</v>
      </c>
      <c r="F130" s="33" t="s">
        <v>419</v>
      </c>
      <c r="G130" s="33" t="s">
        <v>419</v>
      </c>
      <c r="H130" s="33" t="s">
        <v>419</v>
      </c>
      <c r="I130" s="33" t="s">
        <v>419</v>
      </c>
      <c r="J130" s="33" t="s">
        <v>419</v>
      </c>
      <c r="K130" s="33" t="s">
        <v>419</v>
      </c>
      <c r="L130" s="33" t="s">
        <v>419</v>
      </c>
      <c r="M130" s="33" t="s">
        <v>419</v>
      </c>
      <c r="N130" s="33" t="s">
        <v>419</v>
      </c>
      <c r="O130" s="33" t="s">
        <v>419</v>
      </c>
      <c r="P130" s="33" t="s">
        <v>419</v>
      </c>
      <c r="Q130" s="33" t="s">
        <v>419</v>
      </c>
      <c r="R130" s="33" t="s">
        <v>419</v>
      </c>
      <c r="S130" s="33" t="s">
        <v>419</v>
      </c>
      <c r="T130" s="33" t="s">
        <v>419</v>
      </c>
      <c r="U130" s="33" t="s">
        <v>419</v>
      </c>
      <c r="V130" s="33" t="s">
        <v>419</v>
      </c>
      <c r="W130" s="33" t="s">
        <v>419</v>
      </c>
      <c r="X130" s="33" t="s">
        <v>419</v>
      </c>
      <c r="Y130" s="33" t="s">
        <v>419</v>
      </c>
      <c r="Z130" s="33" t="s">
        <v>419</v>
      </c>
      <c r="AA130" s="33" t="s">
        <v>419</v>
      </c>
      <c r="AB130" s="33" t="s">
        <v>419</v>
      </c>
    </row>
    <row r="131" spans="1:28" x14ac:dyDescent="0.35">
      <c r="A131" s="37">
        <v>1264</v>
      </c>
      <c r="B131" s="38" t="s">
        <v>419</v>
      </c>
      <c r="C131" s="33" t="s">
        <v>419</v>
      </c>
      <c r="D131" s="33" t="s">
        <v>419</v>
      </c>
      <c r="E131" s="33" t="s">
        <v>419</v>
      </c>
      <c r="F131" s="33" t="s">
        <v>419</v>
      </c>
      <c r="G131" s="33" t="s">
        <v>419</v>
      </c>
      <c r="H131" s="33" t="s">
        <v>419</v>
      </c>
      <c r="I131" s="33">
        <v>144</v>
      </c>
      <c r="J131" s="33" t="s">
        <v>419</v>
      </c>
      <c r="K131" s="33" t="s">
        <v>419</v>
      </c>
      <c r="L131" s="33" t="s">
        <v>419</v>
      </c>
      <c r="M131" s="33" t="s">
        <v>419</v>
      </c>
      <c r="N131" s="33" t="s">
        <v>419</v>
      </c>
      <c r="O131" s="33" t="s">
        <v>419</v>
      </c>
      <c r="P131" s="33" t="s">
        <v>419</v>
      </c>
      <c r="Q131" s="33" t="s">
        <v>419</v>
      </c>
      <c r="R131" s="33">
        <v>124</v>
      </c>
      <c r="S131" s="33" t="s">
        <v>419</v>
      </c>
      <c r="T131" s="33" t="s">
        <v>419</v>
      </c>
      <c r="U131" s="33" t="s">
        <v>419</v>
      </c>
      <c r="V131" s="33" t="s">
        <v>419</v>
      </c>
      <c r="W131" s="33" t="s">
        <v>419</v>
      </c>
      <c r="X131" s="33" t="s">
        <v>419</v>
      </c>
      <c r="Y131" s="33" t="s">
        <v>419</v>
      </c>
      <c r="Z131" s="33" t="s">
        <v>419</v>
      </c>
      <c r="AA131" s="33" t="s">
        <v>419</v>
      </c>
      <c r="AB131" s="33" t="s">
        <v>419</v>
      </c>
    </row>
    <row r="132" spans="1:28" x14ac:dyDescent="0.35">
      <c r="A132" s="37">
        <v>1266</v>
      </c>
      <c r="B132" s="38" t="s">
        <v>419</v>
      </c>
      <c r="C132" s="33" t="s">
        <v>419</v>
      </c>
      <c r="D132" s="33" t="s">
        <v>419</v>
      </c>
      <c r="E132" s="33">
        <v>31</v>
      </c>
      <c r="F132" s="33" t="s">
        <v>419</v>
      </c>
      <c r="G132" s="33" t="s">
        <v>419</v>
      </c>
      <c r="H132" s="33" t="s">
        <v>419</v>
      </c>
      <c r="I132" s="33">
        <v>876</v>
      </c>
      <c r="J132" s="33">
        <v>44</v>
      </c>
      <c r="K132" s="33" t="s">
        <v>419</v>
      </c>
      <c r="L132" s="33" t="s">
        <v>419</v>
      </c>
      <c r="M132" s="33" t="s">
        <v>419</v>
      </c>
      <c r="N132" s="33" t="s">
        <v>419</v>
      </c>
      <c r="O132" s="33" t="s">
        <v>419</v>
      </c>
      <c r="P132" s="33" t="s">
        <v>419</v>
      </c>
      <c r="Q132" s="33" t="s">
        <v>419</v>
      </c>
      <c r="R132" s="33">
        <v>774</v>
      </c>
      <c r="S132" s="33">
        <v>39</v>
      </c>
      <c r="T132" s="33" t="s">
        <v>419</v>
      </c>
      <c r="U132" s="33" t="s">
        <v>419</v>
      </c>
      <c r="V132" s="33" t="s">
        <v>419</v>
      </c>
      <c r="W132" s="33" t="s">
        <v>419</v>
      </c>
      <c r="X132" s="33" t="s">
        <v>419</v>
      </c>
      <c r="Y132" s="33" t="s">
        <v>419</v>
      </c>
      <c r="Z132" s="33" t="s">
        <v>419</v>
      </c>
      <c r="AA132" s="33">
        <v>102</v>
      </c>
      <c r="AB132" s="33" t="s">
        <v>419</v>
      </c>
    </row>
    <row r="133" spans="1:28" x14ac:dyDescent="0.35">
      <c r="A133" s="37">
        <v>1267</v>
      </c>
      <c r="B133" s="38" t="s">
        <v>419</v>
      </c>
      <c r="C133" s="33">
        <v>362</v>
      </c>
      <c r="D133" s="33">
        <v>136</v>
      </c>
      <c r="E133" s="33">
        <v>226</v>
      </c>
      <c r="F133" s="33">
        <v>54</v>
      </c>
      <c r="G133" s="33" t="s">
        <v>419</v>
      </c>
      <c r="H133" s="33">
        <v>82</v>
      </c>
      <c r="I133" s="33">
        <v>3579</v>
      </c>
      <c r="J133" s="33">
        <v>257</v>
      </c>
      <c r="K133" s="33" t="s">
        <v>419</v>
      </c>
      <c r="L133" s="33">
        <v>322</v>
      </c>
      <c r="M133" s="33">
        <v>118</v>
      </c>
      <c r="N133" s="33">
        <v>182</v>
      </c>
      <c r="O133" s="33">
        <v>50</v>
      </c>
      <c r="P133" s="33" t="s">
        <v>419</v>
      </c>
      <c r="Q133" s="33">
        <v>71</v>
      </c>
      <c r="R133" s="33">
        <v>3148</v>
      </c>
      <c r="S133" s="33">
        <v>192</v>
      </c>
      <c r="T133" s="33" t="s">
        <v>419</v>
      </c>
      <c r="U133" s="33">
        <v>40</v>
      </c>
      <c r="V133" s="33" t="s">
        <v>419</v>
      </c>
      <c r="W133" s="33">
        <v>44</v>
      </c>
      <c r="X133" s="33" t="s">
        <v>419</v>
      </c>
      <c r="Y133" s="33" t="s">
        <v>419</v>
      </c>
      <c r="Z133" s="33" t="s">
        <v>419</v>
      </c>
      <c r="AA133" s="33">
        <v>431</v>
      </c>
      <c r="AB133" s="33">
        <v>65</v>
      </c>
    </row>
    <row r="134" spans="1:28" x14ac:dyDescent="0.35">
      <c r="A134" s="37">
        <v>1270</v>
      </c>
      <c r="B134" s="38" t="s">
        <v>419</v>
      </c>
      <c r="C134" s="33" t="s">
        <v>419</v>
      </c>
      <c r="D134" s="33" t="s">
        <v>419</v>
      </c>
      <c r="E134" s="33" t="s">
        <v>419</v>
      </c>
      <c r="F134" s="33" t="s">
        <v>419</v>
      </c>
      <c r="G134" s="33" t="s">
        <v>419</v>
      </c>
      <c r="H134" s="33" t="s">
        <v>419</v>
      </c>
      <c r="I134" s="33">
        <v>493</v>
      </c>
      <c r="J134" s="33" t="s">
        <v>419</v>
      </c>
      <c r="K134" s="33" t="s">
        <v>419</v>
      </c>
      <c r="L134" s="33" t="s">
        <v>419</v>
      </c>
      <c r="M134" s="33" t="s">
        <v>419</v>
      </c>
      <c r="N134" s="33" t="s">
        <v>419</v>
      </c>
      <c r="O134" s="33" t="s">
        <v>419</v>
      </c>
      <c r="P134" s="33" t="s">
        <v>419</v>
      </c>
      <c r="Q134" s="33" t="s">
        <v>419</v>
      </c>
      <c r="R134" s="33">
        <v>427</v>
      </c>
      <c r="S134" s="33" t="s">
        <v>419</v>
      </c>
      <c r="T134" s="33" t="s">
        <v>419</v>
      </c>
      <c r="U134" s="33" t="s">
        <v>419</v>
      </c>
      <c r="V134" s="33" t="s">
        <v>419</v>
      </c>
      <c r="W134" s="33" t="s">
        <v>419</v>
      </c>
      <c r="X134" s="33" t="s">
        <v>419</v>
      </c>
      <c r="Y134" s="33" t="s">
        <v>419</v>
      </c>
      <c r="Z134" s="33" t="s">
        <v>419</v>
      </c>
      <c r="AA134" s="33">
        <v>66</v>
      </c>
      <c r="AB134" s="33" t="s">
        <v>419</v>
      </c>
    </row>
    <row r="135" spans="1:28" x14ac:dyDescent="0.35">
      <c r="A135" s="37">
        <v>1301</v>
      </c>
      <c r="B135" s="38" t="s">
        <v>419</v>
      </c>
      <c r="C135" s="33">
        <v>146</v>
      </c>
      <c r="D135" s="33">
        <v>153</v>
      </c>
      <c r="E135" s="33">
        <v>395</v>
      </c>
      <c r="F135" s="33">
        <v>92</v>
      </c>
      <c r="G135" s="33" t="s">
        <v>419</v>
      </c>
      <c r="H135" s="33">
        <v>488</v>
      </c>
      <c r="I135" s="33">
        <v>9377</v>
      </c>
      <c r="J135" s="33">
        <v>983</v>
      </c>
      <c r="K135" s="33" t="s">
        <v>419</v>
      </c>
      <c r="L135" s="33">
        <v>126</v>
      </c>
      <c r="M135" s="33">
        <v>135</v>
      </c>
      <c r="N135" s="33">
        <v>329</v>
      </c>
      <c r="O135" s="33">
        <v>87</v>
      </c>
      <c r="P135" s="33" t="s">
        <v>419</v>
      </c>
      <c r="Q135" s="33">
        <v>418</v>
      </c>
      <c r="R135" s="33">
        <v>8441</v>
      </c>
      <c r="S135" s="33">
        <v>706</v>
      </c>
      <c r="T135" s="33" t="s">
        <v>419</v>
      </c>
      <c r="U135" s="33" t="s">
        <v>419</v>
      </c>
      <c r="V135" s="33" t="s">
        <v>419</v>
      </c>
      <c r="W135" s="33">
        <v>66</v>
      </c>
      <c r="X135" s="33" t="s">
        <v>419</v>
      </c>
      <c r="Y135" s="33" t="s">
        <v>419</v>
      </c>
      <c r="Z135" s="33">
        <v>70</v>
      </c>
      <c r="AA135" s="33">
        <v>936</v>
      </c>
      <c r="AB135" s="33">
        <v>277</v>
      </c>
    </row>
    <row r="136" spans="1:28" x14ac:dyDescent="0.35">
      <c r="A136" s="37">
        <v>1302</v>
      </c>
      <c r="B136" s="38" t="s">
        <v>419</v>
      </c>
      <c r="C136" s="33" t="s">
        <v>419</v>
      </c>
      <c r="D136" s="33" t="s">
        <v>419</v>
      </c>
      <c r="E136" s="33" t="s">
        <v>419</v>
      </c>
      <c r="F136" s="33" t="s">
        <v>419</v>
      </c>
      <c r="G136" s="33" t="s">
        <v>419</v>
      </c>
      <c r="H136" s="33" t="s">
        <v>419</v>
      </c>
      <c r="I136" s="33">
        <v>121</v>
      </c>
      <c r="J136" s="33" t="s">
        <v>419</v>
      </c>
      <c r="K136" s="33" t="s">
        <v>419</v>
      </c>
      <c r="L136" s="33" t="s">
        <v>419</v>
      </c>
      <c r="M136" s="33" t="s">
        <v>419</v>
      </c>
      <c r="N136" s="33" t="s">
        <v>419</v>
      </c>
      <c r="O136" s="33" t="s">
        <v>419</v>
      </c>
      <c r="P136" s="33" t="s">
        <v>419</v>
      </c>
      <c r="Q136" s="33" t="s">
        <v>419</v>
      </c>
      <c r="R136" s="33">
        <v>110</v>
      </c>
      <c r="S136" s="33" t="s">
        <v>419</v>
      </c>
      <c r="T136" s="33" t="s">
        <v>419</v>
      </c>
      <c r="U136" s="33" t="s">
        <v>419</v>
      </c>
      <c r="V136" s="33" t="s">
        <v>419</v>
      </c>
      <c r="W136" s="33" t="s">
        <v>419</v>
      </c>
      <c r="X136" s="33" t="s">
        <v>419</v>
      </c>
      <c r="Y136" s="33" t="s">
        <v>419</v>
      </c>
      <c r="Z136" s="33" t="s">
        <v>419</v>
      </c>
      <c r="AA136" s="33" t="s">
        <v>419</v>
      </c>
      <c r="AB136" s="33" t="s">
        <v>419</v>
      </c>
    </row>
    <row r="137" spans="1:28" x14ac:dyDescent="0.35">
      <c r="A137" s="37">
        <v>1330</v>
      </c>
      <c r="B137" s="38" t="s">
        <v>419</v>
      </c>
      <c r="C137" s="33" t="s">
        <v>419</v>
      </c>
      <c r="D137" s="33" t="s">
        <v>419</v>
      </c>
      <c r="E137" s="33" t="s">
        <v>419</v>
      </c>
      <c r="F137" s="33" t="s">
        <v>419</v>
      </c>
      <c r="G137" s="33" t="s">
        <v>419</v>
      </c>
      <c r="H137" s="33">
        <v>31</v>
      </c>
      <c r="I137" s="33">
        <v>927</v>
      </c>
      <c r="J137" s="33">
        <v>69</v>
      </c>
      <c r="K137" s="33" t="s">
        <v>419</v>
      </c>
      <c r="L137" s="33" t="s">
        <v>419</v>
      </c>
      <c r="M137" s="33" t="s">
        <v>419</v>
      </c>
      <c r="N137" s="33" t="s">
        <v>419</v>
      </c>
      <c r="O137" s="33" t="s">
        <v>419</v>
      </c>
      <c r="P137" s="33" t="s">
        <v>419</v>
      </c>
      <c r="Q137" s="33" t="s">
        <v>419</v>
      </c>
      <c r="R137" s="33">
        <v>852</v>
      </c>
      <c r="S137" s="33">
        <v>57</v>
      </c>
      <c r="T137" s="33" t="s">
        <v>419</v>
      </c>
      <c r="U137" s="33" t="s">
        <v>419</v>
      </c>
      <c r="V137" s="33" t="s">
        <v>419</v>
      </c>
      <c r="W137" s="33" t="s">
        <v>419</v>
      </c>
      <c r="X137" s="33" t="s">
        <v>419</v>
      </c>
      <c r="Y137" s="33" t="s">
        <v>419</v>
      </c>
      <c r="Z137" s="33" t="s">
        <v>419</v>
      </c>
      <c r="AA137" s="33">
        <v>75</v>
      </c>
      <c r="AB137" s="33" t="s">
        <v>419</v>
      </c>
    </row>
    <row r="138" spans="1:28" x14ac:dyDescent="0.35">
      <c r="A138" s="37">
        <v>1331</v>
      </c>
      <c r="B138" s="38" t="s">
        <v>419</v>
      </c>
      <c r="C138" s="33">
        <v>65</v>
      </c>
      <c r="D138" s="33">
        <v>75</v>
      </c>
      <c r="E138" s="33">
        <v>241</v>
      </c>
      <c r="F138" s="33">
        <v>86</v>
      </c>
      <c r="G138" s="33" t="s">
        <v>419</v>
      </c>
      <c r="H138" s="33">
        <v>163</v>
      </c>
      <c r="I138" s="33">
        <v>6490</v>
      </c>
      <c r="J138" s="33">
        <v>399</v>
      </c>
      <c r="K138" s="33" t="s">
        <v>419</v>
      </c>
      <c r="L138" s="33">
        <v>48</v>
      </c>
      <c r="M138" s="33">
        <v>63</v>
      </c>
      <c r="N138" s="33">
        <v>207</v>
      </c>
      <c r="O138" s="33">
        <v>82</v>
      </c>
      <c r="P138" s="33" t="s">
        <v>419</v>
      </c>
      <c r="Q138" s="33">
        <v>128</v>
      </c>
      <c r="R138" s="33">
        <v>5935</v>
      </c>
      <c r="S138" s="33">
        <v>288</v>
      </c>
      <c r="T138" s="33" t="s">
        <v>419</v>
      </c>
      <c r="U138" s="33" t="s">
        <v>419</v>
      </c>
      <c r="V138" s="33" t="s">
        <v>419</v>
      </c>
      <c r="W138" s="33">
        <v>34</v>
      </c>
      <c r="X138" s="33" t="s">
        <v>419</v>
      </c>
      <c r="Y138" s="33" t="s">
        <v>419</v>
      </c>
      <c r="Z138" s="33">
        <v>35</v>
      </c>
      <c r="AA138" s="33">
        <v>555</v>
      </c>
      <c r="AB138" s="33">
        <v>111</v>
      </c>
    </row>
    <row r="139" spans="1:28" x14ac:dyDescent="0.35">
      <c r="A139" s="37">
        <v>1337</v>
      </c>
      <c r="B139" s="38" t="s">
        <v>419</v>
      </c>
      <c r="C139" s="33" t="s">
        <v>419</v>
      </c>
      <c r="D139" s="33" t="s">
        <v>419</v>
      </c>
      <c r="E139" s="33" t="s">
        <v>419</v>
      </c>
      <c r="F139" s="33" t="s">
        <v>419</v>
      </c>
      <c r="G139" s="33" t="s">
        <v>419</v>
      </c>
      <c r="H139" s="33">
        <v>45</v>
      </c>
      <c r="I139" s="33">
        <v>1585</v>
      </c>
      <c r="J139" s="33">
        <v>117</v>
      </c>
      <c r="K139" s="33" t="s">
        <v>419</v>
      </c>
      <c r="L139" s="33" t="s">
        <v>419</v>
      </c>
      <c r="M139" s="33" t="s">
        <v>419</v>
      </c>
      <c r="N139" s="33" t="s">
        <v>419</v>
      </c>
      <c r="O139" s="33" t="s">
        <v>419</v>
      </c>
      <c r="P139" s="33" t="s">
        <v>419</v>
      </c>
      <c r="Q139" s="33">
        <v>39</v>
      </c>
      <c r="R139" s="33">
        <v>1445</v>
      </c>
      <c r="S139" s="33">
        <v>85</v>
      </c>
      <c r="T139" s="33" t="s">
        <v>419</v>
      </c>
      <c r="U139" s="33" t="s">
        <v>419</v>
      </c>
      <c r="V139" s="33" t="s">
        <v>419</v>
      </c>
      <c r="W139" s="33" t="s">
        <v>419</v>
      </c>
      <c r="X139" s="33" t="s">
        <v>419</v>
      </c>
      <c r="Y139" s="33" t="s">
        <v>419</v>
      </c>
      <c r="Z139" s="33" t="s">
        <v>419</v>
      </c>
      <c r="AA139" s="33">
        <v>140</v>
      </c>
      <c r="AB139" s="33">
        <v>32</v>
      </c>
    </row>
    <row r="140" spans="1:28" x14ac:dyDescent="0.35">
      <c r="A140" s="37">
        <v>1338</v>
      </c>
      <c r="B140" s="38" t="s">
        <v>419</v>
      </c>
      <c r="C140" s="33" t="s">
        <v>419</v>
      </c>
      <c r="D140" s="33" t="s">
        <v>419</v>
      </c>
      <c r="E140" s="33" t="s">
        <v>419</v>
      </c>
      <c r="F140" s="33" t="s">
        <v>419</v>
      </c>
      <c r="G140" s="33" t="s">
        <v>419</v>
      </c>
      <c r="H140" s="33" t="s">
        <v>419</v>
      </c>
      <c r="I140" s="33">
        <v>164</v>
      </c>
      <c r="J140" s="33" t="s">
        <v>419</v>
      </c>
      <c r="K140" s="33" t="s">
        <v>419</v>
      </c>
      <c r="L140" s="33" t="s">
        <v>419</v>
      </c>
      <c r="M140" s="33" t="s">
        <v>419</v>
      </c>
      <c r="N140" s="33" t="s">
        <v>419</v>
      </c>
      <c r="O140" s="33" t="s">
        <v>419</v>
      </c>
      <c r="P140" s="33" t="s">
        <v>419</v>
      </c>
      <c r="Q140" s="33" t="s">
        <v>419</v>
      </c>
      <c r="R140" s="33">
        <v>147</v>
      </c>
      <c r="S140" s="33" t="s">
        <v>419</v>
      </c>
      <c r="T140" s="33" t="s">
        <v>419</v>
      </c>
      <c r="U140" s="33" t="s">
        <v>419</v>
      </c>
      <c r="V140" s="33" t="s">
        <v>419</v>
      </c>
      <c r="W140" s="33" t="s">
        <v>419</v>
      </c>
      <c r="X140" s="33" t="s">
        <v>419</v>
      </c>
      <c r="Y140" s="33" t="s">
        <v>419</v>
      </c>
      <c r="Z140" s="33" t="s">
        <v>419</v>
      </c>
      <c r="AA140" s="33" t="s">
        <v>419</v>
      </c>
      <c r="AB140" s="33" t="s">
        <v>419</v>
      </c>
    </row>
    <row r="141" spans="1:28" x14ac:dyDescent="0.35">
      <c r="A141" s="37">
        <v>1339</v>
      </c>
      <c r="B141" s="38" t="s">
        <v>419</v>
      </c>
      <c r="C141" s="33" t="s">
        <v>419</v>
      </c>
      <c r="D141" s="33" t="s">
        <v>419</v>
      </c>
      <c r="E141" s="33" t="s">
        <v>419</v>
      </c>
      <c r="F141" s="33" t="s">
        <v>419</v>
      </c>
      <c r="G141" s="33" t="s">
        <v>419</v>
      </c>
      <c r="H141" s="33" t="s">
        <v>419</v>
      </c>
      <c r="I141" s="33">
        <v>791</v>
      </c>
      <c r="J141" s="33">
        <v>68</v>
      </c>
      <c r="K141" s="33" t="s">
        <v>419</v>
      </c>
      <c r="L141" s="33" t="s">
        <v>419</v>
      </c>
      <c r="M141" s="33" t="s">
        <v>419</v>
      </c>
      <c r="N141" s="33" t="s">
        <v>419</v>
      </c>
      <c r="O141" s="33" t="s">
        <v>419</v>
      </c>
      <c r="P141" s="33" t="s">
        <v>419</v>
      </c>
      <c r="Q141" s="33" t="s">
        <v>419</v>
      </c>
      <c r="R141" s="33">
        <v>715</v>
      </c>
      <c r="S141" s="33">
        <v>52</v>
      </c>
      <c r="T141" s="33" t="s">
        <v>419</v>
      </c>
      <c r="U141" s="33" t="s">
        <v>419</v>
      </c>
      <c r="V141" s="33" t="s">
        <v>419</v>
      </c>
      <c r="W141" s="33" t="s">
        <v>419</v>
      </c>
      <c r="X141" s="33" t="s">
        <v>419</v>
      </c>
      <c r="Y141" s="33" t="s">
        <v>419</v>
      </c>
      <c r="Z141" s="33" t="s">
        <v>419</v>
      </c>
      <c r="AA141" s="33">
        <v>76</v>
      </c>
      <c r="AB141" s="33" t="s">
        <v>419</v>
      </c>
    </row>
    <row r="142" spans="1:28" x14ac:dyDescent="0.35">
      <c r="A142" s="37">
        <v>1340</v>
      </c>
      <c r="B142" s="38" t="s">
        <v>419</v>
      </c>
      <c r="C142" s="33" t="s">
        <v>419</v>
      </c>
      <c r="D142" s="33" t="s">
        <v>419</v>
      </c>
      <c r="E142" s="33" t="s">
        <v>419</v>
      </c>
      <c r="F142" s="33" t="s">
        <v>419</v>
      </c>
      <c r="G142" s="33" t="s">
        <v>419</v>
      </c>
      <c r="H142" s="33" t="s">
        <v>419</v>
      </c>
      <c r="I142" s="33">
        <v>953</v>
      </c>
      <c r="J142" s="33">
        <v>82</v>
      </c>
      <c r="K142" s="33" t="s">
        <v>419</v>
      </c>
      <c r="L142" s="33" t="s">
        <v>419</v>
      </c>
      <c r="M142" s="33" t="s">
        <v>419</v>
      </c>
      <c r="N142" s="33" t="s">
        <v>419</v>
      </c>
      <c r="O142" s="33" t="s">
        <v>419</v>
      </c>
      <c r="P142" s="33" t="s">
        <v>419</v>
      </c>
      <c r="Q142" s="33" t="s">
        <v>419</v>
      </c>
      <c r="R142" s="33">
        <v>850</v>
      </c>
      <c r="S142" s="33">
        <v>59</v>
      </c>
      <c r="T142" s="33" t="s">
        <v>419</v>
      </c>
      <c r="U142" s="33" t="s">
        <v>419</v>
      </c>
      <c r="V142" s="33" t="s">
        <v>419</v>
      </c>
      <c r="W142" s="33" t="s">
        <v>419</v>
      </c>
      <c r="X142" s="33" t="s">
        <v>419</v>
      </c>
      <c r="Y142" s="33" t="s">
        <v>419</v>
      </c>
      <c r="Z142" s="33" t="s">
        <v>419</v>
      </c>
      <c r="AA142" s="33">
        <v>103</v>
      </c>
      <c r="AB142" s="33" t="s">
        <v>419</v>
      </c>
    </row>
    <row r="143" spans="1:28" x14ac:dyDescent="0.35">
      <c r="A143" s="37">
        <v>1341</v>
      </c>
      <c r="B143" s="38" t="s">
        <v>419</v>
      </c>
      <c r="C143" s="33" t="s">
        <v>419</v>
      </c>
      <c r="D143" s="33" t="s">
        <v>419</v>
      </c>
      <c r="E143" s="33" t="s">
        <v>419</v>
      </c>
      <c r="F143" s="33" t="s">
        <v>419</v>
      </c>
      <c r="G143" s="33" t="s">
        <v>419</v>
      </c>
      <c r="H143" s="33">
        <v>35</v>
      </c>
      <c r="I143" s="33">
        <v>1105</v>
      </c>
      <c r="J143" s="33">
        <v>62</v>
      </c>
      <c r="K143" s="33" t="s">
        <v>419</v>
      </c>
      <c r="L143" s="33" t="s">
        <v>419</v>
      </c>
      <c r="M143" s="33" t="s">
        <v>419</v>
      </c>
      <c r="N143" s="33" t="s">
        <v>419</v>
      </c>
      <c r="O143" s="33" t="s">
        <v>419</v>
      </c>
      <c r="P143" s="33" t="s">
        <v>419</v>
      </c>
      <c r="Q143" s="33">
        <v>30</v>
      </c>
      <c r="R143" s="33">
        <v>1037</v>
      </c>
      <c r="S143" s="33">
        <v>51</v>
      </c>
      <c r="T143" s="33" t="s">
        <v>419</v>
      </c>
      <c r="U143" s="33" t="s">
        <v>419</v>
      </c>
      <c r="V143" s="33" t="s">
        <v>419</v>
      </c>
      <c r="W143" s="33" t="s">
        <v>419</v>
      </c>
      <c r="X143" s="33" t="s">
        <v>419</v>
      </c>
      <c r="Y143" s="33" t="s">
        <v>419</v>
      </c>
      <c r="Z143" s="33" t="s">
        <v>419</v>
      </c>
      <c r="AA143" s="33">
        <v>68</v>
      </c>
      <c r="AB143" s="33" t="s">
        <v>419</v>
      </c>
    </row>
    <row r="144" spans="1:28" x14ac:dyDescent="0.35">
      <c r="A144" s="37">
        <v>1342</v>
      </c>
      <c r="B144" s="38" t="s">
        <v>419</v>
      </c>
      <c r="C144" s="33">
        <v>76</v>
      </c>
      <c r="D144" s="33" t="s">
        <v>419</v>
      </c>
      <c r="E144" s="33" t="s">
        <v>419</v>
      </c>
      <c r="F144" s="33" t="s">
        <v>419</v>
      </c>
      <c r="G144" s="33" t="s">
        <v>419</v>
      </c>
      <c r="H144" s="33">
        <v>62</v>
      </c>
      <c r="I144" s="33">
        <v>864</v>
      </c>
      <c r="J144" s="33">
        <v>79</v>
      </c>
      <c r="K144" s="33" t="s">
        <v>419</v>
      </c>
      <c r="L144" s="33">
        <v>52</v>
      </c>
      <c r="M144" s="33" t="s">
        <v>419</v>
      </c>
      <c r="N144" s="33" t="s">
        <v>419</v>
      </c>
      <c r="O144" s="33" t="s">
        <v>419</v>
      </c>
      <c r="P144" s="33" t="s">
        <v>419</v>
      </c>
      <c r="Q144" s="33">
        <v>42</v>
      </c>
      <c r="R144" s="33">
        <v>781</v>
      </c>
      <c r="S144" s="33">
        <v>44</v>
      </c>
      <c r="T144" s="33" t="s">
        <v>419</v>
      </c>
      <c r="U144" s="33" t="s">
        <v>419</v>
      </c>
      <c r="V144" s="33" t="s">
        <v>419</v>
      </c>
      <c r="W144" s="33" t="s">
        <v>419</v>
      </c>
      <c r="X144" s="33" t="s">
        <v>419</v>
      </c>
      <c r="Y144" s="33" t="s">
        <v>419</v>
      </c>
      <c r="Z144" s="33" t="s">
        <v>419</v>
      </c>
      <c r="AA144" s="33">
        <v>83</v>
      </c>
      <c r="AB144" s="33">
        <v>35</v>
      </c>
    </row>
    <row r="145" spans="1:28" x14ac:dyDescent="0.35">
      <c r="A145" s="37">
        <v>1343</v>
      </c>
      <c r="B145" s="38" t="s">
        <v>419</v>
      </c>
      <c r="C145" s="33" t="s">
        <v>419</v>
      </c>
      <c r="D145" s="33" t="s">
        <v>419</v>
      </c>
      <c r="E145" s="33" t="s">
        <v>419</v>
      </c>
      <c r="F145" s="33" t="s">
        <v>419</v>
      </c>
      <c r="G145" s="33" t="s">
        <v>419</v>
      </c>
      <c r="H145" s="33" t="s">
        <v>419</v>
      </c>
      <c r="I145" s="33">
        <v>77</v>
      </c>
      <c r="J145" s="33" t="s">
        <v>419</v>
      </c>
      <c r="K145" s="33" t="s">
        <v>419</v>
      </c>
      <c r="L145" s="33" t="s">
        <v>419</v>
      </c>
      <c r="M145" s="33" t="s">
        <v>419</v>
      </c>
      <c r="N145" s="33" t="s">
        <v>419</v>
      </c>
      <c r="O145" s="33" t="s">
        <v>419</v>
      </c>
      <c r="P145" s="33" t="s">
        <v>419</v>
      </c>
      <c r="Q145" s="33" t="s">
        <v>419</v>
      </c>
      <c r="R145" s="33">
        <v>70</v>
      </c>
      <c r="S145" s="33" t="s">
        <v>419</v>
      </c>
      <c r="T145" s="33" t="s">
        <v>419</v>
      </c>
      <c r="U145" s="33" t="s">
        <v>419</v>
      </c>
      <c r="V145" s="33" t="s">
        <v>419</v>
      </c>
      <c r="W145" s="33" t="s">
        <v>419</v>
      </c>
      <c r="X145" s="33" t="s">
        <v>419</v>
      </c>
      <c r="Y145" s="33" t="s">
        <v>419</v>
      </c>
      <c r="Z145" s="33" t="s">
        <v>419</v>
      </c>
      <c r="AA145" s="33" t="s">
        <v>419</v>
      </c>
      <c r="AB145" s="33" t="s">
        <v>419</v>
      </c>
    </row>
    <row r="146" spans="1:28" x14ac:dyDescent="0.35">
      <c r="A146" s="37">
        <v>1344</v>
      </c>
      <c r="B146" s="38" t="s">
        <v>419</v>
      </c>
      <c r="C146" s="33" t="s">
        <v>419</v>
      </c>
      <c r="D146" s="33" t="s">
        <v>419</v>
      </c>
      <c r="E146" s="33" t="s">
        <v>419</v>
      </c>
      <c r="F146" s="33" t="s">
        <v>419</v>
      </c>
      <c r="G146" s="33" t="s">
        <v>419</v>
      </c>
      <c r="H146" s="33">
        <v>33</v>
      </c>
      <c r="I146" s="33">
        <v>904</v>
      </c>
      <c r="J146" s="33">
        <v>85</v>
      </c>
      <c r="K146" s="33" t="s">
        <v>419</v>
      </c>
      <c r="L146" s="33" t="s">
        <v>419</v>
      </c>
      <c r="M146" s="33" t="s">
        <v>419</v>
      </c>
      <c r="N146" s="33" t="s">
        <v>419</v>
      </c>
      <c r="O146" s="33" t="s">
        <v>419</v>
      </c>
      <c r="P146" s="33" t="s">
        <v>419</v>
      </c>
      <c r="Q146" s="33">
        <v>30</v>
      </c>
      <c r="R146" s="33">
        <v>815</v>
      </c>
      <c r="S146" s="33">
        <v>70</v>
      </c>
      <c r="T146" s="33" t="s">
        <v>419</v>
      </c>
      <c r="U146" s="33" t="s">
        <v>419</v>
      </c>
      <c r="V146" s="33" t="s">
        <v>419</v>
      </c>
      <c r="W146" s="33" t="s">
        <v>419</v>
      </c>
      <c r="X146" s="33" t="s">
        <v>419</v>
      </c>
      <c r="Y146" s="33" t="s">
        <v>419</v>
      </c>
      <c r="Z146" s="33" t="s">
        <v>419</v>
      </c>
      <c r="AA146" s="33">
        <v>89</v>
      </c>
      <c r="AB146" s="33" t="s">
        <v>419</v>
      </c>
    </row>
    <row r="147" spans="1:28" x14ac:dyDescent="0.35">
      <c r="A147" s="37">
        <v>1346</v>
      </c>
      <c r="B147" s="38" t="s">
        <v>419</v>
      </c>
      <c r="C147" s="33" t="s">
        <v>419</v>
      </c>
      <c r="D147" s="33" t="s">
        <v>419</v>
      </c>
      <c r="E147" s="33" t="s">
        <v>419</v>
      </c>
      <c r="F147" s="33" t="s">
        <v>419</v>
      </c>
      <c r="G147" s="33" t="s">
        <v>419</v>
      </c>
      <c r="H147" s="33" t="s">
        <v>419</v>
      </c>
      <c r="I147" s="33">
        <v>236</v>
      </c>
      <c r="J147" s="33" t="s">
        <v>419</v>
      </c>
      <c r="K147" s="33" t="s">
        <v>419</v>
      </c>
      <c r="L147" s="33" t="s">
        <v>419</v>
      </c>
      <c r="M147" s="33" t="s">
        <v>419</v>
      </c>
      <c r="N147" s="33" t="s">
        <v>419</v>
      </c>
      <c r="O147" s="33" t="s">
        <v>419</v>
      </c>
      <c r="P147" s="33" t="s">
        <v>419</v>
      </c>
      <c r="Q147" s="33" t="s">
        <v>419</v>
      </c>
      <c r="R147" s="33">
        <v>205</v>
      </c>
      <c r="S147" s="33" t="s">
        <v>419</v>
      </c>
      <c r="T147" s="33" t="s">
        <v>419</v>
      </c>
      <c r="U147" s="33" t="s">
        <v>419</v>
      </c>
      <c r="V147" s="33" t="s">
        <v>419</v>
      </c>
      <c r="W147" s="33" t="s">
        <v>419</v>
      </c>
      <c r="X147" s="33" t="s">
        <v>419</v>
      </c>
      <c r="Y147" s="33" t="s">
        <v>419</v>
      </c>
      <c r="Z147" s="33" t="s">
        <v>419</v>
      </c>
      <c r="AA147" s="33">
        <v>31</v>
      </c>
      <c r="AB147" s="33" t="s">
        <v>419</v>
      </c>
    </row>
    <row r="148" spans="1:28" x14ac:dyDescent="0.35">
      <c r="A148" s="37">
        <v>1347</v>
      </c>
      <c r="B148" s="38" t="s">
        <v>419</v>
      </c>
      <c r="C148" s="33" t="s">
        <v>419</v>
      </c>
      <c r="D148" s="33" t="s">
        <v>419</v>
      </c>
      <c r="E148" s="33" t="s">
        <v>419</v>
      </c>
      <c r="F148" s="33" t="s">
        <v>419</v>
      </c>
      <c r="G148" s="33" t="s">
        <v>419</v>
      </c>
      <c r="H148" s="33" t="s">
        <v>419</v>
      </c>
      <c r="I148" s="33">
        <v>98</v>
      </c>
      <c r="J148" s="33" t="s">
        <v>419</v>
      </c>
      <c r="K148" s="33" t="s">
        <v>419</v>
      </c>
      <c r="L148" s="33" t="s">
        <v>419</v>
      </c>
      <c r="M148" s="33" t="s">
        <v>419</v>
      </c>
      <c r="N148" s="33" t="s">
        <v>419</v>
      </c>
      <c r="O148" s="33" t="s">
        <v>419</v>
      </c>
      <c r="P148" s="33" t="s">
        <v>419</v>
      </c>
      <c r="Q148" s="33" t="s">
        <v>419</v>
      </c>
      <c r="R148" s="33">
        <v>83</v>
      </c>
      <c r="S148" s="33" t="s">
        <v>419</v>
      </c>
      <c r="T148" s="33" t="s">
        <v>419</v>
      </c>
      <c r="U148" s="33" t="s">
        <v>419</v>
      </c>
      <c r="V148" s="33" t="s">
        <v>419</v>
      </c>
      <c r="W148" s="33" t="s">
        <v>419</v>
      </c>
      <c r="X148" s="33" t="s">
        <v>419</v>
      </c>
      <c r="Y148" s="33" t="s">
        <v>419</v>
      </c>
      <c r="Z148" s="33" t="s">
        <v>419</v>
      </c>
      <c r="AA148" s="33" t="s">
        <v>419</v>
      </c>
      <c r="AB148" s="33" t="s">
        <v>419</v>
      </c>
    </row>
    <row r="149" spans="1:28" x14ac:dyDescent="0.35">
      <c r="A149" s="37">
        <v>1349</v>
      </c>
      <c r="B149" s="38" t="s">
        <v>419</v>
      </c>
      <c r="C149" s="33" t="s">
        <v>419</v>
      </c>
      <c r="D149" s="33" t="s">
        <v>419</v>
      </c>
      <c r="E149" s="33" t="s">
        <v>419</v>
      </c>
      <c r="F149" s="33" t="s">
        <v>419</v>
      </c>
      <c r="G149" s="33" t="s">
        <v>419</v>
      </c>
      <c r="H149" s="33" t="s">
        <v>419</v>
      </c>
      <c r="I149" s="33">
        <v>389</v>
      </c>
      <c r="J149" s="33">
        <v>47</v>
      </c>
      <c r="K149" s="33" t="s">
        <v>419</v>
      </c>
      <c r="L149" s="33" t="s">
        <v>419</v>
      </c>
      <c r="M149" s="33" t="s">
        <v>419</v>
      </c>
      <c r="N149" s="33" t="s">
        <v>419</v>
      </c>
      <c r="O149" s="33" t="s">
        <v>419</v>
      </c>
      <c r="P149" s="33" t="s">
        <v>419</v>
      </c>
      <c r="Q149" s="33" t="s">
        <v>419</v>
      </c>
      <c r="R149" s="33">
        <v>356</v>
      </c>
      <c r="S149" s="33">
        <v>38</v>
      </c>
      <c r="T149" s="33" t="s">
        <v>419</v>
      </c>
      <c r="U149" s="33" t="s">
        <v>419</v>
      </c>
      <c r="V149" s="33" t="s">
        <v>419</v>
      </c>
      <c r="W149" s="33" t="s">
        <v>419</v>
      </c>
      <c r="X149" s="33" t="s">
        <v>419</v>
      </c>
      <c r="Y149" s="33" t="s">
        <v>419</v>
      </c>
      <c r="Z149" s="33" t="s">
        <v>419</v>
      </c>
      <c r="AA149" s="33">
        <v>33</v>
      </c>
      <c r="AB149" s="33" t="s">
        <v>419</v>
      </c>
    </row>
    <row r="150" spans="1:28" x14ac:dyDescent="0.35">
      <c r="A150" s="37">
        <v>1350</v>
      </c>
      <c r="B150" s="38" t="s">
        <v>419</v>
      </c>
      <c r="C150" s="33" t="s">
        <v>419</v>
      </c>
      <c r="D150" s="33" t="s">
        <v>419</v>
      </c>
      <c r="E150" s="33" t="s">
        <v>419</v>
      </c>
      <c r="F150" s="33" t="s">
        <v>419</v>
      </c>
      <c r="G150" s="33" t="s">
        <v>419</v>
      </c>
      <c r="H150" s="33" t="s">
        <v>419</v>
      </c>
      <c r="I150" s="33" t="s">
        <v>419</v>
      </c>
      <c r="J150" s="33" t="s">
        <v>419</v>
      </c>
      <c r="K150" s="33" t="s">
        <v>419</v>
      </c>
      <c r="L150" s="33" t="s">
        <v>419</v>
      </c>
      <c r="M150" s="33" t="s">
        <v>419</v>
      </c>
      <c r="N150" s="33" t="s">
        <v>419</v>
      </c>
      <c r="O150" s="33" t="s">
        <v>419</v>
      </c>
      <c r="P150" s="33" t="s">
        <v>419</v>
      </c>
      <c r="Q150" s="33" t="s">
        <v>419</v>
      </c>
      <c r="R150" s="33" t="s">
        <v>419</v>
      </c>
      <c r="S150" s="33" t="s">
        <v>419</v>
      </c>
      <c r="T150" s="33" t="s">
        <v>419</v>
      </c>
      <c r="U150" s="33" t="s">
        <v>419</v>
      </c>
      <c r="V150" s="33" t="s">
        <v>419</v>
      </c>
      <c r="W150" s="33" t="s">
        <v>419</v>
      </c>
      <c r="X150" s="33" t="s">
        <v>419</v>
      </c>
      <c r="Y150" s="33" t="s">
        <v>419</v>
      </c>
      <c r="Z150" s="33" t="s">
        <v>419</v>
      </c>
      <c r="AA150" s="33" t="s">
        <v>419</v>
      </c>
      <c r="AB150" s="33" t="s">
        <v>419</v>
      </c>
    </row>
    <row r="151" spans="1:28" x14ac:dyDescent="0.35">
      <c r="A151" s="37">
        <v>1351</v>
      </c>
      <c r="B151" s="38" t="s">
        <v>419</v>
      </c>
      <c r="C151" s="33" t="s">
        <v>419</v>
      </c>
      <c r="D151" s="33" t="s">
        <v>419</v>
      </c>
      <c r="E151" s="33" t="s">
        <v>419</v>
      </c>
      <c r="F151" s="33" t="s">
        <v>419</v>
      </c>
      <c r="G151" s="33" t="s">
        <v>419</v>
      </c>
      <c r="H151" s="33">
        <v>48</v>
      </c>
      <c r="I151" s="33">
        <v>1441</v>
      </c>
      <c r="J151" s="33">
        <v>80</v>
      </c>
      <c r="K151" s="33" t="s">
        <v>419</v>
      </c>
      <c r="L151" s="33" t="s">
        <v>419</v>
      </c>
      <c r="M151" s="33" t="s">
        <v>419</v>
      </c>
      <c r="N151" s="33" t="s">
        <v>419</v>
      </c>
      <c r="O151" s="33" t="s">
        <v>419</v>
      </c>
      <c r="P151" s="33" t="s">
        <v>419</v>
      </c>
      <c r="Q151" s="33">
        <v>40</v>
      </c>
      <c r="R151" s="33">
        <v>1334</v>
      </c>
      <c r="S151" s="33">
        <v>61</v>
      </c>
      <c r="T151" s="33" t="s">
        <v>419</v>
      </c>
      <c r="U151" s="33" t="s">
        <v>419</v>
      </c>
      <c r="V151" s="33" t="s">
        <v>419</v>
      </c>
      <c r="W151" s="33" t="s">
        <v>419</v>
      </c>
      <c r="X151" s="33" t="s">
        <v>419</v>
      </c>
      <c r="Y151" s="33" t="s">
        <v>419</v>
      </c>
      <c r="Z151" s="33" t="s">
        <v>419</v>
      </c>
      <c r="AA151" s="33">
        <v>107</v>
      </c>
      <c r="AB151" s="33" t="s">
        <v>419</v>
      </c>
    </row>
    <row r="152" spans="1:28" x14ac:dyDescent="0.35">
      <c r="A152" s="37">
        <v>1354</v>
      </c>
      <c r="B152" s="38" t="s">
        <v>419</v>
      </c>
      <c r="C152" s="33">
        <v>58</v>
      </c>
      <c r="D152" s="33" t="s">
        <v>419</v>
      </c>
      <c r="E152" s="33" t="s">
        <v>419</v>
      </c>
      <c r="F152" s="33" t="s">
        <v>419</v>
      </c>
      <c r="G152" s="33" t="s">
        <v>419</v>
      </c>
      <c r="H152" s="33">
        <v>31</v>
      </c>
      <c r="I152" s="33">
        <v>932</v>
      </c>
      <c r="J152" s="33">
        <v>85</v>
      </c>
      <c r="K152" s="33" t="s">
        <v>419</v>
      </c>
      <c r="L152" s="33">
        <v>46</v>
      </c>
      <c r="M152" s="33" t="s">
        <v>419</v>
      </c>
      <c r="N152" s="33" t="s">
        <v>419</v>
      </c>
      <c r="O152" s="33" t="s">
        <v>419</v>
      </c>
      <c r="P152" s="33" t="s">
        <v>419</v>
      </c>
      <c r="Q152" s="33" t="s">
        <v>419</v>
      </c>
      <c r="R152" s="33">
        <v>836</v>
      </c>
      <c r="S152" s="33">
        <v>68</v>
      </c>
      <c r="T152" s="33" t="s">
        <v>419</v>
      </c>
      <c r="U152" s="33" t="s">
        <v>419</v>
      </c>
      <c r="V152" s="33" t="s">
        <v>419</v>
      </c>
      <c r="W152" s="33" t="s">
        <v>419</v>
      </c>
      <c r="X152" s="33" t="s">
        <v>419</v>
      </c>
      <c r="Y152" s="33" t="s">
        <v>419</v>
      </c>
      <c r="Z152" s="33" t="s">
        <v>419</v>
      </c>
      <c r="AA152" s="33">
        <v>96</v>
      </c>
      <c r="AB152" s="33" t="s">
        <v>419</v>
      </c>
    </row>
    <row r="153" spans="1:28" x14ac:dyDescent="0.35">
      <c r="A153" s="37">
        <v>1355</v>
      </c>
      <c r="B153" s="38" t="s">
        <v>419</v>
      </c>
      <c r="C153" s="33" t="s">
        <v>419</v>
      </c>
      <c r="D153" s="33" t="s">
        <v>419</v>
      </c>
      <c r="E153" s="33" t="s">
        <v>419</v>
      </c>
      <c r="F153" s="33" t="s">
        <v>419</v>
      </c>
      <c r="G153" s="33" t="s">
        <v>419</v>
      </c>
      <c r="H153" s="33" t="s">
        <v>419</v>
      </c>
      <c r="I153" s="33">
        <v>559</v>
      </c>
      <c r="J153" s="33">
        <v>33</v>
      </c>
      <c r="K153" s="33" t="s">
        <v>419</v>
      </c>
      <c r="L153" s="33" t="s">
        <v>419</v>
      </c>
      <c r="M153" s="33" t="s">
        <v>419</v>
      </c>
      <c r="N153" s="33" t="s">
        <v>419</v>
      </c>
      <c r="O153" s="33" t="s">
        <v>419</v>
      </c>
      <c r="P153" s="33" t="s">
        <v>419</v>
      </c>
      <c r="Q153" s="33" t="s">
        <v>419</v>
      </c>
      <c r="R153" s="33">
        <v>508</v>
      </c>
      <c r="S153" s="33" t="s">
        <v>419</v>
      </c>
      <c r="T153" s="33" t="s">
        <v>419</v>
      </c>
      <c r="U153" s="33" t="s">
        <v>419</v>
      </c>
      <c r="V153" s="33" t="s">
        <v>419</v>
      </c>
      <c r="W153" s="33" t="s">
        <v>419</v>
      </c>
      <c r="X153" s="33" t="s">
        <v>419</v>
      </c>
      <c r="Y153" s="33" t="s">
        <v>419</v>
      </c>
      <c r="Z153" s="33" t="s">
        <v>419</v>
      </c>
      <c r="AA153" s="33">
        <v>51</v>
      </c>
      <c r="AB153" s="33" t="s">
        <v>419</v>
      </c>
    </row>
    <row r="154" spans="1:28" x14ac:dyDescent="0.35">
      <c r="A154" s="37">
        <v>1360</v>
      </c>
      <c r="B154" s="38" t="s">
        <v>419</v>
      </c>
      <c r="C154" s="33" t="s">
        <v>419</v>
      </c>
      <c r="D154" s="33" t="s">
        <v>419</v>
      </c>
      <c r="E154" s="33">
        <v>39</v>
      </c>
      <c r="F154" s="33" t="s">
        <v>419</v>
      </c>
      <c r="G154" s="33" t="s">
        <v>419</v>
      </c>
      <c r="H154" s="33">
        <v>86</v>
      </c>
      <c r="I154" s="33">
        <v>1622</v>
      </c>
      <c r="J154" s="33">
        <v>144</v>
      </c>
      <c r="K154" s="33" t="s">
        <v>419</v>
      </c>
      <c r="L154" s="33" t="s">
        <v>419</v>
      </c>
      <c r="M154" s="33" t="s">
        <v>419</v>
      </c>
      <c r="N154" s="33">
        <v>35</v>
      </c>
      <c r="O154" s="33" t="s">
        <v>419</v>
      </c>
      <c r="P154" s="33" t="s">
        <v>419</v>
      </c>
      <c r="Q154" s="33">
        <v>76</v>
      </c>
      <c r="R154" s="33">
        <v>1498</v>
      </c>
      <c r="S154" s="33">
        <v>107</v>
      </c>
      <c r="T154" s="33" t="s">
        <v>419</v>
      </c>
      <c r="U154" s="33" t="s">
        <v>419</v>
      </c>
      <c r="V154" s="33" t="s">
        <v>419</v>
      </c>
      <c r="W154" s="33" t="s">
        <v>419</v>
      </c>
      <c r="X154" s="33" t="s">
        <v>419</v>
      </c>
      <c r="Y154" s="33" t="s">
        <v>419</v>
      </c>
      <c r="Z154" s="33" t="s">
        <v>419</v>
      </c>
      <c r="AA154" s="33">
        <v>124</v>
      </c>
      <c r="AB154" s="33">
        <v>37</v>
      </c>
    </row>
    <row r="155" spans="1:28" x14ac:dyDescent="0.35">
      <c r="A155" s="37">
        <v>1364</v>
      </c>
      <c r="B155" s="38" t="s">
        <v>419</v>
      </c>
      <c r="C155" s="33" t="s">
        <v>419</v>
      </c>
      <c r="D155" s="33">
        <v>43</v>
      </c>
      <c r="E155" s="33">
        <v>94</v>
      </c>
      <c r="F155" s="33">
        <v>34</v>
      </c>
      <c r="G155" s="33" t="s">
        <v>419</v>
      </c>
      <c r="H155" s="33">
        <v>84</v>
      </c>
      <c r="I155" s="33">
        <v>3836</v>
      </c>
      <c r="J155" s="33">
        <v>321</v>
      </c>
      <c r="K155" s="33" t="s">
        <v>419</v>
      </c>
      <c r="L155" s="33" t="s">
        <v>419</v>
      </c>
      <c r="M155" s="33">
        <v>30</v>
      </c>
      <c r="N155" s="33">
        <v>76</v>
      </c>
      <c r="O155" s="33">
        <v>33</v>
      </c>
      <c r="P155" s="33" t="s">
        <v>419</v>
      </c>
      <c r="Q155" s="33">
        <v>63</v>
      </c>
      <c r="R155" s="33">
        <v>3504</v>
      </c>
      <c r="S155" s="33">
        <v>246</v>
      </c>
      <c r="T155" s="33" t="s">
        <v>419</v>
      </c>
      <c r="U155" s="33" t="s">
        <v>419</v>
      </c>
      <c r="V155" s="33" t="s">
        <v>419</v>
      </c>
      <c r="W155" s="33" t="s">
        <v>419</v>
      </c>
      <c r="X155" s="33" t="s">
        <v>419</v>
      </c>
      <c r="Y155" s="33" t="s">
        <v>419</v>
      </c>
      <c r="Z155" s="33" t="s">
        <v>419</v>
      </c>
      <c r="AA155" s="33">
        <v>332</v>
      </c>
      <c r="AB155" s="33">
        <v>75</v>
      </c>
    </row>
    <row r="156" spans="1:28" x14ac:dyDescent="0.35">
      <c r="A156" s="37">
        <v>1366</v>
      </c>
      <c r="B156" s="38" t="s">
        <v>419</v>
      </c>
      <c r="C156" s="33" t="s">
        <v>419</v>
      </c>
      <c r="D156" s="33" t="s">
        <v>419</v>
      </c>
      <c r="E156" s="33" t="s">
        <v>419</v>
      </c>
      <c r="F156" s="33" t="s">
        <v>419</v>
      </c>
      <c r="G156" s="33" t="s">
        <v>419</v>
      </c>
      <c r="H156" s="33" t="s">
        <v>419</v>
      </c>
      <c r="I156" s="33">
        <v>741</v>
      </c>
      <c r="J156" s="33" t="s">
        <v>419</v>
      </c>
      <c r="K156" s="33" t="s">
        <v>419</v>
      </c>
      <c r="L156" s="33" t="s">
        <v>419</v>
      </c>
      <c r="M156" s="33" t="s">
        <v>419</v>
      </c>
      <c r="N156" s="33" t="s">
        <v>419</v>
      </c>
      <c r="O156" s="33" t="s">
        <v>419</v>
      </c>
      <c r="P156" s="33" t="s">
        <v>419</v>
      </c>
      <c r="Q156" s="33" t="s">
        <v>419</v>
      </c>
      <c r="R156" s="33">
        <v>687</v>
      </c>
      <c r="S156" s="33" t="s">
        <v>419</v>
      </c>
      <c r="T156" s="33" t="s">
        <v>419</v>
      </c>
      <c r="U156" s="33" t="s">
        <v>419</v>
      </c>
      <c r="V156" s="33" t="s">
        <v>419</v>
      </c>
      <c r="W156" s="33" t="s">
        <v>419</v>
      </c>
      <c r="X156" s="33" t="s">
        <v>419</v>
      </c>
      <c r="Y156" s="33" t="s">
        <v>419</v>
      </c>
      <c r="Z156" s="33" t="s">
        <v>419</v>
      </c>
      <c r="AA156" s="33">
        <v>54</v>
      </c>
      <c r="AB156" s="33" t="s">
        <v>419</v>
      </c>
    </row>
    <row r="157" spans="1:28" x14ac:dyDescent="0.35">
      <c r="A157" s="37">
        <v>1367</v>
      </c>
      <c r="B157" s="38" t="s">
        <v>419</v>
      </c>
      <c r="C157" s="33" t="s">
        <v>419</v>
      </c>
      <c r="D157" s="33" t="s">
        <v>419</v>
      </c>
      <c r="E157" s="33" t="s">
        <v>419</v>
      </c>
      <c r="F157" s="33" t="s">
        <v>419</v>
      </c>
      <c r="G157" s="33" t="s">
        <v>419</v>
      </c>
      <c r="H157" s="33" t="s">
        <v>419</v>
      </c>
      <c r="I157" s="33">
        <v>310</v>
      </c>
      <c r="J157" s="33" t="s">
        <v>419</v>
      </c>
      <c r="K157" s="33" t="s">
        <v>419</v>
      </c>
      <c r="L157" s="33" t="s">
        <v>419</v>
      </c>
      <c r="M157" s="33" t="s">
        <v>419</v>
      </c>
      <c r="N157" s="33" t="s">
        <v>419</v>
      </c>
      <c r="O157" s="33" t="s">
        <v>419</v>
      </c>
      <c r="P157" s="33" t="s">
        <v>419</v>
      </c>
      <c r="Q157" s="33" t="s">
        <v>419</v>
      </c>
      <c r="R157" s="33">
        <v>284</v>
      </c>
      <c r="S157" s="33" t="s">
        <v>419</v>
      </c>
      <c r="T157" s="33" t="s">
        <v>419</v>
      </c>
      <c r="U157" s="33" t="s">
        <v>419</v>
      </c>
      <c r="V157" s="33" t="s">
        <v>419</v>
      </c>
      <c r="W157" s="33" t="s">
        <v>419</v>
      </c>
      <c r="X157" s="33" t="s">
        <v>419</v>
      </c>
      <c r="Y157" s="33" t="s">
        <v>419</v>
      </c>
      <c r="Z157" s="33" t="s">
        <v>419</v>
      </c>
      <c r="AA157" s="33" t="s">
        <v>419</v>
      </c>
      <c r="AB157" s="33" t="s">
        <v>419</v>
      </c>
    </row>
    <row r="158" spans="1:28" x14ac:dyDescent="0.35">
      <c r="A158" s="37">
        <v>1368</v>
      </c>
      <c r="B158" s="38" t="s">
        <v>419</v>
      </c>
      <c r="C158" s="33" t="s">
        <v>419</v>
      </c>
      <c r="D158" s="33" t="s">
        <v>419</v>
      </c>
      <c r="E158" s="33" t="s">
        <v>419</v>
      </c>
      <c r="F158" s="33" t="s">
        <v>419</v>
      </c>
      <c r="G158" s="33" t="s">
        <v>419</v>
      </c>
      <c r="H158" s="33" t="s">
        <v>419</v>
      </c>
      <c r="I158" s="33">
        <v>669</v>
      </c>
      <c r="J158" s="33" t="s">
        <v>419</v>
      </c>
      <c r="K158" s="33" t="s">
        <v>419</v>
      </c>
      <c r="L158" s="33" t="s">
        <v>419</v>
      </c>
      <c r="M158" s="33" t="s">
        <v>419</v>
      </c>
      <c r="N158" s="33" t="s">
        <v>419</v>
      </c>
      <c r="O158" s="33" t="s">
        <v>419</v>
      </c>
      <c r="P158" s="33" t="s">
        <v>419</v>
      </c>
      <c r="Q158" s="33" t="s">
        <v>419</v>
      </c>
      <c r="R158" s="33">
        <v>612</v>
      </c>
      <c r="S158" s="33" t="s">
        <v>419</v>
      </c>
      <c r="T158" s="33" t="s">
        <v>419</v>
      </c>
      <c r="U158" s="33" t="s">
        <v>419</v>
      </c>
      <c r="V158" s="33" t="s">
        <v>419</v>
      </c>
      <c r="W158" s="33" t="s">
        <v>419</v>
      </c>
      <c r="X158" s="33" t="s">
        <v>419</v>
      </c>
      <c r="Y158" s="33" t="s">
        <v>419</v>
      </c>
      <c r="Z158" s="33" t="s">
        <v>419</v>
      </c>
      <c r="AA158" s="33">
        <v>57</v>
      </c>
      <c r="AB158" s="33" t="s">
        <v>419</v>
      </c>
    </row>
    <row r="159" spans="1:28" x14ac:dyDescent="0.35">
      <c r="A159" s="37">
        <v>1370</v>
      </c>
      <c r="B159" s="38" t="s">
        <v>419</v>
      </c>
      <c r="C159" s="33" t="s">
        <v>419</v>
      </c>
      <c r="D159" s="33" t="s">
        <v>419</v>
      </c>
      <c r="E159" s="33">
        <v>44</v>
      </c>
      <c r="F159" s="33" t="s">
        <v>419</v>
      </c>
      <c r="G159" s="33" t="s">
        <v>419</v>
      </c>
      <c r="H159" s="33">
        <v>95</v>
      </c>
      <c r="I159" s="33">
        <v>2225</v>
      </c>
      <c r="J159" s="33">
        <v>197</v>
      </c>
      <c r="K159" s="33" t="s">
        <v>419</v>
      </c>
      <c r="L159" s="33" t="s">
        <v>419</v>
      </c>
      <c r="M159" s="33" t="s">
        <v>419</v>
      </c>
      <c r="N159" s="33">
        <v>36</v>
      </c>
      <c r="O159" s="33" t="s">
        <v>419</v>
      </c>
      <c r="P159" s="33" t="s">
        <v>419</v>
      </c>
      <c r="Q159" s="33">
        <v>86</v>
      </c>
      <c r="R159" s="33">
        <v>2024</v>
      </c>
      <c r="S159" s="33">
        <v>156</v>
      </c>
      <c r="T159" s="33" t="s">
        <v>419</v>
      </c>
      <c r="U159" s="33" t="s">
        <v>419</v>
      </c>
      <c r="V159" s="33" t="s">
        <v>419</v>
      </c>
      <c r="W159" s="33" t="s">
        <v>419</v>
      </c>
      <c r="X159" s="33" t="s">
        <v>419</v>
      </c>
      <c r="Y159" s="33" t="s">
        <v>419</v>
      </c>
      <c r="Z159" s="33" t="s">
        <v>419</v>
      </c>
      <c r="AA159" s="33">
        <v>201</v>
      </c>
      <c r="AB159" s="33">
        <v>41</v>
      </c>
    </row>
    <row r="160" spans="1:28" x14ac:dyDescent="0.35">
      <c r="A160" s="37">
        <v>1373</v>
      </c>
      <c r="B160" s="38" t="s">
        <v>419</v>
      </c>
      <c r="C160" s="33">
        <v>49</v>
      </c>
      <c r="D160" s="33" t="s">
        <v>419</v>
      </c>
      <c r="E160" s="33">
        <v>63</v>
      </c>
      <c r="F160" s="33" t="s">
        <v>419</v>
      </c>
      <c r="G160" s="33" t="s">
        <v>419</v>
      </c>
      <c r="H160" s="33">
        <v>86</v>
      </c>
      <c r="I160" s="33">
        <v>2752</v>
      </c>
      <c r="J160" s="33">
        <v>251</v>
      </c>
      <c r="K160" s="33" t="s">
        <v>419</v>
      </c>
      <c r="L160" s="33">
        <v>44</v>
      </c>
      <c r="M160" s="33" t="s">
        <v>419</v>
      </c>
      <c r="N160" s="33">
        <v>54</v>
      </c>
      <c r="O160" s="33" t="s">
        <v>419</v>
      </c>
      <c r="P160" s="33" t="s">
        <v>419</v>
      </c>
      <c r="Q160" s="33">
        <v>70</v>
      </c>
      <c r="R160" s="33">
        <v>2506</v>
      </c>
      <c r="S160" s="33">
        <v>176</v>
      </c>
      <c r="T160" s="33" t="s">
        <v>419</v>
      </c>
      <c r="U160" s="33" t="s">
        <v>419</v>
      </c>
      <c r="V160" s="33" t="s">
        <v>419</v>
      </c>
      <c r="W160" s="33" t="s">
        <v>419</v>
      </c>
      <c r="X160" s="33" t="s">
        <v>419</v>
      </c>
      <c r="Y160" s="33" t="s">
        <v>419</v>
      </c>
      <c r="Z160" s="33" t="s">
        <v>419</v>
      </c>
      <c r="AA160" s="33">
        <v>246</v>
      </c>
      <c r="AB160" s="33">
        <v>75</v>
      </c>
    </row>
    <row r="161" spans="1:28" x14ac:dyDescent="0.35">
      <c r="A161" s="37">
        <v>1375</v>
      </c>
      <c r="B161" s="38" t="s">
        <v>419</v>
      </c>
      <c r="C161" s="33">
        <v>269</v>
      </c>
      <c r="D161" s="33">
        <v>66</v>
      </c>
      <c r="E161" s="33">
        <v>103</v>
      </c>
      <c r="F161" s="33" t="s">
        <v>419</v>
      </c>
      <c r="G161" s="33" t="s">
        <v>419</v>
      </c>
      <c r="H161" s="33">
        <v>77</v>
      </c>
      <c r="I161" s="33">
        <v>1873</v>
      </c>
      <c r="J161" s="33">
        <v>178</v>
      </c>
      <c r="K161" s="33" t="s">
        <v>419</v>
      </c>
      <c r="L161" s="33">
        <v>166</v>
      </c>
      <c r="M161" s="33">
        <v>56</v>
      </c>
      <c r="N161" s="33">
        <v>83</v>
      </c>
      <c r="O161" s="33" t="s">
        <v>419</v>
      </c>
      <c r="P161" s="33" t="s">
        <v>419</v>
      </c>
      <c r="Q161" s="33">
        <v>60</v>
      </c>
      <c r="R161" s="33">
        <v>1682</v>
      </c>
      <c r="S161" s="33">
        <v>106</v>
      </c>
      <c r="T161" s="33" t="s">
        <v>419</v>
      </c>
      <c r="U161" s="33">
        <v>103</v>
      </c>
      <c r="V161" s="33" t="s">
        <v>419</v>
      </c>
      <c r="W161" s="33" t="s">
        <v>419</v>
      </c>
      <c r="X161" s="33" t="s">
        <v>419</v>
      </c>
      <c r="Y161" s="33" t="s">
        <v>419</v>
      </c>
      <c r="Z161" s="33" t="s">
        <v>419</v>
      </c>
      <c r="AA161" s="33">
        <v>191</v>
      </c>
      <c r="AB161" s="33">
        <v>72</v>
      </c>
    </row>
    <row r="162" spans="1:28" x14ac:dyDescent="0.35">
      <c r="A162" s="37">
        <v>1376</v>
      </c>
      <c r="B162" s="38" t="s">
        <v>419</v>
      </c>
      <c r="C162" s="33" t="s">
        <v>419</v>
      </c>
      <c r="D162" s="33">
        <v>34</v>
      </c>
      <c r="E162" s="33">
        <v>122</v>
      </c>
      <c r="F162" s="33" t="s">
        <v>419</v>
      </c>
      <c r="G162" s="33" t="s">
        <v>419</v>
      </c>
      <c r="H162" s="33">
        <v>162</v>
      </c>
      <c r="I162" s="33">
        <v>2787</v>
      </c>
      <c r="J162" s="33">
        <v>379</v>
      </c>
      <c r="K162" s="33" t="s">
        <v>419</v>
      </c>
      <c r="L162" s="33" t="s">
        <v>419</v>
      </c>
      <c r="M162" s="33" t="s">
        <v>419</v>
      </c>
      <c r="N162" s="33">
        <v>103</v>
      </c>
      <c r="O162" s="33" t="s">
        <v>419</v>
      </c>
      <c r="P162" s="33" t="s">
        <v>419</v>
      </c>
      <c r="Q162" s="33">
        <v>147</v>
      </c>
      <c r="R162" s="33">
        <v>2521</v>
      </c>
      <c r="S162" s="33">
        <v>253</v>
      </c>
      <c r="T162" s="33" t="s">
        <v>419</v>
      </c>
      <c r="U162" s="33" t="s">
        <v>419</v>
      </c>
      <c r="V162" s="33" t="s">
        <v>419</v>
      </c>
      <c r="W162" s="33" t="s">
        <v>419</v>
      </c>
      <c r="X162" s="33" t="s">
        <v>419</v>
      </c>
      <c r="Y162" s="33" t="s">
        <v>419</v>
      </c>
      <c r="Z162" s="33" t="s">
        <v>419</v>
      </c>
      <c r="AA162" s="33">
        <v>266</v>
      </c>
      <c r="AB162" s="33">
        <v>126</v>
      </c>
    </row>
    <row r="163" spans="1:28" x14ac:dyDescent="0.35">
      <c r="A163" s="37">
        <v>1378</v>
      </c>
      <c r="B163" s="38" t="s">
        <v>419</v>
      </c>
      <c r="C163" s="33" t="s">
        <v>419</v>
      </c>
      <c r="D163" s="33" t="s">
        <v>419</v>
      </c>
      <c r="E163" s="33" t="s">
        <v>419</v>
      </c>
      <c r="F163" s="33" t="s">
        <v>419</v>
      </c>
      <c r="G163" s="33" t="s">
        <v>419</v>
      </c>
      <c r="H163" s="33" t="s">
        <v>419</v>
      </c>
      <c r="I163" s="33">
        <v>369</v>
      </c>
      <c r="J163" s="33">
        <v>39</v>
      </c>
      <c r="K163" s="33" t="s">
        <v>419</v>
      </c>
      <c r="L163" s="33" t="s">
        <v>419</v>
      </c>
      <c r="M163" s="33" t="s">
        <v>419</v>
      </c>
      <c r="N163" s="33" t="s">
        <v>419</v>
      </c>
      <c r="O163" s="33" t="s">
        <v>419</v>
      </c>
      <c r="P163" s="33" t="s">
        <v>419</v>
      </c>
      <c r="Q163" s="33" t="s">
        <v>419</v>
      </c>
      <c r="R163" s="33">
        <v>340</v>
      </c>
      <c r="S163" s="33" t="s">
        <v>419</v>
      </c>
      <c r="T163" s="33" t="s">
        <v>419</v>
      </c>
      <c r="U163" s="33" t="s">
        <v>419</v>
      </c>
      <c r="V163" s="33" t="s">
        <v>419</v>
      </c>
      <c r="W163" s="33" t="s">
        <v>419</v>
      </c>
      <c r="X163" s="33" t="s">
        <v>419</v>
      </c>
      <c r="Y163" s="33" t="s">
        <v>419</v>
      </c>
      <c r="Z163" s="33" t="s">
        <v>419</v>
      </c>
      <c r="AA163" s="33" t="s">
        <v>419</v>
      </c>
      <c r="AB163" s="33" t="s">
        <v>419</v>
      </c>
    </row>
    <row r="164" spans="1:28" x14ac:dyDescent="0.35">
      <c r="A164" s="37">
        <v>1379</v>
      </c>
      <c r="B164" s="38" t="s">
        <v>419</v>
      </c>
      <c r="C164" s="33" t="s">
        <v>419</v>
      </c>
      <c r="D164" s="33" t="s">
        <v>419</v>
      </c>
      <c r="E164" s="33" t="s">
        <v>419</v>
      </c>
      <c r="F164" s="33" t="s">
        <v>419</v>
      </c>
      <c r="G164" s="33" t="s">
        <v>419</v>
      </c>
      <c r="H164" s="33" t="s">
        <v>419</v>
      </c>
      <c r="I164" s="33">
        <v>464</v>
      </c>
      <c r="J164" s="33">
        <v>48</v>
      </c>
      <c r="K164" s="33" t="s">
        <v>419</v>
      </c>
      <c r="L164" s="33" t="s">
        <v>419</v>
      </c>
      <c r="M164" s="33" t="s">
        <v>419</v>
      </c>
      <c r="N164" s="33" t="s">
        <v>419</v>
      </c>
      <c r="O164" s="33" t="s">
        <v>419</v>
      </c>
      <c r="P164" s="33" t="s">
        <v>419</v>
      </c>
      <c r="Q164" s="33" t="s">
        <v>419</v>
      </c>
      <c r="R164" s="33">
        <v>422</v>
      </c>
      <c r="S164" s="33">
        <v>36</v>
      </c>
      <c r="T164" s="33" t="s">
        <v>419</v>
      </c>
      <c r="U164" s="33" t="s">
        <v>419</v>
      </c>
      <c r="V164" s="33" t="s">
        <v>419</v>
      </c>
      <c r="W164" s="33" t="s">
        <v>419</v>
      </c>
      <c r="X164" s="33" t="s">
        <v>419</v>
      </c>
      <c r="Y164" s="33" t="s">
        <v>419</v>
      </c>
      <c r="Z164" s="33" t="s">
        <v>419</v>
      </c>
      <c r="AA164" s="33">
        <v>42</v>
      </c>
      <c r="AB164" s="33" t="s">
        <v>419</v>
      </c>
    </row>
    <row r="165" spans="1:28" x14ac:dyDescent="0.35">
      <c r="A165" s="37">
        <v>1380</v>
      </c>
      <c r="B165" s="38" t="s">
        <v>419</v>
      </c>
      <c r="C165" s="33" t="s">
        <v>419</v>
      </c>
      <c r="D165" s="33" t="s">
        <v>419</v>
      </c>
      <c r="E165" s="33" t="s">
        <v>419</v>
      </c>
      <c r="F165" s="33" t="s">
        <v>419</v>
      </c>
      <c r="G165" s="33" t="s">
        <v>419</v>
      </c>
      <c r="H165" s="33" t="s">
        <v>419</v>
      </c>
      <c r="I165" s="33" t="s">
        <v>419</v>
      </c>
      <c r="J165" s="33" t="s">
        <v>419</v>
      </c>
      <c r="K165" s="33" t="s">
        <v>419</v>
      </c>
      <c r="L165" s="33" t="s">
        <v>419</v>
      </c>
      <c r="M165" s="33" t="s">
        <v>419</v>
      </c>
      <c r="N165" s="33" t="s">
        <v>419</v>
      </c>
      <c r="O165" s="33" t="s">
        <v>419</v>
      </c>
      <c r="P165" s="33" t="s">
        <v>419</v>
      </c>
      <c r="Q165" s="33" t="s">
        <v>419</v>
      </c>
      <c r="R165" s="33" t="s">
        <v>419</v>
      </c>
      <c r="S165" s="33" t="s">
        <v>419</v>
      </c>
      <c r="T165" s="33" t="s">
        <v>419</v>
      </c>
      <c r="U165" s="33" t="s">
        <v>419</v>
      </c>
      <c r="V165" s="33" t="s">
        <v>419</v>
      </c>
      <c r="W165" s="33" t="s">
        <v>419</v>
      </c>
      <c r="X165" s="33" t="s">
        <v>419</v>
      </c>
      <c r="Y165" s="33" t="s">
        <v>419</v>
      </c>
      <c r="Z165" s="33" t="s">
        <v>419</v>
      </c>
      <c r="AA165" s="33" t="s">
        <v>419</v>
      </c>
      <c r="AB165" s="33" t="s">
        <v>419</v>
      </c>
    </row>
    <row r="166" spans="1:28" x14ac:dyDescent="0.35">
      <c r="A166" s="37">
        <v>1420</v>
      </c>
      <c r="B166" s="38" t="s">
        <v>419</v>
      </c>
      <c r="C166" s="33">
        <v>922</v>
      </c>
      <c r="D166" s="33">
        <v>1025</v>
      </c>
      <c r="E166" s="33">
        <v>4978</v>
      </c>
      <c r="F166" s="33">
        <v>386</v>
      </c>
      <c r="G166" s="33" t="s">
        <v>419</v>
      </c>
      <c r="H166" s="33">
        <v>713</v>
      </c>
      <c r="I166" s="33">
        <v>13830</v>
      </c>
      <c r="J166" s="33">
        <v>857</v>
      </c>
      <c r="K166" s="33" t="s">
        <v>419</v>
      </c>
      <c r="L166" s="33">
        <v>763</v>
      </c>
      <c r="M166" s="33">
        <v>857</v>
      </c>
      <c r="N166" s="33">
        <v>3800</v>
      </c>
      <c r="O166" s="33">
        <v>358</v>
      </c>
      <c r="P166" s="33" t="s">
        <v>419</v>
      </c>
      <c r="Q166" s="33">
        <v>581</v>
      </c>
      <c r="R166" s="33">
        <v>12595</v>
      </c>
      <c r="S166" s="33">
        <v>540</v>
      </c>
      <c r="T166" s="33" t="s">
        <v>419</v>
      </c>
      <c r="U166" s="33">
        <v>159</v>
      </c>
      <c r="V166" s="33">
        <v>168</v>
      </c>
      <c r="W166" s="33">
        <v>1178</v>
      </c>
      <c r="X166" s="33" t="s">
        <v>419</v>
      </c>
      <c r="Y166" s="33" t="s">
        <v>419</v>
      </c>
      <c r="Z166" s="33">
        <v>132</v>
      </c>
      <c r="AA166" s="33">
        <v>1235</v>
      </c>
      <c r="AB166" s="33">
        <v>317</v>
      </c>
    </row>
    <row r="167" spans="1:28" x14ac:dyDescent="0.35">
      <c r="A167" s="37">
        <v>1430</v>
      </c>
      <c r="B167" s="38" t="s">
        <v>419</v>
      </c>
      <c r="C167" s="33">
        <v>47</v>
      </c>
      <c r="D167" s="33">
        <v>37</v>
      </c>
      <c r="E167" s="33">
        <v>79</v>
      </c>
      <c r="F167" s="33">
        <v>35</v>
      </c>
      <c r="G167" s="33" t="s">
        <v>419</v>
      </c>
      <c r="H167" s="33">
        <v>66</v>
      </c>
      <c r="I167" s="33">
        <v>3407</v>
      </c>
      <c r="J167" s="33">
        <v>128</v>
      </c>
      <c r="K167" s="33" t="s">
        <v>419</v>
      </c>
      <c r="L167" s="33">
        <v>40</v>
      </c>
      <c r="M167" s="33">
        <v>32</v>
      </c>
      <c r="N167" s="33">
        <v>69</v>
      </c>
      <c r="O167" s="33">
        <v>32</v>
      </c>
      <c r="P167" s="33" t="s">
        <v>419</v>
      </c>
      <c r="Q167" s="33">
        <v>57</v>
      </c>
      <c r="R167" s="33">
        <v>3108</v>
      </c>
      <c r="S167" s="33">
        <v>94</v>
      </c>
      <c r="T167" s="33" t="s">
        <v>419</v>
      </c>
      <c r="U167" s="33" t="s">
        <v>419</v>
      </c>
      <c r="V167" s="33" t="s">
        <v>419</v>
      </c>
      <c r="W167" s="33" t="s">
        <v>419</v>
      </c>
      <c r="X167" s="33" t="s">
        <v>419</v>
      </c>
      <c r="Y167" s="33" t="s">
        <v>419</v>
      </c>
      <c r="Z167" s="33" t="s">
        <v>419</v>
      </c>
      <c r="AA167" s="33">
        <v>299</v>
      </c>
      <c r="AB167" s="33">
        <v>34</v>
      </c>
    </row>
    <row r="168" spans="1:28" x14ac:dyDescent="0.35">
      <c r="A168" s="37">
        <v>1431</v>
      </c>
      <c r="B168" s="38" t="s">
        <v>419</v>
      </c>
      <c r="C168" s="33" t="s">
        <v>419</v>
      </c>
      <c r="D168" s="33" t="s">
        <v>419</v>
      </c>
      <c r="E168" s="33">
        <v>56</v>
      </c>
      <c r="F168" s="33" t="s">
        <v>419</v>
      </c>
      <c r="G168" s="33" t="s">
        <v>419</v>
      </c>
      <c r="H168" s="33">
        <v>30</v>
      </c>
      <c r="I168" s="33">
        <v>1704</v>
      </c>
      <c r="J168" s="33">
        <v>56</v>
      </c>
      <c r="K168" s="33" t="s">
        <v>419</v>
      </c>
      <c r="L168" s="33" t="s">
        <v>419</v>
      </c>
      <c r="M168" s="33" t="s">
        <v>419</v>
      </c>
      <c r="N168" s="33">
        <v>49</v>
      </c>
      <c r="O168" s="33" t="s">
        <v>419</v>
      </c>
      <c r="P168" s="33" t="s">
        <v>419</v>
      </c>
      <c r="Q168" s="33" t="s">
        <v>419</v>
      </c>
      <c r="R168" s="33">
        <v>1567</v>
      </c>
      <c r="S168" s="33">
        <v>48</v>
      </c>
      <c r="T168" s="33" t="s">
        <v>419</v>
      </c>
      <c r="U168" s="33" t="s">
        <v>419</v>
      </c>
      <c r="V168" s="33" t="s">
        <v>419</v>
      </c>
      <c r="W168" s="33" t="s">
        <v>419</v>
      </c>
      <c r="X168" s="33" t="s">
        <v>419</v>
      </c>
      <c r="Y168" s="33" t="s">
        <v>419</v>
      </c>
      <c r="Z168" s="33" t="s">
        <v>419</v>
      </c>
      <c r="AA168" s="33">
        <v>137</v>
      </c>
      <c r="AB168" s="33" t="s">
        <v>419</v>
      </c>
    </row>
    <row r="169" spans="1:28" x14ac:dyDescent="0.35">
      <c r="A169" s="37">
        <v>1432</v>
      </c>
      <c r="B169" s="38" t="s">
        <v>419</v>
      </c>
      <c r="C169" s="33">
        <v>290</v>
      </c>
      <c r="D169" s="33">
        <v>199</v>
      </c>
      <c r="E169" s="33">
        <v>315</v>
      </c>
      <c r="F169" s="33">
        <v>133</v>
      </c>
      <c r="G169" s="33" t="s">
        <v>419</v>
      </c>
      <c r="H169" s="33">
        <v>256</v>
      </c>
      <c r="I169" s="33">
        <v>4108</v>
      </c>
      <c r="J169" s="33">
        <v>278</v>
      </c>
      <c r="K169" s="33" t="s">
        <v>419</v>
      </c>
      <c r="L169" s="33">
        <v>265</v>
      </c>
      <c r="M169" s="33">
        <v>174</v>
      </c>
      <c r="N169" s="33">
        <v>269</v>
      </c>
      <c r="O169" s="33">
        <v>126</v>
      </c>
      <c r="P169" s="33" t="s">
        <v>419</v>
      </c>
      <c r="Q169" s="33">
        <v>218</v>
      </c>
      <c r="R169" s="33">
        <v>3796</v>
      </c>
      <c r="S169" s="33">
        <v>195</v>
      </c>
      <c r="T169" s="33" t="s">
        <v>419</v>
      </c>
      <c r="U169" s="33" t="s">
        <v>419</v>
      </c>
      <c r="V169" s="33" t="s">
        <v>419</v>
      </c>
      <c r="W169" s="33">
        <v>46</v>
      </c>
      <c r="X169" s="33" t="s">
        <v>419</v>
      </c>
      <c r="Y169" s="33" t="s">
        <v>419</v>
      </c>
      <c r="Z169" s="33">
        <v>38</v>
      </c>
      <c r="AA169" s="33">
        <v>312</v>
      </c>
      <c r="AB169" s="33">
        <v>83</v>
      </c>
    </row>
    <row r="170" spans="1:28" x14ac:dyDescent="0.35">
      <c r="A170" s="37">
        <v>1434</v>
      </c>
      <c r="B170" s="38" t="s">
        <v>419</v>
      </c>
      <c r="C170" s="33">
        <v>55</v>
      </c>
      <c r="D170" s="33" t="s">
        <v>419</v>
      </c>
      <c r="E170" s="33" t="s">
        <v>419</v>
      </c>
      <c r="F170" s="33" t="s">
        <v>419</v>
      </c>
      <c r="G170" s="33" t="s">
        <v>419</v>
      </c>
      <c r="H170" s="33" t="s">
        <v>419</v>
      </c>
      <c r="I170" s="33">
        <v>216</v>
      </c>
      <c r="J170" s="33">
        <v>38</v>
      </c>
      <c r="K170" s="33" t="s">
        <v>419</v>
      </c>
      <c r="L170" s="33">
        <v>48</v>
      </c>
      <c r="M170" s="33" t="s">
        <v>419</v>
      </c>
      <c r="N170" s="33" t="s">
        <v>419</v>
      </c>
      <c r="O170" s="33" t="s">
        <v>419</v>
      </c>
      <c r="P170" s="33" t="s">
        <v>419</v>
      </c>
      <c r="Q170" s="33" t="s">
        <v>419</v>
      </c>
      <c r="R170" s="33">
        <v>206</v>
      </c>
      <c r="S170" s="33">
        <v>30</v>
      </c>
      <c r="T170" s="33" t="s">
        <v>419</v>
      </c>
      <c r="U170" s="33" t="s">
        <v>419</v>
      </c>
      <c r="V170" s="33" t="s">
        <v>419</v>
      </c>
      <c r="W170" s="33" t="s">
        <v>419</v>
      </c>
      <c r="X170" s="33" t="s">
        <v>419</v>
      </c>
      <c r="Y170" s="33" t="s">
        <v>419</v>
      </c>
      <c r="Z170" s="33" t="s">
        <v>419</v>
      </c>
      <c r="AA170" s="33" t="s">
        <v>419</v>
      </c>
      <c r="AB170" s="33" t="s">
        <v>419</v>
      </c>
    </row>
    <row r="171" spans="1:28" x14ac:dyDescent="0.35">
      <c r="A171" s="37">
        <v>1436</v>
      </c>
      <c r="B171" s="38" t="s">
        <v>419</v>
      </c>
      <c r="C171" s="33" t="s">
        <v>419</v>
      </c>
      <c r="D171" s="33" t="s">
        <v>419</v>
      </c>
      <c r="E171" s="33" t="s">
        <v>419</v>
      </c>
      <c r="F171" s="33" t="s">
        <v>419</v>
      </c>
      <c r="G171" s="33" t="s">
        <v>419</v>
      </c>
      <c r="H171" s="33">
        <v>50</v>
      </c>
      <c r="I171" s="33">
        <v>1466</v>
      </c>
      <c r="J171" s="33">
        <v>85</v>
      </c>
      <c r="K171" s="33" t="s">
        <v>419</v>
      </c>
      <c r="L171" s="33" t="s">
        <v>419</v>
      </c>
      <c r="M171" s="33" t="s">
        <v>419</v>
      </c>
      <c r="N171" s="33" t="s">
        <v>419</v>
      </c>
      <c r="O171" s="33" t="s">
        <v>419</v>
      </c>
      <c r="P171" s="33" t="s">
        <v>419</v>
      </c>
      <c r="Q171" s="33">
        <v>37</v>
      </c>
      <c r="R171" s="33">
        <v>1336</v>
      </c>
      <c r="S171" s="33">
        <v>70</v>
      </c>
      <c r="T171" s="33" t="s">
        <v>419</v>
      </c>
      <c r="U171" s="33" t="s">
        <v>419</v>
      </c>
      <c r="V171" s="33" t="s">
        <v>419</v>
      </c>
      <c r="W171" s="33" t="s">
        <v>419</v>
      </c>
      <c r="X171" s="33" t="s">
        <v>419</v>
      </c>
      <c r="Y171" s="33" t="s">
        <v>419</v>
      </c>
      <c r="Z171" s="33" t="s">
        <v>419</v>
      </c>
      <c r="AA171" s="33">
        <v>130</v>
      </c>
      <c r="AB171" s="33" t="s">
        <v>419</v>
      </c>
    </row>
    <row r="172" spans="1:28" x14ac:dyDescent="0.35">
      <c r="A172" s="37">
        <v>1438</v>
      </c>
      <c r="B172" s="38" t="s">
        <v>419</v>
      </c>
      <c r="C172" s="33" t="s">
        <v>419</v>
      </c>
      <c r="D172" s="33" t="s">
        <v>419</v>
      </c>
      <c r="E172" s="33" t="s">
        <v>419</v>
      </c>
      <c r="F172" s="33" t="s">
        <v>419</v>
      </c>
      <c r="G172" s="33" t="s">
        <v>419</v>
      </c>
      <c r="H172" s="33" t="s">
        <v>419</v>
      </c>
      <c r="I172" s="33">
        <v>256</v>
      </c>
      <c r="J172" s="33" t="s">
        <v>419</v>
      </c>
      <c r="K172" s="33" t="s">
        <v>419</v>
      </c>
      <c r="L172" s="33" t="s">
        <v>419</v>
      </c>
      <c r="M172" s="33" t="s">
        <v>419</v>
      </c>
      <c r="N172" s="33" t="s">
        <v>419</v>
      </c>
      <c r="O172" s="33" t="s">
        <v>419</v>
      </c>
      <c r="P172" s="33" t="s">
        <v>419</v>
      </c>
      <c r="Q172" s="33" t="s">
        <v>419</v>
      </c>
      <c r="R172" s="33">
        <v>235</v>
      </c>
      <c r="S172" s="33" t="s">
        <v>419</v>
      </c>
      <c r="T172" s="33" t="s">
        <v>419</v>
      </c>
      <c r="U172" s="33" t="s">
        <v>419</v>
      </c>
      <c r="V172" s="33" t="s">
        <v>419</v>
      </c>
      <c r="W172" s="33" t="s">
        <v>419</v>
      </c>
      <c r="X172" s="33" t="s">
        <v>419</v>
      </c>
      <c r="Y172" s="33" t="s">
        <v>419</v>
      </c>
      <c r="Z172" s="33" t="s">
        <v>419</v>
      </c>
      <c r="AA172" s="33" t="s">
        <v>419</v>
      </c>
      <c r="AB172" s="33" t="s">
        <v>419</v>
      </c>
    </row>
    <row r="173" spans="1:28" x14ac:dyDescent="0.35">
      <c r="A173" s="37">
        <v>1440</v>
      </c>
      <c r="B173" s="38" t="s">
        <v>419</v>
      </c>
      <c r="C173" s="33">
        <v>204</v>
      </c>
      <c r="D173" s="33">
        <v>266</v>
      </c>
      <c r="E173" s="33">
        <v>749</v>
      </c>
      <c r="F173" s="33">
        <v>149</v>
      </c>
      <c r="G173" s="33" t="s">
        <v>419</v>
      </c>
      <c r="H173" s="33">
        <v>297</v>
      </c>
      <c r="I173" s="33">
        <v>9698</v>
      </c>
      <c r="J173" s="33">
        <v>1141</v>
      </c>
      <c r="K173" s="33" t="s">
        <v>419</v>
      </c>
      <c r="L173" s="33">
        <v>169</v>
      </c>
      <c r="M173" s="33">
        <v>228</v>
      </c>
      <c r="N173" s="33">
        <v>637</v>
      </c>
      <c r="O173" s="33">
        <v>140</v>
      </c>
      <c r="P173" s="33" t="s">
        <v>419</v>
      </c>
      <c r="Q173" s="33">
        <v>253</v>
      </c>
      <c r="R173" s="33">
        <v>8829</v>
      </c>
      <c r="S173" s="33">
        <v>889</v>
      </c>
      <c r="T173" s="33" t="s">
        <v>419</v>
      </c>
      <c r="U173" s="33">
        <v>35</v>
      </c>
      <c r="V173" s="33">
        <v>38</v>
      </c>
      <c r="W173" s="33">
        <v>112</v>
      </c>
      <c r="X173" s="33" t="s">
        <v>419</v>
      </c>
      <c r="Y173" s="33" t="s">
        <v>419</v>
      </c>
      <c r="Z173" s="33">
        <v>44</v>
      </c>
      <c r="AA173" s="33">
        <v>869</v>
      </c>
      <c r="AB173" s="33">
        <v>252</v>
      </c>
    </row>
    <row r="174" spans="1:28" x14ac:dyDescent="0.35">
      <c r="A174" s="37">
        <v>1441</v>
      </c>
      <c r="B174" s="38" t="s">
        <v>419</v>
      </c>
      <c r="C174" s="33" t="s">
        <v>419</v>
      </c>
      <c r="D174" s="33" t="s">
        <v>419</v>
      </c>
      <c r="E174" s="33" t="s">
        <v>419</v>
      </c>
      <c r="F174" s="33" t="s">
        <v>419</v>
      </c>
      <c r="G174" s="33" t="s">
        <v>419</v>
      </c>
      <c r="H174" s="33" t="s">
        <v>419</v>
      </c>
      <c r="I174" s="33" t="s">
        <v>419</v>
      </c>
      <c r="J174" s="33" t="s">
        <v>419</v>
      </c>
      <c r="K174" s="33" t="s">
        <v>419</v>
      </c>
      <c r="L174" s="33" t="s">
        <v>419</v>
      </c>
      <c r="M174" s="33" t="s">
        <v>419</v>
      </c>
      <c r="N174" s="33" t="s">
        <v>419</v>
      </c>
      <c r="O174" s="33" t="s">
        <v>419</v>
      </c>
      <c r="P174" s="33" t="s">
        <v>419</v>
      </c>
      <c r="Q174" s="33" t="s">
        <v>419</v>
      </c>
      <c r="R174" s="33" t="s">
        <v>419</v>
      </c>
      <c r="S174" s="33" t="s">
        <v>419</v>
      </c>
      <c r="T174" s="33" t="s">
        <v>419</v>
      </c>
      <c r="U174" s="33" t="s">
        <v>419</v>
      </c>
      <c r="V174" s="33" t="s">
        <v>419</v>
      </c>
      <c r="W174" s="33" t="s">
        <v>419</v>
      </c>
      <c r="X174" s="33" t="s">
        <v>419</v>
      </c>
      <c r="Y174" s="33" t="s">
        <v>419</v>
      </c>
      <c r="Z174" s="33" t="s">
        <v>419</v>
      </c>
      <c r="AA174" s="33" t="s">
        <v>419</v>
      </c>
      <c r="AB174" s="33" t="s">
        <v>419</v>
      </c>
    </row>
    <row r="175" spans="1:28" x14ac:dyDescent="0.35">
      <c r="A175" s="37">
        <v>1450</v>
      </c>
      <c r="B175" s="38" t="s">
        <v>419</v>
      </c>
      <c r="C175" s="33">
        <v>423</v>
      </c>
      <c r="D175" s="33">
        <v>78</v>
      </c>
      <c r="E175" s="33">
        <v>148</v>
      </c>
      <c r="F175" s="33">
        <v>173</v>
      </c>
      <c r="G175" s="33" t="s">
        <v>419</v>
      </c>
      <c r="H175" s="33">
        <v>207</v>
      </c>
      <c r="I175" s="33">
        <v>7168</v>
      </c>
      <c r="J175" s="33">
        <v>162</v>
      </c>
      <c r="K175" s="33" t="s">
        <v>419</v>
      </c>
      <c r="L175" s="33">
        <v>377</v>
      </c>
      <c r="M175" s="33">
        <v>64</v>
      </c>
      <c r="N175" s="33">
        <v>130</v>
      </c>
      <c r="O175" s="33">
        <v>163</v>
      </c>
      <c r="P175" s="33" t="s">
        <v>419</v>
      </c>
      <c r="Q175" s="33">
        <v>162</v>
      </c>
      <c r="R175" s="33">
        <v>6636</v>
      </c>
      <c r="S175" s="33">
        <v>128</v>
      </c>
      <c r="T175" s="33" t="s">
        <v>419</v>
      </c>
      <c r="U175" s="33">
        <v>46</v>
      </c>
      <c r="V175" s="33" t="s">
        <v>419</v>
      </c>
      <c r="W175" s="33" t="s">
        <v>419</v>
      </c>
      <c r="X175" s="33" t="s">
        <v>419</v>
      </c>
      <c r="Y175" s="33" t="s">
        <v>419</v>
      </c>
      <c r="Z175" s="33">
        <v>45</v>
      </c>
      <c r="AA175" s="33">
        <v>532</v>
      </c>
      <c r="AB175" s="33">
        <v>34</v>
      </c>
    </row>
    <row r="176" spans="1:28" x14ac:dyDescent="0.35">
      <c r="A176" s="37">
        <v>1451</v>
      </c>
      <c r="B176" s="38" t="s">
        <v>419</v>
      </c>
      <c r="C176" s="33">
        <v>246</v>
      </c>
      <c r="D176" s="33">
        <v>56</v>
      </c>
      <c r="E176" s="33">
        <v>78</v>
      </c>
      <c r="F176" s="33">
        <v>146</v>
      </c>
      <c r="G176" s="33" t="s">
        <v>419</v>
      </c>
      <c r="H176" s="33">
        <v>50</v>
      </c>
      <c r="I176" s="33">
        <v>3436</v>
      </c>
      <c r="J176" s="33">
        <v>68</v>
      </c>
      <c r="K176" s="33" t="s">
        <v>419</v>
      </c>
      <c r="L176" s="33">
        <v>217</v>
      </c>
      <c r="M176" s="33">
        <v>48</v>
      </c>
      <c r="N176" s="33">
        <v>72</v>
      </c>
      <c r="O176" s="33">
        <v>137</v>
      </c>
      <c r="P176" s="33" t="s">
        <v>419</v>
      </c>
      <c r="Q176" s="33">
        <v>47</v>
      </c>
      <c r="R176" s="33">
        <v>3214</v>
      </c>
      <c r="S176" s="33">
        <v>50</v>
      </c>
      <c r="T176" s="33" t="s">
        <v>419</v>
      </c>
      <c r="U176" s="33" t="s">
        <v>419</v>
      </c>
      <c r="V176" s="33" t="s">
        <v>419</v>
      </c>
      <c r="W176" s="33" t="s">
        <v>419</v>
      </c>
      <c r="X176" s="33" t="s">
        <v>419</v>
      </c>
      <c r="Y176" s="33" t="s">
        <v>419</v>
      </c>
      <c r="Z176" s="33" t="s">
        <v>419</v>
      </c>
      <c r="AA176" s="33">
        <v>222</v>
      </c>
      <c r="AB176" s="33" t="s">
        <v>419</v>
      </c>
    </row>
    <row r="177" spans="1:28" x14ac:dyDescent="0.35">
      <c r="A177" s="37">
        <v>1452</v>
      </c>
      <c r="B177" s="38" t="s">
        <v>419</v>
      </c>
      <c r="C177" s="33" t="s">
        <v>419</v>
      </c>
      <c r="D177" s="33" t="s">
        <v>419</v>
      </c>
      <c r="E177" s="33">
        <v>60</v>
      </c>
      <c r="F177" s="33" t="s">
        <v>419</v>
      </c>
      <c r="G177" s="33" t="s">
        <v>419</v>
      </c>
      <c r="H177" s="33" t="s">
        <v>419</v>
      </c>
      <c r="I177" s="33">
        <v>2469</v>
      </c>
      <c r="J177" s="33">
        <v>118</v>
      </c>
      <c r="K177" s="33" t="s">
        <v>419</v>
      </c>
      <c r="L177" s="33" t="s">
        <v>419</v>
      </c>
      <c r="M177" s="33" t="s">
        <v>419</v>
      </c>
      <c r="N177" s="33">
        <v>56</v>
      </c>
      <c r="O177" s="33" t="s">
        <v>419</v>
      </c>
      <c r="P177" s="33" t="s">
        <v>419</v>
      </c>
      <c r="Q177" s="33" t="s">
        <v>419</v>
      </c>
      <c r="R177" s="33">
        <v>2242</v>
      </c>
      <c r="S177" s="33">
        <v>92</v>
      </c>
      <c r="T177" s="33" t="s">
        <v>419</v>
      </c>
      <c r="U177" s="33" t="s">
        <v>419</v>
      </c>
      <c r="V177" s="33" t="s">
        <v>419</v>
      </c>
      <c r="W177" s="33" t="s">
        <v>419</v>
      </c>
      <c r="X177" s="33" t="s">
        <v>419</v>
      </c>
      <c r="Y177" s="33" t="s">
        <v>419</v>
      </c>
      <c r="Z177" s="33" t="s">
        <v>419</v>
      </c>
      <c r="AA177" s="33">
        <v>227</v>
      </c>
      <c r="AB177" s="33" t="s">
        <v>419</v>
      </c>
    </row>
    <row r="178" spans="1:28" x14ac:dyDescent="0.35">
      <c r="A178" s="37">
        <v>1453</v>
      </c>
      <c r="B178" s="38">
        <v>30</v>
      </c>
      <c r="C178" s="33">
        <v>912</v>
      </c>
      <c r="D178" s="33">
        <v>1374</v>
      </c>
      <c r="E178" s="33">
        <v>3801</v>
      </c>
      <c r="F178" s="33">
        <v>398</v>
      </c>
      <c r="G178" s="33" t="s">
        <v>419</v>
      </c>
      <c r="H178" s="33">
        <v>1079</v>
      </c>
      <c r="I178" s="33">
        <v>18322</v>
      </c>
      <c r="J178" s="33">
        <v>1628</v>
      </c>
      <c r="K178" s="33" t="s">
        <v>419</v>
      </c>
      <c r="L178" s="33">
        <v>795</v>
      </c>
      <c r="M178" s="33">
        <v>1138</v>
      </c>
      <c r="N178" s="33">
        <v>3082</v>
      </c>
      <c r="O178" s="33">
        <v>372</v>
      </c>
      <c r="P178" s="33" t="s">
        <v>419</v>
      </c>
      <c r="Q178" s="33">
        <v>883</v>
      </c>
      <c r="R178" s="33">
        <v>16618</v>
      </c>
      <c r="S178" s="33">
        <v>898</v>
      </c>
      <c r="T178" s="33" t="s">
        <v>419</v>
      </c>
      <c r="U178" s="33">
        <v>117</v>
      </c>
      <c r="V178" s="33">
        <v>236</v>
      </c>
      <c r="W178" s="33">
        <v>719</v>
      </c>
      <c r="X178" s="33" t="s">
        <v>419</v>
      </c>
      <c r="Y178" s="33" t="s">
        <v>419</v>
      </c>
      <c r="Z178" s="33">
        <v>196</v>
      </c>
      <c r="AA178" s="33">
        <v>1704</v>
      </c>
      <c r="AB178" s="33">
        <v>730</v>
      </c>
    </row>
    <row r="179" spans="1:28" x14ac:dyDescent="0.35">
      <c r="A179" s="37">
        <v>1460</v>
      </c>
      <c r="B179" s="38" t="s">
        <v>419</v>
      </c>
      <c r="C179" s="33">
        <v>594</v>
      </c>
      <c r="D179" s="33">
        <v>60</v>
      </c>
      <c r="E179" s="33">
        <v>171</v>
      </c>
      <c r="F179" s="33">
        <v>201</v>
      </c>
      <c r="G179" s="33" t="s">
        <v>419</v>
      </c>
      <c r="H179" s="33">
        <v>128</v>
      </c>
      <c r="I179" s="33">
        <v>6178</v>
      </c>
      <c r="J179" s="33">
        <v>124</v>
      </c>
      <c r="K179" s="33" t="s">
        <v>419</v>
      </c>
      <c r="L179" s="33">
        <v>543</v>
      </c>
      <c r="M179" s="33">
        <v>51</v>
      </c>
      <c r="N179" s="33">
        <v>165</v>
      </c>
      <c r="O179" s="33">
        <v>186</v>
      </c>
      <c r="P179" s="33" t="s">
        <v>419</v>
      </c>
      <c r="Q179" s="33">
        <v>103</v>
      </c>
      <c r="R179" s="33">
        <v>5796</v>
      </c>
      <c r="S179" s="33">
        <v>95</v>
      </c>
      <c r="T179" s="33" t="s">
        <v>419</v>
      </c>
      <c r="U179" s="33">
        <v>51</v>
      </c>
      <c r="V179" s="33" t="s">
        <v>419</v>
      </c>
      <c r="W179" s="33" t="s">
        <v>419</v>
      </c>
      <c r="X179" s="33" t="s">
        <v>419</v>
      </c>
      <c r="Y179" s="33" t="s">
        <v>419</v>
      </c>
      <c r="Z179" s="33" t="s">
        <v>419</v>
      </c>
      <c r="AA179" s="33">
        <v>382</v>
      </c>
      <c r="AB179" s="33" t="s">
        <v>419</v>
      </c>
    </row>
    <row r="180" spans="1:28" x14ac:dyDescent="0.35">
      <c r="A180" s="37">
        <v>1462</v>
      </c>
      <c r="B180" s="38" t="s">
        <v>419</v>
      </c>
      <c r="C180" s="33">
        <v>134</v>
      </c>
      <c r="D180" s="33">
        <v>99</v>
      </c>
      <c r="E180" s="33">
        <v>318</v>
      </c>
      <c r="F180" s="33">
        <v>102</v>
      </c>
      <c r="G180" s="33" t="s">
        <v>419</v>
      </c>
      <c r="H180" s="33">
        <v>126</v>
      </c>
      <c r="I180" s="33">
        <v>6461</v>
      </c>
      <c r="J180" s="33">
        <v>194</v>
      </c>
      <c r="K180" s="33" t="s">
        <v>419</v>
      </c>
      <c r="L180" s="33">
        <v>128</v>
      </c>
      <c r="M180" s="33">
        <v>88</v>
      </c>
      <c r="N180" s="33">
        <v>270</v>
      </c>
      <c r="O180" s="33">
        <v>99</v>
      </c>
      <c r="P180" s="33" t="s">
        <v>419</v>
      </c>
      <c r="Q180" s="33">
        <v>108</v>
      </c>
      <c r="R180" s="33">
        <v>5992</v>
      </c>
      <c r="S180" s="33">
        <v>137</v>
      </c>
      <c r="T180" s="33" t="s">
        <v>419</v>
      </c>
      <c r="U180" s="33" t="s">
        <v>419</v>
      </c>
      <c r="V180" s="33" t="s">
        <v>419</v>
      </c>
      <c r="W180" s="33">
        <v>48</v>
      </c>
      <c r="X180" s="33" t="s">
        <v>419</v>
      </c>
      <c r="Y180" s="33" t="s">
        <v>419</v>
      </c>
      <c r="Z180" s="33" t="s">
        <v>419</v>
      </c>
      <c r="AA180" s="33">
        <v>469</v>
      </c>
      <c r="AB180" s="33">
        <v>57</v>
      </c>
    </row>
    <row r="181" spans="1:28" x14ac:dyDescent="0.35">
      <c r="A181" s="37">
        <v>1463</v>
      </c>
      <c r="B181" s="38" t="s">
        <v>419</v>
      </c>
      <c r="C181" s="33">
        <v>138</v>
      </c>
      <c r="D181" s="33">
        <v>70</v>
      </c>
      <c r="E181" s="33">
        <v>152</v>
      </c>
      <c r="F181" s="33">
        <v>81</v>
      </c>
      <c r="G181" s="33" t="s">
        <v>419</v>
      </c>
      <c r="H181" s="33">
        <v>110</v>
      </c>
      <c r="I181" s="33">
        <v>6121</v>
      </c>
      <c r="J181" s="33">
        <v>418</v>
      </c>
      <c r="K181" s="33" t="s">
        <v>419</v>
      </c>
      <c r="L181" s="33">
        <v>122</v>
      </c>
      <c r="M181" s="33">
        <v>61</v>
      </c>
      <c r="N181" s="33">
        <v>137</v>
      </c>
      <c r="O181" s="33">
        <v>76</v>
      </c>
      <c r="P181" s="33" t="s">
        <v>419</v>
      </c>
      <c r="Q181" s="33">
        <v>99</v>
      </c>
      <c r="R181" s="33">
        <v>5725</v>
      </c>
      <c r="S181" s="33">
        <v>346</v>
      </c>
      <c r="T181" s="33" t="s">
        <v>419</v>
      </c>
      <c r="U181" s="33" t="s">
        <v>419</v>
      </c>
      <c r="V181" s="33" t="s">
        <v>419</v>
      </c>
      <c r="W181" s="33" t="s">
        <v>419</v>
      </c>
      <c r="X181" s="33" t="s">
        <v>419</v>
      </c>
      <c r="Y181" s="33" t="s">
        <v>419</v>
      </c>
      <c r="Z181" s="33" t="s">
        <v>419</v>
      </c>
      <c r="AA181" s="33">
        <v>396</v>
      </c>
      <c r="AB181" s="33">
        <v>72</v>
      </c>
    </row>
    <row r="182" spans="1:28" x14ac:dyDescent="0.35">
      <c r="A182" s="37">
        <v>1464</v>
      </c>
      <c r="B182" s="38" t="s">
        <v>419</v>
      </c>
      <c r="C182" s="33">
        <v>121</v>
      </c>
      <c r="D182" s="33">
        <v>138</v>
      </c>
      <c r="E182" s="33">
        <v>165</v>
      </c>
      <c r="F182" s="33">
        <v>77</v>
      </c>
      <c r="G182" s="33" t="s">
        <v>419</v>
      </c>
      <c r="H182" s="33">
        <v>99</v>
      </c>
      <c r="I182" s="33">
        <v>3251</v>
      </c>
      <c r="J182" s="33">
        <v>614</v>
      </c>
      <c r="K182" s="33" t="s">
        <v>419</v>
      </c>
      <c r="L182" s="33">
        <v>113</v>
      </c>
      <c r="M182" s="33">
        <v>131</v>
      </c>
      <c r="N182" s="33">
        <v>147</v>
      </c>
      <c r="O182" s="33">
        <v>76</v>
      </c>
      <c r="P182" s="33" t="s">
        <v>419</v>
      </c>
      <c r="Q182" s="33">
        <v>85</v>
      </c>
      <c r="R182" s="33">
        <v>3021</v>
      </c>
      <c r="S182" s="33">
        <v>551</v>
      </c>
      <c r="T182" s="33" t="s">
        <v>419</v>
      </c>
      <c r="U182" s="33" t="s">
        <v>419</v>
      </c>
      <c r="V182" s="33" t="s">
        <v>419</v>
      </c>
      <c r="W182" s="33" t="s">
        <v>419</v>
      </c>
      <c r="X182" s="33" t="s">
        <v>419</v>
      </c>
      <c r="Y182" s="33" t="s">
        <v>419</v>
      </c>
      <c r="Z182" s="33" t="s">
        <v>419</v>
      </c>
      <c r="AA182" s="33">
        <v>230</v>
      </c>
      <c r="AB182" s="33">
        <v>63</v>
      </c>
    </row>
    <row r="183" spans="1:28" x14ac:dyDescent="0.35">
      <c r="A183" s="37">
        <v>1467</v>
      </c>
      <c r="B183" s="38" t="s">
        <v>419</v>
      </c>
      <c r="C183" s="33" t="s">
        <v>419</v>
      </c>
      <c r="D183" s="33" t="s">
        <v>419</v>
      </c>
      <c r="E183" s="33" t="s">
        <v>419</v>
      </c>
      <c r="F183" s="33" t="s">
        <v>419</v>
      </c>
      <c r="G183" s="33" t="s">
        <v>419</v>
      </c>
      <c r="H183" s="33" t="s">
        <v>419</v>
      </c>
      <c r="I183" s="33">
        <v>99</v>
      </c>
      <c r="J183" s="33" t="s">
        <v>419</v>
      </c>
      <c r="K183" s="33" t="s">
        <v>419</v>
      </c>
      <c r="L183" s="33" t="s">
        <v>419</v>
      </c>
      <c r="M183" s="33" t="s">
        <v>419</v>
      </c>
      <c r="N183" s="33" t="s">
        <v>419</v>
      </c>
      <c r="O183" s="33" t="s">
        <v>419</v>
      </c>
      <c r="P183" s="33" t="s">
        <v>419</v>
      </c>
      <c r="Q183" s="33" t="s">
        <v>419</v>
      </c>
      <c r="R183" s="33">
        <v>93</v>
      </c>
      <c r="S183" s="33" t="s">
        <v>419</v>
      </c>
      <c r="T183" s="33" t="s">
        <v>419</v>
      </c>
      <c r="U183" s="33" t="s">
        <v>419</v>
      </c>
      <c r="V183" s="33" t="s">
        <v>419</v>
      </c>
      <c r="W183" s="33" t="s">
        <v>419</v>
      </c>
      <c r="X183" s="33" t="s">
        <v>419</v>
      </c>
      <c r="Y183" s="33" t="s">
        <v>419</v>
      </c>
      <c r="Z183" s="33" t="s">
        <v>419</v>
      </c>
      <c r="AA183" s="33" t="s">
        <v>419</v>
      </c>
      <c r="AB183" s="33" t="s">
        <v>419</v>
      </c>
    </row>
    <row r="184" spans="1:28" x14ac:dyDescent="0.35">
      <c r="A184" s="37">
        <v>1468</v>
      </c>
      <c r="B184" s="38" t="s">
        <v>419</v>
      </c>
      <c r="C184" s="33" t="s">
        <v>419</v>
      </c>
      <c r="D184" s="33" t="s">
        <v>419</v>
      </c>
      <c r="E184" s="33">
        <v>71</v>
      </c>
      <c r="F184" s="33" t="s">
        <v>419</v>
      </c>
      <c r="G184" s="33" t="s">
        <v>419</v>
      </c>
      <c r="H184" s="33">
        <v>38</v>
      </c>
      <c r="I184" s="33">
        <v>2376</v>
      </c>
      <c r="J184" s="33">
        <v>106</v>
      </c>
      <c r="K184" s="33" t="s">
        <v>419</v>
      </c>
      <c r="L184" s="33" t="s">
        <v>419</v>
      </c>
      <c r="M184" s="33" t="s">
        <v>419</v>
      </c>
      <c r="N184" s="33">
        <v>60</v>
      </c>
      <c r="O184" s="33" t="s">
        <v>419</v>
      </c>
      <c r="P184" s="33" t="s">
        <v>419</v>
      </c>
      <c r="Q184" s="33">
        <v>34</v>
      </c>
      <c r="R184" s="33">
        <v>2181</v>
      </c>
      <c r="S184" s="33">
        <v>76</v>
      </c>
      <c r="T184" s="33" t="s">
        <v>419</v>
      </c>
      <c r="U184" s="33" t="s">
        <v>419</v>
      </c>
      <c r="V184" s="33" t="s">
        <v>419</v>
      </c>
      <c r="W184" s="33" t="s">
        <v>419</v>
      </c>
      <c r="X184" s="33" t="s">
        <v>419</v>
      </c>
      <c r="Y184" s="33" t="s">
        <v>419</v>
      </c>
      <c r="Z184" s="33" t="s">
        <v>419</v>
      </c>
      <c r="AA184" s="33">
        <v>195</v>
      </c>
      <c r="AB184" s="33">
        <v>30</v>
      </c>
    </row>
    <row r="185" spans="1:28" x14ac:dyDescent="0.35">
      <c r="A185" s="37">
        <v>1469</v>
      </c>
      <c r="B185" s="38" t="s">
        <v>419</v>
      </c>
      <c r="C185" s="33">
        <v>49</v>
      </c>
      <c r="D185" s="33">
        <v>47</v>
      </c>
      <c r="E185" s="33">
        <v>119</v>
      </c>
      <c r="F185" s="33">
        <v>51</v>
      </c>
      <c r="G185" s="33" t="s">
        <v>419</v>
      </c>
      <c r="H185" s="33">
        <v>60</v>
      </c>
      <c r="I185" s="33">
        <v>3789</v>
      </c>
      <c r="J185" s="33">
        <v>167</v>
      </c>
      <c r="K185" s="33" t="s">
        <v>419</v>
      </c>
      <c r="L185" s="33">
        <v>44</v>
      </c>
      <c r="M185" s="33">
        <v>43</v>
      </c>
      <c r="N185" s="33">
        <v>114</v>
      </c>
      <c r="O185" s="33">
        <v>48</v>
      </c>
      <c r="P185" s="33" t="s">
        <v>419</v>
      </c>
      <c r="Q185" s="33">
        <v>51</v>
      </c>
      <c r="R185" s="33">
        <v>3511</v>
      </c>
      <c r="S185" s="33">
        <v>139</v>
      </c>
      <c r="T185" s="33" t="s">
        <v>419</v>
      </c>
      <c r="U185" s="33" t="s">
        <v>419</v>
      </c>
      <c r="V185" s="33" t="s">
        <v>419</v>
      </c>
      <c r="W185" s="33" t="s">
        <v>419</v>
      </c>
      <c r="X185" s="33" t="s">
        <v>419</v>
      </c>
      <c r="Y185" s="33" t="s">
        <v>419</v>
      </c>
      <c r="Z185" s="33" t="s">
        <v>419</v>
      </c>
      <c r="AA185" s="33">
        <v>278</v>
      </c>
      <c r="AB185" s="33" t="s">
        <v>419</v>
      </c>
    </row>
    <row r="186" spans="1:28" x14ac:dyDescent="0.35">
      <c r="A186" s="37">
        <v>1470</v>
      </c>
      <c r="B186" s="38" t="s">
        <v>419</v>
      </c>
      <c r="C186" s="33" t="s">
        <v>419</v>
      </c>
      <c r="D186" s="33" t="s">
        <v>419</v>
      </c>
      <c r="E186" s="33" t="s">
        <v>419</v>
      </c>
      <c r="F186" s="33" t="s">
        <v>419</v>
      </c>
      <c r="G186" s="33" t="s">
        <v>419</v>
      </c>
      <c r="H186" s="33" t="s">
        <v>419</v>
      </c>
      <c r="I186" s="33" t="s">
        <v>419</v>
      </c>
      <c r="J186" s="33" t="s">
        <v>419</v>
      </c>
      <c r="K186" s="33" t="s">
        <v>419</v>
      </c>
      <c r="L186" s="33" t="s">
        <v>419</v>
      </c>
      <c r="M186" s="33" t="s">
        <v>419</v>
      </c>
      <c r="N186" s="33" t="s">
        <v>419</v>
      </c>
      <c r="O186" s="33" t="s">
        <v>419</v>
      </c>
      <c r="P186" s="33" t="s">
        <v>419</v>
      </c>
      <c r="Q186" s="33" t="s">
        <v>419</v>
      </c>
      <c r="R186" s="33" t="s">
        <v>419</v>
      </c>
      <c r="S186" s="33" t="s">
        <v>419</v>
      </c>
      <c r="T186" s="33" t="s">
        <v>419</v>
      </c>
      <c r="U186" s="33" t="s">
        <v>419</v>
      </c>
      <c r="V186" s="33" t="s">
        <v>419</v>
      </c>
      <c r="W186" s="33" t="s">
        <v>419</v>
      </c>
      <c r="X186" s="33" t="s">
        <v>419</v>
      </c>
      <c r="Y186" s="33" t="s">
        <v>419</v>
      </c>
      <c r="Z186" s="33" t="s">
        <v>419</v>
      </c>
      <c r="AA186" s="33" t="s">
        <v>419</v>
      </c>
      <c r="AB186" s="33" t="s">
        <v>419</v>
      </c>
    </row>
    <row r="187" spans="1:28" x14ac:dyDescent="0.35">
      <c r="A187" s="37">
        <v>1471</v>
      </c>
      <c r="B187" s="38" t="s">
        <v>419</v>
      </c>
      <c r="C187" s="33" t="s">
        <v>419</v>
      </c>
      <c r="D187" s="33" t="s">
        <v>419</v>
      </c>
      <c r="E187" s="33" t="s">
        <v>419</v>
      </c>
      <c r="F187" s="33" t="s">
        <v>419</v>
      </c>
      <c r="G187" s="33" t="s">
        <v>419</v>
      </c>
      <c r="H187" s="33" t="s">
        <v>419</v>
      </c>
      <c r="I187" s="33" t="s">
        <v>419</v>
      </c>
      <c r="J187" s="33" t="s">
        <v>419</v>
      </c>
      <c r="K187" s="33" t="s">
        <v>419</v>
      </c>
      <c r="L187" s="33" t="s">
        <v>419</v>
      </c>
      <c r="M187" s="33" t="s">
        <v>419</v>
      </c>
      <c r="N187" s="33" t="s">
        <v>419</v>
      </c>
      <c r="O187" s="33" t="s">
        <v>419</v>
      </c>
      <c r="P187" s="33" t="s">
        <v>419</v>
      </c>
      <c r="Q187" s="33" t="s">
        <v>419</v>
      </c>
      <c r="R187" s="33" t="s">
        <v>419</v>
      </c>
      <c r="S187" s="33" t="s">
        <v>419</v>
      </c>
      <c r="T187" s="33" t="s">
        <v>419</v>
      </c>
      <c r="U187" s="33" t="s">
        <v>419</v>
      </c>
      <c r="V187" s="33" t="s">
        <v>419</v>
      </c>
      <c r="W187" s="33" t="s">
        <v>419</v>
      </c>
      <c r="X187" s="33" t="s">
        <v>419</v>
      </c>
      <c r="Y187" s="33" t="s">
        <v>419</v>
      </c>
      <c r="Z187" s="33" t="s">
        <v>419</v>
      </c>
      <c r="AA187" s="33" t="s">
        <v>419</v>
      </c>
      <c r="AB187" s="33" t="s">
        <v>419</v>
      </c>
    </row>
    <row r="188" spans="1:28" x14ac:dyDescent="0.35">
      <c r="A188" s="37">
        <v>1472</v>
      </c>
      <c r="B188" s="38" t="s">
        <v>419</v>
      </c>
      <c r="C188" s="33" t="s">
        <v>419</v>
      </c>
      <c r="D188" s="33" t="s">
        <v>419</v>
      </c>
      <c r="E188" s="33" t="s">
        <v>419</v>
      </c>
      <c r="F188" s="33" t="s">
        <v>419</v>
      </c>
      <c r="G188" s="33" t="s">
        <v>419</v>
      </c>
      <c r="H188" s="33" t="s">
        <v>419</v>
      </c>
      <c r="I188" s="33">
        <v>74</v>
      </c>
      <c r="J188" s="33" t="s">
        <v>419</v>
      </c>
      <c r="K188" s="33" t="s">
        <v>419</v>
      </c>
      <c r="L188" s="33" t="s">
        <v>419</v>
      </c>
      <c r="M188" s="33" t="s">
        <v>419</v>
      </c>
      <c r="N188" s="33" t="s">
        <v>419</v>
      </c>
      <c r="O188" s="33" t="s">
        <v>419</v>
      </c>
      <c r="P188" s="33" t="s">
        <v>419</v>
      </c>
      <c r="Q188" s="33" t="s">
        <v>419</v>
      </c>
      <c r="R188" s="33">
        <v>67</v>
      </c>
      <c r="S188" s="33" t="s">
        <v>419</v>
      </c>
      <c r="T188" s="33" t="s">
        <v>419</v>
      </c>
      <c r="U188" s="33" t="s">
        <v>419</v>
      </c>
      <c r="V188" s="33" t="s">
        <v>419</v>
      </c>
      <c r="W188" s="33" t="s">
        <v>419</v>
      </c>
      <c r="X188" s="33" t="s">
        <v>419</v>
      </c>
      <c r="Y188" s="33" t="s">
        <v>419</v>
      </c>
      <c r="Z188" s="33" t="s">
        <v>419</v>
      </c>
      <c r="AA188" s="33" t="s">
        <v>419</v>
      </c>
      <c r="AB188" s="33" t="s">
        <v>419</v>
      </c>
    </row>
    <row r="189" spans="1:28" x14ac:dyDescent="0.35">
      <c r="A189" s="37">
        <v>1473</v>
      </c>
      <c r="B189" s="38" t="s">
        <v>419</v>
      </c>
      <c r="C189" s="33">
        <v>52</v>
      </c>
      <c r="D189" s="33">
        <v>45</v>
      </c>
      <c r="E189" s="33">
        <v>122</v>
      </c>
      <c r="F189" s="33">
        <v>46</v>
      </c>
      <c r="G189" s="33" t="s">
        <v>419</v>
      </c>
      <c r="H189" s="33">
        <v>72</v>
      </c>
      <c r="I189" s="33">
        <v>4544</v>
      </c>
      <c r="J189" s="33">
        <v>194</v>
      </c>
      <c r="K189" s="33" t="s">
        <v>419</v>
      </c>
      <c r="L189" s="33">
        <v>47</v>
      </c>
      <c r="M189" s="33">
        <v>39</v>
      </c>
      <c r="N189" s="33">
        <v>106</v>
      </c>
      <c r="O189" s="33">
        <v>43</v>
      </c>
      <c r="P189" s="33" t="s">
        <v>419</v>
      </c>
      <c r="Q189" s="33">
        <v>58</v>
      </c>
      <c r="R189" s="33">
        <v>4174</v>
      </c>
      <c r="S189" s="33">
        <v>148</v>
      </c>
      <c r="T189" s="33" t="s">
        <v>419</v>
      </c>
      <c r="U189" s="33" t="s">
        <v>419</v>
      </c>
      <c r="V189" s="33" t="s">
        <v>419</v>
      </c>
      <c r="W189" s="33" t="s">
        <v>419</v>
      </c>
      <c r="X189" s="33" t="s">
        <v>419</v>
      </c>
      <c r="Y189" s="33" t="s">
        <v>419</v>
      </c>
      <c r="Z189" s="33" t="s">
        <v>419</v>
      </c>
      <c r="AA189" s="33">
        <v>370</v>
      </c>
      <c r="AB189" s="33">
        <v>46</v>
      </c>
    </row>
    <row r="190" spans="1:28" x14ac:dyDescent="0.35">
      <c r="A190" s="37">
        <v>1474</v>
      </c>
      <c r="B190" s="38" t="s">
        <v>419</v>
      </c>
      <c r="C190" s="33" t="s">
        <v>419</v>
      </c>
      <c r="D190" s="33" t="s">
        <v>419</v>
      </c>
      <c r="E190" s="33">
        <v>30</v>
      </c>
      <c r="F190" s="33" t="s">
        <v>419</v>
      </c>
      <c r="G190" s="33" t="s">
        <v>419</v>
      </c>
      <c r="H190" s="33" t="s">
        <v>419</v>
      </c>
      <c r="I190" s="33">
        <v>1058</v>
      </c>
      <c r="J190" s="33">
        <v>49</v>
      </c>
      <c r="K190" s="33" t="s">
        <v>419</v>
      </c>
      <c r="L190" s="33" t="s">
        <v>419</v>
      </c>
      <c r="M190" s="33" t="s">
        <v>419</v>
      </c>
      <c r="N190" s="33" t="s">
        <v>419</v>
      </c>
      <c r="O190" s="33" t="s">
        <v>419</v>
      </c>
      <c r="P190" s="33" t="s">
        <v>419</v>
      </c>
      <c r="Q190" s="33" t="s">
        <v>419</v>
      </c>
      <c r="R190" s="33">
        <v>999</v>
      </c>
      <c r="S190" s="33">
        <v>43</v>
      </c>
      <c r="T190" s="33" t="s">
        <v>419</v>
      </c>
      <c r="U190" s="33" t="s">
        <v>419</v>
      </c>
      <c r="V190" s="33" t="s">
        <v>419</v>
      </c>
      <c r="W190" s="33" t="s">
        <v>419</v>
      </c>
      <c r="X190" s="33" t="s">
        <v>419</v>
      </c>
      <c r="Y190" s="33" t="s">
        <v>419</v>
      </c>
      <c r="Z190" s="33" t="s">
        <v>419</v>
      </c>
      <c r="AA190" s="33">
        <v>59</v>
      </c>
      <c r="AB190" s="33" t="s">
        <v>419</v>
      </c>
    </row>
    <row r="191" spans="1:28" x14ac:dyDescent="0.35">
      <c r="A191" s="37">
        <v>1475</v>
      </c>
      <c r="B191" s="38" t="s">
        <v>419</v>
      </c>
      <c r="C191" s="33">
        <v>75</v>
      </c>
      <c r="D191" s="33">
        <v>51</v>
      </c>
      <c r="E191" s="33">
        <v>162</v>
      </c>
      <c r="F191" s="33">
        <v>40</v>
      </c>
      <c r="G191" s="33" t="s">
        <v>419</v>
      </c>
      <c r="H191" s="33">
        <v>72</v>
      </c>
      <c r="I191" s="33">
        <v>4571</v>
      </c>
      <c r="J191" s="33">
        <v>210</v>
      </c>
      <c r="K191" s="33" t="s">
        <v>419</v>
      </c>
      <c r="L191" s="33">
        <v>63</v>
      </c>
      <c r="M191" s="33">
        <v>42</v>
      </c>
      <c r="N191" s="33">
        <v>146</v>
      </c>
      <c r="O191" s="33">
        <v>39</v>
      </c>
      <c r="P191" s="33" t="s">
        <v>419</v>
      </c>
      <c r="Q191" s="33">
        <v>66</v>
      </c>
      <c r="R191" s="33">
        <v>4194</v>
      </c>
      <c r="S191" s="33">
        <v>164</v>
      </c>
      <c r="T191" s="33" t="s">
        <v>419</v>
      </c>
      <c r="U191" s="33" t="s">
        <v>419</v>
      </c>
      <c r="V191" s="33" t="s">
        <v>419</v>
      </c>
      <c r="W191" s="33" t="s">
        <v>419</v>
      </c>
      <c r="X191" s="33" t="s">
        <v>419</v>
      </c>
      <c r="Y191" s="33" t="s">
        <v>419</v>
      </c>
      <c r="Z191" s="33" t="s">
        <v>419</v>
      </c>
      <c r="AA191" s="33">
        <v>377</v>
      </c>
      <c r="AB191" s="33">
        <v>46</v>
      </c>
    </row>
    <row r="192" spans="1:28" x14ac:dyDescent="0.35">
      <c r="A192" s="37">
        <v>1477</v>
      </c>
      <c r="B192" s="38" t="s">
        <v>419</v>
      </c>
      <c r="C192" s="33" t="s">
        <v>419</v>
      </c>
      <c r="D192" s="33" t="s">
        <v>419</v>
      </c>
      <c r="E192" s="33" t="s">
        <v>419</v>
      </c>
      <c r="F192" s="33" t="s">
        <v>419</v>
      </c>
      <c r="G192" s="33" t="s">
        <v>419</v>
      </c>
      <c r="H192" s="33" t="s">
        <v>419</v>
      </c>
      <c r="I192" s="33" t="s">
        <v>419</v>
      </c>
      <c r="J192" s="33" t="s">
        <v>419</v>
      </c>
      <c r="K192" s="33" t="s">
        <v>419</v>
      </c>
      <c r="L192" s="33" t="s">
        <v>419</v>
      </c>
      <c r="M192" s="33" t="s">
        <v>419</v>
      </c>
      <c r="N192" s="33" t="s">
        <v>419</v>
      </c>
      <c r="O192" s="33" t="s">
        <v>419</v>
      </c>
      <c r="P192" s="33" t="s">
        <v>419</v>
      </c>
      <c r="Q192" s="33" t="s">
        <v>419</v>
      </c>
      <c r="R192" s="33" t="s">
        <v>419</v>
      </c>
      <c r="S192" s="33" t="s">
        <v>419</v>
      </c>
      <c r="T192" s="33" t="s">
        <v>419</v>
      </c>
      <c r="U192" s="33" t="s">
        <v>419</v>
      </c>
      <c r="V192" s="33" t="s">
        <v>419</v>
      </c>
      <c r="W192" s="33" t="s">
        <v>419</v>
      </c>
      <c r="X192" s="33" t="s">
        <v>419</v>
      </c>
      <c r="Y192" s="33" t="s">
        <v>419</v>
      </c>
      <c r="Z192" s="33" t="s">
        <v>419</v>
      </c>
      <c r="AA192" s="33" t="s">
        <v>419</v>
      </c>
      <c r="AB192" s="33" t="s">
        <v>419</v>
      </c>
    </row>
    <row r="193" spans="1:28" x14ac:dyDescent="0.35">
      <c r="A193" s="37">
        <v>1501</v>
      </c>
      <c r="B193" s="38" t="s">
        <v>419</v>
      </c>
      <c r="C193" s="33">
        <v>384</v>
      </c>
      <c r="D193" s="33">
        <v>179</v>
      </c>
      <c r="E193" s="33">
        <v>1024</v>
      </c>
      <c r="F193" s="33">
        <v>117</v>
      </c>
      <c r="G193" s="33" t="s">
        <v>419</v>
      </c>
      <c r="H193" s="33">
        <v>299</v>
      </c>
      <c r="I193" s="33">
        <v>8996</v>
      </c>
      <c r="J193" s="33">
        <v>296</v>
      </c>
      <c r="K193" s="33" t="s">
        <v>419</v>
      </c>
      <c r="L193" s="33">
        <v>358</v>
      </c>
      <c r="M193" s="33">
        <v>158</v>
      </c>
      <c r="N193" s="33">
        <v>958</v>
      </c>
      <c r="O193" s="33">
        <v>109</v>
      </c>
      <c r="P193" s="33" t="s">
        <v>419</v>
      </c>
      <c r="Q193" s="33">
        <v>259</v>
      </c>
      <c r="R193" s="33">
        <v>8392</v>
      </c>
      <c r="S193" s="33">
        <v>248</v>
      </c>
      <c r="T193" s="33" t="s">
        <v>419</v>
      </c>
      <c r="U193" s="33" t="s">
        <v>419</v>
      </c>
      <c r="V193" s="33" t="s">
        <v>419</v>
      </c>
      <c r="W193" s="33">
        <v>66</v>
      </c>
      <c r="X193" s="33" t="s">
        <v>419</v>
      </c>
      <c r="Y193" s="33" t="s">
        <v>419</v>
      </c>
      <c r="Z193" s="33">
        <v>40</v>
      </c>
      <c r="AA193" s="33">
        <v>604</v>
      </c>
      <c r="AB193" s="33">
        <v>48</v>
      </c>
    </row>
    <row r="194" spans="1:28" x14ac:dyDescent="0.35">
      <c r="A194" s="37">
        <v>1503</v>
      </c>
      <c r="B194" s="38" t="s">
        <v>419</v>
      </c>
      <c r="C194" s="33">
        <v>43</v>
      </c>
      <c r="D194" s="33" t="s">
        <v>419</v>
      </c>
      <c r="E194" s="33">
        <v>74</v>
      </c>
      <c r="F194" s="33">
        <v>44</v>
      </c>
      <c r="G194" s="33" t="s">
        <v>419</v>
      </c>
      <c r="H194" s="33">
        <v>37</v>
      </c>
      <c r="I194" s="33">
        <v>2024</v>
      </c>
      <c r="J194" s="33">
        <v>45</v>
      </c>
      <c r="K194" s="33" t="s">
        <v>419</v>
      </c>
      <c r="L194" s="33">
        <v>38</v>
      </c>
      <c r="M194" s="33" t="s">
        <v>419</v>
      </c>
      <c r="N194" s="33">
        <v>61</v>
      </c>
      <c r="O194" s="33">
        <v>41</v>
      </c>
      <c r="P194" s="33" t="s">
        <v>419</v>
      </c>
      <c r="Q194" s="33">
        <v>30</v>
      </c>
      <c r="R194" s="33">
        <v>1885</v>
      </c>
      <c r="S194" s="33">
        <v>33</v>
      </c>
      <c r="T194" s="33" t="s">
        <v>419</v>
      </c>
      <c r="U194" s="33" t="s">
        <v>419</v>
      </c>
      <c r="V194" s="33" t="s">
        <v>419</v>
      </c>
      <c r="W194" s="33" t="s">
        <v>419</v>
      </c>
      <c r="X194" s="33" t="s">
        <v>419</v>
      </c>
      <c r="Y194" s="33" t="s">
        <v>419</v>
      </c>
      <c r="Z194" s="33" t="s">
        <v>419</v>
      </c>
      <c r="AA194" s="33">
        <v>139</v>
      </c>
      <c r="AB194" s="33" t="s">
        <v>419</v>
      </c>
    </row>
    <row r="195" spans="1:28" x14ac:dyDescent="0.35">
      <c r="A195" s="37">
        <v>1504</v>
      </c>
      <c r="B195" s="38" t="s">
        <v>419</v>
      </c>
      <c r="C195" s="33">
        <v>60</v>
      </c>
      <c r="D195" s="33">
        <v>49</v>
      </c>
      <c r="E195" s="33">
        <v>153</v>
      </c>
      <c r="F195" s="33">
        <v>65</v>
      </c>
      <c r="G195" s="33" t="s">
        <v>419</v>
      </c>
      <c r="H195" s="33">
        <v>68</v>
      </c>
      <c r="I195" s="33">
        <v>4399</v>
      </c>
      <c r="J195" s="33">
        <v>113</v>
      </c>
      <c r="K195" s="33" t="s">
        <v>419</v>
      </c>
      <c r="L195" s="33">
        <v>55</v>
      </c>
      <c r="M195" s="33">
        <v>48</v>
      </c>
      <c r="N195" s="33">
        <v>137</v>
      </c>
      <c r="O195" s="33">
        <v>62</v>
      </c>
      <c r="P195" s="33" t="s">
        <v>419</v>
      </c>
      <c r="Q195" s="33">
        <v>60</v>
      </c>
      <c r="R195" s="33">
        <v>3990</v>
      </c>
      <c r="S195" s="33">
        <v>89</v>
      </c>
      <c r="T195" s="33" t="s">
        <v>419</v>
      </c>
      <c r="U195" s="33" t="s">
        <v>419</v>
      </c>
      <c r="V195" s="33" t="s">
        <v>419</v>
      </c>
      <c r="W195" s="33" t="s">
        <v>419</v>
      </c>
      <c r="X195" s="33" t="s">
        <v>419</v>
      </c>
      <c r="Y195" s="33" t="s">
        <v>419</v>
      </c>
      <c r="Z195" s="33" t="s">
        <v>419</v>
      </c>
      <c r="AA195" s="33">
        <v>409</v>
      </c>
      <c r="AB195" s="33" t="s">
        <v>419</v>
      </c>
    </row>
    <row r="196" spans="1:28" x14ac:dyDescent="0.35">
      <c r="A196" s="37">
        <v>1505</v>
      </c>
      <c r="B196" s="38" t="s">
        <v>419</v>
      </c>
      <c r="C196" s="33">
        <v>153</v>
      </c>
      <c r="D196" s="33">
        <v>30</v>
      </c>
      <c r="E196" s="33">
        <v>131</v>
      </c>
      <c r="F196" s="33">
        <v>53</v>
      </c>
      <c r="G196" s="33" t="s">
        <v>419</v>
      </c>
      <c r="H196" s="33">
        <v>81</v>
      </c>
      <c r="I196" s="33">
        <v>2992</v>
      </c>
      <c r="J196" s="33">
        <v>109</v>
      </c>
      <c r="K196" s="33" t="s">
        <v>419</v>
      </c>
      <c r="L196" s="33">
        <v>134</v>
      </c>
      <c r="M196" s="33" t="s">
        <v>419</v>
      </c>
      <c r="N196" s="33">
        <v>117</v>
      </c>
      <c r="O196" s="33">
        <v>51</v>
      </c>
      <c r="P196" s="33" t="s">
        <v>419</v>
      </c>
      <c r="Q196" s="33">
        <v>67</v>
      </c>
      <c r="R196" s="33">
        <v>2802</v>
      </c>
      <c r="S196" s="33">
        <v>84</v>
      </c>
      <c r="T196" s="33" t="s">
        <v>419</v>
      </c>
      <c r="U196" s="33" t="s">
        <v>419</v>
      </c>
      <c r="V196" s="33" t="s">
        <v>419</v>
      </c>
      <c r="W196" s="33" t="s">
        <v>419</v>
      </c>
      <c r="X196" s="33" t="s">
        <v>419</v>
      </c>
      <c r="Y196" s="33" t="s">
        <v>419</v>
      </c>
      <c r="Z196" s="33" t="s">
        <v>419</v>
      </c>
      <c r="AA196" s="33">
        <v>190</v>
      </c>
      <c r="AB196" s="33" t="s">
        <v>419</v>
      </c>
    </row>
    <row r="197" spans="1:28" x14ac:dyDescent="0.35">
      <c r="A197" s="37">
        <v>1506</v>
      </c>
      <c r="B197" s="38" t="s">
        <v>419</v>
      </c>
      <c r="C197" s="33" t="s">
        <v>419</v>
      </c>
      <c r="D197" s="33" t="s">
        <v>419</v>
      </c>
      <c r="E197" s="33">
        <v>497</v>
      </c>
      <c r="F197" s="33" t="s">
        <v>419</v>
      </c>
      <c r="G197" s="33" t="s">
        <v>419</v>
      </c>
      <c r="H197" s="33">
        <v>37</v>
      </c>
      <c r="I197" s="33">
        <v>1417</v>
      </c>
      <c r="J197" s="33">
        <v>48</v>
      </c>
      <c r="K197" s="33" t="s">
        <v>419</v>
      </c>
      <c r="L197" s="33" t="s">
        <v>419</v>
      </c>
      <c r="M197" s="33" t="s">
        <v>419</v>
      </c>
      <c r="N197" s="33">
        <v>481</v>
      </c>
      <c r="O197" s="33" t="s">
        <v>419</v>
      </c>
      <c r="P197" s="33" t="s">
        <v>419</v>
      </c>
      <c r="Q197" s="33" t="s">
        <v>419</v>
      </c>
      <c r="R197" s="33">
        <v>1310</v>
      </c>
      <c r="S197" s="33">
        <v>36</v>
      </c>
      <c r="T197" s="33" t="s">
        <v>419</v>
      </c>
      <c r="U197" s="33" t="s">
        <v>419</v>
      </c>
      <c r="V197" s="33" t="s">
        <v>419</v>
      </c>
      <c r="W197" s="33" t="s">
        <v>419</v>
      </c>
      <c r="X197" s="33" t="s">
        <v>419</v>
      </c>
      <c r="Y197" s="33" t="s">
        <v>419</v>
      </c>
      <c r="Z197" s="33" t="s">
        <v>419</v>
      </c>
      <c r="AA197" s="33">
        <v>107</v>
      </c>
      <c r="AB197" s="33" t="s">
        <v>419</v>
      </c>
    </row>
    <row r="198" spans="1:28" x14ac:dyDescent="0.35">
      <c r="A198" s="37">
        <v>1507</v>
      </c>
      <c r="B198" s="38" t="s">
        <v>419</v>
      </c>
      <c r="C198" s="33">
        <v>79</v>
      </c>
      <c r="D198" s="33">
        <v>68</v>
      </c>
      <c r="E198" s="33">
        <v>1989</v>
      </c>
      <c r="F198" s="33">
        <v>60</v>
      </c>
      <c r="G198" s="33" t="s">
        <v>419</v>
      </c>
      <c r="H198" s="33">
        <v>321</v>
      </c>
      <c r="I198" s="33">
        <v>5311</v>
      </c>
      <c r="J198" s="33">
        <v>176</v>
      </c>
      <c r="K198" s="33" t="s">
        <v>419</v>
      </c>
      <c r="L198" s="33">
        <v>73</v>
      </c>
      <c r="M198" s="33">
        <v>59</v>
      </c>
      <c r="N198" s="33">
        <v>1930</v>
      </c>
      <c r="O198" s="33">
        <v>55</v>
      </c>
      <c r="P198" s="33" t="s">
        <v>419</v>
      </c>
      <c r="Q198" s="33">
        <v>285</v>
      </c>
      <c r="R198" s="33">
        <v>4900</v>
      </c>
      <c r="S198" s="33">
        <v>140</v>
      </c>
      <c r="T198" s="33" t="s">
        <v>419</v>
      </c>
      <c r="U198" s="33" t="s">
        <v>419</v>
      </c>
      <c r="V198" s="33" t="s">
        <v>419</v>
      </c>
      <c r="W198" s="33">
        <v>59</v>
      </c>
      <c r="X198" s="33" t="s">
        <v>419</v>
      </c>
      <c r="Y198" s="33" t="s">
        <v>419</v>
      </c>
      <c r="Z198" s="33">
        <v>36</v>
      </c>
      <c r="AA198" s="33">
        <v>411</v>
      </c>
      <c r="AB198" s="33">
        <v>36</v>
      </c>
    </row>
    <row r="199" spans="1:28" x14ac:dyDescent="0.35">
      <c r="A199" s="37">
        <v>1508</v>
      </c>
      <c r="B199" s="38" t="s">
        <v>419</v>
      </c>
      <c r="C199" s="33" t="s">
        <v>419</v>
      </c>
      <c r="D199" s="33" t="s">
        <v>419</v>
      </c>
      <c r="E199" s="33">
        <v>101</v>
      </c>
      <c r="F199" s="33" t="s">
        <v>419</v>
      </c>
      <c r="G199" s="33" t="s">
        <v>419</v>
      </c>
      <c r="H199" s="33" t="s">
        <v>419</v>
      </c>
      <c r="I199" s="33">
        <v>156</v>
      </c>
      <c r="J199" s="33" t="s">
        <v>419</v>
      </c>
      <c r="K199" s="33" t="s">
        <v>419</v>
      </c>
      <c r="L199" s="33" t="s">
        <v>419</v>
      </c>
      <c r="M199" s="33" t="s">
        <v>419</v>
      </c>
      <c r="N199" s="33">
        <v>99</v>
      </c>
      <c r="O199" s="33" t="s">
        <v>419</v>
      </c>
      <c r="P199" s="33" t="s">
        <v>419</v>
      </c>
      <c r="Q199" s="33" t="s">
        <v>419</v>
      </c>
      <c r="R199" s="33">
        <v>147</v>
      </c>
      <c r="S199" s="33" t="s">
        <v>419</v>
      </c>
      <c r="T199" s="33" t="s">
        <v>419</v>
      </c>
      <c r="U199" s="33" t="s">
        <v>419</v>
      </c>
      <c r="V199" s="33" t="s">
        <v>419</v>
      </c>
      <c r="W199" s="33" t="s">
        <v>419</v>
      </c>
      <c r="X199" s="33" t="s">
        <v>419</v>
      </c>
      <c r="Y199" s="33" t="s">
        <v>419</v>
      </c>
      <c r="Z199" s="33" t="s">
        <v>419</v>
      </c>
      <c r="AA199" s="33" t="s">
        <v>419</v>
      </c>
      <c r="AB199" s="33" t="s">
        <v>419</v>
      </c>
    </row>
    <row r="200" spans="1:28" x14ac:dyDescent="0.35">
      <c r="A200" s="37">
        <v>1509</v>
      </c>
      <c r="B200" s="38" t="s">
        <v>419</v>
      </c>
      <c r="C200" s="33" t="s">
        <v>419</v>
      </c>
      <c r="D200" s="33" t="s">
        <v>419</v>
      </c>
      <c r="E200" s="33" t="s">
        <v>419</v>
      </c>
      <c r="F200" s="33" t="s">
        <v>419</v>
      </c>
      <c r="G200" s="33" t="s">
        <v>419</v>
      </c>
      <c r="H200" s="33" t="s">
        <v>419</v>
      </c>
      <c r="I200" s="33" t="s">
        <v>419</v>
      </c>
      <c r="J200" s="33" t="s">
        <v>419</v>
      </c>
      <c r="K200" s="33" t="s">
        <v>419</v>
      </c>
      <c r="L200" s="33" t="s">
        <v>419</v>
      </c>
      <c r="M200" s="33" t="s">
        <v>419</v>
      </c>
      <c r="N200" s="33" t="s">
        <v>419</v>
      </c>
      <c r="O200" s="33" t="s">
        <v>419</v>
      </c>
      <c r="P200" s="33" t="s">
        <v>419</v>
      </c>
      <c r="Q200" s="33" t="s">
        <v>419</v>
      </c>
      <c r="R200" s="33" t="s">
        <v>419</v>
      </c>
      <c r="S200" s="33" t="s">
        <v>419</v>
      </c>
      <c r="T200" s="33" t="s">
        <v>419</v>
      </c>
      <c r="U200" s="33" t="s">
        <v>419</v>
      </c>
      <c r="V200" s="33" t="s">
        <v>419</v>
      </c>
      <c r="W200" s="33" t="s">
        <v>419</v>
      </c>
      <c r="X200" s="33" t="s">
        <v>419</v>
      </c>
      <c r="Y200" s="33" t="s">
        <v>419</v>
      </c>
      <c r="Z200" s="33" t="s">
        <v>419</v>
      </c>
      <c r="AA200" s="33" t="s">
        <v>419</v>
      </c>
      <c r="AB200" s="33" t="s">
        <v>419</v>
      </c>
    </row>
    <row r="201" spans="1:28" x14ac:dyDescent="0.35">
      <c r="A201" s="37">
        <v>1510</v>
      </c>
      <c r="B201" s="38" t="s">
        <v>419</v>
      </c>
      <c r="C201" s="33">
        <v>160</v>
      </c>
      <c r="D201" s="33">
        <v>172</v>
      </c>
      <c r="E201" s="33">
        <v>1540</v>
      </c>
      <c r="F201" s="33">
        <v>155</v>
      </c>
      <c r="G201" s="33" t="s">
        <v>419</v>
      </c>
      <c r="H201" s="33">
        <v>240</v>
      </c>
      <c r="I201" s="33">
        <v>6945</v>
      </c>
      <c r="J201" s="33">
        <v>282</v>
      </c>
      <c r="K201" s="33" t="s">
        <v>419</v>
      </c>
      <c r="L201" s="33">
        <v>141</v>
      </c>
      <c r="M201" s="33">
        <v>144</v>
      </c>
      <c r="N201" s="33">
        <v>1299</v>
      </c>
      <c r="O201" s="33">
        <v>147</v>
      </c>
      <c r="P201" s="33" t="s">
        <v>419</v>
      </c>
      <c r="Q201" s="33">
        <v>195</v>
      </c>
      <c r="R201" s="33">
        <v>6352</v>
      </c>
      <c r="S201" s="33">
        <v>209</v>
      </c>
      <c r="T201" s="33" t="s">
        <v>419</v>
      </c>
      <c r="U201" s="33" t="s">
        <v>419</v>
      </c>
      <c r="V201" s="33" t="s">
        <v>419</v>
      </c>
      <c r="W201" s="33">
        <v>241</v>
      </c>
      <c r="X201" s="33" t="s">
        <v>419</v>
      </c>
      <c r="Y201" s="33" t="s">
        <v>419</v>
      </c>
      <c r="Z201" s="33">
        <v>45</v>
      </c>
      <c r="AA201" s="33">
        <v>593</v>
      </c>
      <c r="AB201" s="33">
        <v>73</v>
      </c>
    </row>
    <row r="202" spans="1:28" x14ac:dyDescent="0.35">
      <c r="A202" s="37">
        <v>1515</v>
      </c>
      <c r="B202" s="38" t="s">
        <v>419</v>
      </c>
      <c r="C202" s="33" t="s">
        <v>419</v>
      </c>
      <c r="D202" s="33" t="s">
        <v>419</v>
      </c>
      <c r="E202" s="33">
        <v>370</v>
      </c>
      <c r="F202" s="33" t="s">
        <v>419</v>
      </c>
      <c r="G202" s="33" t="s">
        <v>419</v>
      </c>
      <c r="H202" s="33" t="s">
        <v>419</v>
      </c>
      <c r="I202" s="33">
        <v>940</v>
      </c>
      <c r="J202" s="33" t="s">
        <v>419</v>
      </c>
      <c r="K202" s="33" t="s">
        <v>419</v>
      </c>
      <c r="L202" s="33" t="s">
        <v>419</v>
      </c>
      <c r="M202" s="33" t="s">
        <v>419</v>
      </c>
      <c r="N202" s="33">
        <v>364</v>
      </c>
      <c r="O202" s="33" t="s">
        <v>419</v>
      </c>
      <c r="P202" s="33" t="s">
        <v>419</v>
      </c>
      <c r="Q202" s="33" t="s">
        <v>419</v>
      </c>
      <c r="R202" s="33">
        <v>877</v>
      </c>
      <c r="S202" s="33" t="s">
        <v>419</v>
      </c>
      <c r="T202" s="33" t="s">
        <v>419</v>
      </c>
      <c r="U202" s="33" t="s">
        <v>419</v>
      </c>
      <c r="V202" s="33" t="s">
        <v>419</v>
      </c>
      <c r="W202" s="33" t="s">
        <v>419</v>
      </c>
      <c r="X202" s="33" t="s">
        <v>419</v>
      </c>
      <c r="Y202" s="33" t="s">
        <v>419</v>
      </c>
      <c r="Z202" s="33" t="s">
        <v>419</v>
      </c>
      <c r="AA202" s="33">
        <v>63</v>
      </c>
      <c r="AB202" s="33" t="s">
        <v>419</v>
      </c>
    </row>
    <row r="203" spans="1:28" x14ac:dyDescent="0.35">
      <c r="A203" s="37">
        <v>1516</v>
      </c>
      <c r="B203" s="38" t="s">
        <v>419</v>
      </c>
      <c r="C203" s="33">
        <v>59</v>
      </c>
      <c r="D203" s="33" t="s">
        <v>419</v>
      </c>
      <c r="E203" s="33">
        <v>230</v>
      </c>
      <c r="F203" s="33">
        <v>64</v>
      </c>
      <c r="G203" s="33" t="s">
        <v>419</v>
      </c>
      <c r="H203" s="33">
        <v>63</v>
      </c>
      <c r="I203" s="33">
        <v>4656</v>
      </c>
      <c r="J203" s="33">
        <v>166</v>
      </c>
      <c r="K203" s="33" t="s">
        <v>419</v>
      </c>
      <c r="L203" s="33">
        <v>57</v>
      </c>
      <c r="M203" s="33" t="s">
        <v>419</v>
      </c>
      <c r="N203" s="33">
        <v>210</v>
      </c>
      <c r="O203" s="33">
        <v>57</v>
      </c>
      <c r="P203" s="33" t="s">
        <v>419</v>
      </c>
      <c r="Q203" s="33">
        <v>57</v>
      </c>
      <c r="R203" s="33">
        <v>4244</v>
      </c>
      <c r="S203" s="33">
        <v>131</v>
      </c>
      <c r="T203" s="33" t="s">
        <v>419</v>
      </c>
      <c r="U203" s="33" t="s">
        <v>419</v>
      </c>
      <c r="V203" s="33" t="s">
        <v>419</v>
      </c>
      <c r="W203" s="33" t="s">
        <v>419</v>
      </c>
      <c r="X203" s="33" t="s">
        <v>419</v>
      </c>
      <c r="Y203" s="33" t="s">
        <v>419</v>
      </c>
      <c r="Z203" s="33" t="s">
        <v>419</v>
      </c>
      <c r="AA203" s="33">
        <v>412</v>
      </c>
      <c r="AB203" s="33">
        <v>35</v>
      </c>
    </row>
    <row r="204" spans="1:28" x14ac:dyDescent="0.35">
      <c r="A204" s="37">
        <v>1517</v>
      </c>
      <c r="B204" s="38" t="s">
        <v>419</v>
      </c>
      <c r="C204" s="33" t="s">
        <v>419</v>
      </c>
      <c r="D204" s="33" t="s">
        <v>419</v>
      </c>
      <c r="E204" s="33" t="s">
        <v>419</v>
      </c>
      <c r="F204" s="33" t="s">
        <v>419</v>
      </c>
      <c r="G204" s="33" t="s">
        <v>419</v>
      </c>
      <c r="H204" s="33" t="s">
        <v>419</v>
      </c>
      <c r="I204" s="33" t="s">
        <v>419</v>
      </c>
      <c r="J204" s="33" t="s">
        <v>419</v>
      </c>
      <c r="K204" s="33" t="s">
        <v>419</v>
      </c>
      <c r="L204" s="33" t="s">
        <v>419</v>
      </c>
      <c r="M204" s="33" t="s">
        <v>419</v>
      </c>
      <c r="N204" s="33" t="s">
        <v>419</v>
      </c>
      <c r="O204" s="33" t="s">
        <v>419</v>
      </c>
      <c r="P204" s="33" t="s">
        <v>419</v>
      </c>
      <c r="Q204" s="33" t="s">
        <v>419</v>
      </c>
      <c r="R204" s="33" t="s">
        <v>419</v>
      </c>
      <c r="S204" s="33" t="s">
        <v>419</v>
      </c>
      <c r="T204" s="33" t="s">
        <v>419</v>
      </c>
      <c r="U204" s="33" t="s">
        <v>419</v>
      </c>
      <c r="V204" s="33" t="s">
        <v>419</v>
      </c>
      <c r="W204" s="33" t="s">
        <v>419</v>
      </c>
      <c r="X204" s="33" t="s">
        <v>419</v>
      </c>
      <c r="Y204" s="33" t="s">
        <v>419</v>
      </c>
      <c r="Z204" s="33" t="s">
        <v>419</v>
      </c>
      <c r="AA204" s="33" t="s">
        <v>419</v>
      </c>
      <c r="AB204" s="33" t="s">
        <v>419</v>
      </c>
    </row>
    <row r="205" spans="1:28" x14ac:dyDescent="0.35">
      <c r="A205" s="37">
        <v>1518</v>
      </c>
      <c r="B205" s="38" t="s">
        <v>419</v>
      </c>
      <c r="C205" s="33" t="s">
        <v>419</v>
      </c>
      <c r="D205" s="33" t="s">
        <v>419</v>
      </c>
      <c r="E205" s="33">
        <v>485</v>
      </c>
      <c r="F205" s="33" t="s">
        <v>419</v>
      </c>
      <c r="G205" s="33" t="s">
        <v>419</v>
      </c>
      <c r="H205" s="33">
        <v>36</v>
      </c>
      <c r="I205" s="33">
        <v>1350</v>
      </c>
      <c r="J205" s="33">
        <v>42</v>
      </c>
      <c r="K205" s="33" t="s">
        <v>419</v>
      </c>
      <c r="L205" s="33" t="s">
        <v>419</v>
      </c>
      <c r="M205" s="33" t="s">
        <v>419</v>
      </c>
      <c r="N205" s="33">
        <v>472</v>
      </c>
      <c r="O205" s="33" t="s">
        <v>419</v>
      </c>
      <c r="P205" s="33" t="s">
        <v>419</v>
      </c>
      <c r="Q205" s="33" t="s">
        <v>419</v>
      </c>
      <c r="R205" s="33">
        <v>1253</v>
      </c>
      <c r="S205" s="33">
        <v>38</v>
      </c>
      <c r="T205" s="33" t="s">
        <v>419</v>
      </c>
      <c r="U205" s="33" t="s">
        <v>419</v>
      </c>
      <c r="V205" s="33" t="s">
        <v>419</v>
      </c>
      <c r="W205" s="33" t="s">
        <v>419</v>
      </c>
      <c r="X205" s="33" t="s">
        <v>419</v>
      </c>
      <c r="Y205" s="33" t="s">
        <v>419</v>
      </c>
      <c r="Z205" s="33" t="s">
        <v>419</v>
      </c>
      <c r="AA205" s="33">
        <v>97</v>
      </c>
      <c r="AB205" s="33" t="s">
        <v>419</v>
      </c>
    </row>
    <row r="206" spans="1:28" x14ac:dyDescent="0.35">
      <c r="A206" s="37">
        <v>1519</v>
      </c>
      <c r="B206" s="38" t="s">
        <v>419</v>
      </c>
      <c r="C206" s="33">
        <v>239</v>
      </c>
      <c r="D206" s="33">
        <v>67</v>
      </c>
      <c r="E206" s="33">
        <v>189</v>
      </c>
      <c r="F206" s="33">
        <v>107</v>
      </c>
      <c r="G206" s="33" t="s">
        <v>419</v>
      </c>
      <c r="H206" s="33">
        <v>88</v>
      </c>
      <c r="I206" s="33">
        <v>4393</v>
      </c>
      <c r="J206" s="33">
        <v>109</v>
      </c>
      <c r="K206" s="33" t="s">
        <v>419</v>
      </c>
      <c r="L206" s="33">
        <v>219</v>
      </c>
      <c r="M206" s="33">
        <v>59</v>
      </c>
      <c r="N206" s="33">
        <v>168</v>
      </c>
      <c r="O206" s="33">
        <v>102</v>
      </c>
      <c r="P206" s="33" t="s">
        <v>419</v>
      </c>
      <c r="Q206" s="33">
        <v>77</v>
      </c>
      <c r="R206" s="33">
        <v>4084</v>
      </c>
      <c r="S206" s="33">
        <v>86</v>
      </c>
      <c r="T206" s="33" t="s">
        <v>419</v>
      </c>
      <c r="U206" s="33" t="s">
        <v>419</v>
      </c>
      <c r="V206" s="33" t="s">
        <v>419</v>
      </c>
      <c r="W206" s="33" t="s">
        <v>419</v>
      </c>
      <c r="X206" s="33" t="s">
        <v>419</v>
      </c>
      <c r="Y206" s="33" t="s">
        <v>419</v>
      </c>
      <c r="Z206" s="33" t="s">
        <v>419</v>
      </c>
      <c r="AA206" s="33">
        <v>309</v>
      </c>
      <c r="AB206" s="33" t="s">
        <v>419</v>
      </c>
    </row>
    <row r="207" spans="1:28" x14ac:dyDescent="0.35">
      <c r="A207" s="37">
        <v>1520</v>
      </c>
      <c r="B207" s="38" t="s">
        <v>419</v>
      </c>
      <c r="C207" s="33">
        <v>416</v>
      </c>
      <c r="D207" s="33">
        <v>163</v>
      </c>
      <c r="E207" s="33">
        <v>403</v>
      </c>
      <c r="F207" s="33">
        <v>149</v>
      </c>
      <c r="G207" s="33" t="s">
        <v>419</v>
      </c>
      <c r="H207" s="33">
        <v>224</v>
      </c>
      <c r="I207" s="33">
        <v>9965</v>
      </c>
      <c r="J207" s="33">
        <v>380</v>
      </c>
      <c r="K207" s="33" t="s">
        <v>419</v>
      </c>
      <c r="L207" s="33">
        <v>390</v>
      </c>
      <c r="M207" s="33">
        <v>152</v>
      </c>
      <c r="N207" s="33">
        <v>351</v>
      </c>
      <c r="O207" s="33">
        <v>140</v>
      </c>
      <c r="P207" s="33" t="s">
        <v>419</v>
      </c>
      <c r="Q207" s="33">
        <v>195</v>
      </c>
      <c r="R207" s="33">
        <v>9179</v>
      </c>
      <c r="S207" s="33">
        <v>306</v>
      </c>
      <c r="T207" s="33" t="s">
        <v>419</v>
      </c>
      <c r="U207" s="33" t="s">
        <v>419</v>
      </c>
      <c r="V207" s="33" t="s">
        <v>419</v>
      </c>
      <c r="W207" s="33">
        <v>52</v>
      </c>
      <c r="X207" s="33" t="s">
        <v>419</v>
      </c>
      <c r="Y207" s="33" t="s">
        <v>419</v>
      </c>
      <c r="Z207" s="33" t="s">
        <v>419</v>
      </c>
      <c r="AA207" s="33">
        <v>786</v>
      </c>
      <c r="AB207" s="33">
        <v>74</v>
      </c>
    </row>
    <row r="208" spans="1:28" x14ac:dyDescent="0.35">
      <c r="A208" s="37">
        <v>1521</v>
      </c>
      <c r="B208" s="38" t="s">
        <v>419</v>
      </c>
      <c r="C208" s="33" t="s">
        <v>419</v>
      </c>
      <c r="D208" s="33" t="s">
        <v>419</v>
      </c>
      <c r="E208" s="33">
        <v>306</v>
      </c>
      <c r="F208" s="33" t="s">
        <v>419</v>
      </c>
      <c r="G208" s="33" t="s">
        <v>419</v>
      </c>
      <c r="H208" s="33" t="s">
        <v>419</v>
      </c>
      <c r="I208" s="33">
        <v>890</v>
      </c>
      <c r="J208" s="33">
        <v>42</v>
      </c>
      <c r="K208" s="33" t="s">
        <v>419</v>
      </c>
      <c r="L208" s="33" t="s">
        <v>419</v>
      </c>
      <c r="M208" s="33" t="s">
        <v>419</v>
      </c>
      <c r="N208" s="33">
        <v>296</v>
      </c>
      <c r="O208" s="33" t="s">
        <v>419</v>
      </c>
      <c r="P208" s="33" t="s">
        <v>419</v>
      </c>
      <c r="Q208" s="33" t="s">
        <v>419</v>
      </c>
      <c r="R208" s="33">
        <v>834</v>
      </c>
      <c r="S208" s="33">
        <v>37</v>
      </c>
      <c r="T208" s="33" t="s">
        <v>419</v>
      </c>
      <c r="U208" s="33" t="s">
        <v>419</v>
      </c>
      <c r="V208" s="33" t="s">
        <v>419</v>
      </c>
      <c r="W208" s="33" t="s">
        <v>419</v>
      </c>
      <c r="X208" s="33" t="s">
        <v>419</v>
      </c>
      <c r="Y208" s="33" t="s">
        <v>419</v>
      </c>
      <c r="Z208" s="33" t="s">
        <v>419</v>
      </c>
      <c r="AA208" s="33">
        <v>56</v>
      </c>
      <c r="AB208" s="33" t="s">
        <v>419</v>
      </c>
    </row>
    <row r="209" spans="1:28" x14ac:dyDescent="0.35">
      <c r="A209" s="37">
        <v>1522</v>
      </c>
      <c r="B209" s="38" t="s">
        <v>419</v>
      </c>
      <c r="C209" s="33">
        <v>45</v>
      </c>
      <c r="D209" s="33">
        <v>30</v>
      </c>
      <c r="E209" s="33">
        <v>59</v>
      </c>
      <c r="F209" s="33">
        <v>39</v>
      </c>
      <c r="G209" s="33" t="s">
        <v>419</v>
      </c>
      <c r="H209" s="33">
        <v>50</v>
      </c>
      <c r="I209" s="33">
        <v>2089</v>
      </c>
      <c r="J209" s="33">
        <v>64</v>
      </c>
      <c r="K209" s="33" t="s">
        <v>419</v>
      </c>
      <c r="L209" s="33">
        <v>37</v>
      </c>
      <c r="M209" s="33" t="s">
        <v>419</v>
      </c>
      <c r="N209" s="33">
        <v>51</v>
      </c>
      <c r="O209" s="33">
        <v>37</v>
      </c>
      <c r="P209" s="33" t="s">
        <v>419</v>
      </c>
      <c r="Q209" s="33">
        <v>42</v>
      </c>
      <c r="R209" s="33">
        <v>1939</v>
      </c>
      <c r="S209" s="33">
        <v>51</v>
      </c>
      <c r="T209" s="33" t="s">
        <v>419</v>
      </c>
      <c r="U209" s="33" t="s">
        <v>419</v>
      </c>
      <c r="V209" s="33" t="s">
        <v>419</v>
      </c>
      <c r="W209" s="33" t="s">
        <v>419</v>
      </c>
      <c r="X209" s="33" t="s">
        <v>419</v>
      </c>
      <c r="Y209" s="33" t="s">
        <v>419</v>
      </c>
      <c r="Z209" s="33" t="s">
        <v>419</v>
      </c>
      <c r="AA209" s="33">
        <v>150</v>
      </c>
      <c r="AB209" s="33" t="s">
        <v>419</v>
      </c>
    </row>
    <row r="210" spans="1:28" x14ac:dyDescent="0.35">
      <c r="A210" s="37">
        <v>1523</v>
      </c>
      <c r="B210" s="38" t="s">
        <v>419</v>
      </c>
      <c r="C210" s="33">
        <v>81</v>
      </c>
      <c r="D210" s="33">
        <v>84</v>
      </c>
      <c r="E210" s="33">
        <v>207</v>
      </c>
      <c r="F210" s="33">
        <v>76</v>
      </c>
      <c r="G210" s="33" t="s">
        <v>419</v>
      </c>
      <c r="H210" s="33">
        <v>85</v>
      </c>
      <c r="I210" s="33">
        <v>3681</v>
      </c>
      <c r="J210" s="33">
        <v>133</v>
      </c>
      <c r="K210" s="33" t="s">
        <v>419</v>
      </c>
      <c r="L210" s="33">
        <v>69</v>
      </c>
      <c r="M210" s="33">
        <v>73</v>
      </c>
      <c r="N210" s="33">
        <v>177</v>
      </c>
      <c r="O210" s="33">
        <v>68</v>
      </c>
      <c r="P210" s="33" t="s">
        <v>419</v>
      </c>
      <c r="Q210" s="33">
        <v>74</v>
      </c>
      <c r="R210" s="33">
        <v>3410</v>
      </c>
      <c r="S210" s="33">
        <v>100</v>
      </c>
      <c r="T210" s="33" t="s">
        <v>419</v>
      </c>
      <c r="U210" s="33" t="s">
        <v>419</v>
      </c>
      <c r="V210" s="33" t="s">
        <v>419</v>
      </c>
      <c r="W210" s="33">
        <v>30</v>
      </c>
      <c r="X210" s="33" t="s">
        <v>419</v>
      </c>
      <c r="Y210" s="33" t="s">
        <v>419</v>
      </c>
      <c r="Z210" s="33" t="s">
        <v>419</v>
      </c>
      <c r="AA210" s="33">
        <v>271</v>
      </c>
      <c r="AB210" s="33">
        <v>33</v>
      </c>
    </row>
    <row r="211" spans="1:28" x14ac:dyDescent="0.35">
      <c r="A211" s="37">
        <v>1524</v>
      </c>
      <c r="B211" s="38" t="s">
        <v>419</v>
      </c>
      <c r="C211" s="33">
        <v>90</v>
      </c>
      <c r="D211" s="33">
        <v>72</v>
      </c>
      <c r="E211" s="33">
        <v>540</v>
      </c>
      <c r="F211" s="33">
        <v>36</v>
      </c>
      <c r="G211" s="33" t="s">
        <v>419</v>
      </c>
      <c r="H211" s="33">
        <v>99</v>
      </c>
      <c r="I211" s="33">
        <v>3166</v>
      </c>
      <c r="J211" s="33">
        <v>131</v>
      </c>
      <c r="K211" s="33" t="s">
        <v>419</v>
      </c>
      <c r="L211" s="33">
        <v>86</v>
      </c>
      <c r="M211" s="33">
        <v>65</v>
      </c>
      <c r="N211" s="33">
        <v>511</v>
      </c>
      <c r="O211" s="33">
        <v>33</v>
      </c>
      <c r="P211" s="33" t="s">
        <v>419</v>
      </c>
      <c r="Q211" s="33">
        <v>85</v>
      </c>
      <c r="R211" s="33">
        <v>2971</v>
      </c>
      <c r="S211" s="33">
        <v>110</v>
      </c>
      <c r="T211" s="33" t="s">
        <v>419</v>
      </c>
      <c r="U211" s="33" t="s">
        <v>419</v>
      </c>
      <c r="V211" s="33" t="s">
        <v>419</v>
      </c>
      <c r="W211" s="33" t="s">
        <v>419</v>
      </c>
      <c r="X211" s="33" t="s">
        <v>419</v>
      </c>
      <c r="Y211" s="33" t="s">
        <v>419</v>
      </c>
      <c r="Z211" s="33" t="s">
        <v>419</v>
      </c>
      <c r="AA211" s="33">
        <v>195</v>
      </c>
      <c r="AB211" s="33" t="s">
        <v>419</v>
      </c>
    </row>
    <row r="212" spans="1:28" x14ac:dyDescent="0.35">
      <c r="A212" s="37">
        <v>1525</v>
      </c>
      <c r="B212" s="38" t="s">
        <v>419</v>
      </c>
      <c r="C212" s="33" t="s">
        <v>419</v>
      </c>
      <c r="D212" s="33" t="s">
        <v>419</v>
      </c>
      <c r="E212" s="33" t="s">
        <v>419</v>
      </c>
      <c r="F212" s="33" t="s">
        <v>419</v>
      </c>
      <c r="G212" s="33" t="s">
        <v>419</v>
      </c>
      <c r="H212" s="33" t="s">
        <v>419</v>
      </c>
      <c r="I212" s="33">
        <v>198</v>
      </c>
      <c r="J212" s="33" t="s">
        <v>419</v>
      </c>
      <c r="K212" s="33" t="s">
        <v>419</v>
      </c>
      <c r="L212" s="33" t="s">
        <v>419</v>
      </c>
      <c r="M212" s="33" t="s">
        <v>419</v>
      </c>
      <c r="N212" s="33" t="s">
        <v>419</v>
      </c>
      <c r="O212" s="33" t="s">
        <v>419</v>
      </c>
      <c r="P212" s="33" t="s">
        <v>419</v>
      </c>
      <c r="Q212" s="33" t="s">
        <v>419</v>
      </c>
      <c r="R212" s="33">
        <v>172</v>
      </c>
      <c r="S212" s="33" t="s">
        <v>419</v>
      </c>
      <c r="T212" s="33" t="s">
        <v>419</v>
      </c>
      <c r="U212" s="33" t="s">
        <v>419</v>
      </c>
      <c r="V212" s="33" t="s">
        <v>419</v>
      </c>
      <c r="W212" s="33" t="s">
        <v>419</v>
      </c>
      <c r="X212" s="33" t="s">
        <v>419</v>
      </c>
      <c r="Y212" s="33" t="s">
        <v>419</v>
      </c>
      <c r="Z212" s="33" t="s">
        <v>419</v>
      </c>
      <c r="AA212" s="33" t="s">
        <v>419</v>
      </c>
      <c r="AB212" s="33" t="s">
        <v>419</v>
      </c>
    </row>
    <row r="213" spans="1:28" x14ac:dyDescent="0.35">
      <c r="A213" s="37">
        <v>1526</v>
      </c>
      <c r="B213" s="38" t="s">
        <v>419</v>
      </c>
      <c r="C213" s="33" t="s">
        <v>419</v>
      </c>
      <c r="D213" s="33" t="s">
        <v>419</v>
      </c>
      <c r="E213" s="33" t="s">
        <v>419</v>
      </c>
      <c r="F213" s="33" t="s">
        <v>419</v>
      </c>
      <c r="G213" s="33" t="s">
        <v>419</v>
      </c>
      <c r="H213" s="33" t="s">
        <v>419</v>
      </c>
      <c r="I213" s="33">
        <v>172</v>
      </c>
      <c r="J213" s="33" t="s">
        <v>419</v>
      </c>
      <c r="K213" s="33" t="s">
        <v>419</v>
      </c>
      <c r="L213" s="33" t="s">
        <v>419</v>
      </c>
      <c r="M213" s="33" t="s">
        <v>419</v>
      </c>
      <c r="N213" s="33" t="s">
        <v>419</v>
      </c>
      <c r="O213" s="33" t="s">
        <v>419</v>
      </c>
      <c r="P213" s="33" t="s">
        <v>419</v>
      </c>
      <c r="Q213" s="33" t="s">
        <v>419</v>
      </c>
      <c r="R213" s="33">
        <v>152</v>
      </c>
      <c r="S213" s="33" t="s">
        <v>419</v>
      </c>
      <c r="T213" s="33" t="s">
        <v>419</v>
      </c>
      <c r="U213" s="33" t="s">
        <v>419</v>
      </c>
      <c r="V213" s="33" t="s">
        <v>419</v>
      </c>
      <c r="W213" s="33" t="s">
        <v>419</v>
      </c>
      <c r="X213" s="33" t="s">
        <v>419</v>
      </c>
      <c r="Y213" s="33" t="s">
        <v>419</v>
      </c>
      <c r="Z213" s="33" t="s">
        <v>419</v>
      </c>
      <c r="AA213" s="33" t="s">
        <v>419</v>
      </c>
      <c r="AB213" s="33" t="s">
        <v>419</v>
      </c>
    </row>
    <row r="214" spans="1:28" x14ac:dyDescent="0.35">
      <c r="A214" s="37">
        <v>1527</v>
      </c>
      <c r="B214" s="38" t="s">
        <v>419</v>
      </c>
      <c r="C214" s="33">
        <v>309</v>
      </c>
      <c r="D214" s="33">
        <v>157</v>
      </c>
      <c r="E214" s="33">
        <v>405</v>
      </c>
      <c r="F214" s="33">
        <v>126</v>
      </c>
      <c r="G214" s="33" t="s">
        <v>419</v>
      </c>
      <c r="H214" s="33">
        <v>226</v>
      </c>
      <c r="I214" s="33">
        <v>7618</v>
      </c>
      <c r="J214" s="33">
        <v>212</v>
      </c>
      <c r="K214" s="33" t="s">
        <v>419</v>
      </c>
      <c r="L214" s="33">
        <v>273</v>
      </c>
      <c r="M214" s="33">
        <v>130</v>
      </c>
      <c r="N214" s="33">
        <v>353</v>
      </c>
      <c r="O214" s="33">
        <v>114</v>
      </c>
      <c r="P214" s="33" t="s">
        <v>419</v>
      </c>
      <c r="Q214" s="33">
        <v>199</v>
      </c>
      <c r="R214" s="33">
        <v>7027</v>
      </c>
      <c r="S214" s="33">
        <v>167</v>
      </c>
      <c r="T214" s="33" t="s">
        <v>419</v>
      </c>
      <c r="U214" s="33">
        <v>36</v>
      </c>
      <c r="V214" s="33" t="s">
        <v>419</v>
      </c>
      <c r="W214" s="33">
        <v>52</v>
      </c>
      <c r="X214" s="33" t="s">
        <v>419</v>
      </c>
      <c r="Y214" s="33" t="s">
        <v>419</v>
      </c>
      <c r="Z214" s="33" t="s">
        <v>419</v>
      </c>
      <c r="AA214" s="33">
        <v>591</v>
      </c>
      <c r="AB214" s="33">
        <v>45</v>
      </c>
    </row>
    <row r="215" spans="1:28" x14ac:dyDescent="0.35">
      <c r="A215" s="37">
        <v>1529</v>
      </c>
      <c r="B215" s="38" t="s">
        <v>419</v>
      </c>
      <c r="C215" s="33" t="s">
        <v>419</v>
      </c>
      <c r="D215" s="33" t="s">
        <v>419</v>
      </c>
      <c r="E215" s="33">
        <v>41</v>
      </c>
      <c r="F215" s="33" t="s">
        <v>419</v>
      </c>
      <c r="G215" s="33" t="s">
        <v>419</v>
      </c>
      <c r="H215" s="33" t="s">
        <v>419</v>
      </c>
      <c r="I215" s="33">
        <v>1442</v>
      </c>
      <c r="J215" s="33">
        <v>52</v>
      </c>
      <c r="K215" s="33" t="s">
        <v>419</v>
      </c>
      <c r="L215" s="33" t="s">
        <v>419</v>
      </c>
      <c r="M215" s="33" t="s">
        <v>419</v>
      </c>
      <c r="N215" s="33">
        <v>33</v>
      </c>
      <c r="O215" s="33" t="s">
        <v>419</v>
      </c>
      <c r="P215" s="33" t="s">
        <v>419</v>
      </c>
      <c r="Q215" s="33" t="s">
        <v>419</v>
      </c>
      <c r="R215" s="33">
        <v>1321</v>
      </c>
      <c r="S215" s="33">
        <v>33</v>
      </c>
      <c r="T215" s="33" t="s">
        <v>419</v>
      </c>
      <c r="U215" s="33" t="s">
        <v>419</v>
      </c>
      <c r="V215" s="33" t="s">
        <v>419</v>
      </c>
      <c r="W215" s="33" t="s">
        <v>419</v>
      </c>
      <c r="X215" s="33" t="s">
        <v>419</v>
      </c>
      <c r="Y215" s="33" t="s">
        <v>419</v>
      </c>
      <c r="Z215" s="33" t="s">
        <v>419</v>
      </c>
      <c r="AA215" s="33">
        <v>121</v>
      </c>
      <c r="AB215" s="33" t="s">
        <v>419</v>
      </c>
    </row>
    <row r="216" spans="1:28" x14ac:dyDescent="0.35">
      <c r="A216" s="37">
        <v>1531</v>
      </c>
      <c r="B216" s="38" t="s">
        <v>419</v>
      </c>
      <c r="C216" s="33" t="s">
        <v>419</v>
      </c>
      <c r="D216" s="33" t="s">
        <v>419</v>
      </c>
      <c r="E216" s="33" t="s">
        <v>419</v>
      </c>
      <c r="F216" s="33" t="s">
        <v>419</v>
      </c>
      <c r="G216" s="33" t="s">
        <v>419</v>
      </c>
      <c r="H216" s="33" t="s">
        <v>419</v>
      </c>
      <c r="I216" s="33">
        <v>557</v>
      </c>
      <c r="J216" s="33" t="s">
        <v>419</v>
      </c>
      <c r="K216" s="33" t="s">
        <v>419</v>
      </c>
      <c r="L216" s="33" t="s">
        <v>419</v>
      </c>
      <c r="M216" s="33" t="s">
        <v>419</v>
      </c>
      <c r="N216" s="33" t="s">
        <v>419</v>
      </c>
      <c r="O216" s="33" t="s">
        <v>419</v>
      </c>
      <c r="P216" s="33" t="s">
        <v>419</v>
      </c>
      <c r="Q216" s="33" t="s">
        <v>419</v>
      </c>
      <c r="R216" s="33">
        <v>495</v>
      </c>
      <c r="S216" s="33" t="s">
        <v>419</v>
      </c>
      <c r="T216" s="33" t="s">
        <v>419</v>
      </c>
      <c r="U216" s="33" t="s">
        <v>419</v>
      </c>
      <c r="V216" s="33" t="s">
        <v>419</v>
      </c>
      <c r="W216" s="33" t="s">
        <v>419</v>
      </c>
      <c r="X216" s="33" t="s">
        <v>419</v>
      </c>
      <c r="Y216" s="33" t="s">
        <v>419</v>
      </c>
      <c r="Z216" s="33" t="s">
        <v>419</v>
      </c>
      <c r="AA216" s="33">
        <v>62</v>
      </c>
      <c r="AB216" s="33" t="s">
        <v>419</v>
      </c>
    </row>
    <row r="217" spans="1:28" x14ac:dyDescent="0.35">
      <c r="A217" s="37">
        <v>1532</v>
      </c>
      <c r="B217" s="38" t="s">
        <v>419</v>
      </c>
      <c r="C217" s="33">
        <v>1144</v>
      </c>
      <c r="D217" s="33">
        <v>166</v>
      </c>
      <c r="E217" s="33">
        <v>556</v>
      </c>
      <c r="F217" s="33">
        <v>431</v>
      </c>
      <c r="G217" s="33" t="s">
        <v>419</v>
      </c>
      <c r="H217" s="33">
        <v>321</v>
      </c>
      <c r="I217" s="33">
        <v>8964</v>
      </c>
      <c r="J217" s="33">
        <v>286</v>
      </c>
      <c r="K217" s="33" t="s">
        <v>419</v>
      </c>
      <c r="L217" s="33">
        <v>1061</v>
      </c>
      <c r="M217" s="33">
        <v>146</v>
      </c>
      <c r="N217" s="33">
        <v>495</v>
      </c>
      <c r="O217" s="33">
        <v>415</v>
      </c>
      <c r="P217" s="33" t="s">
        <v>419</v>
      </c>
      <c r="Q217" s="33">
        <v>273</v>
      </c>
      <c r="R217" s="33">
        <v>8287</v>
      </c>
      <c r="S217" s="33">
        <v>225</v>
      </c>
      <c r="T217" s="33" t="s">
        <v>419</v>
      </c>
      <c r="U217" s="33">
        <v>83</v>
      </c>
      <c r="V217" s="33" t="s">
        <v>419</v>
      </c>
      <c r="W217" s="33">
        <v>61</v>
      </c>
      <c r="X217" s="33" t="s">
        <v>419</v>
      </c>
      <c r="Y217" s="33" t="s">
        <v>419</v>
      </c>
      <c r="Z217" s="33">
        <v>48</v>
      </c>
      <c r="AA217" s="33">
        <v>677</v>
      </c>
      <c r="AB217" s="33">
        <v>61</v>
      </c>
    </row>
    <row r="218" spans="1:28" x14ac:dyDescent="0.35">
      <c r="A218" s="37">
        <v>1534</v>
      </c>
      <c r="B218" s="38" t="s">
        <v>419</v>
      </c>
      <c r="C218" s="33">
        <v>76</v>
      </c>
      <c r="D218" s="33">
        <v>32</v>
      </c>
      <c r="E218" s="33">
        <v>160</v>
      </c>
      <c r="F218" s="33">
        <v>62</v>
      </c>
      <c r="G218" s="33" t="s">
        <v>419</v>
      </c>
      <c r="H218" s="33">
        <v>96</v>
      </c>
      <c r="I218" s="33">
        <v>3416</v>
      </c>
      <c r="J218" s="33">
        <v>93</v>
      </c>
      <c r="K218" s="33" t="s">
        <v>419</v>
      </c>
      <c r="L218" s="33">
        <v>67</v>
      </c>
      <c r="M218" s="33" t="s">
        <v>419</v>
      </c>
      <c r="N218" s="33">
        <v>137</v>
      </c>
      <c r="O218" s="33">
        <v>61</v>
      </c>
      <c r="P218" s="33" t="s">
        <v>419</v>
      </c>
      <c r="Q218" s="33">
        <v>84</v>
      </c>
      <c r="R218" s="33">
        <v>3179</v>
      </c>
      <c r="S218" s="33">
        <v>63</v>
      </c>
      <c r="T218" s="33" t="s">
        <v>419</v>
      </c>
      <c r="U218" s="33" t="s">
        <v>419</v>
      </c>
      <c r="V218" s="33" t="s">
        <v>419</v>
      </c>
      <c r="W218" s="33" t="s">
        <v>419</v>
      </c>
      <c r="X218" s="33" t="s">
        <v>419</v>
      </c>
      <c r="Y218" s="33" t="s">
        <v>419</v>
      </c>
      <c r="Z218" s="33" t="s">
        <v>419</v>
      </c>
      <c r="AA218" s="33">
        <v>237</v>
      </c>
      <c r="AB218" s="33">
        <v>30</v>
      </c>
    </row>
    <row r="219" spans="1:28" x14ac:dyDescent="0.35">
      <c r="A219" s="37">
        <v>1535</v>
      </c>
      <c r="B219" s="38" t="s">
        <v>419</v>
      </c>
      <c r="C219" s="33" t="s">
        <v>419</v>
      </c>
      <c r="D219" s="33" t="s">
        <v>419</v>
      </c>
      <c r="E219" s="33">
        <v>623</v>
      </c>
      <c r="F219" s="33" t="s">
        <v>419</v>
      </c>
      <c r="G219" s="33" t="s">
        <v>419</v>
      </c>
      <c r="H219" s="33">
        <v>43</v>
      </c>
      <c r="I219" s="33">
        <v>1891</v>
      </c>
      <c r="J219" s="33">
        <v>35</v>
      </c>
      <c r="K219" s="33" t="s">
        <v>419</v>
      </c>
      <c r="L219" s="33" t="s">
        <v>419</v>
      </c>
      <c r="M219" s="33" t="s">
        <v>419</v>
      </c>
      <c r="N219" s="33">
        <v>595</v>
      </c>
      <c r="O219" s="33" t="s">
        <v>419</v>
      </c>
      <c r="P219" s="33" t="s">
        <v>419</v>
      </c>
      <c r="Q219" s="33">
        <v>38</v>
      </c>
      <c r="R219" s="33">
        <v>1761</v>
      </c>
      <c r="S219" s="33">
        <v>31</v>
      </c>
      <c r="T219" s="33" t="s">
        <v>419</v>
      </c>
      <c r="U219" s="33" t="s">
        <v>419</v>
      </c>
      <c r="V219" s="33" t="s">
        <v>419</v>
      </c>
      <c r="W219" s="33" t="s">
        <v>419</v>
      </c>
      <c r="X219" s="33" t="s">
        <v>419</v>
      </c>
      <c r="Y219" s="33" t="s">
        <v>419</v>
      </c>
      <c r="Z219" s="33" t="s">
        <v>419</v>
      </c>
      <c r="AA219" s="33">
        <v>130</v>
      </c>
      <c r="AB219" s="33" t="s">
        <v>419</v>
      </c>
    </row>
    <row r="220" spans="1:28" x14ac:dyDescent="0.35">
      <c r="A220" s="37">
        <v>1536</v>
      </c>
      <c r="B220" s="38" t="s">
        <v>419</v>
      </c>
      <c r="C220" s="33">
        <v>447</v>
      </c>
      <c r="D220" s="33">
        <v>92</v>
      </c>
      <c r="E220" s="33">
        <v>206</v>
      </c>
      <c r="F220" s="33">
        <v>141</v>
      </c>
      <c r="G220" s="33" t="s">
        <v>419</v>
      </c>
      <c r="H220" s="33">
        <v>111</v>
      </c>
      <c r="I220" s="33">
        <v>3969</v>
      </c>
      <c r="J220" s="33">
        <v>100</v>
      </c>
      <c r="K220" s="33" t="s">
        <v>419</v>
      </c>
      <c r="L220" s="33">
        <v>410</v>
      </c>
      <c r="M220" s="33">
        <v>84</v>
      </c>
      <c r="N220" s="33">
        <v>173</v>
      </c>
      <c r="O220" s="33">
        <v>134</v>
      </c>
      <c r="P220" s="33" t="s">
        <v>419</v>
      </c>
      <c r="Q220" s="33">
        <v>101</v>
      </c>
      <c r="R220" s="33">
        <v>3711</v>
      </c>
      <c r="S220" s="33">
        <v>79</v>
      </c>
      <c r="T220" s="33" t="s">
        <v>419</v>
      </c>
      <c r="U220" s="33">
        <v>37</v>
      </c>
      <c r="V220" s="33" t="s">
        <v>419</v>
      </c>
      <c r="W220" s="33">
        <v>33</v>
      </c>
      <c r="X220" s="33" t="s">
        <v>419</v>
      </c>
      <c r="Y220" s="33" t="s">
        <v>419</v>
      </c>
      <c r="Z220" s="33" t="s">
        <v>419</v>
      </c>
      <c r="AA220" s="33">
        <v>258</v>
      </c>
      <c r="AB220" s="33" t="s">
        <v>419</v>
      </c>
    </row>
    <row r="221" spans="1:28" x14ac:dyDescent="0.35">
      <c r="A221" s="37">
        <v>1537</v>
      </c>
      <c r="B221" s="38" t="s">
        <v>419</v>
      </c>
      <c r="C221" s="33">
        <v>31</v>
      </c>
      <c r="D221" s="33" t="s">
        <v>419</v>
      </c>
      <c r="E221" s="33">
        <v>172</v>
      </c>
      <c r="F221" s="33" t="s">
        <v>419</v>
      </c>
      <c r="G221" s="33" t="s">
        <v>419</v>
      </c>
      <c r="H221" s="33" t="s">
        <v>419</v>
      </c>
      <c r="I221" s="33">
        <v>1005</v>
      </c>
      <c r="J221" s="33">
        <v>30</v>
      </c>
      <c r="K221" s="33" t="s">
        <v>419</v>
      </c>
      <c r="L221" s="33" t="s">
        <v>419</v>
      </c>
      <c r="M221" s="33" t="s">
        <v>419</v>
      </c>
      <c r="N221" s="33">
        <v>168</v>
      </c>
      <c r="O221" s="33" t="s">
        <v>419</v>
      </c>
      <c r="P221" s="33" t="s">
        <v>419</v>
      </c>
      <c r="Q221" s="33" t="s">
        <v>419</v>
      </c>
      <c r="R221" s="33">
        <v>934</v>
      </c>
      <c r="S221" s="33" t="s">
        <v>419</v>
      </c>
      <c r="T221" s="33" t="s">
        <v>419</v>
      </c>
      <c r="U221" s="33" t="s">
        <v>419</v>
      </c>
      <c r="V221" s="33" t="s">
        <v>419</v>
      </c>
      <c r="W221" s="33" t="s">
        <v>419</v>
      </c>
      <c r="X221" s="33" t="s">
        <v>419</v>
      </c>
      <c r="Y221" s="33" t="s">
        <v>419</v>
      </c>
      <c r="Z221" s="33" t="s">
        <v>419</v>
      </c>
      <c r="AA221" s="33">
        <v>71</v>
      </c>
      <c r="AB221" s="33" t="s">
        <v>419</v>
      </c>
    </row>
    <row r="222" spans="1:28" x14ac:dyDescent="0.35">
      <c r="A222" s="37">
        <v>1538</v>
      </c>
      <c r="B222" s="38" t="s">
        <v>419</v>
      </c>
      <c r="C222" s="33" t="s">
        <v>419</v>
      </c>
      <c r="D222" s="33" t="s">
        <v>419</v>
      </c>
      <c r="E222" s="33" t="s">
        <v>419</v>
      </c>
      <c r="F222" s="33" t="s">
        <v>419</v>
      </c>
      <c r="G222" s="33" t="s">
        <v>419</v>
      </c>
      <c r="H222" s="33" t="s">
        <v>419</v>
      </c>
      <c r="I222" s="33">
        <v>149</v>
      </c>
      <c r="J222" s="33" t="s">
        <v>419</v>
      </c>
      <c r="K222" s="33" t="s">
        <v>419</v>
      </c>
      <c r="L222" s="33" t="s">
        <v>419</v>
      </c>
      <c r="M222" s="33" t="s">
        <v>419</v>
      </c>
      <c r="N222" s="33" t="s">
        <v>419</v>
      </c>
      <c r="O222" s="33" t="s">
        <v>419</v>
      </c>
      <c r="P222" s="33" t="s">
        <v>419</v>
      </c>
      <c r="Q222" s="33" t="s">
        <v>419</v>
      </c>
      <c r="R222" s="33">
        <v>128</v>
      </c>
      <c r="S222" s="33" t="s">
        <v>419</v>
      </c>
      <c r="T222" s="33" t="s">
        <v>419</v>
      </c>
      <c r="U222" s="33" t="s">
        <v>419</v>
      </c>
      <c r="V222" s="33" t="s">
        <v>419</v>
      </c>
      <c r="W222" s="33" t="s">
        <v>419</v>
      </c>
      <c r="X222" s="33" t="s">
        <v>419</v>
      </c>
      <c r="Y222" s="33" t="s">
        <v>419</v>
      </c>
      <c r="Z222" s="33" t="s">
        <v>419</v>
      </c>
      <c r="AA222" s="33" t="s">
        <v>419</v>
      </c>
      <c r="AB222" s="33" t="s">
        <v>419</v>
      </c>
    </row>
    <row r="223" spans="1:28" x14ac:dyDescent="0.35">
      <c r="A223" s="37">
        <v>1540</v>
      </c>
      <c r="B223" s="38" t="s">
        <v>419</v>
      </c>
      <c r="C223" s="33">
        <v>73</v>
      </c>
      <c r="D223" s="33">
        <v>81</v>
      </c>
      <c r="E223" s="33">
        <v>948</v>
      </c>
      <c r="F223" s="33">
        <v>58</v>
      </c>
      <c r="G223" s="33" t="s">
        <v>419</v>
      </c>
      <c r="H223" s="33">
        <v>115</v>
      </c>
      <c r="I223" s="33">
        <v>5160</v>
      </c>
      <c r="J223" s="33">
        <v>240</v>
      </c>
      <c r="K223" s="33" t="s">
        <v>419</v>
      </c>
      <c r="L223" s="33">
        <v>63</v>
      </c>
      <c r="M223" s="33">
        <v>63</v>
      </c>
      <c r="N223" s="33">
        <v>909</v>
      </c>
      <c r="O223" s="33">
        <v>54</v>
      </c>
      <c r="P223" s="33" t="s">
        <v>419</v>
      </c>
      <c r="Q223" s="33">
        <v>99</v>
      </c>
      <c r="R223" s="33">
        <v>4788</v>
      </c>
      <c r="S223" s="33">
        <v>206</v>
      </c>
      <c r="T223" s="33" t="s">
        <v>419</v>
      </c>
      <c r="U223" s="33" t="s">
        <v>419</v>
      </c>
      <c r="V223" s="33" t="s">
        <v>419</v>
      </c>
      <c r="W223" s="33">
        <v>39</v>
      </c>
      <c r="X223" s="33" t="s">
        <v>419</v>
      </c>
      <c r="Y223" s="33" t="s">
        <v>419</v>
      </c>
      <c r="Z223" s="33" t="s">
        <v>419</v>
      </c>
      <c r="AA223" s="33">
        <v>372</v>
      </c>
      <c r="AB223" s="33">
        <v>34</v>
      </c>
    </row>
    <row r="224" spans="1:28" x14ac:dyDescent="0.35">
      <c r="A224" s="37">
        <v>1541</v>
      </c>
      <c r="B224" s="38" t="s">
        <v>419</v>
      </c>
      <c r="C224" s="33">
        <v>31</v>
      </c>
      <c r="D224" s="33" t="s">
        <v>419</v>
      </c>
      <c r="E224" s="33">
        <v>62</v>
      </c>
      <c r="F224" s="33">
        <v>51</v>
      </c>
      <c r="G224" s="33" t="s">
        <v>419</v>
      </c>
      <c r="H224" s="33">
        <v>33</v>
      </c>
      <c r="I224" s="33">
        <v>2288</v>
      </c>
      <c r="J224" s="33">
        <v>55</v>
      </c>
      <c r="K224" s="33" t="s">
        <v>419</v>
      </c>
      <c r="L224" s="33" t="s">
        <v>419</v>
      </c>
      <c r="M224" s="33" t="s">
        <v>419</v>
      </c>
      <c r="N224" s="33">
        <v>53</v>
      </c>
      <c r="O224" s="33">
        <v>48</v>
      </c>
      <c r="P224" s="33" t="s">
        <v>419</v>
      </c>
      <c r="Q224" s="33" t="s">
        <v>419</v>
      </c>
      <c r="R224" s="33">
        <v>2083</v>
      </c>
      <c r="S224" s="33">
        <v>47</v>
      </c>
      <c r="T224" s="33" t="s">
        <v>419</v>
      </c>
      <c r="U224" s="33" t="s">
        <v>419</v>
      </c>
      <c r="V224" s="33" t="s">
        <v>419</v>
      </c>
      <c r="W224" s="33" t="s">
        <v>419</v>
      </c>
      <c r="X224" s="33" t="s">
        <v>419</v>
      </c>
      <c r="Y224" s="33" t="s">
        <v>419</v>
      </c>
      <c r="Z224" s="33" t="s">
        <v>419</v>
      </c>
      <c r="AA224" s="33">
        <v>205</v>
      </c>
      <c r="AB224" s="33" t="s">
        <v>419</v>
      </c>
    </row>
    <row r="225" spans="1:28" x14ac:dyDescent="0.35">
      <c r="A225" s="37">
        <v>1542</v>
      </c>
      <c r="B225" s="38" t="s">
        <v>419</v>
      </c>
      <c r="C225" s="33" t="s">
        <v>419</v>
      </c>
      <c r="D225" s="33" t="s">
        <v>419</v>
      </c>
      <c r="E225" s="33">
        <v>181</v>
      </c>
      <c r="F225" s="33" t="s">
        <v>419</v>
      </c>
      <c r="G225" s="33" t="s">
        <v>419</v>
      </c>
      <c r="H225" s="33">
        <v>51</v>
      </c>
      <c r="I225" s="33">
        <v>1068</v>
      </c>
      <c r="J225" s="33">
        <v>42</v>
      </c>
      <c r="K225" s="33" t="s">
        <v>419</v>
      </c>
      <c r="L225" s="33" t="s">
        <v>419</v>
      </c>
      <c r="M225" s="33" t="s">
        <v>419</v>
      </c>
      <c r="N225" s="33">
        <v>177</v>
      </c>
      <c r="O225" s="33" t="s">
        <v>419</v>
      </c>
      <c r="P225" s="33" t="s">
        <v>419</v>
      </c>
      <c r="Q225" s="33" t="s">
        <v>419</v>
      </c>
      <c r="R225" s="33">
        <v>964</v>
      </c>
      <c r="S225" s="33">
        <v>35</v>
      </c>
      <c r="T225" s="33" t="s">
        <v>419</v>
      </c>
      <c r="U225" s="33" t="s">
        <v>419</v>
      </c>
      <c r="V225" s="33" t="s">
        <v>419</v>
      </c>
      <c r="W225" s="33" t="s">
        <v>419</v>
      </c>
      <c r="X225" s="33" t="s">
        <v>419</v>
      </c>
      <c r="Y225" s="33" t="s">
        <v>419</v>
      </c>
      <c r="Z225" s="33" t="s">
        <v>419</v>
      </c>
      <c r="AA225" s="33">
        <v>104</v>
      </c>
      <c r="AB225" s="33" t="s">
        <v>419</v>
      </c>
    </row>
    <row r="226" spans="1:28" x14ac:dyDescent="0.35">
      <c r="A226" s="37">
        <v>1543</v>
      </c>
      <c r="B226" s="38" t="s">
        <v>419</v>
      </c>
      <c r="C226" s="33">
        <v>105</v>
      </c>
      <c r="D226" s="33">
        <v>95</v>
      </c>
      <c r="E226" s="33">
        <v>193</v>
      </c>
      <c r="F226" s="33">
        <v>61</v>
      </c>
      <c r="G226" s="33" t="s">
        <v>419</v>
      </c>
      <c r="H226" s="33">
        <v>114</v>
      </c>
      <c r="I226" s="33">
        <v>5456</v>
      </c>
      <c r="J226" s="33">
        <v>194</v>
      </c>
      <c r="K226" s="33" t="s">
        <v>419</v>
      </c>
      <c r="L226" s="33">
        <v>97</v>
      </c>
      <c r="M226" s="33">
        <v>74</v>
      </c>
      <c r="N226" s="33">
        <v>178</v>
      </c>
      <c r="O226" s="33">
        <v>58</v>
      </c>
      <c r="P226" s="33" t="s">
        <v>419</v>
      </c>
      <c r="Q226" s="33">
        <v>103</v>
      </c>
      <c r="R226" s="33">
        <v>4933</v>
      </c>
      <c r="S226" s="33">
        <v>116</v>
      </c>
      <c r="T226" s="33" t="s">
        <v>419</v>
      </c>
      <c r="U226" s="33" t="s">
        <v>419</v>
      </c>
      <c r="V226" s="33" t="s">
        <v>419</v>
      </c>
      <c r="W226" s="33" t="s">
        <v>419</v>
      </c>
      <c r="X226" s="33" t="s">
        <v>419</v>
      </c>
      <c r="Y226" s="33" t="s">
        <v>419</v>
      </c>
      <c r="Z226" s="33" t="s">
        <v>419</v>
      </c>
      <c r="AA226" s="33">
        <v>523</v>
      </c>
      <c r="AB226" s="33">
        <v>78</v>
      </c>
    </row>
    <row r="227" spans="1:28" x14ac:dyDescent="0.35">
      <c r="A227" s="37">
        <v>1545</v>
      </c>
      <c r="B227" s="38">
        <v>46</v>
      </c>
      <c r="C227" s="33">
        <v>5587</v>
      </c>
      <c r="D227" s="33">
        <v>615</v>
      </c>
      <c r="E227" s="33">
        <v>1294</v>
      </c>
      <c r="F227" s="33">
        <v>975</v>
      </c>
      <c r="G227" s="33" t="s">
        <v>419</v>
      </c>
      <c r="H227" s="33">
        <v>1027</v>
      </c>
      <c r="I227" s="33">
        <v>17702</v>
      </c>
      <c r="J227" s="33">
        <v>972</v>
      </c>
      <c r="K227" s="33">
        <v>42</v>
      </c>
      <c r="L227" s="33">
        <v>5111</v>
      </c>
      <c r="M227" s="33">
        <v>533</v>
      </c>
      <c r="N227" s="33">
        <v>1118</v>
      </c>
      <c r="O227" s="33">
        <v>916</v>
      </c>
      <c r="P227" s="33" t="s">
        <v>419</v>
      </c>
      <c r="Q227" s="33">
        <v>884</v>
      </c>
      <c r="R227" s="33">
        <v>16508</v>
      </c>
      <c r="S227" s="33">
        <v>792</v>
      </c>
      <c r="T227" s="33" t="s">
        <v>419</v>
      </c>
      <c r="U227" s="33">
        <v>476</v>
      </c>
      <c r="V227" s="33">
        <v>82</v>
      </c>
      <c r="W227" s="33">
        <v>176</v>
      </c>
      <c r="X227" s="33">
        <v>59</v>
      </c>
      <c r="Y227" s="33" t="s">
        <v>419</v>
      </c>
      <c r="Z227" s="33">
        <v>143</v>
      </c>
      <c r="AA227" s="33">
        <v>1194</v>
      </c>
      <c r="AB227" s="33">
        <v>180</v>
      </c>
    </row>
    <row r="228" spans="1:28" x14ac:dyDescent="0.35">
      <c r="A228" s="37">
        <v>1546</v>
      </c>
      <c r="B228" s="38" t="s">
        <v>419</v>
      </c>
      <c r="C228" s="33" t="s">
        <v>419</v>
      </c>
      <c r="D228" s="33" t="s">
        <v>419</v>
      </c>
      <c r="E228" s="33" t="s">
        <v>419</v>
      </c>
      <c r="F228" s="33" t="s">
        <v>419</v>
      </c>
      <c r="G228" s="33" t="s">
        <v>419</v>
      </c>
      <c r="H228" s="33" t="s">
        <v>419</v>
      </c>
      <c r="I228" s="33" t="s">
        <v>419</v>
      </c>
      <c r="J228" s="33" t="s">
        <v>419</v>
      </c>
      <c r="K228" s="33" t="s">
        <v>419</v>
      </c>
      <c r="L228" s="33" t="s">
        <v>419</v>
      </c>
      <c r="M228" s="33" t="s">
        <v>419</v>
      </c>
      <c r="N228" s="33" t="s">
        <v>419</v>
      </c>
      <c r="O228" s="33" t="s">
        <v>419</v>
      </c>
      <c r="P228" s="33" t="s">
        <v>419</v>
      </c>
      <c r="Q228" s="33" t="s">
        <v>419</v>
      </c>
      <c r="R228" s="33" t="s">
        <v>419</v>
      </c>
      <c r="S228" s="33" t="s">
        <v>419</v>
      </c>
      <c r="T228" s="33" t="s">
        <v>419</v>
      </c>
      <c r="U228" s="33" t="s">
        <v>419</v>
      </c>
      <c r="V228" s="33" t="s">
        <v>419</v>
      </c>
      <c r="W228" s="33" t="s">
        <v>419</v>
      </c>
      <c r="X228" s="33" t="s">
        <v>419</v>
      </c>
      <c r="Y228" s="33" t="s">
        <v>419</v>
      </c>
      <c r="Z228" s="33" t="s">
        <v>419</v>
      </c>
      <c r="AA228" s="33" t="s">
        <v>419</v>
      </c>
      <c r="AB228" s="33" t="s">
        <v>419</v>
      </c>
    </row>
    <row r="229" spans="1:28" x14ac:dyDescent="0.35">
      <c r="A229" s="37">
        <v>1550</v>
      </c>
      <c r="B229" s="38" t="s">
        <v>419</v>
      </c>
      <c r="C229" s="33">
        <v>176</v>
      </c>
      <c r="D229" s="33">
        <v>133</v>
      </c>
      <c r="E229" s="33">
        <v>4773</v>
      </c>
      <c r="F229" s="33">
        <v>103</v>
      </c>
      <c r="G229" s="33" t="s">
        <v>419</v>
      </c>
      <c r="H229" s="33">
        <v>250</v>
      </c>
      <c r="I229" s="33">
        <v>3516</v>
      </c>
      <c r="J229" s="33">
        <v>204</v>
      </c>
      <c r="K229" s="33" t="s">
        <v>419</v>
      </c>
      <c r="L229" s="33">
        <v>158</v>
      </c>
      <c r="M229" s="33">
        <v>111</v>
      </c>
      <c r="N229" s="33">
        <v>4472</v>
      </c>
      <c r="O229" s="33">
        <v>93</v>
      </c>
      <c r="P229" s="33" t="s">
        <v>419</v>
      </c>
      <c r="Q229" s="33">
        <v>214</v>
      </c>
      <c r="R229" s="33">
        <v>3286</v>
      </c>
      <c r="S229" s="33">
        <v>167</v>
      </c>
      <c r="T229" s="33" t="s">
        <v>419</v>
      </c>
      <c r="U229" s="33" t="s">
        <v>419</v>
      </c>
      <c r="V229" s="33" t="s">
        <v>419</v>
      </c>
      <c r="W229" s="33">
        <v>301</v>
      </c>
      <c r="X229" s="33" t="s">
        <v>419</v>
      </c>
      <c r="Y229" s="33" t="s">
        <v>419</v>
      </c>
      <c r="Z229" s="33">
        <v>36</v>
      </c>
      <c r="AA229" s="33">
        <v>230</v>
      </c>
      <c r="AB229" s="33">
        <v>37</v>
      </c>
    </row>
    <row r="230" spans="1:28" x14ac:dyDescent="0.35">
      <c r="A230" s="37">
        <v>1560</v>
      </c>
      <c r="B230" s="38" t="s">
        <v>419</v>
      </c>
      <c r="C230" s="33">
        <v>514</v>
      </c>
      <c r="D230" s="33">
        <v>41</v>
      </c>
      <c r="E230" s="33">
        <v>149</v>
      </c>
      <c r="F230" s="33">
        <v>129</v>
      </c>
      <c r="G230" s="33" t="s">
        <v>419</v>
      </c>
      <c r="H230" s="33">
        <v>85</v>
      </c>
      <c r="I230" s="33">
        <v>2149</v>
      </c>
      <c r="J230" s="33">
        <v>81</v>
      </c>
      <c r="K230" s="33" t="s">
        <v>419</v>
      </c>
      <c r="L230" s="33">
        <v>479</v>
      </c>
      <c r="M230" s="33">
        <v>38</v>
      </c>
      <c r="N230" s="33">
        <v>129</v>
      </c>
      <c r="O230" s="33">
        <v>123</v>
      </c>
      <c r="P230" s="33" t="s">
        <v>419</v>
      </c>
      <c r="Q230" s="33">
        <v>73</v>
      </c>
      <c r="R230" s="33">
        <v>2013</v>
      </c>
      <c r="S230" s="33">
        <v>55</v>
      </c>
      <c r="T230" s="33" t="s">
        <v>419</v>
      </c>
      <c r="U230" s="33">
        <v>35</v>
      </c>
      <c r="V230" s="33" t="s">
        <v>419</v>
      </c>
      <c r="W230" s="33" t="s">
        <v>419</v>
      </c>
      <c r="X230" s="33" t="s">
        <v>419</v>
      </c>
      <c r="Y230" s="33" t="s">
        <v>419</v>
      </c>
      <c r="Z230" s="33" t="s">
        <v>419</v>
      </c>
      <c r="AA230" s="33">
        <v>136</v>
      </c>
      <c r="AB230" s="33" t="s">
        <v>419</v>
      </c>
    </row>
    <row r="231" spans="1:28" x14ac:dyDescent="0.35">
      <c r="A231" s="37">
        <v>1561</v>
      </c>
      <c r="B231" s="38" t="s">
        <v>419</v>
      </c>
      <c r="C231" s="33" t="s">
        <v>419</v>
      </c>
      <c r="D231" s="33">
        <v>40</v>
      </c>
      <c r="E231" s="33" t="s">
        <v>419</v>
      </c>
      <c r="F231" s="33" t="s">
        <v>419</v>
      </c>
      <c r="G231" s="33" t="s">
        <v>419</v>
      </c>
      <c r="H231" s="33" t="s">
        <v>419</v>
      </c>
      <c r="I231" s="33">
        <v>158</v>
      </c>
      <c r="J231" s="33" t="s">
        <v>419</v>
      </c>
      <c r="K231" s="33" t="s">
        <v>419</v>
      </c>
      <c r="L231" s="33" t="s">
        <v>419</v>
      </c>
      <c r="M231" s="33">
        <v>35</v>
      </c>
      <c r="N231" s="33" t="s">
        <v>419</v>
      </c>
      <c r="O231" s="33" t="s">
        <v>419</v>
      </c>
      <c r="P231" s="33" t="s">
        <v>419</v>
      </c>
      <c r="Q231" s="33" t="s">
        <v>419</v>
      </c>
      <c r="R231" s="33">
        <v>145</v>
      </c>
      <c r="S231" s="33" t="s">
        <v>419</v>
      </c>
      <c r="T231" s="33" t="s">
        <v>419</v>
      </c>
      <c r="U231" s="33" t="s">
        <v>419</v>
      </c>
      <c r="V231" s="33" t="s">
        <v>419</v>
      </c>
      <c r="W231" s="33" t="s">
        <v>419</v>
      </c>
      <c r="X231" s="33" t="s">
        <v>419</v>
      </c>
      <c r="Y231" s="33" t="s">
        <v>419</v>
      </c>
      <c r="Z231" s="33" t="s">
        <v>419</v>
      </c>
      <c r="AA231" s="33" t="s">
        <v>419</v>
      </c>
      <c r="AB231" s="33" t="s">
        <v>419</v>
      </c>
    </row>
    <row r="232" spans="1:28" x14ac:dyDescent="0.35">
      <c r="A232" s="37">
        <v>1562</v>
      </c>
      <c r="B232" s="38" t="s">
        <v>419</v>
      </c>
      <c r="C232" s="33">
        <v>68</v>
      </c>
      <c r="D232" s="33">
        <v>88</v>
      </c>
      <c r="E232" s="33">
        <v>1139</v>
      </c>
      <c r="F232" s="33">
        <v>75</v>
      </c>
      <c r="G232" s="33" t="s">
        <v>419</v>
      </c>
      <c r="H232" s="33">
        <v>126</v>
      </c>
      <c r="I232" s="33">
        <v>5279</v>
      </c>
      <c r="J232" s="33">
        <v>161</v>
      </c>
      <c r="K232" s="33" t="s">
        <v>419</v>
      </c>
      <c r="L232" s="33">
        <v>59</v>
      </c>
      <c r="M232" s="33">
        <v>73</v>
      </c>
      <c r="N232" s="33">
        <v>1074</v>
      </c>
      <c r="O232" s="33">
        <v>67</v>
      </c>
      <c r="P232" s="33" t="s">
        <v>419</v>
      </c>
      <c r="Q232" s="33">
        <v>102</v>
      </c>
      <c r="R232" s="33">
        <v>4861</v>
      </c>
      <c r="S232" s="33">
        <v>129</v>
      </c>
      <c r="T232" s="33" t="s">
        <v>419</v>
      </c>
      <c r="U232" s="33" t="s">
        <v>419</v>
      </c>
      <c r="V232" s="33" t="s">
        <v>419</v>
      </c>
      <c r="W232" s="33">
        <v>65</v>
      </c>
      <c r="X232" s="33" t="s">
        <v>419</v>
      </c>
      <c r="Y232" s="33" t="s">
        <v>419</v>
      </c>
      <c r="Z232" s="33" t="s">
        <v>419</v>
      </c>
      <c r="AA232" s="33">
        <v>418</v>
      </c>
      <c r="AB232" s="33">
        <v>32</v>
      </c>
    </row>
    <row r="233" spans="1:28" x14ac:dyDescent="0.35">
      <c r="A233" s="37">
        <v>1564</v>
      </c>
      <c r="B233" s="38" t="s">
        <v>419</v>
      </c>
      <c r="C233" s="33">
        <v>51</v>
      </c>
      <c r="D233" s="33">
        <v>48</v>
      </c>
      <c r="E233" s="33">
        <v>137</v>
      </c>
      <c r="F233" s="33">
        <v>61</v>
      </c>
      <c r="G233" s="33" t="s">
        <v>419</v>
      </c>
      <c r="H233" s="33">
        <v>95</v>
      </c>
      <c r="I233" s="33">
        <v>5085</v>
      </c>
      <c r="J233" s="33">
        <v>110</v>
      </c>
      <c r="K233" s="33" t="s">
        <v>419</v>
      </c>
      <c r="L233" s="33">
        <v>49</v>
      </c>
      <c r="M233" s="33">
        <v>34</v>
      </c>
      <c r="N233" s="33">
        <v>123</v>
      </c>
      <c r="O233" s="33">
        <v>58</v>
      </c>
      <c r="P233" s="33" t="s">
        <v>419</v>
      </c>
      <c r="Q233" s="33">
        <v>75</v>
      </c>
      <c r="R233" s="33">
        <v>4652</v>
      </c>
      <c r="S233" s="33">
        <v>82</v>
      </c>
      <c r="T233" s="33" t="s">
        <v>419</v>
      </c>
      <c r="U233" s="33" t="s">
        <v>419</v>
      </c>
      <c r="V233" s="33" t="s">
        <v>419</v>
      </c>
      <c r="W233" s="33" t="s">
        <v>419</v>
      </c>
      <c r="X233" s="33" t="s">
        <v>419</v>
      </c>
      <c r="Y233" s="33" t="s">
        <v>419</v>
      </c>
      <c r="Z233" s="33" t="s">
        <v>419</v>
      </c>
      <c r="AA233" s="33">
        <v>433</v>
      </c>
      <c r="AB233" s="33" t="s">
        <v>419</v>
      </c>
    </row>
    <row r="234" spans="1:28" x14ac:dyDescent="0.35">
      <c r="A234" s="37">
        <v>1566</v>
      </c>
      <c r="B234" s="38" t="s">
        <v>419</v>
      </c>
      <c r="C234" s="33">
        <v>109</v>
      </c>
      <c r="D234" s="33">
        <v>38</v>
      </c>
      <c r="E234" s="33">
        <v>1230</v>
      </c>
      <c r="F234" s="33">
        <v>44</v>
      </c>
      <c r="G234" s="33" t="s">
        <v>419</v>
      </c>
      <c r="H234" s="33">
        <v>78</v>
      </c>
      <c r="I234" s="33">
        <v>2733</v>
      </c>
      <c r="J234" s="33">
        <v>83</v>
      </c>
      <c r="K234" s="33" t="s">
        <v>419</v>
      </c>
      <c r="L234" s="33">
        <v>99</v>
      </c>
      <c r="M234" s="33">
        <v>31</v>
      </c>
      <c r="N234" s="33">
        <v>1195</v>
      </c>
      <c r="O234" s="33">
        <v>41</v>
      </c>
      <c r="P234" s="33" t="s">
        <v>419</v>
      </c>
      <c r="Q234" s="33">
        <v>66</v>
      </c>
      <c r="R234" s="33">
        <v>2561</v>
      </c>
      <c r="S234" s="33">
        <v>62</v>
      </c>
      <c r="T234" s="33" t="s">
        <v>419</v>
      </c>
      <c r="U234" s="33" t="s">
        <v>419</v>
      </c>
      <c r="V234" s="33" t="s">
        <v>419</v>
      </c>
      <c r="W234" s="33">
        <v>35</v>
      </c>
      <c r="X234" s="33" t="s">
        <v>419</v>
      </c>
      <c r="Y234" s="33" t="s">
        <v>419</v>
      </c>
      <c r="Z234" s="33" t="s">
        <v>419</v>
      </c>
      <c r="AA234" s="33">
        <v>172</v>
      </c>
      <c r="AB234" s="33" t="s">
        <v>419</v>
      </c>
    </row>
    <row r="235" spans="1:28" x14ac:dyDescent="0.35">
      <c r="A235" s="37">
        <v>1568</v>
      </c>
      <c r="B235" s="38" t="s">
        <v>419</v>
      </c>
      <c r="C235" s="33">
        <v>205</v>
      </c>
      <c r="D235" s="33">
        <v>42</v>
      </c>
      <c r="E235" s="33">
        <v>184</v>
      </c>
      <c r="F235" s="33">
        <v>117</v>
      </c>
      <c r="G235" s="33" t="s">
        <v>419</v>
      </c>
      <c r="H235" s="33">
        <v>79</v>
      </c>
      <c r="I235" s="33">
        <v>4964</v>
      </c>
      <c r="J235" s="33">
        <v>121</v>
      </c>
      <c r="K235" s="33" t="s">
        <v>419</v>
      </c>
      <c r="L235" s="33">
        <v>182</v>
      </c>
      <c r="M235" s="33">
        <v>39</v>
      </c>
      <c r="N235" s="33">
        <v>166</v>
      </c>
      <c r="O235" s="33">
        <v>107</v>
      </c>
      <c r="P235" s="33" t="s">
        <v>419</v>
      </c>
      <c r="Q235" s="33">
        <v>68</v>
      </c>
      <c r="R235" s="33">
        <v>4587</v>
      </c>
      <c r="S235" s="33">
        <v>86</v>
      </c>
      <c r="T235" s="33" t="s">
        <v>419</v>
      </c>
      <c r="U235" s="33" t="s">
        <v>419</v>
      </c>
      <c r="V235" s="33" t="s">
        <v>419</v>
      </c>
      <c r="W235" s="33" t="s">
        <v>419</v>
      </c>
      <c r="X235" s="33" t="s">
        <v>419</v>
      </c>
      <c r="Y235" s="33" t="s">
        <v>419</v>
      </c>
      <c r="Z235" s="33" t="s">
        <v>419</v>
      </c>
      <c r="AA235" s="33">
        <v>377</v>
      </c>
      <c r="AB235" s="33">
        <v>35</v>
      </c>
    </row>
    <row r="236" spans="1:28" x14ac:dyDescent="0.35">
      <c r="A236" s="37">
        <v>1569</v>
      </c>
      <c r="B236" s="38" t="s">
        <v>419</v>
      </c>
      <c r="C236" s="33">
        <v>98</v>
      </c>
      <c r="D236" s="33">
        <v>69</v>
      </c>
      <c r="E236" s="33">
        <v>251</v>
      </c>
      <c r="F236" s="33">
        <v>120</v>
      </c>
      <c r="G236" s="33" t="s">
        <v>419</v>
      </c>
      <c r="H236" s="33">
        <v>122</v>
      </c>
      <c r="I236" s="33">
        <v>7812</v>
      </c>
      <c r="J236" s="33">
        <v>247</v>
      </c>
      <c r="K236" s="33" t="s">
        <v>419</v>
      </c>
      <c r="L236" s="33">
        <v>86</v>
      </c>
      <c r="M236" s="33">
        <v>64</v>
      </c>
      <c r="N236" s="33">
        <v>223</v>
      </c>
      <c r="O236" s="33">
        <v>114</v>
      </c>
      <c r="P236" s="33" t="s">
        <v>419</v>
      </c>
      <c r="Q236" s="33">
        <v>104</v>
      </c>
      <c r="R236" s="33">
        <v>7152</v>
      </c>
      <c r="S236" s="33">
        <v>165</v>
      </c>
      <c r="T236" s="33" t="s">
        <v>419</v>
      </c>
      <c r="U236" s="33" t="s">
        <v>419</v>
      </c>
      <c r="V236" s="33" t="s">
        <v>419</v>
      </c>
      <c r="W236" s="33" t="s">
        <v>419</v>
      </c>
      <c r="X236" s="33" t="s">
        <v>419</v>
      </c>
      <c r="Y236" s="33" t="s">
        <v>419</v>
      </c>
      <c r="Z236" s="33" t="s">
        <v>419</v>
      </c>
      <c r="AA236" s="33">
        <v>660</v>
      </c>
      <c r="AB236" s="33">
        <v>82</v>
      </c>
    </row>
    <row r="237" spans="1:28" x14ac:dyDescent="0.35">
      <c r="A237" s="37">
        <v>1570</v>
      </c>
      <c r="B237" s="38" t="s">
        <v>419</v>
      </c>
      <c r="C237" s="33">
        <v>163</v>
      </c>
      <c r="D237" s="33">
        <v>298</v>
      </c>
      <c r="E237" s="33">
        <v>2066</v>
      </c>
      <c r="F237" s="33">
        <v>108</v>
      </c>
      <c r="G237" s="33" t="s">
        <v>419</v>
      </c>
      <c r="H237" s="33">
        <v>265</v>
      </c>
      <c r="I237" s="33">
        <v>6205</v>
      </c>
      <c r="J237" s="33">
        <v>297</v>
      </c>
      <c r="K237" s="33" t="s">
        <v>419</v>
      </c>
      <c r="L237" s="33">
        <v>150</v>
      </c>
      <c r="M237" s="33">
        <v>256</v>
      </c>
      <c r="N237" s="33">
        <v>1904</v>
      </c>
      <c r="O237" s="33">
        <v>100</v>
      </c>
      <c r="P237" s="33" t="s">
        <v>419</v>
      </c>
      <c r="Q237" s="33">
        <v>234</v>
      </c>
      <c r="R237" s="33">
        <v>5750</v>
      </c>
      <c r="S237" s="33">
        <v>240</v>
      </c>
      <c r="T237" s="33" t="s">
        <v>419</v>
      </c>
      <c r="U237" s="33" t="s">
        <v>419</v>
      </c>
      <c r="V237" s="33">
        <v>42</v>
      </c>
      <c r="W237" s="33">
        <v>162</v>
      </c>
      <c r="X237" s="33" t="s">
        <v>419</v>
      </c>
      <c r="Y237" s="33" t="s">
        <v>419</v>
      </c>
      <c r="Z237" s="33">
        <v>31</v>
      </c>
      <c r="AA237" s="33">
        <v>455</v>
      </c>
      <c r="AB237" s="33">
        <v>57</v>
      </c>
    </row>
    <row r="238" spans="1:28" x14ac:dyDescent="0.35">
      <c r="A238" s="37">
        <v>1571</v>
      </c>
      <c r="B238" s="38" t="s">
        <v>419</v>
      </c>
      <c r="C238" s="33">
        <v>71</v>
      </c>
      <c r="D238" s="33">
        <v>73</v>
      </c>
      <c r="E238" s="33">
        <v>1509</v>
      </c>
      <c r="F238" s="33">
        <v>61</v>
      </c>
      <c r="G238" s="33" t="s">
        <v>419</v>
      </c>
      <c r="H238" s="33">
        <v>82</v>
      </c>
      <c r="I238" s="33">
        <v>4139</v>
      </c>
      <c r="J238" s="33">
        <v>197</v>
      </c>
      <c r="K238" s="33" t="s">
        <v>419</v>
      </c>
      <c r="L238" s="33">
        <v>64</v>
      </c>
      <c r="M238" s="33">
        <v>67</v>
      </c>
      <c r="N238" s="33">
        <v>1473</v>
      </c>
      <c r="O238" s="33">
        <v>53</v>
      </c>
      <c r="P238" s="33" t="s">
        <v>419</v>
      </c>
      <c r="Q238" s="33">
        <v>73</v>
      </c>
      <c r="R238" s="33">
        <v>3800</v>
      </c>
      <c r="S238" s="33">
        <v>164</v>
      </c>
      <c r="T238" s="33" t="s">
        <v>419</v>
      </c>
      <c r="U238" s="33" t="s">
        <v>419</v>
      </c>
      <c r="V238" s="33" t="s">
        <v>419</v>
      </c>
      <c r="W238" s="33">
        <v>36</v>
      </c>
      <c r="X238" s="33" t="s">
        <v>419</v>
      </c>
      <c r="Y238" s="33" t="s">
        <v>419</v>
      </c>
      <c r="Z238" s="33" t="s">
        <v>419</v>
      </c>
      <c r="AA238" s="33">
        <v>339</v>
      </c>
      <c r="AB238" s="33">
        <v>33</v>
      </c>
    </row>
    <row r="239" spans="1:28" x14ac:dyDescent="0.35">
      <c r="A239" s="37">
        <v>1580</v>
      </c>
      <c r="B239" s="38" t="s">
        <v>419</v>
      </c>
      <c r="C239" s="33" t="s">
        <v>419</v>
      </c>
      <c r="D239" s="33" t="s">
        <v>419</v>
      </c>
      <c r="E239" s="33" t="s">
        <v>419</v>
      </c>
      <c r="F239" s="33" t="s">
        <v>419</v>
      </c>
      <c r="G239" s="33" t="s">
        <v>419</v>
      </c>
      <c r="H239" s="33" t="s">
        <v>419</v>
      </c>
      <c r="I239" s="33" t="s">
        <v>419</v>
      </c>
      <c r="J239" s="33" t="s">
        <v>419</v>
      </c>
      <c r="K239" s="33" t="s">
        <v>419</v>
      </c>
      <c r="L239" s="33" t="s">
        <v>419</v>
      </c>
      <c r="M239" s="33" t="s">
        <v>419</v>
      </c>
      <c r="N239" s="33" t="s">
        <v>419</v>
      </c>
      <c r="O239" s="33" t="s">
        <v>419</v>
      </c>
      <c r="P239" s="33" t="s">
        <v>419</v>
      </c>
      <c r="Q239" s="33" t="s">
        <v>419</v>
      </c>
      <c r="R239" s="33" t="s">
        <v>419</v>
      </c>
      <c r="S239" s="33" t="s">
        <v>419</v>
      </c>
      <c r="T239" s="33" t="s">
        <v>419</v>
      </c>
      <c r="U239" s="33" t="s">
        <v>419</v>
      </c>
      <c r="V239" s="33" t="s">
        <v>419</v>
      </c>
      <c r="W239" s="33" t="s">
        <v>419</v>
      </c>
      <c r="X239" s="33" t="s">
        <v>419</v>
      </c>
      <c r="Y239" s="33" t="s">
        <v>419</v>
      </c>
      <c r="Z239" s="33" t="s">
        <v>419</v>
      </c>
      <c r="AA239" s="33" t="s">
        <v>419</v>
      </c>
      <c r="AB239" s="33" t="s">
        <v>419</v>
      </c>
    </row>
    <row r="240" spans="1:28" x14ac:dyDescent="0.35">
      <c r="A240" s="37">
        <v>1581</v>
      </c>
      <c r="B240" s="38" t="s">
        <v>419</v>
      </c>
      <c r="C240" s="33">
        <v>3349</v>
      </c>
      <c r="D240" s="33">
        <v>286</v>
      </c>
      <c r="E240" s="33">
        <v>995</v>
      </c>
      <c r="F240" s="33">
        <v>754</v>
      </c>
      <c r="G240" s="33" t="s">
        <v>419</v>
      </c>
      <c r="H240" s="33">
        <v>590</v>
      </c>
      <c r="I240" s="33">
        <v>9864</v>
      </c>
      <c r="J240" s="33">
        <v>509</v>
      </c>
      <c r="K240" s="33" t="s">
        <v>419</v>
      </c>
      <c r="L240" s="33">
        <v>3093</v>
      </c>
      <c r="M240" s="33">
        <v>248</v>
      </c>
      <c r="N240" s="33">
        <v>833</v>
      </c>
      <c r="O240" s="33">
        <v>715</v>
      </c>
      <c r="P240" s="33" t="s">
        <v>419</v>
      </c>
      <c r="Q240" s="33">
        <v>492</v>
      </c>
      <c r="R240" s="33">
        <v>9138</v>
      </c>
      <c r="S240" s="33">
        <v>384</v>
      </c>
      <c r="T240" s="33" t="s">
        <v>419</v>
      </c>
      <c r="U240" s="33">
        <v>256</v>
      </c>
      <c r="V240" s="33">
        <v>38</v>
      </c>
      <c r="W240" s="33">
        <v>162</v>
      </c>
      <c r="X240" s="33">
        <v>39</v>
      </c>
      <c r="Y240" s="33" t="s">
        <v>419</v>
      </c>
      <c r="Z240" s="33">
        <v>98</v>
      </c>
      <c r="AA240" s="33">
        <v>726</v>
      </c>
      <c r="AB240" s="33">
        <v>125</v>
      </c>
    </row>
    <row r="241" spans="1:28" x14ac:dyDescent="0.35">
      <c r="A241" s="37">
        <v>1582</v>
      </c>
      <c r="B241" s="38" t="s">
        <v>419</v>
      </c>
      <c r="C241" s="33" t="s">
        <v>419</v>
      </c>
      <c r="D241" s="33" t="s">
        <v>419</v>
      </c>
      <c r="E241" s="33" t="s">
        <v>419</v>
      </c>
      <c r="F241" s="33" t="s">
        <v>419</v>
      </c>
      <c r="G241" s="33" t="s">
        <v>419</v>
      </c>
      <c r="H241" s="33" t="s">
        <v>419</v>
      </c>
      <c r="I241" s="33" t="s">
        <v>419</v>
      </c>
      <c r="J241" s="33" t="s">
        <v>419</v>
      </c>
      <c r="K241" s="33" t="s">
        <v>419</v>
      </c>
      <c r="L241" s="33" t="s">
        <v>419</v>
      </c>
      <c r="M241" s="33" t="s">
        <v>419</v>
      </c>
      <c r="N241" s="33" t="s">
        <v>419</v>
      </c>
      <c r="O241" s="33" t="s">
        <v>419</v>
      </c>
      <c r="P241" s="33" t="s">
        <v>419</v>
      </c>
      <c r="Q241" s="33" t="s">
        <v>419</v>
      </c>
      <c r="R241" s="33" t="s">
        <v>419</v>
      </c>
      <c r="S241" s="33" t="s">
        <v>419</v>
      </c>
      <c r="T241" s="33" t="s">
        <v>419</v>
      </c>
      <c r="U241" s="33" t="s">
        <v>419</v>
      </c>
      <c r="V241" s="33" t="s">
        <v>419</v>
      </c>
      <c r="W241" s="33" t="s">
        <v>419</v>
      </c>
      <c r="X241" s="33" t="s">
        <v>419</v>
      </c>
      <c r="Y241" s="33" t="s">
        <v>419</v>
      </c>
      <c r="Z241" s="33" t="s">
        <v>419</v>
      </c>
      <c r="AA241" s="33" t="s">
        <v>419</v>
      </c>
      <c r="AB241" s="33" t="s">
        <v>419</v>
      </c>
    </row>
    <row r="242" spans="1:28" x14ac:dyDescent="0.35">
      <c r="A242" s="37">
        <v>1583</v>
      </c>
      <c r="B242" s="38" t="s">
        <v>419</v>
      </c>
      <c r="C242" s="33">
        <v>114</v>
      </c>
      <c r="D242" s="33">
        <v>96</v>
      </c>
      <c r="E242" s="33">
        <v>187</v>
      </c>
      <c r="F242" s="33">
        <v>60</v>
      </c>
      <c r="G242" s="33" t="s">
        <v>419</v>
      </c>
      <c r="H242" s="33">
        <v>132</v>
      </c>
      <c r="I242" s="33">
        <v>4324</v>
      </c>
      <c r="J242" s="33">
        <v>329</v>
      </c>
      <c r="K242" s="33" t="s">
        <v>419</v>
      </c>
      <c r="L242" s="33">
        <v>100</v>
      </c>
      <c r="M242" s="33">
        <v>81</v>
      </c>
      <c r="N242" s="33">
        <v>166</v>
      </c>
      <c r="O242" s="33">
        <v>56</v>
      </c>
      <c r="P242" s="33" t="s">
        <v>419</v>
      </c>
      <c r="Q242" s="33">
        <v>113</v>
      </c>
      <c r="R242" s="33">
        <v>3995</v>
      </c>
      <c r="S242" s="33">
        <v>285</v>
      </c>
      <c r="T242" s="33" t="s">
        <v>419</v>
      </c>
      <c r="U242" s="33" t="s">
        <v>419</v>
      </c>
      <c r="V242" s="33" t="s">
        <v>419</v>
      </c>
      <c r="W242" s="33" t="s">
        <v>419</v>
      </c>
      <c r="X242" s="33" t="s">
        <v>419</v>
      </c>
      <c r="Y242" s="33" t="s">
        <v>419</v>
      </c>
      <c r="Z242" s="33" t="s">
        <v>419</v>
      </c>
      <c r="AA242" s="33">
        <v>329</v>
      </c>
      <c r="AB242" s="33">
        <v>44</v>
      </c>
    </row>
    <row r="243" spans="1:28" x14ac:dyDescent="0.35">
      <c r="A243" s="37">
        <v>1585</v>
      </c>
      <c r="B243" s="38" t="s">
        <v>419</v>
      </c>
      <c r="C243" s="33" t="s">
        <v>419</v>
      </c>
      <c r="D243" s="33" t="s">
        <v>419</v>
      </c>
      <c r="E243" s="33">
        <v>396</v>
      </c>
      <c r="F243" s="33" t="s">
        <v>419</v>
      </c>
      <c r="G243" s="33" t="s">
        <v>419</v>
      </c>
      <c r="H243" s="33">
        <v>102</v>
      </c>
      <c r="I243" s="33">
        <v>2001</v>
      </c>
      <c r="J243" s="33">
        <v>66</v>
      </c>
      <c r="K243" s="33" t="s">
        <v>419</v>
      </c>
      <c r="L243" s="33" t="s">
        <v>419</v>
      </c>
      <c r="M243" s="33" t="s">
        <v>419</v>
      </c>
      <c r="N243" s="33">
        <v>384</v>
      </c>
      <c r="O243" s="33" t="s">
        <v>419</v>
      </c>
      <c r="P243" s="33" t="s">
        <v>419</v>
      </c>
      <c r="Q243" s="33">
        <v>71</v>
      </c>
      <c r="R243" s="33">
        <v>1841</v>
      </c>
      <c r="S243" s="33">
        <v>53</v>
      </c>
      <c r="T243" s="33" t="s">
        <v>419</v>
      </c>
      <c r="U243" s="33" t="s">
        <v>419</v>
      </c>
      <c r="V243" s="33" t="s">
        <v>419</v>
      </c>
      <c r="W243" s="33" t="s">
        <v>419</v>
      </c>
      <c r="X243" s="33" t="s">
        <v>419</v>
      </c>
      <c r="Y243" s="33" t="s">
        <v>419</v>
      </c>
      <c r="Z243" s="33">
        <v>31</v>
      </c>
      <c r="AA243" s="33">
        <v>160</v>
      </c>
      <c r="AB243" s="33" t="s">
        <v>419</v>
      </c>
    </row>
    <row r="244" spans="1:28" x14ac:dyDescent="0.35">
      <c r="A244" s="37">
        <v>1586</v>
      </c>
      <c r="B244" s="38" t="s">
        <v>419</v>
      </c>
      <c r="C244" s="33" t="s">
        <v>419</v>
      </c>
      <c r="D244" s="33" t="s">
        <v>419</v>
      </c>
      <c r="E244" s="33" t="s">
        <v>419</v>
      </c>
      <c r="F244" s="33" t="s">
        <v>419</v>
      </c>
      <c r="G244" s="33" t="s">
        <v>419</v>
      </c>
      <c r="H244" s="33" t="s">
        <v>419</v>
      </c>
      <c r="I244" s="33" t="s">
        <v>419</v>
      </c>
      <c r="J244" s="33" t="s">
        <v>419</v>
      </c>
      <c r="K244" s="33" t="s">
        <v>419</v>
      </c>
      <c r="L244" s="33" t="s">
        <v>419</v>
      </c>
      <c r="M244" s="33" t="s">
        <v>419</v>
      </c>
      <c r="N244" s="33" t="s">
        <v>419</v>
      </c>
      <c r="O244" s="33" t="s">
        <v>419</v>
      </c>
      <c r="P244" s="33" t="s">
        <v>419</v>
      </c>
      <c r="Q244" s="33" t="s">
        <v>419</v>
      </c>
      <c r="R244" s="33" t="s">
        <v>419</v>
      </c>
      <c r="S244" s="33" t="s">
        <v>419</v>
      </c>
      <c r="T244" s="33" t="s">
        <v>419</v>
      </c>
      <c r="U244" s="33" t="s">
        <v>419</v>
      </c>
      <c r="V244" s="33" t="s">
        <v>419</v>
      </c>
      <c r="W244" s="33" t="s">
        <v>419</v>
      </c>
      <c r="X244" s="33" t="s">
        <v>419</v>
      </c>
      <c r="Y244" s="33" t="s">
        <v>419</v>
      </c>
      <c r="Z244" s="33" t="s">
        <v>419</v>
      </c>
      <c r="AA244" s="33" t="s">
        <v>419</v>
      </c>
      <c r="AB244" s="33" t="s">
        <v>419</v>
      </c>
    </row>
    <row r="245" spans="1:28" x14ac:dyDescent="0.35">
      <c r="A245" s="37">
        <v>1588</v>
      </c>
      <c r="B245" s="38" t="s">
        <v>419</v>
      </c>
      <c r="C245" s="33">
        <v>91</v>
      </c>
      <c r="D245" s="33">
        <v>93</v>
      </c>
      <c r="E245" s="33">
        <v>308</v>
      </c>
      <c r="F245" s="33">
        <v>84</v>
      </c>
      <c r="G245" s="33" t="s">
        <v>419</v>
      </c>
      <c r="H245" s="33">
        <v>93</v>
      </c>
      <c r="I245" s="33">
        <v>5276</v>
      </c>
      <c r="J245" s="33">
        <v>209</v>
      </c>
      <c r="K245" s="33" t="s">
        <v>419</v>
      </c>
      <c r="L245" s="33">
        <v>81</v>
      </c>
      <c r="M245" s="33">
        <v>82</v>
      </c>
      <c r="N245" s="33">
        <v>275</v>
      </c>
      <c r="O245" s="33">
        <v>75</v>
      </c>
      <c r="P245" s="33" t="s">
        <v>419</v>
      </c>
      <c r="Q245" s="33">
        <v>74</v>
      </c>
      <c r="R245" s="33">
        <v>4904</v>
      </c>
      <c r="S245" s="33">
        <v>161</v>
      </c>
      <c r="T245" s="33" t="s">
        <v>419</v>
      </c>
      <c r="U245" s="33" t="s">
        <v>419</v>
      </c>
      <c r="V245" s="33" t="s">
        <v>419</v>
      </c>
      <c r="W245" s="33">
        <v>33</v>
      </c>
      <c r="X245" s="33" t="s">
        <v>419</v>
      </c>
      <c r="Y245" s="33" t="s">
        <v>419</v>
      </c>
      <c r="Z245" s="33" t="s">
        <v>419</v>
      </c>
      <c r="AA245" s="33">
        <v>372</v>
      </c>
      <c r="AB245" s="33">
        <v>48</v>
      </c>
    </row>
    <row r="246" spans="1:28" x14ac:dyDescent="0.35">
      <c r="A246" s="37">
        <v>1590</v>
      </c>
      <c r="B246" s="38" t="s">
        <v>419</v>
      </c>
      <c r="C246" s="33">
        <v>82</v>
      </c>
      <c r="D246" s="33">
        <v>50</v>
      </c>
      <c r="E246" s="33">
        <v>320</v>
      </c>
      <c r="F246" s="33">
        <v>75</v>
      </c>
      <c r="G246" s="33" t="s">
        <v>419</v>
      </c>
      <c r="H246" s="33">
        <v>96</v>
      </c>
      <c r="I246" s="33">
        <v>5240</v>
      </c>
      <c r="J246" s="33">
        <v>156</v>
      </c>
      <c r="K246" s="33" t="s">
        <v>419</v>
      </c>
      <c r="L246" s="33">
        <v>73</v>
      </c>
      <c r="M246" s="33">
        <v>46</v>
      </c>
      <c r="N246" s="33">
        <v>304</v>
      </c>
      <c r="O246" s="33">
        <v>70</v>
      </c>
      <c r="P246" s="33" t="s">
        <v>419</v>
      </c>
      <c r="Q246" s="33">
        <v>88</v>
      </c>
      <c r="R246" s="33">
        <v>4849</v>
      </c>
      <c r="S246" s="33">
        <v>127</v>
      </c>
      <c r="T246" s="33" t="s">
        <v>419</v>
      </c>
      <c r="U246" s="33" t="s">
        <v>419</v>
      </c>
      <c r="V246" s="33" t="s">
        <v>419</v>
      </c>
      <c r="W246" s="33" t="s">
        <v>419</v>
      </c>
      <c r="X246" s="33" t="s">
        <v>419</v>
      </c>
      <c r="Y246" s="33" t="s">
        <v>419</v>
      </c>
      <c r="Z246" s="33" t="s">
        <v>419</v>
      </c>
      <c r="AA246" s="33">
        <v>391</v>
      </c>
      <c r="AB246" s="33" t="s">
        <v>419</v>
      </c>
    </row>
    <row r="247" spans="1:28" x14ac:dyDescent="0.35">
      <c r="A247" s="37">
        <v>1601</v>
      </c>
      <c r="B247" s="38" t="s">
        <v>419</v>
      </c>
      <c r="C247" s="33" t="s">
        <v>419</v>
      </c>
      <c r="D247" s="33" t="s">
        <v>419</v>
      </c>
      <c r="E247" s="33">
        <v>53</v>
      </c>
      <c r="F247" s="33" t="s">
        <v>419</v>
      </c>
      <c r="G247" s="33" t="s">
        <v>419</v>
      </c>
      <c r="H247" s="33" t="s">
        <v>419</v>
      </c>
      <c r="I247" s="33">
        <v>74</v>
      </c>
      <c r="J247" s="33" t="s">
        <v>419</v>
      </c>
      <c r="K247" s="33" t="s">
        <v>419</v>
      </c>
      <c r="L247" s="33" t="s">
        <v>419</v>
      </c>
      <c r="M247" s="33" t="s">
        <v>419</v>
      </c>
      <c r="N247" s="33">
        <v>42</v>
      </c>
      <c r="O247" s="33" t="s">
        <v>419</v>
      </c>
      <c r="P247" s="33" t="s">
        <v>419</v>
      </c>
      <c r="Q247" s="33" t="s">
        <v>419</v>
      </c>
      <c r="R247" s="33">
        <v>64</v>
      </c>
      <c r="S247" s="33" t="s">
        <v>419</v>
      </c>
      <c r="T247" s="33" t="s">
        <v>419</v>
      </c>
      <c r="U247" s="33" t="s">
        <v>419</v>
      </c>
      <c r="V247" s="33" t="s">
        <v>419</v>
      </c>
      <c r="W247" s="33" t="s">
        <v>419</v>
      </c>
      <c r="X247" s="33" t="s">
        <v>419</v>
      </c>
      <c r="Y247" s="33" t="s">
        <v>419</v>
      </c>
      <c r="Z247" s="33" t="s">
        <v>419</v>
      </c>
      <c r="AA247" s="33" t="s">
        <v>419</v>
      </c>
      <c r="AB247" s="33" t="s">
        <v>419</v>
      </c>
    </row>
    <row r="248" spans="1:28" x14ac:dyDescent="0.35">
      <c r="A248" s="37">
        <v>1602</v>
      </c>
      <c r="B248" s="38" t="s">
        <v>419</v>
      </c>
      <c r="C248" s="33">
        <v>996</v>
      </c>
      <c r="D248" s="33">
        <v>1226</v>
      </c>
      <c r="E248" s="33">
        <v>1679</v>
      </c>
      <c r="F248" s="33">
        <v>298</v>
      </c>
      <c r="G248" s="33" t="s">
        <v>419</v>
      </c>
      <c r="H248" s="33">
        <v>524</v>
      </c>
      <c r="I248" s="33">
        <v>10438</v>
      </c>
      <c r="J248" s="33">
        <v>641</v>
      </c>
      <c r="K248" s="33" t="s">
        <v>419</v>
      </c>
      <c r="L248" s="33">
        <v>891</v>
      </c>
      <c r="M248" s="33">
        <v>996</v>
      </c>
      <c r="N248" s="33">
        <v>1436</v>
      </c>
      <c r="O248" s="33">
        <v>270</v>
      </c>
      <c r="P248" s="33" t="s">
        <v>419</v>
      </c>
      <c r="Q248" s="33">
        <v>431</v>
      </c>
      <c r="R248" s="33">
        <v>9601</v>
      </c>
      <c r="S248" s="33">
        <v>511</v>
      </c>
      <c r="T248" s="33" t="s">
        <v>419</v>
      </c>
      <c r="U248" s="33">
        <v>105</v>
      </c>
      <c r="V248" s="33">
        <v>230</v>
      </c>
      <c r="W248" s="33">
        <v>243</v>
      </c>
      <c r="X248" s="33" t="s">
        <v>419</v>
      </c>
      <c r="Y248" s="33" t="s">
        <v>419</v>
      </c>
      <c r="Z248" s="33">
        <v>93</v>
      </c>
      <c r="AA248" s="33">
        <v>837</v>
      </c>
      <c r="AB248" s="33">
        <v>130</v>
      </c>
    </row>
    <row r="249" spans="1:28" x14ac:dyDescent="0.35">
      <c r="A249" s="37">
        <v>1603</v>
      </c>
      <c r="B249" s="38" t="s">
        <v>419</v>
      </c>
      <c r="C249" s="33">
        <v>1969</v>
      </c>
      <c r="D249" s="33">
        <v>1254</v>
      </c>
      <c r="E249" s="33">
        <v>2793</v>
      </c>
      <c r="F249" s="33">
        <v>275</v>
      </c>
      <c r="G249" s="33" t="s">
        <v>419</v>
      </c>
      <c r="H249" s="33">
        <v>489</v>
      </c>
      <c r="I249" s="33">
        <v>5106</v>
      </c>
      <c r="J249" s="33">
        <v>611</v>
      </c>
      <c r="K249" s="33" t="s">
        <v>419</v>
      </c>
      <c r="L249" s="33">
        <v>1682</v>
      </c>
      <c r="M249" s="33">
        <v>1035</v>
      </c>
      <c r="N249" s="33">
        <v>2287</v>
      </c>
      <c r="O249" s="33">
        <v>251</v>
      </c>
      <c r="P249" s="33" t="s">
        <v>419</v>
      </c>
      <c r="Q249" s="33">
        <v>407</v>
      </c>
      <c r="R249" s="33">
        <v>4648</v>
      </c>
      <c r="S249" s="33">
        <v>417</v>
      </c>
      <c r="T249" s="33" t="s">
        <v>419</v>
      </c>
      <c r="U249" s="33">
        <v>287</v>
      </c>
      <c r="V249" s="33">
        <v>219</v>
      </c>
      <c r="W249" s="33">
        <v>506</v>
      </c>
      <c r="X249" s="33" t="s">
        <v>419</v>
      </c>
      <c r="Y249" s="33" t="s">
        <v>419</v>
      </c>
      <c r="Z249" s="33">
        <v>82</v>
      </c>
      <c r="AA249" s="33">
        <v>458</v>
      </c>
      <c r="AB249" s="33">
        <v>194</v>
      </c>
    </row>
    <row r="250" spans="1:28" x14ac:dyDescent="0.35">
      <c r="A250" s="37">
        <v>1604</v>
      </c>
      <c r="B250" s="38">
        <v>36</v>
      </c>
      <c r="C250" s="33">
        <v>1770</v>
      </c>
      <c r="D250" s="33">
        <v>2828</v>
      </c>
      <c r="E250" s="33">
        <v>4240</v>
      </c>
      <c r="F250" s="33">
        <v>458</v>
      </c>
      <c r="G250" s="33" t="s">
        <v>419</v>
      </c>
      <c r="H250" s="33">
        <v>1113</v>
      </c>
      <c r="I250" s="33">
        <v>11507</v>
      </c>
      <c r="J250" s="33">
        <v>988</v>
      </c>
      <c r="K250" s="33">
        <v>30</v>
      </c>
      <c r="L250" s="33">
        <v>1576</v>
      </c>
      <c r="M250" s="33">
        <v>2354</v>
      </c>
      <c r="N250" s="33">
        <v>3496</v>
      </c>
      <c r="O250" s="33">
        <v>417</v>
      </c>
      <c r="P250" s="33" t="s">
        <v>419</v>
      </c>
      <c r="Q250" s="33">
        <v>925</v>
      </c>
      <c r="R250" s="33">
        <v>10535</v>
      </c>
      <c r="S250" s="33">
        <v>755</v>
      </c>
      <c r="T250" s="33" t="s">
        <v>419</v>
      </c>
      <c r="U250" s="33">
        <v>194</v>
      </c>
      <c r="V250" s="33">
        <v>474</v>
      </c>
      <c r="W250" s="33">
        <v>744</v>
      </c>
      <c r="X250" s="33">
        <v>41</v>
      </c>
      <c r="Y250" s="33" t="s">
        <v>419</v>
      </c>
      <c r="Z250" s="33">
        <v>188</v>
      </c>
      <c r="AA250" s="33">
        <v>972</v>
      </c>
      <c r="AB250" s="33">
        <v>233</v>
      </c>
    </row>
    <row r="251" spans="1:28" x14ac:dyDescent="0.35">
      <c r="A251" s="37">
        <v>1605</v>
      </c>
      <c r="B251" s="38" t="s">
        <v>419</v>
      </c>
      <c r="C251" s="33">
        <v>1075</v>
      </c>
      <c r="D251" s="33">
        <v>2307</v>
      </c>
      <c r="E251" s="33">
        <v>3573</v>
      </c>
      <c r="F251" s="33">
        <v>386</v>
      </c>
      <c r="G251" s="33" t="s">
        <v>419</v>
      </c>
      <c r="H251" s="33">
        <v>767</v>
      </c>
      <c r="I251" s="33">
        <v>7323</v>
      </c>
      <c r="J251" s="33">
        <v>691</v>
      </c>
      <c r="K251" s="33" t="s">
        <v>419</v>
      </c>
      <c r="L251" s="33">
        <v>948</v>
      </c>
      <c r="M251" s="33">
        <v>1898</v>
      </c>
      <c r="N251" s="33">
        <v>2917</v>
      </c>
      <c r="O251" s="33">
        <v>341</v>
      </c>
      <c r="P251" s="33" t="s">
        <v>419</v>
      </c>
      <c r="Q251" s="33">
        <v>613</v>
      </c>
      <c r="R251" s="33">
        <v>6699</v>
      </c>
      <c r="S251" s="33">
        <v>535</v>
      </c>
      <c r="T251" s="33" t="s">
        <v>419</v>
      </c>
      <c r="U251" s="33">
        <v>127</v>
      </c>
      <c r="V251" s="33">
        <v>409</v>
      </c>
      <c r="W251" s="33">
        <v>656</v>
      </c>
      <c r="X251" s="33">
        <v>45</v>
      </c>
      <c r="Y251" s="33" t="s">
        <v>419</v>
      </c>
      <c r="Z251" s="33">
        <v>154</v>
      </c>
      <c r="AA251" s="33">
        <v>624</v>
      </c>
      <c r="AB251" s="33">
        <v>156</v>
      </c>
    </row>
    <row r="252" spans="1:28" x14ac:dyDescent="0.35">
      <c r="A252" s="37">
        <v>1606</v>
      </c>
      <c r="B252" s="38" t="s">
        <v>419</v>
      </c>
      <c r="C252" s="33">
        <v>717</v>
      </c>
      <c r="D252" s="33">
        <v>1291</v>
      </c>
      <c r="E252" s="33">
        <v>1338</v>
      </c>
      <c r="F252" s="33">
        <v>232</v>
      </c>
      <c r="G252" s="33" t="s">
        <v>419</v>
      </c>
      <c r="H252" s="33">
        <v>558</v>
      </c>
      <c r="I252" s="33">
        <v>8949</v>
      </c>
      <c r="J252" s="33">
        <v>566</v>
      </c>
      <c r="K252" s="33" t="s">
        <v>419</v>
      </c>
      <c r="L252" s="33">
        <v>617</v>
      </c>
      <c r="M252" s="33">
        <v>1081</v>
      </c>
      <c r="N252" s="33">
        <v>1129</v>
      </c>
      <c r="O252" s="33">
        <v>211</v>
      </c>
      <c r="P252" s="33" t="s">
        <v>419</v>
      </c>
      <c r="Q252" s="33">
        <v>462</v>
      </c>
      <c r="R252" s="33">
        <v>8319</v>
      </c>
      <c r="S252" s="33">
        <v>435</v>
      </c>
      <c r="T252" s="33" t="s">
        <v>419</v>
      </c>
      <c r="U252" s="33">
        <v>100</v>
      </c>
      <c r="V252" s="33">
        <v>210</v>
      </c>
      <c r="W252" s="33">
        <v>209</v>
      </c>
      <c r="X252" s="33" t="s">
        <v>419</v>
      </c>
      <c r="Y252" s="33" t="s">
        <v>419</v>
      </c>
      <c r="Z252" s="33">
        <v>96</v>
      </c>
      <c r="AA252" s="33">
        <v>630</v>
      </c>
      <c r="AB252" s="33">
        <v>131</v>
      </c>
    </row>
    <row r="253" spans="1:28" x14ac:dyDescent="0.35">
      <c r="A253" s="37">
        <v>1607</v>
      </c>
      <c r="B253" s="38" t="s">
        <v>419</v>
      </c>
      <c r="C253" s="33">
        <v>355</v>
      </c>
      <c r="D253" s="33">
        <v>899</v>
      </c>
      <c r="E253" s="33">
        <v>1015</v>
      </c>
      <c r="F253" s="33">
        <v>108</v>
      </c>
      <c r="G253" s="33" t="s">
        <v>419</v>
      </c>
      <c r="H253" s="33">
        <v>225</v>
      </c>
      <c r="I253" s="33">
        <v>2238</v>
      </c>
      <c r="J253" s="33">
        <v>197</v>
      </c>
      <c r="K253" s="33" t="s">
        <v>419</v>
      </c>
      <c r="L253" s="33">
        <v>313</v>
      </c>
      <c r="M253" s="33">
        <v>765</v>
      </c>
      <c r="N253" s="33">
        <v>848</v>
      </c>
      <c r="O253" s="33">
        <v>93</v>
      </c>
      <c r="P253" s="33" t="s">
        <v>419</v>
      </c>
      <c r="Q253" s="33">
        <v>181</v>
      </c>
      <c r="R253" s="33">
        <v>2030</v>
      </c>
      <c r="S253" s="33">
        <v>148</v>
      </c>
      <c r="T253" s="33" t="s">
        <v>419</v>
      </c>
      <c r="U253" s="33">
        <v>42</v>
      </c>
      <c r="V253" s="33">
        <v>134</v>
      </c>
      <c r="W253" s="33">
        <v>167</v>
      </c>
      <c r="X253" s="33" t="s">
        <v>419</v>
      </c>
      <c r="Y253" s="33" t="s">
        <v>419</v>
      </c>
      <c r="Z253" s="33">
        <v>44</v>
      </c>
      <c r="AA253" s="33">
        <v>208</v>
      </c>
      <c r="AB253" s="33">
        <v>49</v>
      </c>
    </row>
    <row r="254" spans="1:28" x14ac:dyDescent="0.35">
      <c r="A254" s="37">
        <v>1608</v>
      </c>
      <c r="B254" s="38" t="s">
        <v>419</v>
      </c>
      <c r="C254" s="33">
        <v>290</v>
      </c>
      <c r="D254" s="33">
        <v>302</v>
      </c>
      <c r="E254" s="33">
        <v>751</v>
      </c>
      <c r="F254" s="33">
        <v>54</v>
      </c>
      <c r="G254" s="33" t="s">
        <v>419</v>
      </c>
      <c r="H254" s="33">
        <v>133</v>
      </c>
      <c r="I254" s="33">
        <v>791</v>
      </c>
      <c r="J254" s="33">
        <v>185</v>
      </c>
      <c r="K254" s="33" t="s">
        <v>419</v>
      </c>
      <c r="L254" s="33">
        <v>262</v>
      </c>
      <c r="M254" s="33">
        <v>248</v>
      </c>
      <c r="N254" s="33">
        <v>616</v>
      </c>
      <c r="O254" s="33">
        <v>51</v>
      </c>
      <c r="P254" s="33" t="s">
        <v>419</v>
      </c>
      <c r="Q254" s="33">
        <v>97</v>
      </c>
      <c r="R254" s="33">
        <v>710</v>
      </c>
      <c r="S254" s="33">
        <v>139</v>
      </c>
      <c r="T254" s="33" t="s">
        <v>419</v>
      </c>
      <c r="U254" s="33" t="s">
        <v>419</v>
      </c>
      <c r="V254" s="33">
        <v>54</v>
      </c>
      <c r="W254" s="33">
        <v>135</v>
      </c>
      <c r="X254" s="33" t="s">
        <v>419</v>
      </c>
      <c r="Y254" s="33" t="s">
        <v>419</v>
      </c>
      <c r="Z254" s="33">
        <v>36</v>
      </c>
      <c r="AA254" s="33">
        <v>81</v>
      </c>
      <c r="AB254" s="33">
        <v>46</v>
      </c>
    </row>
    <row r="255" spans="1:28" x14ac:dyDescent="0.35">
      <c r="A255" s="37">
        <v>1609</v>
      </c>
      <c r="B255" s="38" t="s">
        <v>419</v>
      </c>
      <c r="C255" s="33">
        <v>897</v>
      </c>
      <c r="D255" s="33">
        <v>843</v>
      </c>
      <c r="E255" s="33">
        <v>2170</v>
      </c>
      <c r="F255" s="33">
        <v>207</v>
      </c>
      <c r="G255" s="33" t="s">
        <v>419</v>
      </c>
      <c r="H255" s="33">
        <v>483</v>
      </c>
      <c r="I255" s="33">
        <v>6707</v>
      </c>
      <c r="J255" s="33">
        <v>573</v>
      </c>
      <c r="K255" s="33" t="s">
        <v>419</v>
      </c>
      <c r="L255" s="33">
        <v>794</v>
      </c>
      <c r="M255" s="33">
        <v>710</v>
      </c>
      <c r="N255" s="33">
        <v>1726</v>
      </c>
      <c r="O255" s="33">
        <v>193</v>
      </c>
      <c r="P255" s="33" t="s">
        <v>419</v>
      </c>
      <c r="Q255" s="33">
        <v>413</v>
      </c>
      <c r="R255" s="33">
        <v>6082</v>
      </c>
      <c r="S255" s="33">
        <v>390</v>
      </c>
      <c r="T255" s="33" t="s">
        <v>419</v>
      </c>
      <c r="U255" s="33">
        <v>103</v>
      </c>
      <c r="V255" s="33">
        <v>133</v>
      </c>
      <c r="W255" s="33">
        <v>444</v>
      </c>
      <c r="X255" s="33" t="s">
        <v>419</v>
      </c>
      <c r="Y255" s="33" t="s">
        <v>419</v>
      </c>
      <c r="Z255" s="33">
        <v>70</v>
      </c>
      <c r="AA255" s="33">
        <v>625</v>
      </c>
      <c r="AB255" s="33">
        <v>183</v>
      </c>
    </row>
    <row r="256" spans="1:28" x14ac:dyDescent="0.35">
      <c r="A256" s="37">
        <v>1610</v>
      </c>
      <c r="B256" s="38" t="s">
        <v>419</v>
      </c>
      <c r="C256" s="33">
        <v>1316</v>
      </c>
      <c r="D256" s="33">
        <v>1380</v>
      </c>
      <c r="E256" s="33">
        <v>4296</v>
      </c>
      <c r="F256" s="33">
        <v>271</v>
      </c>
      <c r="G256" s="33" t="s">
        <v>419</v>
      </c>
      <c r="H256" s="33">
        <v>514</v>
      </c>
      <c r="I256" s="33">
        <v>3710</v>
      </c>
      <c r="J256" s="33">
        <v>864</v>
      </c>
      <c r="K256" s="33" t="s">
        <v>419</v>
      </c>
      <c r="L256" s="33">
        <v>1140</v>
      </c>
      <c r="M256" s="33">
        <v>1143</v>
      </c>
      <c r="N256" s="33">
        <v>3440</v>
      </c>
      <c r="O256" s="33">
        <v>242</v>
      </c>
      <c r="P256" s="33" t="s">
        <v>419</v>
      </c>
      <c r="Q256" s="33">
        <v>411</v>
      </c>
      <c r="R256" s="33">
        <v>3315</v>
      </c>
      <c r="S256" s="33">
        <v>599</v>
      </c>
      <c r="T256" s="33" t="s">
        <v>419</v>
      </c>
      <c r="U256" s="33">
        <v>176</v>
      </c>
      <c r="V256" s="33">
        <v>237</v>
      </c>
      <c r="W256" s="33">
        <v>856</v>
      </c>
      <c r="X256" s="33" t="s">
        <v>419</v>
      </c>
      <c r="Y256" s="33" t="s">
        <v>419</v>
      </c>
      <c r="Z256" s="33">
        <v>103</v>
      </c>
      <c r="AA256" s="33">
        <v>395</v>
      </c>
      <c r="AB256" s="33">
        <v>265</v>
      </c>
    </row>
    <row r="257" spans="1:28" x14ac:dyDescent="0.35">
      <c r="A257" s="37">
        <v>1611</v>
      </c>
      <c r="B257" s="38" t="s">
        <v>419</v>
      </c>
      <c r="C257" s="33" t="s">
        <v>419</v>
      </c>
      <c r="D257" s="33">
        <v>75</v>
      </c>
      <c r="E257" s="33">
        <v>188</v>
      </c>
      <c r="F257" s="33" t="s">
        <v>419</v>
      </c>
      <c r="G257" s="33" t="s">
        <v>419</v>
      </c>
      <c r="H257" s="33" t="s">
        <v>419</v>
      </c>
      <c r="I257" s="33">
        <v>849</v>
      </c>
      <c r="J257" s="33">
        <v>53</v>
      </c>
      <c r="K257" s="33" t="s">
        <v>419</v>
      </c>
      <c r="L257" s="33" t="s">
        <v>419</v>
      </c>
      <c r="M257" s="33">
        <v>61</v>
      </c>
      <c r="N257" s="33">
        <v>173</v>
      </c>
      <c r="O257" s="33" t="s">
        <v>419</v>
      </c>
      <c r="P257" s="33" t="s">
        <v>419</v>
      </c>
      <c r="Q257" s="33" t="s">
        <v>419</v>
      </c>
      <c r="R257" s="33">
        <v>772</v>
      </c>
      <c r="S257" s="33">
        <v>44</v>
      </c>
      <c r="T257" s="33" t="s">
        <v>419</v>
      </c>
      <c r="U257" s="33" t="s">
        <v>419</v>
      </c>
      <c r="V257" s="33" t="s">
        <v>419</v>
      </c>
      <c r="W257" s="33" t="s">
        <v>419</v>
      </c>
      <c r="X257" s="33" t="s">
        <v>419</v>
      </c>
      <c r="Y257" s="33" t="s">
        <v>419</v>
      </c>
      <c r="Z257" s="33" t="s">
        <v>419</v>
      </c>
      <c r="AA257" s="33">
        <v>77</v>
      </c>
      <c r="AB257" s="33" t="s">
        <v>419</v>
      </c>
    </row>
    <row r="258" spans="1:28" x14ac:dyDescent="0.35">
      <c r="A258" s="37">
        <v>1612</v>
      </c>
      <c r="B258" s="38" t="s">
        <v>419</v>
      </c>
      <c r="C258" s="33">
        <v>59</v>
      </c>
      <c r="D258" s="33">
        <v>33</v>
      </c>
      <c r="E258" s="33">
        <v>161</v>
      </c>
      <c r="F258" s="33" t="s">
        <v>419</v>
      </c>
      <c r="G258" s="33" t="s">
        <v>419</v>
      </c>
      <c r="H258" s="33">
        <v>61</v>
      </c>
      <c r="I258" s="33">
        <v>2847</v>
      </c>
      <c r="J258" s="33">
        <v>99</v>
      </c>
      <c r="K258" s="33" t="s">
        <v>419</v>
      </c>
      <c r="L258" s="33">
        <v>44</v>
      </c>
      <c r="M258" s="33" t="s">
        <v>419</v>
      </c>
      <c r="N258" s="33">
        <v>137</v>
      </c>
      <c r="O258" s="33" t="s">
        <v>419</v>
      </c>
      <c r="P258" s="33" t="s">
        <v>419</v>
      </c>
      <c r="Q258" s="33">
        <v>50</v>
      </c>
      <c r="R258" s="33">
        <v>2514</v>
      </c>
      <c r="S258" s="33">
        <v>72</v>
      </c>
      <c r="T258" s="33" t="s">
        <v>419</v>
      </c>
      <c r="U258" s="33" t="s">
        <v>419</v>
      </c>
      <c r="V258" s="33" t="s">
        <v>419</v>
      </c>
      <c r="W258" s="33" t="s">
        <v>419</v>
      </c>
      <c r="X258" s="33" t="s">
        <v>419</v>
      </c>
      <c r="Y258" s="33" t="s">
        <v>419</v>
      </c>
      <c r="Z258" s="33" t="s">
        <v>419</v>
      </c>
      <c r="AA258" s="33">
        <v>333</v>
      </c>
      <c r="AB258" s="33" t="s">
        <v>419</v>
      </c>
    </row>
    <row r="259" spans="1:28" x14ac:dyDescent="0.35">
      <c r="A259" s="37">
        <v>1613</v>
      </c>
      <c r="B259" s="38" t="s">
        <v>419</v>
      </c>
      <c r="C259" s="33" t="s">
        <v>419</v>
      </c>
      <c r="D259" s="33">
        <v>43</v>
      </c>
      <c r="E259" s="33">
        <v>88</v>
      </c>
      <c r="F259" s="33" t="s">
        <v>419</v>
      </c>
      <c r="G259" s="33" t="s">
        <v>419</v>
      </c>
      <c r="H259" s="33" t="s">
        <v>419</v>
      </c>
      <c r="I259" s="33">
        <v>97</v>
      </c>
      <c r="J259" s="33" t="s">
        <v>419</v>
      </c>
      <c r="K259" s="33" t="s">
        <v>419</v>
      </c>
      <c r="L259" s="33" t="s">
        <v>419</v>
      </c>
      <c r="M259" s="33">
        <v>31</v>
      </c>
      <c r="N259" s="33">
        <v>67</v>
      </c>
      <c r="O259" s="33" t="s">
        <v>419</v>
      </c>
      <c r="P259" s="33" t="s">
        <v>419</v>
      </c>
      <c r="Q259" s="33" t="s">
        <v>419</v>
      </c>
      <c r="R259" s="33">
        <v>82</v>
      </c>
      <c r="S259" s="33" t="s">
        <v>419</v>
      </c>
      <c r="T259" s="33" t="s">
        <v>419</v>
      </c>
      <c r="U259" s="33" t="s">
        <v>419</v>
      </c>
      <c r="V259" s="33" t="s">
        <v>419</v>
      </c>
      <c r="W259" s="33" t="s">
        <v>419</v>
      </c>
      <c r="X259" s="33" t="s">
        <v>419</v>
      </c>
      <c r="Y259" s="33" t="s">
        <v>419</v>
      </c>
      <c r="Z259" s="33" t="s">
        <v>419</v>
      </c>
      <c r="AA259" s="33" t="s">
        <v>419</v>
      </c>
      <c r="AB259" s="33" t="s">
        <v>419</v>
      </c>
    </row>
    <row r="260" spans="1:28" x14ac:dyDescent="0.35">
      <c r="A260" s="37">
        <v>1614</v>
      </c>
      <c r="B260" s="38" t="s">
        <v>419</v>
      </c>
      <c r="C260" s="33" t="s">
        <v>419</v>
      </c>
      <c r="D260" s="33" t="s">
        <v>419</v>
      </c>
      <c r="E260" s="33" t="s">
        <v>419</v>
      </c>
      <c r="F260" s="33" t="s">
        <v>419</v>
      </c>
      <c r="G260" s="33" t="s">
        <v>419</v>
      </c>
      <c r="H260" s="33" t="s">
        <v>419</v>
      </c>
      <c r="I260" s="33" t="s">
        <v>419</v>
      </c>
      <c r="J260" s="33" t="s">
        <v>419</v>
      </c>
      <c r="K260" s="33" t="s">
        <v>419</v>
      </c>
      <c r="L260" s="33" t="s">
        <v>419</v>
      </c>
      <c r="M260" s="33" t="s">
        <v>419</v>
      </c>
      <c r="N260" s="33" t="s">
        <v>419</v>
      </c>
      <c r="O260" s="33" t="s">
        <v>419</v>
      </c>
      <c r="P260" s="33" t="s">
        <v>419</v>
      </c>
      <c r="Q260" s="33" t="s">
        <v>419</v>
      </c>
      <c r="R260" s="33" t="s">
        <v>419</v>
      </c>
      <c r="S260" s="33" t="s">
        <v>419</v>
      </c>
      <c r="T260" s="33" t="s">
        <v>419</v>
      </c>
      <c r="U260" s="33" t="s">
        <v>419</v>
      </c>
      <c r="V260" s="33" t="s">
        <v>419</v>
      </c>
      <c r="W260" s="33" t="s">
        <v>419</v>
      </c>
      <c r="X260" s="33" t="s">
        <v>419</v>
      </c>
      <c r="Y260" s="33" t="s">
        <v>419</v>
      </c>
      <c r="Z260" s="33" t="s">
        <v>419</v>
      </c>
      <c r="AA260" s="33" t="s">
        <v>419</v>
      </c>
      <c r="AB260" s="33" t="s">
        <v>419</v>
      </c>
    </row>
    <row r="261" spans="1:28" x14ac:dyDescent="0.35">
      <c r="A261" s="37">
        <v>1615</v>
      </c>
      <c r="B261" s="38" t="s">
        <v>419</v>
      </c>
      <c r="C261" s="33" t="s">
        <v>419</v>
      </c>
      <c r="D261" s="33" t="s">
        <v>419</v>
      </c>
      <c r="E261" s="33" t="s">
        <v>419</v>
      </c>
      <c r="F261" s="33" t="s">
        <v>419</v>
      </c>
      <c r="G261" s="33" t="s">
        <v>419</v>
      </c>
      <c r="H261" s="33" t="s">
        <v>419</v>
      </c>
      <c r="I261" s="33" t="s">
        <v>419</v>
      </c>
      <c r="J261" s="33" t="s">
        <v>419</v>
      </c>
      <c r="K261" s="33" t="s">
        <v>419</v>
      </c>
      <c r="L261" s="33" t="s">
        <v>419</v>
      </c>
      <c r="M261" s="33" t="s">
        <v>419</v>
      </c>
      <c r="N261" s="33" t="s">
        <v>419</v>
      </c>
      <c r="O261" s="33" t="s">
        <v>419</v>
      </c>
      <c r="P261" s="33" t="s">
        <v>419</v>
      </c>
      <c r="Q261" s="33" t="s">
        <v>419</v>
      </c>
      <c r="R261" s="33" t="s">
        <v>419</v>
      </c>
      <c r="S261" s="33" t="s">
        <v>419</v>
      </c>
      <c r="T261" s="33" t="s">
        <v>419</v>
      </c>
      <c r="U261" s="33" t="s">
        <v>419</v>
      </c>
      <c r="V261" s="33" t="s">
        <v>419</v>
      </c>
      <c r="W261" s="33" t="s">
        <v>419</v>
      </c>
      <c r="X261" s="33" t="s">
        <v>419</v>
      </c>
      <c r="Y261" s="33" t="s">
        <v>419</v>
      </c>
      <c r="Z261" s="33" t="s">
        <v>419</v>
      </c>
      <c r="AA261" s="33" t="s">
        <v>419</v>
      </c>
      <c r="AB261" s="33" t="s">
        <v>419</v>
      </c>
    </row>
    <row r="262" spans="1:28" x14ac:dyDescent="0.35">
      <c r="A262" s="37">
        <v>1653</v>
      </c>
      <c r="B262" s="38" t="s">
        <v>419</v>
      </c>
      <c r="C262" s="33" t="s">
        <v>419</v>
      </c>
      <c r="D262" s="33" t="s">
        <v>419</v>
      </c>
      <c r="E262" s="33" t="s">
        <v>419</v>
      </c>
      <c r="F262" s="33" t="s">
        <v>419</v>
      </c>
      <c r="G262" s="33" t="s">
        <v>419</v>
      </c>
      <c r="H262" s="33" t="s">
        <v>419</v>
      </c>
      <c r="I262" s="33" t="s">
        <v>419</v>
      </c>
      <c r="J262" s="33" t="s">
        <v>419</v>
      </c>
      <c r="K262" s="33" t="s">
        <v>419</v>
      </c>
      <c r="L262" s="33" t="s">
        <v>419</v>
      </c>
      <c r="M262" s="33" t="s">
        <v>419</v>
      </c>
      <c r="N262" s="33" t="s">
        <v>419</v>
      </c>
      <c r="O262" s="33" t="s">
        <v>419</v>
      </c>
      <c r="P262" s="33" t="s">
        <v>419</v>
      </c>
      <c r="Q262" s="33" t="s">
        <v>419</v>
      </c>
      <c r="R262" s="33" t="s">
        <v>419</v>
      </c>
      <c r="S262" s="33" t="s">
        <v>419</v>
      </c>
      <c r="T262" s="33" t="s">
        <v>419</v>
      </c>
      <c r="U262" s="33" t="s">
        <v>419</v>
      </c>
      <c r="V262" s="33" t="s">
        <v>419</v>
      </c>
      <c r="W262" s="33" t="s">
        <v>419</v>
      </c>
      <c r="X262" s="33" t="s">
        <v>419</v>
      </c>
      <c r="Y262" s="33" t="s">
        <v>419</v>
      </c>
      <c r="Z262" s="33" t="s">
        <v>419</v>
      </c>
      <c r="AA262" s="33" t="s">
        <v>419</v>
      </c>
      <c r="AB262" s="33" t="s">
        <v>419</v>
      </c>
    </row>
    <row r="263" spans="1:28" x14ac:dyDescent="0.35">
      <c r="A263" s="37">
        <v>1654</v>
      </c>
      <c r="B263" s="38" t="s">
        <v>419</v>
      </c>
      <c r="C263" s="33" t="s">
        <v>419</v>
      </c>
      <c r="D263" s="33" t="s">
        <v>419</v>
      </c>
      <c r="E263" s="33" t="s">
        <v>419</v>
      </c>
      <c r="F263" s="33" t="s">
        <v>419</v>
      </c>
      <c r="G263" s="33" t="s">
        <v>419</v>
      </c>
      <c r="H263" s="33" t="s">
        <v>419</v>
      </c>
      <c r="I263" s="33" t="s">
        <v>419</v>
      </c>
      <c r="J263" s="33" t="s">
        <v>419</v>
      </c>
      <c r="K263" s="33" t="s">
        <v>419</v>
      </c>
      <c r="L263" s="33" t="s">
        <v>419</v>
      </c>
      <c r="M263" s="33" t="s">
        <v>419</v>
      </c>
      <c r="N263" s="33" t="s">
        <v>419</v>
      </c>
      <c r="O263" s="33" t="s">
        <v>419</v>
      </c>
      <c r="P263" s="33" t="s">
        <v>419</v>
      </c>
      <c r="Q263" s="33" t="s">
        <v>419</v>
      </c>
      <c r="R263" s="33" t="s">
        <v>419</v>
      </c>
      <c r="S263" s="33" t="s">
        <v>419</v>
      </c>
      <c r="T263" s="33" t="s">
        <v>419</v>
      </c>
      <c r="U263" s="33" t="s">
        <v>419</v>
      </c>
      <c r="V263" s="33" t="s">
        <v>419</v>
      </c>
      <c r="W263" s="33" t="s">
        <v>419</v>
      </c>
      <c r="X263" s="33" t="s">
        <v>419</v>
      </c>
      <c r="Y263" s="33" t="s">
        <v>419</v>
      </c>
      <c r="Z263" s="33" t="s">
        <v>419</v>
      </c>
      <c r="AA263" s="33" t="s">
        <v>419</v>
      </c>
      <c r="AB263" s="33" t="s">
        <v>419</v>
      </c>
    </row>
    <row r="264" spans="1:28" x14ac:dyDescent="0.35">
      <c r="A264" s="37">
        <v>1655</v>
      </c>
      <c r="B264" s="38" t="s">
        <v>419</v>
      </c>
      <c r="C264" s="33" t="s">
        <v>419</v>
      </c>
      <c r="D264" s="33" t="s">
        <v>419</v>
      </c>
      <c r="E264" s="33" t="s">
        <v>419</v>
      </c>
      <c r="F264" s="33" t="s">
        <v>419</v>
      </c>
      <c r="G264" s="33" t="s">
        <v>419</v>
      </c>
      <c r="H264" s="33" t="s">
        <v>419</v>
      </c>
      <c r="I264" s="33" t="s">
        <v>419</v>
      </c>
      <c r="J264" s="33" t="s">
        <v>419</v>
      </c>
      <c r="K264" s="33" t="s">
        <v>419</v>
      </c>
      <c r="L264" s="33" t="s">
        <v>419</v>
      </c>
      <c r="M264" s="33" t="s">
        <v>419</v>
      </c>
      <c r="N264" s="33" t="s">
        <v>419</v>
      </c>
      <c r="O264" s="33" t="s">
        <v>419</v>
      </c>
      <c r="P264" s="33" t="s">
        <v>419</v>
      </c>
      <c r="Q264" s="33" t="s">
        <v>419</v>
      </c>
      <c r="R264" s="33" t="s">
        <v>419</v>
      </c>
      <c r="S264" s="33" t="s">
        <v>419</v>
      </c>
      <c r="T264" s="33" t="s">
        <v>419</v>
      </c>
      <c r="U264" s="33" t="s">
        <v>419</v>
      </c>
      <c r="V264" s="33" t="s">
        <v>419</v>
      </c>
      <c r="W264" s="33" t="s">
        <v>419</v>
      </c>
      <c r="X264" s="33" t="s">
        <v>419</v>
      </c>
      <c r="Y264" s="33" t="s">
        <v>419</v>
      </c>
      <c r="Z264" s="33" t="s">
        <v>419</v>
      </c>
      <c r="AA264" s="33" t="s">
        <v>419</v>
      </c>
      <c r="AB264" s="33" t="s">
        <v>419</v>
      </c>
    </row>
    <row r="265" spans="1:28" x14ac:dyDescent="0.35">
      <c r="A265" s="37">
        <v>1701</v>
      </c>
      <c r="B265" s="38" t="s">
        <v>419</v>
      </c>
      <c r="C265" s="33">
        <v>1680</v>
      </c>
      <c r="D265" s="33">
        <v>1001</v>
      </c>
      <c r="E265" s="33">
        <v>2337</v>
      </c>
      <c r="F265" s="33">
        <v>1017</v>
      </c>
      <c r="G265" s="33" t="s">
        <v>419</v>
      </c>
      <c r="H265" s="33">
        <v>943</v>
      </c>
      <c r="I265" s="33">
        <v>17794</v>
      </c>
      <c r="J265" s="33">
        <v>982</v>
      </c>
      <c r="K265" s="33" t="s">
        <v>419</v>
      </c>
      <c r="L265" s="33">
        <v>1570</v>
      </c>
      <c r="M265" s="33">
        <v>899</v>
      </c>
      <c r="N265" s="33">
        <v>2079</v>
      </c>
      <c r="O265" s="33">
        <v>972</v>
      </c>
      <c r="P265" s="33" t="s">
        <v>419</v>
      </c>
      <c r="Q265" s="33">
        <v>797</v>
      </c>
      <c r="R265" s="33">
        <v>16698</v>
      </c>
      <c r="S265" s="33">
        <v>753</v>
      </c>
      <c r="T265" s="33" t="s">
        <v>419</v>
      </c>
      <c r="U265" s="33">
        <v>110</v>
      </c>
      <c r="V265" s="33">
        <v>102</v>
      </c>
      <c r="W265" s="33">
        <v>258</v>
      </c>
      <c r="X265" s="33">
        <v>45</v>
      </c>
      <c r="Y265" s="33" t="s">
        <v>419</v>
      </c>
      <c r="Z265" s="33">
        <v>146</v>
      </c>
      <c r="AA265" s="33">
        <v>1096</v>
      </c>
      <c r="AB265" s="33">
        <v>229</v>
      </c>
    </row>
    <row r="266" spans="1:28" x14ac:dyDescent="0.35">
      <c r="A266" s="37">
        <v>1702</v>
      </c>
      <c r="B266" s="38">
        <v>33</v>
      </c>
      <c r="C266" s="33">
        <v>1700</v>
      </c>
      <c r="D266" s="33">
        <v>1329</v>
      </c>
      <c r="E266" s="33">
        <v>9301</v>
      </c>
      <c r="F266" s="33">
        <v>695</v>
      </c>
      <c r="G266" s="33" t="s">
        <v>419</v>
      </c>
      <c r="H266" s="33">
        <v>2063</v>
      </c>
      <c r="I266" s="33">
        <v>11134</v>
      </c>
      <c r="J266" s="33">
        <v>2026</v>
      </c>
      <c r="K266" s="33" t="s">
        <v>419</v>
      </c>
      <c r="L266" s="33">
        <v>1544</v>
      </c>
      <c r="M266" s="33">
        <v>1187</v>
      </c>
      <c r="N266" s="33">
        <v>7723</v>
      </c>
      <c r="O266" s="33">
        <v>651</v>
      </c>
      <c r="P266" s="33" t="s">
        <v>419</v>
      </c>
      <c r="Q266" s="33">
        <v>1691</v>
      </c>
      <c r="R266" s="33">
        <v>10221</v>
      </c>
      <c r="S266" s="33">
        <v>1466</v>
      </c>
      <c r="T266" s="33" t="s">
        <v>419</v>
      </c>
      <c r="U266" s="33">
        <v>156</v>
      </c>
      <c r="V266" s="33">
        <v>142</v>
      </c>
      <c r="W266" s="33">
        <v>1578</v>
      </c>
      <c r="X266" s="33">
        <v>44</v>
      </c>
      <c r="Y266" s="33" t="s">
        <v>419</v>
      </c>
      <c r="Z266" s="33">
        <v>372</v>
      </c>
      <c r="AA266" s="33">
        <v>913</v>
      </c>
      <c r="AB266" s="33">
        <v>560</v>
      </c>
    </row>
    <row r="267" spans="1:28" x14ac:dyDescent="0.35">
      <c r="A267" s="37">
        <v>1703</v>
      </c>
      <c r="B267" s="38" t="s">
        <v>419</v>
      </c>
      <c r="C267" s="33" t="s">
        <v>419</v>
      </c>
      <c r="D267" s="33" t="s">
        <v>419</v>
      </c>
      <c r="E267" s="33" t="s">
        <v>419</v>
      </c>
      <c r="F267" s="33" t="s">
        <v>419</v>
      </c>
      <c r="G267" s="33" t="s">
        <v>419</v>
      </c>
      <c r="H267" s="33" t="s">
        <v>419</v>
      </c>
      <c r="I267" s="33">
        <v>32</v>
      </c>
      <c r="J267" s="33" t="s">
        <v>419</v>
      </c>
      <c r="K267" s="33" t="s">
        <v>419</v>
      </c>
      <c r="L267" s="33" t="s">
        <v>419</v>
      </c>
      <c r="M267" s="33" t="s">
        <v>419</v>
      </c>
      <c r="N267" s="33" t="s">
        <v>419</v>
      </c>
      <c r="O267" s="33" t="s">
        <v>419</v>
      </c>
      <c r="P267" s="33" t="s">
        <v>419</v>
      </c>
      <c r="Q267" s="33" t="s">
        <v>419</v>
      </c>
      <c r="R267" s="33">
        <v>30</v>
      </c>
      <c r="S267" s="33" t="s">
        <v>419</v>
      </c>
      <c r="T267" s="33" t="s">
        <v>419</v>
      </c>
      <c r="U267" s="33" t="s">
        <v>419</v>
      </c>
      <c r="V267" s="33" t="s">
        <v>419</v>
      </c>
      <c r="W267" s="33" t="s">
        <v>419</v>
      </c>
      <c r="X267" s="33" t="s">
        <v>419</v>
      </c>
      <c r="Y267" s="33" t="s">
        <v>419</v>
      </c>
      <c r="Z267" s="33" t="s">
        <v>419</v>
      </c>
      <c r="AA267" s="33" t="s">
        <v>419</v>
      </c>
      <c r="AB267" s="33" t="s">
        <v>419</v>
      </c>
    </row>
    <row r="268" spans="1:28" x14ac:dyDescent="0.35">
      <c r="A268" s="37">
        <v>1704</v>
      </c>
      <c r="B268" s="38" t="s">
        <v>419</v>
      </c>
      <c r="C268" s="33" t="s">
        <v>419</v>
      </c>
      <c r="D268" s="33" t="s">
        <v>419</v>
      </c>
      <c r="E268" s="33" t="s">
        <v>419</v>
      </c>
      <c r="F268" s="33" t="s">
        <v>419</v>
      </c>
      <c r="G268" s="33" t="s">
        <v>419</v>
      </c>
      <c r="H268" s="33" t="s">
        <v>419</v>
      </c>
      <c r="I268" s="33" t="s">
        <v>419</v>
      </c>
      <c r="J268" s="33" t="s">
        <v>419</v>
      </c>
      <c r="K268" s="33" t="s">
        <v>419</v>
      </c>
      <c r="L268" s="33" t="s">
        <v>419</v>
      </c>
      <c r="M268" s="33" t="s">
        <v>419</v>
      </c>
      <c r="N268" s="33" t="s">
        <v>419</v>
      </c>
      <c r="O268" s="33" t="s">
        <v>419</v>
      </c>
      <c r="P268" s="33" t="s">
        <v>419</v>
      </c>
      <c r="Q268" s="33" t="s">
        <v>419</v>
      </c>
      <c r="R268" s="33" t="s">
        <v>419</v>
      </c>
      <c r="S268" s="33" t="s">
        <v>419</v>
      </c>
      <c r="T268" s="33" t="s">
        <v>419</v>
      </c>
      <c r="U268" s="33" t="s">
        <v>419</v>
      </c>
      <c r="V268" s="33" t="s">
        <v>419</v>
      </c>
      <c r="W268" s="33" t="s">
        <v>419</v>
      </c>
      <c r="X268" s="33" t="s">
        <v>419</v>
      </c>
      <c r="Y268" s="33" t="s">
        <v>419</v>
      </c>
      <c r="Z268" s="33" t="s">
        <v>419</v>
      </c>
      <c r="AA268" s="33" t="s">
        <v>419</v>
      </c>
      <c r="AB268" s="33" t="s">
        <v>419</v>
      </c>
    </row>
    <row r="269" spans="1:28" x14ac:dyDescent="0.35">
      <c r="A269" s="37">
        <v>1705</v>
      </c>
      <c r="B269" s="38" t="s">
        <v>419</v>
      </c>
      <c r="C269" s="33" t="s">
        <v>419</v>
      </c>
      <c r="D269" s="33" t="s">
        <v>419</v>
      </c>
      <c r="E269" s="33" t="s">
        <v>419</v>
      </c>
      <c r="F269" s="33" t="s">
        <v>419</v>
      </c>
      <c r="G269" s="33" t="s">
        <v>419</v>
      </c>
      <c r="H269" s="33" t="s">
        <v>419</v>
      </c>
      <c r="I269" s="33" t="s">
        <v>419</v>
      </c>
      <c r="J269" s="33" t="s">
        <v>419</v>
      </c>
      <c r="K269" s="33" t="s">
        <v>419</v>
      </c>
      <c r="L269" s="33" t="s">
        <v>419</v>
      </c>
      <c r="M269" s="33" t="s">
        <v>419</v>
      </c>
      <c r="N269" s="33" t="s">
        <v>419</v>
      </c>
      <c r="O269" s="33" t="s">
        <v>419</v>
      </c>
      <c r="P269" s="33" t="s">
        <v>419</v>
      </c>
      <c r="Q269" s="33" t="s">
        <v>419</v>
      </c>
      <c r="R269" s="33" t="s">
        <v>419</v>
      </c>
      <c r="S269" s="33" t="s">
        <v>419</v>
      </c>
      <c r="T269" s="33" t="s">
        <v>419</v>
      </c>
      <c r="U269" s="33" t="s">
        <v>419</v>
      </c>
      <c r="V269" s="33" t="s">
        <v>419</v>
      </c>
      <c r="W269" s="33" t="s">
        <v>419</v>
      </c>
      <c r="X269" s="33" t="s">
        <v>419</v>
      </c>
      <c r="Y269" s="33" t="s">
        <v>419</v>
      </c>
      <c r="Z269" s="33" t="s">
        <v>419</v>
      </c>
      <c r="AA269" s="33" t="s">
        <v>419</v>
      </c>
      <c r="AB269" s="33" t="s">
        <v>419</v>
      </c>
    </row>
    <row r="270" spans="1:28" x14ac:dyDescent="0.35">
      <c r="A270" s="37">
        <v>1718</v>
      </c>
      <c r="B270" s="38" t="s">
        <v>419</v>
      </c>
      <c r="C270" s="33">
        <v>154</v>
      </c>
      <c r="D270" s="33" t="s">
        <v>419</v>
      </c>
      <c r="E270" s="33" t="s">
        <v>419</v>
      </c>
      <c r="F270" s="33" t="s">
        <v>419</v>
      </c>
      <c r="G270" s="33" t="s">
        <v>419</v>
      </c>
      <c r="H270" s="33" t="s">
        <v>419</v>
      </c>
      <c r="I270" s="33">
        <v>268</v>
      </c>
      <c r="J270" s="33" t="s">
        <v>419</v>
      </c>
      <c r="K270" s="33" t="s">
        <v>419</v>
      </c>
      <c r="L270" s="33">
        <v>142</v>
      </c>
      <c r="M270" s="33" t="s">
        <v>419</v>
      </c>
      <c r="N270" s="33" t="s">
        <v>419</v>
      </c>
      <c r="O270" s="33" t="s">
        <v>419</v>
      </c>
      <c r="P270" s="33" t="s">
        <v>419</v>
      </c>
      <c r="Q270" s="33" t="s">
        <v>419</v>
      </c>
      <c r="R270" s="33">
        <v>245</v>
      </c>
      <c r="S270" s="33" t="s">
        <v>419</v>
      </c>
      <c r="T270" s="33" t="s">
        <v>419</v>
      </c>
      <c r="U270" s="33" t="s">
        <v>419</v>
      </c>
      <c r="V270" s="33" t="s">
        <v>419</v>
      </c>
      <c r="W270" s="33" t="s">
        <v>419</v>
      </c>
      <c r="X270" s="33" t="s">
        <v>419</v>
      </c>
      <c r="Y270" s="33" t="s">
        <v>419</v>
      </c>
      <c r="Z270" s="33" t="s">
        <v>419</v>
      </c>
      <c r="AA270" s="33" t="s">
        <v>419</v>
      </c>
      <c r="AB270" s="33" t="s">
        <v>419</v>
      </c>
    </row>
    <row r="271" spans="1:28" x14ac:dyDescent="0.35">
      <c r="A271" s="37">
        <v>1719</v>
      </c>
      <c r="B271" s="38" t="s">
        <v>419</v>
      </c>
      <c r="C271" s="33">
        <v>776</v>
      </c>
      <c r="D271" s="33">
        <v>66</v>
      </c>
      <c r="E271" s="33">
        <v>150</v>
      </c>
      <c r="F271" s="33">
        <v>182</v>
      </c>
      <c r="G271" s="33" t="s">
        <v>419</v>
      </c>
      <c r="H271" s="33">
        <v>68</v>
      </c>
      <c r="I271" s="33">
        <v>2781</v>
      </c>
      <c r="J271" s="33">
        <v>82</v>
      </c>
      <c r="K271" s="33" t="s">
        <v>419</v>
      </c>
      <c r="L271" s="33">
        <v>720</v>
      </c>
      <c r="M271" s="33">
        <v>56</v>
      </c>
      <c r="N271" s="33">
        <v>133</v>
      </c>
      <c r="O271" s="33">
        <v>174</v>
      </c>
      <c r="P271" s="33" t="s">
        <v>419</v>
      </c>
      <c r="Q271" s="33">
        <v>58</v>
      </c>
      <c r="R271" s="33">
        <v>2646</v>
      </c>
      <c r="S271" s="33">
        <v>69</v>
      </c>
      <c r="T271" s="33" t="s">
        <v>419</v>
      </c>
      <c r="U271" s="33">
        <v>56</v>
      </c>
      <c r="V271" s="33" t="s">
        <v>419</v>
      </c>
      <c r="W271" s="33" t="s">
        <v>419</v>
      </c>
      <c r="X271" s="33" t="s">
        <v>419</v>
      </c>
      <c r="Y271" s="33" t="s">
        <v>419</v>
      </c>
      <c r="Z271" s="33" t="s">
        <v>419</v>
      </c>
      <c r="AA271" s="33">
        <v>135</v>
      </c>
      <c r="AB271" s="33" t="s">
        <v>419</v>
      </c>
    </row>
    <row r="272" spans="1:28" x14ac:dyDescent="0.35">
      <c r="A272" s="37">
        <v>1720</v>
      </c>
      <c r="B272" s="38" t="s">
        <v>419</v>
      </c>
      <c r="C272" s="33">
        <v>3775</v>
      </c>
      <c r="D272" s="33">
        <v>333</v>
      </c>
      <c r="E272" s="33">
        <v>619</v>
      </c>
      <c r="F272" s="33">
        <v>1058</v>
      </c>
      <c r="G272" s="33" t="s">
        <v>419</v>
      </c>
      <c r="H272" s="33">
        <v>451</v>
      </c>
      <c r="I272" s="33">
        <v>11583</v>
      </c>
      <c r="J272" s="33">
        <v>325</v>
      </c>
      <c r="K272" s="33" t="s">
        <v>419</v>
      </c>
      <c r="L272" s="33">
        <v>3503</v>
      </c>
      <c r="M272" s="33">
        <v>291</v>
      </c>
      <c r="N272" s="33">
        <v>543</v>
      </c>
      <c r="O272" s="33">
        <v>1007</v>
      </c>
      <c r="P272" s="33" t="s">
        <v>419</v>
      </c>
      <c r="Q272" s="33">
        <v>378</v>
      </c>
      <c r="R272" s="33">
        <v>10808</v>
      </c>
      <c r="S272" s="33">
        <v>245</v>
      </c>
      <c r="T272" s="33" t="s">
        <v>419</v>
      </c>
      <c r="U272" s="33">
        <v>272</v>
      </c>
      <c r="V272" s="33">
        <v>42</v>
      </c>
      <c r="W272" s="33">
        <v>76</v>
      </c>
      <c r="X272" s="33">
        <v>51</v>
      </c>
      <c r="Y272" s="33" t="s">
        <v>419</v>
      </c>
      <c r="Z272" s="33">
        <v>73</v>
      </c>
      <c r="AA272" s="33">
        <v>775</v>
      </c>
      <c r="AB272" s="33">
        <v>80</v>
      </c>
    </row>
    <row r="273" spans="1:28" x14ac:dyDescent="0.35">
      <c r="A273" s="37">
        <v>1721</v>
      </c>
      <c r="B273" s="38" t="s">
        <v>419</v>
      </c>
      <c r="C273" s="33">
        <v>1450</v>
      </c>
      <c r="D273" s="33">
        <v>359</v>
      </c>
      <c r="E273" s="33">
        <v>1192</v>
      </c>
      <c r="F273" s="33">
        <v>579</v>
      </c>
      <c r="G273" s="33" t="s">
        <v>419</v>
      </c>
      <c r="H273" s="33">
        <v>446</v>
      </c>
      <c r="I273" s="33">
        <v>9892</v>
      </c>
      <c r="J273" s="33">
        <v>644</v>
      </c>
      <c r="K273" s="33" t="s">
        <v>419</v>
      </c>
      <c r="L273" s="33">
        <v>1301</v>
      </c>
      <c r="M273" s="33">
        <v>317</v>
      </c>
      <c r="N273" s="33">
        <v>1040</v>
      </c>
      <c r="O273" s="33">
        <v>548</v>
      </c>
      <c r="P273" s="33" t="s">
        <v>419</v>
      </c>
      <c r="Q273" s="33">
        <v>373</v>
      </c>
      <c r="R273" s="33">
        <v>9239</v>
      </c>
      <c r="S273" s="33">
        <v>480</v>
      </c>
      <c r="T273" s="33" t="s">
        <v>419</v>
      </c>
      <c r="U273" s="33">
        <v>149</v>
      </c>
      <c r="V273" s="33">
        <v>42</v>
      </c>
      <c r="W273" s="33">
        <v>152</v>
      </c>
      <c r="X273" s="33">
        <v>31</v>
      </c>
      <c r="Y273" s="33" t="s">
        <v>419</v>
      </c>
      <c r="Z273" s="33">
        <v>73</v>
      </c>
      <c r="AA273" s="33">
        <v>653</v>
      </c>
      <c r="AB273" s="33">
        <v>164</v>
      </c>
    </row>
    <row r="274" spans="1:28" x14ac:dyDescent="0.35">
      <c r="A274" s="37">
        <v>1730</v>
      </c>
      <c r="B274" s="38" t="s">
        <v>419</v>
      </c>
      <c r="C274" s="33">
        <v>1401</v>
      </c>
      <c r="D274" s="33">
        <v>223</v>
      </c>
      <c r="E274" s="33">
        <v>241</v>
      </c>
      <c r="F274" s="33">
        <v>418</v>
      </c>
      <c r="G274" s="33" t="s">
        <v>419</v>
      </c>
      <c r="H274" s="33">
        <v>261</v>
      </c>
      <c r="I274" s="33">
        <v>7537</v>
      </c>
      <c r="J274" s="33">
        <v>268</v>
      </c>
      <c r="K274" s="33" t="s">
        <v>419</v>
      </c>
      <c r="L274" s="33">
        <v>1316</v>
      </c>
      <c r="M274" s="33">
        <v>194</v>
      </c>
      <c r="N274" s="33">
        <v>226</v>
      </c>
      <c r="O274" s="33">
        <v>400</v>
      </c>
      <c r="P274" s="33" t="s">
        <v>419</v>
      </c>
      <c r="Q274" s="33">
        <v>218</v>
      </c>
      <c r="R274" s="33">
        <v>7077</v>
      </c>
      <c r="S274" s="33">
        <v>197</v>
      </c>
      <c r="T274" s="33" t="s">
        <v>419</v>
      </c>
      <c r="U274" s="33">
        <v>85</v>
      </c>
      <c r="V274" s="33" t="s">
        <v>419</v>
      </c>
      <c r="W274" s="33" t="s">
        <v>419</v>
      </c>
      <c r="X274" s="33" t="s">
        <v>419</v>
      </c>
      <c r="Y274" s="33" t="s">
        <v>419</v>
      </c>
      <c r="Z274" s="33">
        <v>43</v>
      </c>
      <c r="AA274" s="33">
        <v>460</v>
      </c>
      <c r="AB274" s="33">
        <v>71</v>
      </c>
    </row>
    <row r="275" spans="1:28" x14ac:dyDescent="0.35">
      <c r="A275" s="37">
        <v>1731</v>
      </c>
      <c r="B275" s="38" t="s">
        <v>419</v>
      </c>
      <c r="C275" s="33" t="s">
        <v>419</v>
      </c>
      <c r="D275" s="33" t="s">
        <v>419</v>
      </c>
      <c r="E275" s="33">
        <v>46</v>
      </c>
      <c r="F275" s="33" t="s">
        <v>419</v>
      </c>
      <c r="G275" s="33" t="s">
        <v>419</v>
      </c>
      <c r="H275" s="33" t="s">
        <v>419</v>
      </c>
      <c r="I275" s="33">
        <v>196</v>
      </c>
      <c r="J275" s="33">
        <v>455</v>
      </c>
      <c r="K275" s="33" t="s">
        <v>419</v>
      </c>
      <c r="L275" s="33" t="s">
        <v>419</v>
      </c>
      <c r="M275" s="33" t="s">
        <v>419</v>
      </c>
      <c r="N275" s="33">
        <v>39</v>
      </c>
      <c r="O275" s="33" t="s">
        <v>419</v>
      </c>
      <c r="P275" s="33" t="s">
        <v>419</v>
      </c>
      <c r="Q275" s="33" t="s">
        <v>419</v>
      </c>
      <c r="R275" s="33">
        <v>172</v>
      </c>
      <c r="S275" s="33">
        <v>57</v>
      </c>
      <c r="T275" s="33" t="s">
        <v>419</v>
      </c>
      <c r="U275" s="33" t="s">
        <v>419</v>
      </c>
      <c r="V275" s="33" t="s">
        <v>419</v>
      </c>
      <c r="W275" s="33" t="s">
        <v>419</v>
      </c>
      <c r="X275" s="33" t="s">
        <v>419</v>
      </c>
      <c r="Y275" s="33" t="s">
        <v>419</v>
      </c>
      <c r="Z275" s="33" t="s">
        <v>419</v>
      </c>
      <c r="AA275" s="33" t="s">
        <v>419</v>
      </c>
      <c r="AB275" s="33">
        <v>398</v>
      </c>
    </row>
    <row r="276" spans="1:28" x14ac:dyDescent="0.35">
      <c r="A276" s="37">
        <v>1740</v>
      </c>
      <c r="B276" s="38" t="s">
        <v>419</v>
      </c>
      <c r="C276" s="33">
        <v>146</v>
      </c>
      <c r="D276" s="33">
        <v>32</v>
      </c>
      <c r="E276" s="33">
        <v>92</v>
      </c>
      <c r="F276" s="33">
        <v>126</v>
      </c>
      <c r="G276" s="33" t="s">
        <v>419</v>
      </c>
      <c r="H276" s="33">
        <v>61</v>
      </c>
      <c r="I276" s="33">
        <v>3587</v>
      </c>
      <c r="J276" s="33">
        <v>78</v>
      </c>
      <c r="K276" s="33" t="s">
        <v>419</v>
      </c>
      <c r="L276" s="33">
        <v>135</v>
      </c>
      <c r="M276" s="33" t="s">
        <v>419</v>
      </c>
      <c r="N276" s="33">
        <v>83</v>
      </c>
      <c r="O276" s="33">
        <v>115</v>
      </c>
      <c r="P276" s="33" t="s">
        <v>419</v>
      </c>
      <c r="Q276" s="33">
        <v>54</v>
      </c>
      <c r="R276" s="33">
        <v>3320</v>
      </c>
      <c r="S276" s="33">
        <v>58</v>
      </c>
      <c r="T276" s="33" t="s">
        <v>419</v>
      </c>
      <c r="U276" s="33" t="s">
        <v>419</v>
      </c>
      <c r="V276" s="33" t="s">
        <v>419</v>
      </c>
      <c r="W276" s="33" t="s">
        <v>419</v>
      </c>
      <c r="X276" s="33" t="s">
        <v>419</v>
      </c>
      <c r="Y276" s="33" t="s">
        <v>419</v>
      </c>
      <c r="Z276" s="33" t="s">
        <v>419</v>
      </c>
      <c r="AA276" s="33">
        <v>267</v>
      </c>
      <c r="AB276" s="33" t="s">
        <v>419</v>
      </c>
    </row>
    <row r="277" spans="1:28" x14ac:dyDescent="0.35">
      <c r="A277" s="37">
        <v>1741</v>
      </c>
      <c r="B277" s="38" t="s">
        <v>419</v>
      </c>
      <c r="C277" s="33">
        <v>373</v>
      </c>
      <c r="D277" s="33">
        <v>44</v>
      </c>
      <c r="E277" s="33">
        <v>71</v>
      </c>
      <c r="F277" s="33">
        <v>193</v>
      </c>
      <c r="G277" s="33" t="s">
        <v>419</v>
      </c>
      <c r="H277" s="33">
        <v>59</v>
      </c>
      <c r="I277" s="33">
        <v>3228</v>
      </c>
      <c r="J277" s="33">
        <v>85</v>
      </c>
      <c r="K277" s="33" t="s">
        <v>419</v>
      </c>
      <c r="L277" s="33">
        <v>344</v>
      </c>
      <c r="M277" s="33">
        <v>37</v>
      </c>
      <c r="N277" s="33">
        <v>66</v>
      </c>
      <c r="O277" s="33">
        <v>183</v>
      </c>
      <c r="P277" s="33" t="s">
        <v>419</v>
      </c>
      <c r="Q277" s="33">
        <v>52</v>
      </c>
      <c r="R277" s="33">
        <v>2985</v>
      </c>
      <c r="S277" s="33">
        <v>62</v>
      </c>
      <c r="T277" s="33" t="s">
        <v>419</v>
      </c>
      <c r="U277" s="33" t="s">
        <v>419</v>
      </c>
      <c r="V277" s="33" t="s">
        <v>419</v>
      </c>
      <c r="W277" s="33" t="s">
        <v>419</v>
      </c>
      <c r="X277" s="33" t="s">
        <v>419</v>
      </c>
      <c r="Y277" s="33" t="s">
        <v>419</v>
      </c>
      <c r="Z277" s="33" t="s">
        <v>419</v>
      </c>
      <c r="AA277" s="33">
        <v>243</v>
      </c>
      <c r="AB277" s="33" t="s">
        <v>419</v>
      </c>
    </row>
    <row r="278" spans="1:28" x14ac:dyDescent="0.35">
      <c r="A278" s="37">
        <v>1742</v>
      </c>
      <c r="B278" s="38" t="s">
        <v>419</v>
      </c>
      <c r="C278" s="33">
        <v>690</v>
      </c>
      <c r="D278" s="33">
        <v>262</v>
      </c>
      <c r="E278" s="33">
        <v>319</v>
      </c>
      <c r="F278" s="33">
        <v>731</v>
      </c>
      <c r="G278" s="33" t="s">
        <v>419</v>
      </c>
      <c r="H278" s="33">
        <v>261</v>
      </c>
      <c r="I278" s="33">
        <v>11869</v>
      </c>
      <c r="J278" s="33">
        <v>759</v>
      </c>
      <c r="K278" s="33" t="s">
        <v>419</v>
      </c>
      <c r="L278" s="33">
        <v>629</v>
      </c>
      <c r="M278" s="33">
        <v>246</v>
      </c>
      <c r="N278" s="33">
        <v>299</v>
      </c>
      <c r="O278" s="33">
        <v>675</v>
      </c>
      <c r="P278" s="33" t="s">
        <v>419</v>
      </c>
      <c r="Q278" s="33">
        <v>212</v>
      </c>
      <c r="R278" s="33">
        <v>10890</v>
      </c>
      <c r="S278" s="33">
        <v>588</v>
      </c>
      <c r="T278" s="33" t="s">
        <v>419</v>
      </c>
      <c r="U278" s="33">
        <v>61</v>
      </c>
      <c r="V278" s="33" t="s">
        <v>419</v>
      </c>
      <c r="W278" s="33" t="s">
        <v>419</v>
      </c>
      <c r="X278" s="33">
        <v>56</v>
      </c>
      <c r="Y278" s="33" t="s">
        <v>419</v>
      </c>
      <c r="Z278" s="33">
        <v>49</v>
      </c>
      <c r="AA278" s="33">
        <v>979</v>
      </c>
      <c r="AB278" s="33">
        <v>171</v>
      </c>
    </row>
    <row r="279" spans="1:28" x14ac:dyDescent="0.35">
      <c r="A279" s="37">
        <v>1745</v>
      </c>
      <c r="B279" s="38" t="s">
        <v>419</v>
      </c>
      <c r="C279" s="33">
        <v>32</v>
      </c>
      <c r="D279" s="33" t="s">
        <v>419</v>
      </c>
      <c r="E279" s="33" t="s">
        <v>419</v>
      </c>
      <c r="F279" s="33" t="s">
        <v>419</v>
      </c>
      <c r="G279" s="33" t="s">
        <v>419</v>
      </c>
      <c r="H279" s="33" t="s">
        <v>419</v>
      </c>
      <c r="I279" s="33">
        <v>220</v>
      </c>
      <c r="J279" s="33" t="s">
        <v>419</v>
      </c>
      <c r="K279" s="33" t="s">
        <v>419</v>
      </c>
      <c r="L279" s="33">
        <v>31</v>
      </c>
      <c r="M279" s="33" t="s">
        <v>419</v>
      </c>
      <c r="N279" s="33" t="s">
        <v>419</v>
      </c>
      <c r="O279" s="33" t="s">
        <v>419</v>
      </c>
      <c r="P279" s="33" t="s">
        <v>419</v>
      </c>
      <c r="Q279" s="33" t="s">
        <v>419</v>
      </c>
      <c r="R279" s="33">
        <v>203</v>
      </c>
      <c r="S279" s="33" t="s">
        <v>419</v>
      </c>
      <c r="T279" s="33" t="s">
        <v>419</v>
      </c>
      <c r="U279" s="33" t="s">
        <v>419</v>
      </c>
      <c r="V279" s="33" t="s">
        <v>419</v>
      </c>
      <c r="W279" s="33" t="s">
        <v>419</v>
      </c>
      <c r="X279" s="33" t="s">
        <v>419</v>
      </c>
      <c r="Y279" s="33" t="s">
        <v>419</v>
      </c>
      <c r="Z279" s="33" t="s">
        <v>419</v>
      </c>
      <c r="AA279" s="33" t="s">
        <v>419</v>
      </c>
      <c r="AB279" s="33" t="s">
        <v>419</v>
      </c>
    </row>
    <row r="280" spans="1:28" x14ac:dyDescent="0.35">
      <c r="A280" s="37">
        <v>1746</v>
      </c>
      <c r="B280" s="38" t="s">
        <v>419</v>
      </c>
      <c r="C280" s="33">
        <v>578</v>
      </c>
      <c r="D280" s="33">
        <v>140</v>
      </c>
      <c r="E280" s="33">
        <v>395</v>
      </c>
      <c r="F280" s="33">
        <v>333</v>
      </c>
      <c r="G280" s="33" t="s">
        <v>419</v>
      </c>
      <c r="H280" s="33">
        <v>214</v>
      </c>
      <c r="I280" s="33">
        <v>9406</v>
      </c>
      <c r="J280" s="33">
        <v>193</v>
      </c>
      <c r="K280" s="33" t="s">
        <v>419</v>
      </c>
      <c r="L280" s="33">
        <v>529</v>
      </c>
      <c r="M280" s="33">
        <v>126</v>
      </c>
      <c r="N280" s="33">
        <v>356</v>
      </c>
      <c r="O280" s="33">
        <v>321</v>
      </c>
      <c r="P280" s="33" t="s">
        <v>419</v>
      </c>
      <c r="Q280" s="33">
        <v>183</v>
      </c>
      <c r="R280" s="33">
        <v>8792</v>
      </c>
      <c r="S280" s="33">
        <v>141</v>
      </c>
      <c r="T280" s="33" t="s">
        <v>419</v>
      </c>
      <c r="U280" s="33">
        <v>49</v>
      </c>
      <c r="V280" s="33" t="s">
        <v>419</v>
      </c>
      <c r="W280" s="33">
        <v>39</v>
      </c>
      <c r="X280" s="33" t="s">
        <v>419</v>
      </c>
      <c r="Y280" s="33" t="s">
        <v>419</v>
      </c>
      <c r="Z280" s="33">
        <v>31</v>
      </c>
      <c r="AA280" s="33">
        <v>614</v>
      </c>
      <c r="AB280" s="33">
        <v>52</v>
      </c>
    </row>
    <row r="281" spans="1:28" x14ac:dyDescent="0.35">
      <c r="A281" s="37">
        <v>1747</v>
      </c>
      <c r="B281" s="38" t="s">
        <v>419</v>
      </c>
      <c r="C281" s="33">
        <v>70</v>
      </c>
      <c r="D281" s="33">
        <v>42</v>
      </c>
      <c r="E281" s="33">
        <v>163</v>
      </c>
      <c r="F281" s="33">
        <v>70</v>
      </c>
      <c r="G281" s="33" t="s">
        <v>419</v>
      </c>
      <c r="H281" s="33">
        <v>81</v>
      </c>
      <c r="I281" s="33">
        <v>3720</v>
      </c>
      <c r="J281" s="33">
        <v>90</v>
      </c>
      <c r="K281" s="33" t="s">
        <v>419</v>
      </c>
      <c r="L281" s="33">
        <v>61</v>
      </c>
      <c r="M281" s="33">
        <v>39</v>
      </c>
      <c r="N281" s="33">
        <v>136</v>
      </c>
      <c r="O281" s="33">
        <v>66</v>
      </c>
      <c r="P281" s="33" t="s">
        <v>419</v>
      </c>
      <c r="Q281" s="33">
        <v>68</v>
      </c>
      <c r="R281" s="33">
        <v>3419</v>
      </c>
      <c r="S281" s="33">
        <v>61</v>
      </c>
      <c r="T281" s="33" t="s">
        <v>419</v>
      </c>
      <c r="U281" s="33" t="s">
        <v>419</v>
      </c>
      <c r="V281" s="33" t="s">
        <v>419</v>
      </c>
      <c r="W281" s="33" t="s">
        <v>419</v>
      </c>
      <c r="X281" s="33" t="s">
        <v>419</v>
      </c>
      <c r="Y281" s="33" t="s">
        <v>419</v>
      </c>
      <c r="Z281" s="33" t="s">
        <v>419</v>
      </c>
      <c r="AA281" s="33">
        <v>301</v>
      </c>
      <c r="AB281" s="33" t="s">
        <v>419</v>
      </c>
    </row>
    <row r="282" spans="1:28" x14ac:dyDescent="0.35">
      <c r="A282" s="37">
        <v>1748</v>
      </c>
      <c r="B282" s="38" t="s">
        <v>419</v>
      </c>
      <c r="C282" s="33">
        <v>1873</v>
      </c>
      <c r="D282" s="33">
        <v>170</v>
      </c>
      <c r="E282" s="33">
        <v>335</v>
      </c>
      <c r="F282" s="33">
        <v>630</v>
      </c>
      <c r="G282" s="33" t="s">
        <v>419</v>
      </c>
      <c r="H282" s="33">
        <v>318</v>
      </c>
      <c r="I282" s="33">
        <v>10132</v>
      </c>
      <c r="J282" s="33">
        <v>330</v>
      </c>
      <c r="K282" s="33" t="s">
        <v>419</v>
      </c>
      <c r="L282" s="33">
        <v>1733</v>
      </c>
      <c r="M282" s="33">
        <v>151</v>
      </c>
      <c r="N282" s="33">
        <v>311</v>
      </c>
      <c r="O282" s="33">
        <v>591</v>
      </c>
      <c r="P282" s="33" t="s">
        <v>419</v>
      </c>
      <c r="Q282" s="33">
        <v>284</v>
      </c>
      <c r="R282" s="33">
        <v>9478</v>
      </c>
      <c r="S282" s="33">
        <v>263</v>
      </c>
      <c r="T282" s="33" t="s">
        <v>419</v>
      </c>
      <c r="U282" s="33">
        <v>140</v>
      </c>
      <c r="V282" s="33" t="s">
        <v>419</v>
      </c>
      <c r="W282" s="33" t="s">
        <v>419</v>
      </c>
      <c r="X282" s="33">
        <v>39</v>
      </c>
      <c r="Y282" s="33" t="s">
        <v>419</v>
      </c>
      <c r="Z282" s="33">
        <v>34</v>
      </c>
      <c r="AA282" s="33">
        <v>654</v>
      </c>
      <c r="AB282" s="33">
        <v>67</v>
      </c>
    </row>
    <row r="283" spans="1:28" x14ac:dyDescent="0.35">
      <c r="A283" s="37">
        <v>1749</v>
      </c>
      <c r="B283" s="38" t="s">
        <v>419</v>
      </c>
      <c r="C283" s="33">
        <v>372</v>
      </c>
      <c r="D283" s="33">
        <v>209</v>
      </c>
      <c r="E283" s="33">
        <v>1407</v>
      </c>
      <c r="F283" s="33">
        <v>354</v>
      </c>
      <c r="G283" s="33" t="s">
        <v>419</v>
      </c>
      <c r="H283" s="33">
        <v>375</v>
      </c>
      <c r="I283" s="33">
        <v>11546</v>
      </c>
      <c r="J283" s="33">
        <v>449</v>
      </c>
      <c r="K283" s="33" t="s">
        <v>419</v>
      </c>
      <c r="L283" s="33">
        <v>340</v>
      </c>
      <c r="M283" s="33">
        <v>182</v>
      </c>
      <c r="N283" s="33">
        <v>1201</v>
      </c>
      <c r="O283" s="33">
        <v>330</v>
      </c>
      <c r="P283" s="33" t="s">
        <v>419</v>
      </c>
      <c r="Q283" s="33">
        <v>327</v>
      </c>
      <c r="R283" s="33">
        <v>10609</v>
      </c>
      <c r="S283" s="33">
        <v>374</v>
      </c>
      <c r="T283" s="33" t="s">
        <v>419</v>
      </c>
      <c r="U283" s="33">
        <v>32</v>
      </c>
      <c r="V283" s="33" t="s">
        <v>419</v>
      </c>
      <c r="W283" s="33">
        <v>206</v>
      </c>
      <c r="X283" s="33" t="s">
        <v>419</v>
      </c>
      <c r="Y283" s="33" t="s">
        <v>419</v>
      </c>
      <c r="Z283" s="33">
        <v>48</v>
      </c>
      <c r="AA283" s="33">
        <v>937</v>
      </c>
      <c r="AB283" s="33">
        <v>75</v>
      </c>
    </row>
    <row r="284" spans="1:28" x14ac:dyDescent="0.35">
      <c r="A284" s="37">
        <v>1752</v>
      </c>
      <c r="B284" s="38" t="s">
        <v>419</v>
      </c>
      <c r="C284" s="33">
        <v>1554</v>
      </c>
      <c r="D284" s="33">
        <v>834</v>
      </c>
      <c r="E284" s="33">
        <v>5976</v>
      </c>
      <c r="F284" s="33">
        <v>856</v>
      </c>
      <c r="G284" s="33" t="s">
        <v>419</v>
      </c>
      <c r="H284" s="33">
        <v>1336</v>
      </c>
      <c r="I284" s="33">
        <v>18562</v>
      </c>
      <c r="J284" s="33">
        <v>1178</v>
      </c>
      <c r="K284" s="33" t="s">
        <v>419</v>
      </c>
      <c r="L284" s="33">
        <v>1406</v>
      </c>
      <c r="M284" s="33">
        <v>727</v>
      </c>
      <c r="N284" s="33">
        <v>5114</v>
      </c>
      <c r="O284" s="33">
        <v>798</v>
      </c>
      <c r="P284" s="33" t="s">
        <v>419</v>
      </c>
      <c r="Q284" s="33">
        <v>1128</v>
      </c>
      <c r="R284" s="33">
        <v>17226</v>
      </c>
      <c r="S284" s="33">
        <v>897</v>
      </c>
      <c r="T284" s="33" t="s">
        <v>419</v>
      </c>
      <c r="U284" s="33">
        <v>148</v>
      </c>
      <c r="V284" s="33">
        <v>107</v>
      </c>
      <c r="W284" s="33">
        <v>862</v>
      </c>
      <c r="X284" s="33">
        <v>58</v>
      </c>
      <c r="Y284" s="33" t="s">
        <v>419</v>
      </c>
      <c r="Z284" s="33">
        <v>208</v>
      </c>
      <c r="AA284" s="33">
        <v>1336</v>
      </c>
      <c r="AB284" s="33">
        <v>281</v>
      </c>
    </row>
    <row r="285" spans="1:28" x14ac:dyDescent="0.35">
      <c r="A285" s="37">
        <v>1754</v>
      </c>
      <c r="B285" s="38" t="s">
        <v>419</v>
      </c>
      <c r="C285" s="33">
        <v>225</v>
      </c>
      <c r="D285" s="33">
        <v>126</v>
      </c>
      <c r="E285" s="33">
        <v>390</v>
      </c>
      <c r="F285" s="33">
        <v>273</v>
      </c>
      <c r="G285" s="33" t="s">
        <v>419</v>
      </c>
      <c r="H285" s="33">
        <v>162</v>
      </c>
      <c r="I285" s="33">
        <v>6538</v>
      </c>
      <c r="J285" s="33">
        <v>166</v>
      </c>
      <c r="K285" s="33" t="s">
        <v>419</v>
      </c>
      <c r="L285" s="33">
        <v>215</v>
      </c>
      <c r="M285" s="33">
        <v>118</v>
      </c>
      <c r="N285" s="33">
        <v>355</v>
      </c>
      <c r="O285" s="33">
        <v>252</v>
      </c>
      <c r="P285" s="33" t="s">
        <v>419</v>
      </c>
      <c r="Q285" s="33">
        <v>134</v>
      </c>
      <c r="R285" s="33">
        <v>6177</v>
      </c>
      <c r="S285" s="33">
        <v>135</v>
      </c>
      <c r="T285" s="33" t="s">
        <v>419</v>
      </c>
      <c r="U285" s="33" t="s">
        <v>419</v>
      </c>
      <c r="V285" s="33" t="s">
        <v>419</v>
      </c>
      <c r="W285" s="33">
        <v>35</v>
      </c>
      <c r="X285" s="33" t="s">
        <v>419</v>
      </c>
      <c r="Y285" s="33" t="s">
        <v>419</v>
      </c>
      <c r="Z285" s="33" t="s">
        <v>419</v>
      </c>
      <c r="AA285" s="33">
        <v>361</v>
      </c>
      <c r="AB285" s="33">
        <v>31</v>
      </c>
    </row>
    <row r="286" spans="1:28" x14ac:dyDescent="0.35">
      <c r="A286" s="37">
        <v>1756</v>
      </c>
      <c r="B286" s="38" t="s">
        <v>419</v>
      </c>
      <c r="C286" s="33">
        <v>71</v>
      </c>
      <c r="D286" s="33" t="s">
        <v>419</v>
      </c>
      <c r="E286" s="33">
        <v>118</v>
      </c>
      <c r="F286" s="33">
        <v>78</v>
      </c>
      <c r="G286" s="33" t="s">
        <v>419</v>
      </c>
      <c r="H286" s="33">
        <v>62</v>
      </c>
      <c r="I286" s="33">
        <v>3750</v>
      </c>
      <c r="J286" s="33">
        <v>72</v>
      </c>
      <c r="K286" s="33" t="s">
        <v>419</v>
      </c>
      <c r="L286" s="33">
        <v>68</v>
      </c>
      <c r="M286" s="33" t="s">
        <v>419</v>
      </c>
      <c r="N286" s="33">
        <v>104</v>
      </c>
      <c r="O286" s="33">
        <v>69</v>
      </c>
      <c r="P286" s="33" t="s">
        <v>419</v>
      </c>
      <c r="Q286" s="33">
        <v>53</v>
      </c>
      <c r="R286" s="33">
        <v>3467</v>
      </c>
      <c r="S286" s="33">
        <v>44</v>
      </c>
      <c r="T286" s="33" t="s">
        <v>419</v>
      </c>
      <c r="U286" s="33" t="s">
        <v>419</v>
      </c>
      <c r="V286" s="33" t="s">
        <v>419</v>
      </c>
      <c r="W286" s="33" t="s">
        <v>419</v>
      </c>
      <c r="X286" s="33" t="s">
        <v>419</v>
      </c>
      <c r="Y286" s="33" t="s">
        <v>419</v>
      </c>
      <c r="Z286" s="33" t="s">
        <v>419</v>
      </c>
      <c r="AA286" s="33">
        <v>283</v>
      </c>
      <c r="AB286" s="33" t="s">
        <v>419</v>
      </c>
    </row>
    <row r="287" spans="1:28" x14ac:dyDescent="0.35">
      <c r="A287" s="37">
        <v>1757</v>
      </c>
      <c r="B287" s="38" t="s">
        <v>419</v>
      </c>
      <c r="C287" s="33">
        <v>441</v>
      </c>
      <c r="D287" s="33">
        <v>577</v>
      </c>
      <c r="E287" s="33">
        <v>3479</v>
      </c>
      <c r="F287" s="33">
        <v>474</v>
      </c>
      <c r="G287" s="33" t="s">
        <v>419</v>
      </c>
      <c r="H287" s="33">
        <v>876</v>
      </c>
      <c r="I287" s="33">
        <v>14587</v>
      </c>
      <c r="J287" s="33">
        <v>996</v>
      </c>
      <c r="K287" s="33" t="s">
        <v>419</v>
      </c>
      <c r="L287" s="33">
        <v>404</v>
      </c>
      <c r="M287" s="33">
        <v>489</v>
      </c>
      <c r="N287" s="33">
        <v>2955</v>
      </c>
      <c r="O287" s="33">
        <v>443</v>
      </c>
      <c r="P287" s="33" t="s">
        <v>419</v>
      </c>
      <c r="Q287" s="33">
        <v>707</v>
      </c>
      <c r="R287" s="33">
        <v>13294</v>
      </c>
      <c r="S287" s="33">
        <v>678</v>
      </c>
      <c r="T287" s="33" t="s">
        <v>419</v>
      </c>
      <c r="U287" s="33">
        <v>37</v>
      </c>
      <c r="V287" s="33">
        <v>88</v>
      </c>
      <c r="W287" s="33">
        <v>524</v>
      </c>
      <c r="X287" s="33">
        <v>31</v>
      </c>
      <c r="Y287" s="33" t="s">
        <v>419</v>
      </c>
      <c r="Z287" s="33">
        <v>169</v>
      </c>
      <c r="AA287" s="33">
        <v>1293</v>
      </c>
      <c r="AB287" s="33">
        <v>318</v>
      </c>
    </row>
    <row r="288" spans="1:28" x14ac:dyDescent="0.35">
      <c r="A288" s="37">
        <v>1760</v>
      </c>
      <c r="B288" s="38">
        <v>34</v>
      </c>
      <c r="C288" s="33">
        <v>2762</v>
      </c>
      <c r="D288" s="33">
        <v>581</v>
      </c>
      <c r="E288" s="33">
        <v>1153</v>
      </c>
      <c r="F288" s="33">
        <v>1018</v>
      </c>
      <c r="G288" s="33" t="s">
        <v>419</v>
      </c>
      <c r="H288" s="33">
        <v>676</v>
      </c>
      <c r="I288" s="33">
        <v>21143</v>
      </c>
      <c r="J288" s="33">
        <v>748</v>
      </c>
      <c r="K288" s="33" t="s">
        <v>419</v>
      </c>
      <c r="L288" s="33">
        <v>2587</v>
      </c>
      <c r="M288" s="33">
        <v>521</v>
      </c>
      <c r="N288" s="33">
        <v>1040</v>
      </c>
      <c r="O288" s="33">
        <v>974</v>
      </c>
      <c r="P288" s="33" t="s">
        <v>419</v>
      </c>
      <c r="Q288" s="33">
        <v>565</v>
      </c>
      <c r="R288" s="33">
        <v>19781</v>
      </c>
      <c r="S288" s="33">
        <v>586</v>
      </c>
      <c r="T288" s="33" t="s">
        <v>419</v>
      </c>
      <c r="U288" s="33">
        <v>175</v>
      </c>
      <c r="V288" s="33">
        <v>60</v>
      </c>
      <c r="W288" s="33">
        <v>113</v>
      </c>
      <c r="X288" s="33">
        <v>44</v>
      </c>
      <c r="Y288" s="33" t="s">
        <v>419</v>
      </c>
      <c r="Z288" s="33">
        <v>111</v>
      </c>
      <c r="AA288" s="33">
        <v>1362</v>
      </c>
      <c r="AB288" s="33">
        <v>162</v>
      </c>
    </row>
    <row r="289" spans="1:28" x14ac:dyDescent="0.35">
      <c r="A289" s="37">
        <v>1770</v>
      </c>
      <c r="B289" s="38" t="s">
        <v>419</v>
      </c>
      <c r="C289" s="33">
        <v>228</v>
      </c>
      <c r="D289" s="33">
        <v>39</v>
      </c>
      <c r="E289" s="33">
        <v>81</v>
      </c>
      <c r="F289" s="33">
        <v>124</v>
      </c>
      <c r="G289" s="33" t="s">
        <v>419</v>
      </c>
      <c r="H289" s="33">
        <v>46</v>
      </c>
      <c r="I289" s="33">
        <v>2774</v>
      </c>
      <c r="J289" s="33">
        <v>68</v>
      </c>
      <c r="K289" s="33" t="s">
        <v>419</v>
      </c>
      <c r="L289" s="33">
        <v>213</v>
      </c>
      <c r="M289" s="33">
        <v>35</v>
      </c>
      <c r="N289" s="33">
        <v>73</v>
      </c>
      <c r="O289" s="33">
        <v>117</v>
      </c>
      <c r="P289" s="33" t="s">
        <v>419</v>
      </c>
      <c r="Q289" s="33">
        <v>41</v>
      </c>
      <c r="R289" s="33">
        <v>2591</v>
      </c>
      <c r="S289" s="33">
        <v>48</v>
      </c>
      <c r="T289" s="33" t="s">
        <v>419</v>
      </c>
      <c r="U289" s="33" t="s">
        <v>419</v>
      </c>
      <c r="V289" s="33" t="s">
        <v>419</v>
      </c>
      <c r="W289" s="33" t="s">
        <v>419</v>
      </c>
      <c r="X289" s="33" t="s">
        <v>419</v>
      </c>
      <c r="Y289" s="33" t="s">
        <v>419</v>
      </c>
      <c r="Z289" s="33" t="s">
        <v>419</v>
      </c>
      <c r="AA289" s="33">
        <v>183</v>
      </c>
      <c r="AB289" s="33" t="s">
        <v>419</v>
      </c>
    </row>
    <row r="290" spans="1:28" x14ac:dyDescent="0.35">
      <c r="A290" s="37">
        <v>1772</v>
      </c>
      <c r="B290" s="38" t="s">
        <v>419</v>
      </c>
      <c r="C290" s="33">
        <v>882</v>
      </c>
      <c r="D290" s="33">
        <v>127</v>
      </c>
      <c r="E290" s="33">
        <v>264</v>
      </c>
      <c r="F290" s="33">
        <v>480</v>
      </c>
      <c r="G290" s="33" t="s">
        <v>419</v>
      </c>
      <c r="H290" s="33">
        <v>210</v>
      </c>
      <c r="I290" s="33">
        <v>5745</v>
      </c>
      <c r="J290" s="33">
        <v>193</v>
      </c>
      <c r="K290" s="33" t="s">
        <v>419</v>
      </c>
      <c r="L290" s="33">
        <v>822</v>
      </c>
      <c r="M290" s="33">
        <v>115</v>
      </c>
      <c r="N290" s="33">
        <v>237</v>
      </c>
      <c r="O290" s="33">
        <v>456</v>
      </c>
      <c r="P290" s="33" t="s">
        <v>419</v>
      </c>
      <c r="Q290" s="33">
        <v>181</v>
      </c>
      <c r="R290" s="33">
        <v>5308</v>
      </c>
      <c r="S290" s="33">
        <v>143</v>
      </c>
      <c r="T290" s="33" t="s">
        <v>419</v>
      </c>
      <c r="U290" s="33">
        <v>60</v>
      </c>
      <c r="V290" s="33" t="s">
        <v>419</v>
      </c>
      <c r="W290" s="33" t="s">
        <v>419</v>
      </c>
      <c r="X290" s="33" t="s">
        <v>419</v>
      </c>
      <c r="Y290" s="33" t="s">
        <v>419</v>
      </c>
      <c r="Z290" s="33" t="s">
        <v>419</v>
      </c>
      <c r="AA290" s="33">
        <v>437</v>
      </c>
      <c r="AB290" s="33">
        <v>50</v>
      </c>
    </row>
    <row r="291" spans="1:28" x14ac:dyDescent="0.35">
      <c r="A291" s="37">
        <v>1773</v>
      </c>
      <c r="B291" s="38" t="s">
        <v>419</v>
      </c>
      <c r="C291" s="33">
        <v>263</v>
      </c>
      <c r="D291" s="33">
        <v>75</v>
      </c>
      <c r="E291" s="33">
        <v>101</v>
      </c>
      <c r="F291" s="33">
        <v>168</v>
      </c>
      <c r="G291" s="33" t="s">
        <v>419</v>
      </c>
      <c r="H291" s="33">
        <v>128</v>
      </c>
      <c r="I291" s="33">
        <v>3512</v>
      </c>
      <c r="J291" s="33">
        <v>85</v>
      </c>
      <c r="K291" s="33" t="s">
        <v>419</v>
      </c>
      <c r="L291" s="33">
        <v>252</v>
      </c>
      <c r="M291" s="33">
        <v>57</v>
      </c>
      <c r="N291" s="33">
        <v>95</v>
      </c>
      <c r="O291" s="33">
        <v>161</v>
      </c>
      <c r="P291" s="33" t="s">
        <v>419</v>
      </c>
      <c r="Q291" s="33">
        <v>111</v>
      </c>
      <c r="R291" s="33">
        <v>3278</v>
      </c>
      <c r="S291" s="33">
        <v>60</v>
      </c>
      <c r="T291" s="33" t="s">
        <v>419</v>
      </c>
      <c r="U291" s="33" t="s">
        <v>419</v>
      </c>
      <c r="V291" s="33" t="s">
        <v>419</v>
      </c>
      <c r="W291" s="33" t="s">
        <v>419</v>
      </c>
      <c r="X291" s="33" t="s">
        <v>419</v>
      </c>
      <c r="Y291" s="33" t="s">
        <v>419</v>
      </c>
      <c r="Z291" s="33" t="s">
        <v>419</v>
      </c>
      <c r="AA291" s="33">
        <v>234</v>
      </c>
      <c r="AB291" s="33" t="s">
        <v>419</v>
      </c>
    </row>
    <row r="292" spans="1:28" x14ac:dyDescent="0.35">
      <c r="A292" s="37">
        <v>1775</v>
      </c>
      <c r="B292" s="38" t="s">
        <v>419</v>
      </c>
      <c r="C292" s="33">
        <v>207</v>
      </c>
      <c r="D292" s="33">
        <v>48</v>
      </c>
      <c r="E292" s="33">
        <v>179</v>
      </c>
      <c r="F292" s="33">
        <v>165</v>
      </c>
      <c r="G292" s="33" t="s">
        <v>419</v>
      </c>
      <c r="H292" s="33">
        <v>101</v>
      </c>
      <c r="I292" s="33">
        <v>4607</v>
      </c>
      <c r="J292" s="33">
        <v>69</v>
      </c>
      <c r="K292" s="33" t="s">
        <v>419</v>
      </c>
      <c r="L292" s="33">
        <v>191</v>
      </c>
      <c r="M292" s="33">
        <v>42</v>
      </c>
      <c r="N292" s="33">
        <v>169</v>
      </c>
      <c r="O292" s="33">
        <v>161</v>
      </c>
      <c r="P292" s="33" t="s">
        <v>419</v>
      </c>
      <c r="Q292" s="33">
        <v>91</v>
      </c>
      <c r="R292" s="33">
        <v>4343</v>
      </c>
      <c r="S292" s="33">
        <v>57</v>
      </c>
      <c r="T292" s="33" t="s">
        <v>419</v>
      </c>
      <c r="U292" s="33" t="s">
        <v>419</v>
      </c>
      <c r="V292" s="33" t="s">
        <v>419</v>
      </c>
      <c r="W292" s="33" t="s">
        <v>419</v>
      </c>
      <c r="X292" s="33" t="s">
        <v>419</v>
      </c>
      <c r="Y292" s="33" t="s">
        <v>419</v>
      </c>
      <c r="Z292" s="33" t="s">
        <v>419</v>
      </c>
      <c r="AA292" s="33">
        <v>264</v>
      </c>
      <c r="AB292" s="33" t="s">
        <v>419</v>
      </c>
    </row>
    <row r="293" spans="1:28" x14ac:dyDescent="0.35">
      <c r="A293" s="37">
        <v>1776</v>
      </c>
      <c r="B293" s="38" t="s">
        <v>419</v>
      </c>
      <c r="C293" s="33">
        <v>1038</v>
      </c>
      <c r="D293" s="33">
        <v>189</v>
      </c>
      <c r="E293" s="33">
        <v>378</v>
      </c>
      <c r="F293" s="33">
        <v>659</v>
      </c>
      <c r="G293" s="33" t="s">
        <v>419</v>
      </c>
      <c r="H293" s="33">
        <v>336</v>
      </c>
      <c r="I293" s="33">
        <v>11664</v>
      </c>
      <c r="J293" s="33">
        <v>233</v>
      </c>
      <c r="K293" s="33" t="s">
        <v>419</v>
      </c>
      <c r="L293" s="33">
        <v>980</v>
      </c>
      <c r="M293" s="33">
        <v>177</v>
      </c>
      <c r="N293" s="33">
        <v>350</v>
      </c>
      <c r="O293" s="33">
        <v>621</v>
      </c>
      <c r="P293" s="33" t="s">
        <v>419</v>
      </c>
      <c r="Q293" s="33">
        <v>296</v>
      </c>
      <c r="R293" s="33">
        <v>10885</v>
      </c>
      <c r="S293" s="33">
        <v>173</v>
      </c>
      <c r="T293" s="33" t="s">
        <v>419</v>
      </c>
      <c r="U293" s="33">
        <v>58</v>
      </c>
      <c r="V293" s="33" t="s">
        <v>419</v>
      </c>
      <c r="W293" s="33" t="s">
        <v>419</v>
      </c>
      <c r="X293" s="33">
        <v>38</v>
      </c>
      <c r="Y293" s="33" t="s">
        <v>419</v>
      </c>
      <c r="Z293" s="33">
        <v>40</v>
      </c>
      <c r="AA293" s="33">
        <v>779</v>
      </c>
      <c r="AB293" s="33">
        <v>60</v>
      </c>
    </row>
    <row r="294" spans="1:28" x14ac:dyDescent="0.35">
      <c r="A294" s="37">
        <v>1778</v>
      </c>
      <c r="B294" s="38" t="s">
        <v>419</v>
      </c>
      <c r="C294" s="33">
        <v>1186</v>
      </c>
      <c r="D294" s="33">
        <v>115</v>
      </c>
      <c r="E294" s="33">
        <v>311</v>
      </c>
      <c r="F294" s="33">
        <v>537</v>
      </c>
      <c r="G294" s="33" t="s">
        <v>419</v>
      </c>
      <c r="H294" s="33">
        <v>238</v>
      </c>
      <c r="I294" s="33">
        <v>8323</v>
      </c>
      <c r="J294" s="33">
        <v>266</v>
      </c>
      <c r="K294" s="33" t="s">
        <v>419</v>
      </c>
      <c r="L294" s="33">
        <v>1107</v>
      </c>
      <c r="M294" s="33">
        <v>103</v>
      </c>
      <c r="N294" s="33">
        <v>271</v>
      </c>
      <c r="O294" s="33">
        <v>515</v>
      </c>
      <c r="P294" s="33" t="s">
        <v>419</v>
      </c>
      <c r="Q294" s="33">
        <v>202</v>
      </c>
      <c r="R294" s="33">
        <v>7728</v>
      </c>
      <c r="S294" s="33">
        <v>191</v>
      </c>
      <c r="T294" s="33" t="s">
        <v>419</v>
      </c>
      <c r="U294" s="33">
        <v>79</v>
      </c>
      <c r="V294" s="33" t="s">
        <v>419</v>
      </c>
      <c r="W294" s="33">
        <v>40</v>
      </c>
      <c r="X294" s="33" t="s">
        <v>419</v>
      </c>
      <c r="Y294" s="33" t="s">
        <v>419</v>
      </c>
      <c r="Z294" s="33">
        <v>36</v>
      </c>
      <c r="AA294" s="33">
        <v>595</v>
      </c>
      <c r="AB294" s="33">
        <v>75</v>
      </c>
    </row>
    <row r="295" spans="1:28" x14ac:dyDescent="0.35">
      <c r="A295" s="37">
        <v>1784</v>
      </c>
      <c r="B295" s="38" t="s">
        <v>419</v>
      </c>
      <c r="C295" s="33" t="s">
        <v>419</v>
      </c>
      <c r="D295" s="33" t="s">
        <v>419</v>
      </c>
      <c r="E295" s="33" t="s">
        <v>419</v>
      </c>
      <c r="F295" s="33" t="s">
        <v>419</v>
      </c>
      <c r="G295" s="33" t="s">
        <v>419</v>
      </c>
      <c r="H295" s="33" t="s">
        <v>419</v>
      </c>
      <c r="I295" s="33">
        <v>34</v>
      </c>
      <c r="J295" s="33" t="s">
        <v>419</v>
      </c>
      <c r="K295" s="33" t="s">
        <v>419</v>
      </c>
      <c r="L295" s="33" t="s">
        <v>419</v>
      </c>
      <c r="M295" s="33" t="s">
        <v>419</v>
      </c>
      <c r="N295" s="33" t="s">
        <v>419</v>
      </c>
      <c r="O295" s="33" t="s">
        <v>419</v>
      </c>
      <c r="P295" s="33" t="s">
        <v>419</v>
      </c>
      <c r="Q295" s="33" t="s">
        <v>419</v>
      </c>
      <c r="R295" s="33">
        <v>33</v>
      </c>
      <c r="S295" s="33" t="s">
        <v>419</v>
      </c>
      <c r="T295" s="33" t="s">
        <v>419</v>
      </c>
      <c r="U295" s="33" t="s">
        <v>419</v>
      </c>
      <c r="V295" s="33" t="s">
        <v>419</v>
      </c>
      <c r="W295" s="33" t="s">
        <v>419</v>
      </c>
      <c r="X295" s="33" t="s">
        <v>419</v>
      </c>
      <c r="Y295" s="33" t="s">
        <v>419</v>
      </c>
      <c r="Z295" s="33" t="s">
        <v>419</v>
      </c>
      <c r="AA295" s="33" t="s">
        <v>419</v>
      </c>
      <c r="AB295" s="33" t="s">
        <v>419</v>
      </c>
    </row>
    <row r="296" spans="1:28" x14ac:dyDescent="0.35">
      <c r="A296" s="37">
        <v>1801</v>
      </c>
      <c r="B296" s="38" t="s">
        <v>419</v>
      </c>
      <c r="C296" s="33">
        <v>2369</v>
      </c>
      <c r="D296" s="33">
        <v>1115</v>
      </c>
      <c r="E296" s="33">
        <v>1560</v>
      </c>
      <c r="F296" s="33">
        <v>659</v>
      </c>
      <c r="G296" s="33" t="s">
        <v>419</v>
      </c>
      <c r="H296" s="33">
        <v>1162</v>
      </c>
      <c r="I296" s="33">
        <v>20250</v>
      </c>
      <c r="J296" s="33">
        <v>1149</v>
      </c>
      <c r="K296" s="33" t="s">
        <v>419</v>
      </c>
      <c r="L296" s="33">
        <v>2199</v>
      </c>
      <c r="M296" s="33">
        <v>977</v>
      </c>
      <c r="N296" s="33">
        <v>1405</v>
      </c>
      <c r="O296" s="33">
        <v>629</v>
      </c>
      <c r="P296" s="33" t="s">
        <v>419</v>
      </c>
      <c r="Q296" s="33">
        <v>1016</v>
      </c>
      <c r="R296" s="33">
        <v>19067</v>
      </c>
      <c r="S296" s="33">
        <v>955</v>
      </c>
      <c r="T296" s="33" t="s">
        <v>419</v>
      </c>
      <c r="U296" s="33">
        <v>170</v>
      </c>
      <c r="V296" s="33">
        <v>138</v>
      </c>
      <c r="W296" s="33">
        <v>155</v>
      </c>
      <c r="X296" s="33">
        <v>30</v>
      </c>
      <c r="Y296" s="33" t="s">
        <v>419</v>
      </c>
      <c r="Z296" s="33">
        <v>146</v>
      </c>
      <c r="AA296" s="33">
        <v>1183</v>
      </c>
      <c r="AB296" s="33">
        <v>194</v>
      </c>
    </row>
    <row r="297" spans="1:28" x14ac:dyDescent="0.35">
      <c r="A297" s="37">
        <v>1803</v>
      </c>
      <c r="B297" s="38" t="s">
        <v>419</v>
      </c>
      <c r="C297" s="33">
        <v>2888</v>
      </c>
      <c r="D297" s="33">
        <v>712</v>
      </c>
      <c r="E297" s="33">
        <v>543</v>
      </c>
      <c r="F297" s="33">
        <v>728</v>
      </c>
      <c r="G297" s="33" t="s">
        <v>419</v>
      </c>
      <c r="H297" s="33">
        <v>564</v>
      </c>
      <c r="I297" s="33">
        <v>12927</v>
      </c>
      <c r="J297" s="33">
        <v>661</v>
      </c>
      <c r="K297" s="33" t="s">
        <v>419</v>
      </c>
      <c r="L297" s="33">
        <v>2674</v>
      </c>
      <c r="M297" s="33">
        <v>635</v>
      </c>
      <c r="N297" s="33">
        <v>482</v>
      </c>
      <c r="O297" s="33">
        <v>689</v>
      </c>
      <c r="P297" s="33" t="s">
        <v>419</v>
      </c>
      <c r="Q297" s="33">
        <v>505</v>
      </c>
      <c r="R297" s="33">
        <v>12147</v>
      </c>
      <c r="S297" s="33">
        <v>532</v>
      </c>
      <c r="T297" s="33" t="s">
        <v>419</v>
      </c>
      <c r="U297" s="33">
        <v>214</v>
      </c>
      <c r="V297" s="33">
        <v>77</v>
      </c>
      <c r="W297" s="33">
        <v>61</v>
      </c>
      <c r="X297" s="33">
        <v>39</v>
      </c>
      <c r="Y297" s="33" t="s">
        <v>419</v>
      </c>
      <c r="Z297" s="33">
        <v>59</v>
      </c>
      <c r="AA297" s="33">
        <v>780</v>
      </c>
      <c r="AB297" s="33">
        <v>129</v>
      </c>
    </row>
    <row r="298" spans="1:28" x14ac:dyDescent="0.35">
      <c r="A298" s="37">
        <v>1805</v>
      </c>
      <c r="B298" s="38" t="s">
        <v>419</v>
      </c>
      <c r="C298" s="33" t="s">
        <v>419</v>
      </c>
      <c r="D298" s="33" t="s">
        <v>419</v>
      </c>
      <c r="E298" s="33" t="s">
        <v>419</v>
      </c>
      <c r="F298" s="33" t="s">
        <v>419</v>
      </c>
      <c r="G298" s="33" t="s">
        <v>419</v>
      </c>
      <c r="H298" s="33" t="s">
        <v>419</v>
      </c>
      <c r="I298" s="33">
        <v>73</v>
      </c>
      <c r="J298" s="33">
        <v>82</v>
      </c>
      <c r="K298" s="33" t="s">
        <v>419</v>
      </c>
      <c r="L298" s="33" t="s">
        <v>419</v>
      </c>
      <c r="M298" s="33" t="s">
        <v>419</v>
      </c>
      <c r="N298" s="33" t="s">
        <v>419</v>
      </c>
      <c r="O298" s="33" t="s">
        <v>419</v>
      </c>
      <c r="P298" s="33" t="s">
        <v>419</v>
      </c>
      <c r="Q298" s="33" t="s">
        <v>419</v>
      </c>
      <c r="R298" s="33">
        <v>66</v>
      </c>
      <c r="S298" s="33">
        <v>69</v>
      </c>
      <c r="T298" s="33" t="s">
        <v>419</v>
      </c>
      <c r="U298" s="33" t="s">
        <v>419</v>
      </c>
      <c r="V298" s="33" t="s">
        <v>419</v>
      </c>
      <c r="W298" s="33" t="s">
        <v>419</v>
      </c>
      <c r="X298" s="33" t="s">
        <v>419</v>
      </c>
      <c r="Y298" s="33" t="s">
        <v>419</v>
      </c>
      <c r="Z298" s="33" t="s">
        <v>419</v>
      </c>
      <c r="AA298" s="33" t="s">
        <v>419</v>
      </c>
      <c r="AB298" s="33" t="s">
        <v>419</v>
      </c>
    </row>
    <row r="299" spans="1:28" x14ac:dyDescent="0.35">
      <c r="A299" s="37">
        <v>1806</v>
      </c>
      <c r="B299" s="38" t="s">
        <v>419</v>
      </c>
      <c r="C299" s="33" t="s">
        <v>419</v>
      </c>
      <c r="D299" s="33" t="s">
        <v>419</v>
      </c>
      <c r="E299" s="33" t="s">
        <v>419</v>
      </c>
      <c r="F299" s="33" t="s">
        <v>419</v>
      </c>
      <c r="G299" s="33" t="s">
        <v>419</v>
      </c>
      <c r="H299" s="33" t="s">
        <v>419</v>
      </c>
      <c r="I299" s="33" t="s">
        <v>419</v>
      </c>
      <c r="J299" s="33" t="s">
        <v>419</v>
      </c>
      <c r="K299" s="33" t="s">
        <v>419</v>
      </c>
      <c r="L299" s="33" t="s">
        <v>419</v>
      </c>
      <c r="M299" s="33" t="s">
        <v>419</v>
      </c>
      <c r="N299" s="33" t="s">
        <v>419</v>
      </c>
      <c r="O299" s="33" t="s">
        <v>419</v>
      </c>
      <c r="P299" s="33" t="s">
        <v>419</v>
      </c>
      <c r="Q299" s="33" t="s">
        <v>419</v>
      </c>
      <c r="R299" s="33" t="s">
        <v>419</v>
      </c>
      <c r="S299" s="33" t="s">
        <v>419</v>
      </c>
      <c r="T299" s="33" t="s">
        <v>419</v>
      </c>
      <c r="U299" s="33" t="s">
        <v>419</v>
      </c>
      <c r="V299" s="33" t="s">
        <v>419</v>
      </c>
      <c r="W299" s="33" t="s">
        <v>419</v>
      </c>
      <c r="X299" s="33" t="s">
        <v>419</v>
      </c>
      <c r="Y299" s="33" t="s">
        <v>419</v>
      </c>
      <c r="Z299" s="33" t="s">
        <v>419</v>
      </c>
      <c r="AA299" s="33" t="s">
        <v>419</v>
      </c>
      <c r="AB299" s="33" t="s">
        <v>419</v>
      </c>
    </row>
    <row r="300" spans="1:28" x14ac:dyDescent="0.35">
      <c r="A300" s="37">
        <v>1807</v>
      </c>
      <c r="B300" s="38" t="s">
        <v>419</v>
      </c>
      <c r="C300" s="33" t="s">
        <v>419</v>
      </c>
      <c r="D300" s="33" t="s">
        <v>419</v>
      </c>
      <c r="E300" s="33" t="s">
        <v>419</v>
      </c>
      <c r="F300" s="33" t="s">
        <v>419</v>
      </c>
      <c r="G300" s="33" t="s">
        <v>419</v>
      </c>
      <c r="H300" s="33" t="s">
        <v>419</v>
      </c>
      <c r="I300" s="33" t="s">
        <v>419</v>
      </c>
      <c r="J300" s="33" t="s">
        <v>419</v>
      </c>
      <c r="K300" s="33" t="s">
        <v>419</v>
      </c>
      <c r="L300" s="33" t="s">
        <v>419</v>
      </c>
      <c r="M300" s="33" t="s">
        <v>419</v>
      </c>
      <c r="N300" s="33" t="s">
        <v>419</v>
      </c>
      <c r="O300" s="33" t="s">
        <v>419</v>
      </c>
      <c r="P300" s="33" t="s">
        <v>419</v>
      </c>
      <c r="Q300" s="33" t="s">
        <v>419</v>
      </c>
      <c r="R300" s="33" t="s">
        <v>419</v>
      </c>
      <c r="S300" s="33" t="s">
        <v>419</v>
      </c>
      <c r="T300" s="33" t="s">
        <v>419</v>
      </c>
      <c r="U300" s="33" t="s">
        <v>419</v>
      </c>
      <c r="V300" s="33" t="s">
        <v>419</v>
      </c>
      <c r="W300" s="33" t="s">
        <v>419</v>
      </c>
      <c r="X300" s="33" t="s">
        <v>419</v>
      </c>
      <c r="Y300" s="33" t="s">
        <v>419</v>
      </c>
      <c r="Z300" s="33" t="s">
        <v>419</v>
      </c>
      <c r="AA300" s="33" t="s">
        <v>419</v>
      </c>
      <c r="AB300" s="33" t="s">
        <v>419</v>
      </c>
    </row>
    <row r="301" spans="1:28" x14ac:dyDescent="0.35">
      <c r="A301" s="37">
        <v>1808</v>
      </c>
      <c r="B301" s="38" t="s">
        <v>419</v>
      </c>
      <c r="C301" s="33" t="s">
        <v>419</v>
      </c>
      <c r="D301" s="33" t="s">
        <v>419</v>
      </c>
      <c r="E301" s="33" t="s">
        <v>419</v>
      </c>
      <c r="F301" s="33" t="s">
        <v>419</v>
      </c>
      <c r="G301" s="33" t="s">
        <v>419</v>
      </c>
      <c r="H301" s="33" t="s">
        <v>419</v>
      </c>
      <c r="I301" s="33" t="s">
        <v>419</v>
      </c>
      <c r="J301" s="33" t="s">
        <v>419</v>
      </c>
      <c r="K301" s="33" t="s">
        <v>419</v>
      </c>
      <c r="L301" s="33" t="s">
        <v>419</v>
      </c>
      <c r="M301" s="33" t="s">
        <v>419</v>
      </c>
      <c r="N301" s="33" t="s">
        <v>419</v>
      </c>
      <c r="O301" s="33" t="s">
        <v>419</v>
      </c>
      <c r="P301" s="33" t="s">
        <v>419</v>
      </c>
      <c r="Q301" s="33" t="s">
        <v>419</v>
      </c>
      <c r="R301" s="33" t="s">
        <v>419</v>
      </c>
      <c r="S301" s="33" t="s">
        <v>419</v>
      </c>
      <c r="T301" s="33" t="s">
        <v>419</v>
      </c>
      <c r="U301" s="33" t="s">
        <v>419</v>
      </c>
      <c r="V301" s="33" t="s">
        <v>419</v>
      </c>
      <c r="W301" s="33" t="s">
        <v>419</v>
      </c>
      <c r="X301" s="33" t="s">
        <v>419</v>
      </c>
      <c r="Y301" s="33" t="s">
        <v>419</v>
      </c>
      <c r="Z301" s="33" t="s">
        <v>419</v>
      </c>
      <c r="AA301" s="33" t="s">
        <v>419</v>
      </c>
      <c r="AB301" s="33" t="s">
        <v>419</v>
      </c>
    </row>
    <row r="302" spans="1:28" x14ac:dyDescent="0.35">
      <c r="A302" s="37">
        <v>1810</v>
      </c>
      <c r="B302" s="38">
        <v>36</v>
      </c>
      <c r="C302" s="33">
        <v>3478</v>
      </c>
      <c r="D302" s="33">
        <v>444</v>
      </c>
      <c r="E302" s="33">
        <v>863</v>
      </c>
      <c r="F302" s="33">
        <v>734</v>
      </c>
      <c r="G302" s="33" t="s">
        <v>419</v>
      </c>
      <c r="H302" s="33">
        <v>922</v>
      </c>
      <c r="I302" s="33">
        <v>18547</v>
      </c>
      <c r="J302" s="33">
        <v>975</v>
      </c>
      <c r="K302" s="33">
        <v>34</v>
      </c>
      <c r="L302" s="33">
        <v>3246</v>
      </c>
      <c r="M302" s="33">
        <v>414</v>
      </c>
      <c r="N302" s="33">
        <v>791</v>
      </c>
      <c r="O302" s="33">
        <v>690</v>
      </c>
      <c r="P302" s="33" t="s">
        <v>419</v>
      </c>
      <c r="Q302" s="33">
        <v>814</v>
      </c>
      <c r="R302" s="33">
        <v>17560</v>
      </c>
      <c r="S302" s="33">
        <v>812</v>
      </c>
      <c r="T302" s="33" t="s">
        <v>419</v>
      </c>
      <c r="U302" s="33">
        <v>232</v>
      </c>
      <c r="V302" s="33">
        <v>30</v>
      </c>
      <c r="W302" s="33">
        <v>72</v>
      </c>
      <c r="X302" s="33">
        <v>44</v>
      </c>
      <c r="Y302" s="33" t="s">
        <v>419</v>
      </c>
      <c r="Z302" s="33">
        <v>108</v>
      </c>
      <c r="AA302" s="33">
        <v>987</v>
      </c>
      <c r="AB302" s="33">
        <v>163</v>
      </c>
    </row>
    <row r="303" spans="1:28" x14ac:dyDescent="0.35">
      <c r="A303" s="37">
        <v>1812</v>
      </c>
      <c r="B303" s="38" t="s">
        <v>419</v>
      </c>
      <c r="C303" s="33" t="s">
        <v>419</v>
      </c>
      <c r="D303" s="33" t="s">
        <v>419</v>
      </c>
      <c r="E303" s="33" t="s">
        <v>419</v>
      </c>
      <c r="F303" s="33" t="s">
        <v>419</v>
      </c>
      <c r="G303" s="33" t="s">
        <v>419</v>
      </c>
      <c r="H303" s="33" t="s">
        <v>419</v>
      </c>
      <c r="I303" s="33" t="s">
        <v>419</v>
      </c>
      <c r="J303" s="33" t="s">
        <v>419</v>
      </c>
      <c r="K303" s="33" t="s">
        <v>419</v>
      </c>
      <c r="L303" s="33" t="s">
        <v>419</v>
      </c>
      <c r="M303" s="33" t="s">
        <v>419</v>
      </c>
      <c r="N303" s="33" t="s">
        <v>419</v>
      </c>
      <c r="O303" s="33" t="s">
        <v>419</v>
      </c>
      <c r="P303" s="33" t="s">
        <v>419</v>
      </c>
      <c r="Q303" s="33" t="s">
        <v>419</v>
      </c>
      <c r="R303" s="33" t="s">
        <v>419</v>
      </c>
      <c r="S303" s="33" t="s">
        <v>419</v>
      </c>
      <c r="T303" s="33" t="s">
        <v>419</v>
      </c>
      <c r="U303" s="33" t="s">
        <v>419</v>
      </c>
      <c r="V303" s="33" t="s">
        <v>419</v>
      </c>
      <c r="W303" s="33" t="s">
        <v>419</v>
      </c>
      <c r="X303" s="33" t="s">
        <v>419</v>
      </c>
      <c r="Y303" s="33" t="s">
        <v>419</v>
      </c>
      <c r="Z303" s="33" t="s">
        <v>419</v>
      </c>
      <c r="AA303" s="33" t="s">
        <v>419</v>
      </c>
      <c r="AB303" s="33" t="s">
        <v>419</v>
      </c>
    </row>
    <row r="304" spans="1:28" x14ac:dyDescent="0.35">
      <c r="A304" s="37">
        <v>1813</v>
      </c>
      <c r="B304" s="38" t="s">
        <v>419</v>
      </c>
      <c r="C304" s="33" t="s">
        <v>419</v>
      </c>
      <c r="D304" s="33" t="s">
        <v>419</v>
      </c>
      <c r="E304" s="33" t="s">
        <v>419</v>
      </c>
      <c r="F304" s="33" t="s">
        <v>419</v>
      </c>
      <c r="G304" s="33" t="s">
        <v>419</v>
      </c>
      <c r="H304" s="33" t="s">
        <v>419</v>
      </c>
      <c r="I304" s="33" t="s">
        <v>419</v>
      </c>
      <c r="J304" s="33" t="s">
        <v>419</v>
      </c>
      <c r="K304" s="33" t="s">
        <v>419</v>
      </c>
      <c r="L304" s="33" t="s">
        <v>419</v>
      </c>
      <c r="M304" s="33" t="s">
        <v>419</v>
      </c>
      <c r="N304" s="33" t="s">
        <v>419</v>
      </c>
      <c r="O304" s="33" t="s">
        <v>419</v>
      </c>
      <c r="P304" s="33" t="s">
        <v>419</v>
      </c>
      <c r="Q304" s="33" t="s">
        <v>419</v>
      </c>
      <c r="R304" s="33" t="s">
        <v>419</v>
      </c>
      <c r="S304" s="33" t="s">
        <v>419</v>
      </c>
      <c r="T304" s="33" t="s">
        <v>419</v>
      </c>
      <c r="U304" s="33" t="s">
        <v>419</v>
      </c>
      <c r="V304" s="33" t="s">
        <v>419</v>
      </c>
      <c r="W304" s="33" t="s">
        <v>419</v>
      </c>
      <c r="X304" s="33" t="s">
        <v>419</v>
      </c>
      <c r="Y304" s="33" t="s">
        <v>419</v>
      </c>
      <c r="Z304" s="33" t="s">
        <v>419</v>
      </c>
      <c r="AA304" s="33" t="s">
        <v>419</v>
      </c>
      <c r="AB304" s="33" t="s">
        <v>419</v>
      </c>
    </row>
    <row r="305" spans="1:28" x14ac:dyDescent="0.35">
      <c r="A305" s="37">
        <v>1815</v>
      </c>
      <c r="B305" s="38" t="s">
        <v>419</v>
      </c>
      <c r="C305" s="33" t="s">
        <v>419</v>
      </c>
      <c r="D305" s="33" t="s">
        <v>419</v>
      </c>
      <c r="E305" s="33" t="s">
        <v>419</v>
      </c>
      <c r="F305" s="33" t="s">
        <v>419</v>
      </c>
      <c r="G305" s="33" t="s">
        <v>419</v>
      </c>
      <c r="H305" s="33" t="s">
        <v>419</v>
      </c>
      <c r="I305" s="33" t="s">
        <v>419</v>
      </c>
      <c r="J305" s="33" t="s">
        <v>419</v>
      </c>
      <c r="K305" s="33" t="s">
        <v>419</v>
      </c>
      <c r="L305" s="33" t="s">
        <v>419</v>
      </c>
      <c r="M305" s="33" t="s">
        <v>419</v>
      </c>
      <c r="N305" s="33" t="s">
        <v>419</v>
      </c>
      <c r="O305" s="33" t="s">
        <v>419</v>
      </c>
      <c r="P305" s="33" t="s">
        <v>419</v>
      </c>
      <c r="Q305" s="33" t="s">
        <v>419</v>
      </c>
      <c r="R305" s="33" t="s">
        <v>419</v>
      </c>
      <c r="S305" s="33" t="s">
        <v>419</v>
      </c>
      <c r="T305" s="33" t="s">
        <v>419</v>
      </c>
      <c r="U305" s="33" t="s">
        <v>419</v>
      </c>
      <c r="V305" s="33" t="s">
        <v>419</v>
      </c>
      <c r="W305" s="33" t="s">
        <v>419</v>
      </c>
      <c r="X305" s="33" t="s">
        <v>419</v>
      </c>
      <c r="Y305" s="33" t="s">
        <v>419</v>
      </c>
      <c r="Z305" s="33" t="s">
        <v>419</v>
      </c>
      <c r="AA305" s="33" t="s">
        <v>419</v>
      </c>
      <c r="AB305" s="33" t="s">
        <v>419</v>
      </c>
    </row>
    <row r="306" spans="1:28" x14ac:dyDescent="0.35">
      <c r="A306" s="37">
        <v>1821</v>
      </c>
      <c r="B306" s="38" t="s">
        <v>419</v>
      </c>
      <c r="C306" s="33">
        <v>1488</v>
      </c>
      <c r="D306" s="33">
        <v>508</v>
      </c>
      <c r="E306" s="33">
        <v>567</v>
      </c>
      <c r="F306" s="33">
        <v>523</v>
      </c>
      <c r="G306" s="33" t="s">
        <v>419</v>
      </c>
      <c r="H306" s="33">
        <v>454</v>
      </c>
      <c r="I306" s="33">
        <v>16352</v>
      </c>
      <c r="J306" s="33">
        <v>604</v>
      </c>
      <c r="K306" s="33" t="s">
        <v>419</v>
      </c>
      <c r="L306" s="33">
        <v>1382</v>
      </c>
      <c r="M306" s="33">
        <v>459</v>
      </c>
      <c r="N306" s="33">
        <v>509</v>
      </c>
      <c r="O306" s="33">
        <v>494</v>
      </c>
      <c r="P306" s="33" t="s">
        <v>419</v>
      </c>
      <c r="Q306" s="33">
        <v>398</v>
      </c>
      <c r="R306" s="33">
        <v>15256</v>
      </c>
      <c r="S306" s="33">
        <v>476</v>
      </c>
      <c r="T306" s="33" t="s">
        <v>419</v>
      </c>
      <c r="U306" s="33">
        <v>106</v>
      </c>
      <c r="V306" s="33">
        <v>49</v>
      </c>
      <c r="W306" s="33">
        <v>58</v>
      </c>
      <c r="X306" s="33" t="s">
        <v>419</v>
      </c>
      <c r="Y306" s="33" t="s">
        <v>419</v>
      </c>
      <c r="Z306" s="33">
        <v>56</v>
      </c>
      <c r="AA306" s="33">
        <v>1096</v>
      </c>
      <c r="AB306" s="33">
        <v>128</v>
      </c>
    </row>
    <row r="307" spans="1:28" x14ac:dyDescent="0.35">
      <c r="A307" s="37">
        <v>1822</v>
      </c>
      <c r="B307" s="38" t="s">
        <v>419</v>
      </c>
      <c r="C307" s="33" t="s">
        <v>419</v>
      </c>
      <c r="D307" s="33" t="s">
        <v>419</v>
      </c>
      <c r="E307" s="33" t="s">
        <v>419</v>
      </c>
      <c r="F307" s="33" t="s">
        <v>419</v>
      </c>
      <c r="G307" s="33" t="s">
        <v>419</v>
      </c>
      <c r="H307" s="33" t="s">
        <v>419</v>
      </c>
      <c r="I307" s="33" t="s">
        <v>419</v>
      </c>
      <c r="J307" s="33" t="s">
        <v>419</v>
      </c>
      <c r="K307" s="33" t="s">
        <v>419</v>
      </c>
      <c r="L307" s="33" t="s">
        <v>419</v>
      </c>
      <c r="M307" s="33" t="s">
        <v>419</v>
      </c>
      <c r="N307" s="33" t="s">
        <v>419</v>
      </c>
      <c r="O307" s="33" t="s">
        <v>419</v>
      </c>
      <c r="P307" s="33" t="s">
        <v>419</v>
      </c>
      <c r="Q307" s="33" t="s">
        <v>419</v>
      </c>
      <c r="R307" s="33" t="s">
        <v>419</v>
      </c>
      <c r="S307" s="33" t="s">
        <v>419</v>
      </c>
      <c r="T307" s="33" t="s">
        <v>419</v>
      </c>
      <c r="U307" s="33" t="s">
        <v>419</v>
      </c>
      <c r="V307" s="33" t="s">
        <v>419</v>
      </c>
      <c r="W307" s="33" t="s">
        <v>419</v>
      </c>
      <c r="X307" s="33" t="s">
        <v>419</v>
      </c>
      <c r="Y307" s="33" t="s">
        <v>419</v>
      </c>
      <c r="Z307" s="33" t="s">
        <v>419</v>
      </c>
      <c r="AA307" s="33" t="s">
        <v>419</v>
      </c>
      <c r="AB307" s="33" t="s">
        <v>419</v>
      </c>
    </row>
    <row r="308" spans="1:28" x14ac:dyDescent="0.35">
      <c r="A308" s="37">
        <v>1824</v>
      </c>
      <c r="B308" s="38" t="s">
        <v>419</v>
      </c>
      <c r="C308" s="33">
        <v>1797</v>
      </c>
      <c r="D308" s="33">
        <v>285</v>
      </c>
      <c r="E308" s="33">
        <v>436</v>
      </c>
      <c r="F308" s="33">
        <v>635</v>
      </c>
      <c r="G308" s="33" t="s">
        <v>419</v>
      </c>
      <c r="H308" s="33">
        <v>396</v>
      </c>
      <c r="I308" s="33">
        <v>15402</v>
      </c>
      <c r="J308" s="33">
        <v>332</v>
      </c>
      <c r="K308" s="33" t="s">
        <v>419</v>
      </c>
      <c r="L308" s="33">
        <v>1654</v>
      </c>
      <c r="M308" s="33">
        <v>256</v>
      </c>
      <c r="N308" s="33">
        <v>387</v>
      </c>
      <c r="O308" s="33">
        <v>605</v>
      </c>
      <c r="P308" s="33" t="s">
        <v>419</v>
      </c>
      <c r="Q308" s="33">
        <v>347</v>
      </c>
      <c r="R308" s="33">
        <v>14519</v>
      </c>
      <c r="S308" s="33">
        <v>273</v>
      </c>
      <c r="T308" s="33" t="s">
        <v>419</v>
      </c>
      <c r="U308" s="33">
        <v>143</v>
      </c>
      <c r="V308" s="33" t="s">
        <v>419</v>
      </c>
      <c r="W308" s="33">
        <v>49</v>
      </c>
      <c r="X308" s="33">
        <v>30</v>
      </c>
      <c r="Y308" s="33" t="s">
        <v>419</v>
      </c>
      <c r="Z308" s="33">
        <v>49</v>
      </c>
      <c r="AA308" s="33">
        <v>883</v>
      </c>
      <c r="AB308" s="33">
        <v>59</v>
      </c>
    </row>
    <row r="309" spans="1:28" x14ac:dyDescent="0.35">
      <c r="A309" s="37">
        <v>1826</v>
      </c>
      <c r="B309" s="38" t="s">
        <v>419</v>
      </c>
      <c r="C309" s="33">
        <v>1246</v>
      </c>
      <c r="D309" s="33">
        <v>782</v>
      </c>
      <c r="E309" s="33">
        <v>933</v>
      </c>
      <c r="F309" s="33">
        <v>416</v>
      </c>
      <c r="G309" s="33" t="s">
        <v>419</v>
      </c>
      <c r="H309" s="33">
        <v>642</v>
      </c>
      <c r="I309" s="33">
        <v>15031</v>
      </c>
      <c r="J309" s="33">
        <v>448</v>
      </c>
      <c r="K309" s="33" t="s">
        <v>419</v>
      </c>
      <c r="L309" s="33">
        <v>1158</v>
      </c>
      <c r="M309" s="33">
        <v>704</v>
      </c>
      <c r="N309" s="33">
        <v>839</v>
      </c>
      <c r="O309" s="33">
        <v>389</v>
      </c>
      <c r="P309" s="33" t="s">
        <v>419</v>
      </c>
      <c r="Q309" s="33">
        <v>567</v>
      </c>
      <c r="R309" s="33">
        <v>14287</v>
      </c>
      <c r="S309" s="33">
        <v>393</v>
      </c>
      <c r="T309" s="33" t="s">
        <v>419</v>
      </c>
      <c r="U309" s="33">
        <v>88</v>
      </c>
      <c r="V309" s="33">
        <v>78</v>
      </c>
      <c r="W309" s="33">
        <v>94</v>
      </c>
      <c r="X309" s="33" t="s">
        <v>419</v>
      </c>
      <c r="Y309" s="33" t="s">
        <v>419</v>
      </c>
      <c r="Z309" s="33">
        <v>75</v>
      </c>
      <c r="AA309" s="33">
        <v>744</v>
      </c>
      <c r="AB309" s="33">
        <v>55</v>
      </c>
    </row>
    <row r="310" spans="1:28" x14ac:dyDescent="0.35">
      <c r="A310" s="37">
        <v>1827</v>
      </c>
      <c r="B310" s="38" t="s">
        <v>419</v>
      </c>
      <c r="C310" s="33">
        <v>114</v>
      </c>
      <c r="D310" s="33" t="s">
        <v>419</v>
      </c>
      <c r="E310" s="33">
        <v>38</v>
      </c>
      <c r="F310" s="33">
        <v>39</v>
      </c>
      <c r="G310" s="33" t="s">
        <v>419</v>
      </c>
      <c r="H310" s="33">
        <v>36</v>
      </c>
      <c r="I310" s="33">
        <v>1846</v>
      </c>
      <c r="J310" s="33">
        <v>65</v>
      </c>
      <c r="K310" s="33" t="s">
        <v>419</v>
      </c>
      <c r="L310" s="33">
        <v>108</v>
      </c>
      <c r="M310" s="33" t="s">
        <v>419</v>
      </c>
      <c r="N310" s="33">
        <v>36</v>
      </c>
      <c r="O310" s="33">
        <v>37</v>
      </c>
      <c r="P310" s="33" t="s">
        <v>419</v>
      </c>
      <c r="Q310" s="33">
        <v>32</v>
      </c>
      <c r="R310" s="33">
        <v>1741</v>
      </c>
      <c r="S310" s="33">
        <v>55</v>
      </c>
      <c r="T310" s="33" t="s">
        <v>419</v>
      </c>
      <c r="U310" s="33" t="s">
        <v>419</v>
      </c>
      <c r="V310" s="33" t="s">
        <v>419</v>
      </c>
      <c r="W310" s="33" t="s">
        <v>419</v>
      </c>
      <c r="X310" s="33" t="s">
        <v>419</v>
      </c>
      <c r="Y310" s="33" t="s">
        <v>419</v>
      </c>
      <c r="Z310" s="33" t="s">
        <v>419</v>
      </c>
      <c r="AA310" s="33">
        <v>105</v>
      </c>
      <c r="AB310" s="33" t="s">
        <v>419</v>
      </c>
    </row>
    <row r="311" spans="1:28" x14ac:dyDescent="0.35">
      <c r="A311" s="37">
        <v>1830</v>
      </c>
      <c r="B311" s="38" t="s">
        <v>419</v>
      </c>
      <c r="C311" s="33">
        <v>272</v>
      </c>
      <c r="D311" s="33">
        <v>526</v>
      </c>
      <c r="E311" s="33">
        <v>2096</v>
      </c>
      <c r="F311" s="33">
        <v>196</v>
      </c>
      <c r="G311" s="33" t="s">
        <v>419</v>
      </c>
      <c r="H311" s="33">
        <v>612</v>
      </c>
      <c r="I311" s="33">
        <v>11608</v>
      </c>
      <c r="J311" s="33">
        <v>836</v>
      </c>
      <c r="K311" s="33" t="s">
        <v>419</v>
      </c>
      <c r="L311" s="33">
        <v>243</v>
      </c>
      <c r="M311" s="33">
        <v>438</v>
      </c>
      <c r="N311" s="33">
        <v>1793</v>
      </c>
      <c r="O311" s="33">
        <v>183</v>
      </c>
      <c r="P311" s="33" t="s">
        <v>419</v>
      </c>
      <c r="Q311" s="33">
        <v>516</v>
      </c>
      <c r="R311" s="33">
        <v>10502</v>
      </c>
      <c r="S311" s="33">
        <v>623</v>
      </c>
      <c r="T311" s="33" t="s">
        <v>419</v>
      </c>
      <c r="U311" s="33" t="s">
        <v>419</v>
      </c>
      <c r="V311" s="33">
        <v>88</v>
      </c>
      <c r="W311" s="33">
        <v>303</v>
      </c>
      <c r="X311" s="33" t="s">
        <v>419</v>
      </c>
      <c r="Y311" s="33" t="s">
        <v>419</v>
      </c>
      <c r="Z311" s="33">
        <v>96</v>
      </c>
      <c r="AA311" s="33">
        <v>1106</v>
      </c>
      <c r="AB311" s="33">
        <v>213</v>
      </c>
    </row>
    <row r="312" spans="1:28" x14ac:dyDescent="0.35">
      <c r="A312" s="37">
        <v>1831</v>
      </c>
      <c r="B312" s="38" t="s">
        <v>419</v>
      </c>
      <c r="C312" s="33" t="s">
        <v>419</v>
      </c>
      <c r="D312" s="33" t="s">
        <v>419</v>
      </c>
      <c r="E312" s="33" t="s">
        <v>419</v>
      </c>
      <c r="F312" s="33" t="s">
        <v>419</v>
      </c>
      <c r="G312" s="33" t="s">
        <v>419</v>
      </c>
      <c r="H312" s="33" t="s">
        <v>419</v>
      </c>
      <c r="I312" s="33">
        <v>91</v>
      </c>
      <c r="J312" s="33" t="s">
        <v>419</v>
      </c>
      <c r="K312" s="33" t="s">
        <v>419</v>
      </c>
      <c r="L312" s="33" t="s">
        <v>419</v>
      </c>
      <c r="M312" s="33" t="s">
        <v>419</v>
      </c>
      <c r="N312" s="33" t="s">
        <v>419</v>
      </c>
      <c r="O312" s="33" t="s">
        <v>419</v>
      </c>
      <c r="P312" s="33" t="s">
        <v>419</v>
      </c>
      <c r="Q312" s="33" t="s">
        <v>419</v>
      </c>
      <c r="R312" s="33">
        <v>77</v>
      </c>
      <c r="S312" s="33" t="s">
        <v>419</v>
      </c>
      <c r="T312" s="33" t="s">
        <v>419</v>
      </c>
      <c r="U312" s="33" t="s">
        <v>419</v>
      </c>
      <c r="V312" s="33" t="s">
        <v>419</v>
      </c>
      <c r="W312" s="33" t="s">
        <v>419</v>
      </c>
      <c r="X312" s="33" t="s">
        <v>419</v>
      </c>
      <c r="Y312" s="33" t="s">
        <v>419</v>
      </c>
      <c r="Z312" s="33" t="s">
        <v>419</v>
      </c>
      <c r="AA312" s="33" t="s">
        <v>419</v>
      </c>
      <c r="AB312" s="33" t="s">
        <v>419</v>
      </c>
    </row>
    <row r="313" spans="1:28" x14ac:dyDescent="0.35">
      <c r="A313" s="37">
        <v>1832</v>
      </c>
      <c r="B313" s="38" t="s">
        <v>419</v>
      </c>
      <c r="C313" s="33">
        <v>323</v>
      </c>
      <c r="D313" s="33">
        <v>609</v>
      </c>
      <c r="E313" s="33">
        <v>2117</v>
      </c>
      <c r="F313" s="33">
        <v>186</v>
      </c>
      <c r="G313" s="33" t="s">
        <v>419</v>
      </c>
      <c r="H313" s="33">
        <v>611</v>
      </c>
      <c r="I313" s="33">
        <v>8915</v>
      </c>
      <c r="J313" s="33">
        <v>648</v>
      </c>
      <c r="K313" s="33" t="s">
        <v>419</v>
      </c>
      <c r="L313" s="33">
        <v>293</v>
      </c>
      <c r="M313" s="33">
        <v>540</v>
      </c>
      <c r="N313" s="33">
        <v>1817</v>
      </c>
      <c r="O313" s="33">
        <v>166</v>
      </c>
      <c r="P313" s="33" t="s">
        <v>419</v>
      </c>
      <c r="Q313" s="33">
        <v>532</v>
      </c>
      <c r="R313" s="33">
        <v>8149</v>
      </c>
      <c r="S313" s="33">
        <v>526</v>
      </c>
      <c r="T313" s="33" t="s">
        <v>419</v>
      </c>
      <c r="U313" s="33">
        <v>30</v>
      </c>
      <c r="V313" s="33">
        <v>69</v>
      </c>
      <c r="W313" s="33">
        <v>300</v>
      </c>
      <c r="X313" s="33" t="s">
        <v>419</v>
      </c>
      <c r="Y313" s="33" t="s">
        <v>419</v>
      </c>
      <c r="Z313" s="33">
        <v>79</v>
      </c>
      <c r="AA313" s="33">
        <v>766</v>
      </c>
      <c r="AB313" s="33">
        <v>122</v>
      </c>
    </row>
    <row r="314" spans="1:28" x14ac:dyDescent="0.35">
      <c r="A314" s="37">
        <v>1833</v>
      </c>
      <c r="B314" s="38" t="s">
        <v>419</v>
      </c>
      <c r="C314" s="33">
        <v>73</v>
      </c>
      <c r="D314" s="33" t="s">
        <v>419</v>
      </c>
      <c r="E314" s="33">
        <v>83</v>
      </c>
      <c r="F314" s="33">
        <v>51</v>
      </c>
      <c r="G314" s="33" t="s">
        <v>419</v>
      </c>
      <c r="H314" s="33">
        <v>88</v>
      </c>
      <c r="I314" s="33">
        <v>5113</v>
      </c>
      <c r="J314" s="33">
        <v>222</v>
      </c>
      <c r="K314" s="33" t="s">
        <v>419</v>
      </c>
      <c r="L314" s="33">
        <v>70</v>
      </c>
      <c r="M314" s="33" t="s">
        <v>419</v>
      </c>
      <c r="N314" s="33">
        <v>74</v>
      </c>
      <c r="O314" s="33">
        <v>48</v>
      </c>
      <c r="P314" s="33" t="s">
        <v>419</v>
      </c>
      <c r="Q314" s="33">
        <v>71</v>
      </c>
      <c r="R314" s="33">
        <v>4770</v>
      </c>
      <c r="S314" s="33">
        <v>175</v>
      </c>
      <c r="T314" s="33" t="s">
        <v>419</v>
      </c>
      <c r="U314" s="33" t="s">
        <v>419</v>
      </c>
      <c r="V314" s="33" t="s">
        <v>419</v>
      </c>
      <c r="W314" s="33" t="s">
        <v>419</v>
      </c>
      <c r="X314" s="33" t="s">
        <v>419</v>
      </c>
      <c r="Y314" s="33" t="s">
        <v>419</v>
      </c>
      <c r="Z314" s="33" t="s">
        <v>419</v>
      </c>
      <c r="AA314" s="33">
        <v>343</v>
      </c>
      <c r="AB314" s="33">
        <v>47</v>
      </c>
    </row>
    <row r="315" spans="1:28" x14ac:dyDescent="0.35">
      <c r="A315" s="37">
        <v>1834</v>
      </c>
      <c r="B315" s="38" t="s">
        <v>419</v>
      </c>
      <c r="C315" s="33">
        <v>46</v>
      </c>
      <c r="D315" s="33" t="s">
        <v>419</v>
      </c>
      <c r="E315" s="33">
        <v>69</v>
      </c>
      <c r="F315" s="33">
        <v>42</v>
      </c>
      <c r="G315" s="33" t="s">
        <v>419</v>
      </c>
      <c r="H315" s="33">
        <v>98</v>
      </c>
      <c r="I315" s="33">
        <v>4118</v>
      </c>
      <c r="J315" s="33">
        <v>154</v>
      </c>
      <c r="K315" s="33" t="s">
        <v>419</v>
      </c>
      <c r="L315" s="33">
        <v>44</v>
      </c>
      <c r="M315" s="33" t="s">
        <v>419</v>
      </c>
      <c r="N315" s="33">
        <v>64</v>
      </c>
      <c r="O315" s="33">
        <v>40</v>
      </c>
      <c r="P315" s="33" t="s">
        <v>419</v>
      </c>
      <c r="Q315" s="33">
        <v>79</v>
      </c>
      <c r="R315" s="33">
        <v>3822</v>
      </c>
      <c r="S315" s="33">
        <v>128</v>
      </c>
      <c r="T315" s="33" t="s">
        <v>419</v>
      </c>
      <c r="U315" s="33" t="s">
        <v>419</v>
      </c>
      <c r="V315" s="33" t="s">
        <v>419</v>
      </c>
      <c r="W315" s="33" t="s">
        <v>419</v>
      </c>
      <c r="X315" s="33" t="s">
        <v>419</v>
      </c>
      <c r="Y315" s="33" t="s">
        <v>419</v>
      </c>
      <c r="Z315" s="33" t="s">
        <v>419</v>
      </c>
      <c r="AA315" s="33">
        <v>296</v>
      </c>
      <c r="AB315" s="33" t="s">
        <v>419</v>
      </c>
    </row>
    <row r="316" spans="1:28" x14ac:dyDescent="0.35">
      <c r="A316" s="37">
        <v>1835</v>
      </c>
      <c r="B316" s="38" t="s">
        <v>419</v>
      </c>
      <c r="C316" s="33">
        <v>181</v>
      </c>
      <c r="D316" s="33">
        <v>256</v>
      </c>
      <c r="E316" s="33">
        <v>637</v>
      </c>
      <c r="F316" s="33">
        <v>81</v>
      </c>
      <c r="G316" s="33" t="s">
        <v>419</v>
      </c>
      <c r="H316" s="33">
        <v>285</v>
      </c>
      <c r="I316" s="33">
        <v>6935</v>
      </c>
      <c r="J316" s="33">
        <v>399</v>
      </c>
      <c r="K316" s="33" t="s">
        <v>419</v>
      </c>
      <c r="L316" s="33">
        <v>168</v>
      </c>
      <c r="M316" s="33">
        <v>225</v>
      </c>
      <c r="N316" s="33">
        <v>557</v>
      </c>
      <c r="O316" s="33">
        <v>72</v>
      </c>
      <c r="P316" s="33" t="s">
        <v>419</v>
      </c>
      <c r="Q316" s="33">
        <v>255</v>
      </c>
      <c r="R316" s="33">
        <v>6394</v>
      </c>
      <c r="S316" s="33">
        <v>318</v>
      </c>
      <c r="T316" s="33" t="s">
        <v>419</v>
      </c>
      <c r="U316" s="33" t="s">
        <v>419</v>
      </c>
      <c r="V316" s="33">
        <v>31</v>
      </c>
      <c r="W316" s="33">
        <v>80</v>
      </c>
      <c r="X316" s="33" t="s">
        <v>419</v>
      </c>
      <c r="Y316" s="33" t="s">
        <v>419</v>
      </c>
      <c r="Z316" s="33">
        <v>30</v>
      </c>
      <c r="AA316" s="33">
        <v>541</v>
      </c>
      <c r="AB316" s="33">
        <v>81</v>
      </c>
    </row>
    <row r="317" spans="1:28" x14ac:dyDescent="0.35">
      <c r="A317" s="37">
        <v>1840</v>
      </c>
      <c r="B317" s="38" t="s">
        <v>419</v>
      </c>
      <c r="C317" s="33">
        <v>40</v>
      </c>
      <c r="D317" s="33">
        <v>293</v>
      </c>
      <c r="E317" s="33">
        <v>1172</v>
      </c>
      <c r="F317" s="33">
        <v>37</v>
      </c>
      <c r="G317" s="33" t="s">
        <v>419</v>
      </c>
      <c r="H317" s="33">
        <v>211</v>
      </c>
      <c r="I317" s="33">
        <v>902</v>
      </c>
      <c r="J317" s="33">
        <v>217</v>
      </c>
      <c r="K317" s="33" t="s">
        <v>419</v>
      </c>
      <c r="L317" s="33">
        <v>35</v>
      </c>
      <c r="M317" s="33">
        <v>247</v>
      </c>
      <c r="N317" s="33">
        <v>947</v>
      </c>
      <c r="O317" s="33">
        <v>34</v>
      </c>
      <c r="P317" s="33" t="s">
        <v>419</v>
      </c>
      <c r="Q317" s="33">
        <v>186</v>
      </c>
      <c r="R317" s="33">
        <v>810</v>
      </c>
      <c r="S317" s="33">
        <v>160</v>
      </c>
      <c r="T317" s="33" t="s">
        <v>419</v>
      </c>
      <c r="U317" s="33" t="s">
        <v>419</v>
      </c>
      <c r="V317" s="33">
        <v>46</v>
      </c>
      <c r="W317" s="33">
        <v>225</v>
      </c>
      <c r="X317" s="33" t="s">
        <v>419</v>
      </c>
      <c r="Y317" s="33" t="s">
        <v>419</v>
      </c>
      <c r="Z317" s="33" t="s">
        <v>419</v>
      </c>
      <c r="AA317" s="33">
        <v>92</v>
      </c>
      <c r="AB317" s="33">
        <v>57</v>
      </c>
    </row>
    <row r="318" spans="1:28" x14ac:dyDescent="0.35">
      <c r="A318" s="37">
        <v>1841</v>
      </c>
      <c r="B318" s="38">
        <v>31</v>
      </c>
      <c r="C318" s="33">
        <v>283</v>
      </c>
      <c r="D318" s="33">
        <v>3234</v>
      </c>
      <c r="E318" s="33">
        <v>12280</v>
      </c>
      <c r="F318" s="33">
        <v>549</v>
      </c>
      <c r="G318" s="33" t="s">
        <v>419</v>
      </c>
      <c r="H318" s="33">
        <v>2095</v>
      </c>
      <c r="I318" s="33">
        <v>9455</v>
      </c>
      <c r="J318" s="33">
        <v>2368</v>
      </c>
      <c r="K318" s="33" t="s">
        <v>419</v>
      </c>
      <c r="L318" s="33">
        <v>254</v>
      </c>
      <c r="M318" s="33">
        <v>2781</v>
      </c>
      <c r="N318" s="33">
        <v>9925</v>
      </c>
      <c r="O318" s="33">
        <v>486</v>
      </c>
      <c r="P318" s="33" t="s">
        <v>419</v>
      </c>
      <c r="Q318" s="33">
        <v>1707</v>
      </c>
      <c r="R318" s="33">
        <v>8420</v>
      </c>
      <c r="S318" s="33">
        <v>1826</v>
      </c>
      <c r="T318" s="33" t="s">
        <v>419</v>
      </c>
      <c r="U318" s="33" t="s">
        <v>419</v>
      </c>
      <c r="V318" s="33">
        <v>453</v>
      </c>
      <c r="W318" s="33">
        <v>2355</v>
      </c>
      <c r="X318" s="33">
        <v>63</v>
      </c>
      <c r="Y318" s="33" t="s">
        <v>419</v>
      </c>
      <c r="Z318" s="33">
        <v>388</v>
      </c>
      <c r="AA318" s="33">
        <v>1035</v>
      </c>
      <c r="AB318" s="33">
        <v>542</v>
      </c>
    </row>
    <row r="319" spans="1:28" x14ac:dyDescent="0.35">
      <c r="A319" s="37">
        <v>1842</v>
      </c>
      <c r="B319" s="38" t="s">
        <v>419</v>
      </c>
      <c r="C319" s="33" t="s">
        <v>419</v>
      </c>
      <c r="D319" s="33">
        <v>38</v>
      </c>
      <c r="E319" s="33">
        <v>96</v>
      </c>
      <c r="F319" s="33" t="s">
        <v>419</v>
      </c>
      <c r="G319" s="33" t="s">
        <v>419</v>
      </c>
      <c r="H319" s="33" t="s">
        <v>419</v>
      </c>
      <c r="I319" s="33">
        <v>126</v>
      </c>
      <c r="J319" s="33" t="s">
        <v>419</v>
      </c>
      <c r="K319" s="33" t="s">
        <v>419</v>
      </c>
      <c r="L319" s="33" t="s">
        <v>419</v>
      </c>
      <c r="M319" s="33">
        <v>34</v>
      </c>
      <c r="N319" s="33">
        <v>78</v>
      </c>
      <c r="O319" s="33" t="s">
        <v>419</v>
      </c>
      <c r="P319" s="33" t="s">
        <v>419</v>
      </c>
      <c r="Q319" s="33" t="s">
        <v>419</v>
      </c>
      <c r="R319" s="33">
        <v>112</v>
      </c>
      <c r="S319" s="33" t="s">
        <v>419</v>
      </c>
      <c r="T319" s="33" t="s">
        <v>419</v>
      </c>
      <c r="U319" s="33" t="s">
        <v>419</v>
      </c>
      <c r="V319" s="33" t="s">
        <v>419</v>
      </c>
      <c r="W319" s="33" t="s">
        <v>419</v>
      </c>
      <c r="X319" s="33" t="s">
        <v>419</v>
      </c>
      <c r="Y319" s="33" t="s">
        <v>419</v>
      </c>
      <c r="Z319" s="33" t="s">
        <v>419</v>
      </c>
      <c r="AA319" s="33" t="s">
        <v>419</v>
      </c>
      <c r="AB319" s="33" t="s">
        <v>419</v>
      </c>
    </row>
    <row r="320" spans="1:28" x14ac:dyDescent="0.35">
      <c r="A320" s="37">
        <v>1843</v>
      </c>
      <c r="B320" s="38" t="s">
        <v>419</v>
      </c>
      <c r="C320" s="33">
        <v>764</v>
      </c>
      <c r="D320" s="33">
        <v>1263</v>
      </c>
      <c r="E320" s="33">
        <v>5291</v>
      </c>
      <c r="F320" s="33">
        <v>234</v>
      </c>
      <c r="G320" s="33" t="s">
        <v>419</v>
      </c>
      <c r="H320" s="33">
        <v>1115</v>
      </c>
      <c r="I320" s="33">
        <v>5249</v>
      </c>
      <c r="J320" s="33">
        <v>1029</v>
      </c>
      <c r="K320" s="33" t="s">
        <v>419</v>
      </c>
      <c r="L320" s="33">
        <v>713</v>
      </c>
      <c r="M320" s="33">
        <v>1100</v>
      </c>
      <c r="N320" s="33">
        <v>4488</v>
      </c>
      <c r="O320" s="33">
        <v>205</v>
      </c>
      <c r="P320" s="33" t="s">
        <v>419</v>
      </c>
      <c r="Q320" s="33">
        <v>924</v>
      </c>
      <c r="R320" s="33">
        <v>4809</v>
      </c>
      <c r="S320" s="33">
        <v>843</v>
      </c>
      <c r="T320" s="33" t="s">
        <v>419</v>
      </c>
      <c r="U320" s="33">
        <v>51</v>
      </c>
      <c r="V320" s="33">
        <v>163</v>
      </c>
      <c r="W320" s="33">
        <v>803</v>
      </c>
      <c r="X320" s="33" t="s">
        <v>419</v>
      </c>
      <c r="Y320" s="33" t="s">
        <v>419</v>
      </c>
      <c r="Z320" s="33">
        <v>191</v>
      </c>
      <c r="AA320" s="33">
        <v>440</v>
      </c>
      <c r="AB320" s="33">
        <v>186</v>
      </c>
    </row>
    <row r="321" spans="1:28" x14ac:dyDescent="0.35">
      <c r="A321" s="37">
        <v>1844</v>
      </c>
      <c r="B321" s="38">
        <v>39</v>
      </c>
      <c r="C321" s="33">
        <v>1462</v>
      </c>
      <c r="D321" s="33">
        <v>1444</v>
      </c>
      <c r="E321" s="33">
        <v>4610</v>
      </c>
      <c r="F321" s="33">
        <v>441</v>
      </c>
      <c r="G321" s="33" t="s">
        <v>419</v>
      </c>
      <c r="H321" s="33">
        <v>1815</v>
      </c>
      <c r="I321" s="33">
        <v>19574</v>
      </c>
      <c r="J321" s="33">
        <v>1966</v>
      </c>
      <c r="K321" s="33" t="s">
        <v>419</v>
      </c>
      <c r="L321" s="33">
        <v>1387</v>
      </c>
      <c r="M321" s="33">
        <v>1291</v>
      </c>
      <c r="N321" s="33">
        <v>4094</v>
      </c>
      <c r="O321" s="33">
        <v>403</v>
      </c>
      <c r="P321" s="33" t="s">
        <v>419</v>
      </c>
      <c r="Q321" s="33">
        <v>1579</v>
      </c>
      <c r="R321" s="33">
        <v>18315</v>
      </c>
      <c r="S321" s="33">
        <v>1654</v>
      </c>
      <c r="T321" s="33" t="s">
        <v>419</v>
      </c>
      <c r="U321" s="33">
        <v>75</v>
      </c>
      <c r="V321" s="33">
        <v>153</v>
      </c>
      <c r="W321" s="33">
        <v>516</v>
      </c>
      <c r="X321" s="33">
        <v>38</v>
      </c>
      <c r="Y321" s="33" t="s">
        <v>419</v>
      </c>
      <c r="Z321" s="33">
        <v>236</v>
      </c>
      <c r="AA321" s="33">
        <v>1259</v>
      </c>
      <c r="AB321" s="33">
        <v>312</v>
      </c>
    </row>
    <row r="322" spans="1:28" x14ac:dyDescent="0.35">
      <c r="A322" s="37">
        <v>1845</v>
      </c>
      <c r="B322" s="38" t="s">
        <v>419</v>
      </c>
      <c r="C322" s="33">
        <v>1406</v>
      </c>
      <c r="D322" s="33">
        <v>369</v>
      </c>
      <c r="E322" s="33">
        <v>920</v>
      </c>
      <c r="F322" s="33">
        <v>381</v>
      </c>
      <c r="G322" s="33" t="s">
        <v>419</v>
      </c>
      <c r="H322" s="33">
        <v>833</v>
      </c>
      <c r="I322" s="33">
        <v>15865</v>
      </c>
      <c r="J322" s="33">
        <v>1184</v>
      </c>
      <c r="K322" s="33" t="s">
        <v>419</v>
      </c>
      <c r="L322" s="33">
        <v>1303</v>
      </c>
      <c r="M322" s="33">
        <v>328</v>
      </c>
      <c r="N322" s="33">
        <v>822</v>
      </c>
      <c r="O322" s="33">
        <v>371</v>
      </c>
      <c r="P322" s="33" t="s">
        <v>419</v>
      </c>
      <c r="Q322" s="33">
        <v>736</v>
      </c>
      <c r="R322" s="33">
        <v>14939</v>
      </c>
      <c r="S322" s="33">
        <v>907</v>
      </c>
      <c r="T322" s="33" t="s">
        <v>419</v>
      </c>
      <c r="U322" s="33">
        <v>103</v>
      </c>
      <c r="V322" s="33">
        <v>41</v>
      </c>
      <c r="W322" s="33">
        <v>98</v>
      </c>
      <c r="X322" s="33" t="s">
        <v>419</v>
      </c>
      <c r="Y322" s="33" t="s">
        <v>419</v>
      </c>
      <c r="Z322" s="33">
        <v>97</v>
      </c>
      <c r="AA322" s="33">
        <v>926</v>
      </c>
      <c r="AB322" s="33">
        <v>277</v>
      </c>
    </row>
    <row r="323" spans="1:28" x14ac:dyDescent="0.35">
      <c r="A323" s="37">
        <v>1850</v>
      </c>
      <c r="B323" s="38" t="s">
        <v>419</v>
      </c>
      <c r="C323" s="33">
        <v>948</v>
      </c>
      <c r="D323" s="33">
        <v>862</v>
      </c>
      <c r="E323" s="33">
        <v>1595</v>
      </c>
      <c r="F323" s="33">
        <v>260</v>
      </c>
      <c r="G323" s="33" t="s">
        <v>419</v>
      </c>
      <c r="H323" s="33">
        <v>680</v>
      </c>
      <c r="I323" s="33">
        <v>3900</v>
      </c>
      <c r="J323" s="33">
        <v>253</v>
      </c>
      <c r="K323" s="33" t="s">
        <v>419</v>
      </c>
      <c r="L323" s="33">
        <v>863</v>
      </c>
      <c r="M323" s="33">
        <v>762</v>
      </c>
      <c r="N323" s="33">
        <v>1390</v>
      </c>
      <c r="O323" s="33">
        <v>238</v>
      </c>
      <c r="P323" s="33" t="s">
        <v>419</v>
      </c>
      <c r="Q323" s="33">
        <v>564</v>
      </c>
      <c r="R323" s="33">
        <v>3637</v>
      </c>
      <c r="S323" s="33">
        <v>206</v>
      </c>
      <c r="T323" s="33" t="s">
        <v>419</v>
      </c>
      <c r="U323" s="33">
        <v>85</v>
      </c>
      <c r="V323" s="33">
        <v>100</v>
      </c>
      <c r="W323" s="33">
        <v>205</v>
      </c>
      <c r="X323" s="33" t="s">
        <v>419</v>
      </c>
      <c r="Y323" s="33" t="s">
        <v>419</v>
      </c>
      <c r="Z323" s="33">
        <v>116</v>
      </c>
      <c r="AA323" s="33">
        <v>263</v>
      </c>
      <c r="AB323" s="33">
        <v>47</v>
      </c>
    </row>
    <row r="324" spans="1:28" x14ac:dyDescent="0.35">
      <c r="A324" s="37">
        <v>1851</v>
      </c>
      <c r="B324" s="38" t="s">
        <v>419</v>
      </c>
      <c r="C324" s="33">
        <v>8578</v>
      </c>
      <c r="D324" s="33">
        <v>1183</v>
      </c>
      <c r="E324" s="33">
        <v>1865</v>
      </c>
      <c r="F324" s="33">
        <v>1215</v>
      </c>
      <c r="G324" s="33" t="s">
        <v>419</v>
      </c>
      <c r="H324" s="33">
        <v>896</v>
      </c>
      <c r="I324" s="33">
        <v>6109</v>
      </c>
      <c r="J324" s="33">
        <v>554</v>
      </c>
      <c r="K324" s="33" t="s">
        <v>419</v>
      </c>
      <c r="L324" s="33">
        <v>7874</v>
      </c>
      <c r="M324" s="33">
        <v>1046</v>
      </c>
      <c r="N324" s="33">
        <v>1622</v>
      </c>
      <c r="O324" s="33">
        <v>1132</v>
      </c>
      <c r="P324" s="33" t="s">
        <v>419</v>
      </c>
      <c r="Q324" s="33">
        <v>769</v>
      </c>
      <c r="R324" s="33">
        <v>5689</v>
      </c>
      <c r="S324" s="33">
        <v>419</v>
      </c>
      <c r="T324" s="33" t="s">
        <v>419</v>
      </c>
      <c r="U324" s="33">
        <v>704</v>
      </c>
      <c r="V324" s="33">
        <v>137</v>
      </c>
      <c r="W324" s="33">
        <v>243</v>
      </c>
      <c r="X324" s="33">
        <v>83</v>
      </c>
      <c r="Y324" s="33" t="s">
        <v>419</v>
      </c>
      <c r="Z324" s="33">
        <v>127</v>
      </c>
      <c r="AA324" s="33">
        <v>420</v>
      </c>
      <c r="AB324" s="33">
        <v>135</v>
      </c>
    </row>
    <row r="325" spans="1:28" x14ac:dyDescent="0.35">
      <c r="A325" s="37">
        <v>1852</v>
      </c>
      <c r="B325" s="38" t="s">
        <v>419</v>
      </c>
      <c r="C325" s="33">
        <v>2902</v>
      </c>
      <c r="D325" s="33">
        <v>1148</v>
      </c>
      <c r="E325" s="33">
        <v>3507</v>
      </c>
      <c r="F325" s="33">
        <v>659</v>
      </c>
      <c r="G325" s="33" t="s">
        <v>419</v>
      </c>
      <c r="H325" s="33">
        <v>1169</v>
      </c>
      <c r="I325" s="33">
        <v>11635</v>
      </c>
      <c r="J325" s="33">
        <v>635</v>
      </c>
      <c r="K325" s="33" t="s">
        <v>419</v>
      </c>
      <c r="L325" s="33">
        <v>2648</v>
      </c>
      <c r="M325" s="33">
        <v>1018</v>
      </c>
      <c r="N325" s="33">
        <v>3106</v>
      </c>
      <c r="O325" s="33">
        <v>610</v>
      </c>
      <c r="P325" s="33" t="s">
        <v>419</v>
      </c>
      <c r="Q325" s="33">
        <v>979</v>
      </c>
      <c r="R325" s="33">
        <v>10912</v>
      </c>
      <c r="S325" s="33">
        <v>496</v>
      </c>
      <c r="T325" s="33" t="s">
        <v>419</v>
      </c>
      <c r="U325" s="33">
        <v>254</v>
      </c>
      <c r="V325" s="33">
        <v>130</v>
      </c>
      <c r="W325" s="33">
        <v>401</v>
      </c>
      <c r="X325" s="33">
        <v>49</v>
      </c>
      <c r="Y325" s="33" t="s">
        <v>419</v>
      </c>
      <c r="Z325" s="33">
        <v>190</v>
      </c>
      <c r="AA325" s="33">
        <v>723</v>
      </c>
      <c r="AB325" s="33">
        <v>139</v>
      </c>
    </row>
    <row r="326" spans="1:28" x14ac:dyDescent="0.35">
      <c r="A326" s="37">
        <v>1853</v>
      </c>
      <c r="B326" s="38" t="s">
        <v>419</v>
      </c>
      <c r="C326" s="33">
        <v>54</v>
      </c>
      <c r="D326" s="33">
        <v>31</v>
      </c>
      <c r="E326" s="33">
        <v>86</v>
      </c>
      <c r="F326" s="33" t="s">
        <v>419</v>
      </c>
      <c r="G326" s="33" t="s">
        <v>419</v>
      </c>
      <c r="H326" s="33">
        <v>31</v>
      </c>
      <c r="I326" s="33">
        <v>136</v>
      </c>
      <c r="J326" s="33" t="s">
        <v>419</v>
      </c>
      <c r="K326" s="33" t="s">
        <v>419</v>
      </c>
      <c r="L326" s="33">
        <v>52</v>
      </c>
      <c r="M326" s="33" t="s">
        <v>419</v>
      </c>
      <c r="N326" s="33">
        <v>78</v>
      </c>
      <c r="O326" s="33" t="s">
        <v>419</v>
      </c>
      <c r="P326" s="33" t="s">
        <v>419</v>
      </c>
      <c r="Q326" s="33" t="s">
        <v>419</v>
      </c>
      <c r="R326" s="33">
        <v>124</v>
      </c>
      <c r="S326" s="33" t="s">
        <v>419</v>
      </c>
      <c r="T326" s="33" t="s">
        <v>419</v>
      </c>
      <c r="U326" s="33" t="s">
        <v>419</v>
      </c>
      <c r="V326" s="33" t="s">
        <v>419</v>
      </c>
      <c r="W326" s="33" t="s">
        <v>419</v>
      </c>
      <c r="X326" s="33" t="s">
        <v>419</v>
      </c>
      <c r="Y326" s="33" t="s">
        <v>419</v>
      </c>
      <c r="Z326" s="33" t="s">
        <v>419</v>
      </c>
      <c r="AA326" s="33" t="s">
        <v>419</v>
      </c>
      <c r="AB326" s="33" t="s">
        <v>419</v>
      </c>
    </row>
    <row r="327" spans="1:28" x14ac:dyDescent="0.35">
      <c r="A327" s="37">
        <v>1854</v>
      </c>
      <c r="B327" s="38" t="s">
        <v>419</v>
      </c>
      <c r="C327" s="33">
        <v>3554</v>
      </c>
      <c r="D327" s="33">
        <v>966</v>
      </c>
      <c r="E327" s="33">
        <v>2166</v>
      </c>
      <c r="F327" s="33">
        <v>496</v>
      </c>
      <c r="G327" s="33" t="s">
        <v>419</v>
      </c>
      <c r="H327" s="33">
        <v>951</v>
      </c>
      <c r="I327" s="33">
        <v>6753</v>
      </c>
      <c r="J327" s="33">
        <v>421</v>
      </c>
      <c r="K327" s="33" t="s">
        <v>419</v>
      </c>
      <c r="L327" s="33">
        <v>3255</v>
      </c>
      <c r="M327" s="33">
        <v>848</v>
      </c>
      <c r="N327" s="33">
        <v>1882</v>
      </c>
      <c r="O327" s="33">
        <v>455</v>
      </c>
      <c r="P327" s="33" t="s">
        <v>419</v>
      </c>
      <c r="Q327" s="33">
        <v>810</v>
      </c>
      <c r="R327" s="33">
        <v>6223</v>
      </c>
      <c r="S327" s="33">
        <v>320</v>
      </c>
      <c r="T327" s="33" t="s">
        <v>419</v>
      </c>
      <c r="U327" s="33">
        <v>299</v>
      </c>
      <c r="V327" s="33">
        <v>118</v>
      </c>
      <c r="W327" s="33">
        <v>284</v>
      </c>
      <c r="X327" s="33">
        <v>41</v>
      </c>
      <c r="Y327" s="33" t="s">
        <v>419</v>
      </c>
      <c r="Z327" s="33">
        <v>141</v>
      </c>
      <c r="AA327" s="33">
        <v>530</v>
      </c>
      <c r="AB327" s="33">
        <v>101</v>
      </c>
    </row>
    <row r="328" spans="1:28" x14ac:dyDescent="0.35">
      <c r="A328" s="37">
        <v>1860</v>
      </c>
      <c r="B328" s="38" t="s">
        <v>419</v>
      </c>
      <c r="C328" s="33">
        <v>43</v>
      </c>
      <c r="D328" s="33" t="s">
        <v>419</v>
      </c>
      <c r="E328" s="33">
        <v>83</v>
      </c>
      <c r="F328" s="33">
        <v>34</v>
      </c>
      <c r="G328" s="33" t="s">
        <v>419</v>
      </c>
      <c r="H328" s="33">
        <v>70</v>
      </c>
      <c r="I328" s="33">
        <v>3973</v>
      </c>
      <c r="J328" s="33">
        <v>173</v>
      </c>
      <c r="K328" s="33" t="s">
        <v>419</v>
      </c>
      <c r="L328" s="33">
        <v>40</v>
      </c>
      <c r="M328" s="33" t="s">
        <v>419</v>
      </c>
      <c r="N328" s="33">
        <v>75</v>
      </c>
      <c r="O328" s="33">
        <v>34</v>
      </c>
      <c r="P328" s="33" t="s">
        <v>419</v>
      </c>
      <c r="Q328" s="33">
        <v>67</v>
      </c>
      <c r="R328" s="33">
        <v>3710</v>
      </c>
      <c r="S328" s="33">
        <v>151</v>
      </c>
      <c r="T328" s="33" t="s">
        <v>419</v>
      </c>
      <c r="U328" s="33" t="s">
        <v>419</v>
      </c>
      <c r="V328" s="33" t="s">
        <v>419</v>
      </c>
      <c r="W328" s="33" t="s">
        <v>419</v>
      </c>
      <c r="X328" s="33" t="s">
        <v>419</v>
      </c>
      <c r="Y328" s="33" t="s">
        <v>419</v>
      </c>
      <c r="Z328" s="33" t="s">
        <v>419</v>
      </c>
      <c r="AA328" s="33">
        <v>263</v>
      </c>
      <c r="AB328" s="33" t="s">
        <v>419</v>
      </c>
    </row>
    <row r="329" spans="1:28" x14ac:dyDescent="0.35">
      <c r="A329" s="37">
        <v>1862</v>
      </c>
      <c r="B329" s="38" t="s">
        <v>419</v>
      </c>
      <c r="C329" s="33">
        <v>629</v>
      </c>
      <c r="D329" s="33">
        <v>212</v>
      </c>
      <c r="E329" s="33">
        <v>292</v>
      </c>
      <c r="F329" s="33">
        <v>207</v>
      </c>
      <c r="G329" s="33" t="s">
        <v>419</v>
      </c>
      <c r="H329" s="33">
        <v>187</v>
      </c>
      <c r="I329" s="33">
        <v>5216</v>
      </c>
      <c r="J329" s="33">
        <v>225</v>
      </c>
      <c r="K329" s="33" t="s">
        <v>419</v>
      </c>
      <c r="L329" s="33">
        <v>579</v>
      </c>
      <c r="M329" s="33">
        <v>192</v>
      </c>
      <c r="N329" s="33">
        <v>258</v>
      </c>
      <c r="O329" s="33">
        <v>190</v>
      </c>
      <c r="P329" s="33" t="s">
        <v>419</v>
      </c>
      <c r="Q329" s="33">
        <v>152</v>
      </c>
      <c r="R329" s="33">
        <v>4913</v>
      </c>
      <c r="S329" s="33">
        <v>184</v>
      </c>
      <c r="T329" s="33" t="s">
        <v>419</v>
      </c>
      <c r="U329" s="33">
        <v>50</v>
      </c>
      <c r="V329" s="33" t="s">
        <v>419</v>
      </c>
      <c r="W329" s="33">
        <v>34</v>
      </c>
      <c r="X329" s="33" t="s">
        <v>419</v>
      </c>
      <c r="Y329" s="33" t="s">
        <v>419</v>
      </c>
      <c r="Z329" s="33">
        <v>35</v>
      </c>
      <c r="AA329" s="33">
        <v>303</v>
      </c>
      <c r="AB329" s="33">
        <v>41</v>
      </c>
    </row>
    <row r="330" spans="1:28" x14ac:dyDescent="0.35">
      <c r="A330" s="37">
        <v>1863</v>
      </c>
      <c r="B330" s="38" t="s">
        <v>419</v>
      </c>
      <c r="C330" s="33">
        <v>701</v>
      </c>
      <c r="D330" s="33">
        <v>162</v>
      </c>
      <c r="E330" s="33">
        <v>181</v>
      </c>
      <c r="F330" s="33">
        <v>210</v>
      </c>
      <c r="G330" s="33" t="s">
        <v>419</v>
      </c>
      <c r="H330" s="33">
        <v>130</v>
      </c>
      <c r="I330" s="33">
        <v>4793</v>
      </c>
      <c r="J330" s="33">
        <v>128</v>
      </c>
      <c r="K330" s="33" t="s">
        <v>419</v>
      </c>
      <c r="L330" s="33">
        <v>659</v>
      </c>
      <c r="M330" s="33">
        <v>146</v>
      </c>
      <c r="N330" s="33">
        <v>168</v>
      </c>
      <c r="O330" s="33">
        <v>194</v>
      </c>
      <c r="P330" s="33" t="s">
        <v>419</v>
      </c>
      <c r="Q330" s="33">
        <v>110</v>
      </c>
      <c r="R330" s="33">
        <v>4535</v>
      </c>
      <c r="S330" s="33">
        <v>109</v>
      </c>
      <c r="T330" s="33" t="s">
        <v>419</v>
      </c>
      <c r="U330" s="33">
        <v>42</v>
      </c>
      <c r="V330" s="33" t="s">
        <v>419</v>
      </c>
      <c r="W330" s="33" t="s">
        <v>419</v>
      </c>
      <c r="X330" s="33" t="s">
        <v>419</v>
      </c>
      <c r="Y330" s="33" t="s">
        <v>419</v>
      </c>
      <c r="Z330" s="33" t="s">
        <v>419</v>
      </c>
      <c r="AA330" s="33">
        <v>258</v>
      </c>
      <c r="AB330" s="33" t="s">
        <v>419</v>
      </c>
    </row>
    <row r="331" spans="1:28" x14ac:dyDescent="0.35">
      <c r="A331" s="37">
        <v>1864</v>
      </c>
      <c r="B331" s="38" t="s">
        <v>419</v>
      </c>
      <c r="C331" s="33">
        <v>403</v>
      </c>
      <c r="D331" s="33">
        <v>90</v>
      </c>
      <c r="E331" s="33">
        <v>237</v>
      </c>
      <c r="F331" s="33">
        <v>161</v>
      </c>
      <c r="G331" s="33" t="s">
        <v>419</v>
      </c>
      <c r="H331" s="33">
        <v>214</v>
      </c>
      <c r="I331" s="33">
        <v>9308</v>
      </c>
      <c r="J331" s="33">
        <v>421</v>
      </c>
      <c r="K331" s="33" t="s">
        <v>419</v>
      </c>
      <c r="L331" s="33">
        <v>381</v>
      </c>
      <c r="M331" s="33">
        <v>84</v>
      </c>
      <c r="N331" s="33">
        <v>216</v>
      </c>
      <c r="O331" s="33">
        <v>156</v>
      </c>
      <c r="P331" s="33" t="s">
        <v>419</v>
      </c>
      <c r="Q331" s="33">
        <v>192</v>
      </c>
      <c r="R331" s="33">
        <v>8829</v>
      </c>
      <c r="S331" s="33">
        <v>356</v>
      </c>
      <c r="T331" s="33" t="s">
        <v>419</v>
      </c>
      <c r="U331" s="33" t="s">
        <v>419</v>
      </c>
      <c r="V331" s="33" t="s">
        <v>419</v>
      </c>
      <c r="W331" s="33" t="s">
        <v>419</v>
      </c>
      <c r="X331" s="33" t="s">
        <v>419</v>
      </c>
      <c r="Y331" s="33" t="s">
        <v>419</v>
      </c>
      <c r="Z331" s="33" t="s">
        <v>419</v>
      </c>
      <c r="AA331" s="33">
        <v>479</v>
      </c>
      <c r="AB331" s="33">
        <v>65</v>
      </c>
    </row>
    <row r="332" spans="1:28" x14ac:dyDescent="0.35">
      <c r="A332" s="37">
        <v>1865</v>
      </c>
      <c r="B332" s="38" t="s">
        <v>419</v>
      </c>
      <c r="C332" s="33" t="s">
        <v>419</v>
      </c>
      <c r="D332" s="33" t="s">
        <v>419</v>
      </c>
      <c r="E332" s="33" t="s">
        <v>419</v>
      </c>
      <c r="F332" s="33" t="s">
        <v>419</v>
      </c>
      <c r="G332" s="33" t="s">
        <v>419</v>
      </c>
      <c r="H332" s="33" t="s">
        <v>419</v>
      </c>
      <c r="I332" s="33">
        <v>105</v>
      </c>
      <c r="J332" s="33" t="s">
        <v>419</v>
      </c>
      <c r="K332" s="33" t="s">
        <v>419</v>
      </c>
      <c r="L332" s="33" t="s">
        <v>419</v>
      </c>
      <c r="M332" s="33" t="s">
        <v>419</v>
      </c>
      <c r="N332" s="33" t="s">
        <v>419</v>
      </c>
      <c r="O332" s="33" t="s">
        <v>419</v>
      </c>
      <c r="P332" s="33" t="s">
        <v>419</v>
      </c>
      <c r="Q332" s="33" t="s">
        <v>419</v>
      </c>
      <c r="R332" s="33">
        <v>97</v>
      </c>
      <c r="S332" s="33" t="s">
        <v>419</v>
      </c>
      <c r="T332" s="33" t="s">
        <v>419</v>
      </c>
      <c r="U332" s="33" t="s">
        <v>419</v>
      </c>
      <c r="V332" s="33" t="s">
        <v>419</v>
      </c>
      <c r="W332" s="33" t="s">
        <v>419</v>
      </c>
      <c r="X332" s="33" t="s">
        <v>419</v>
      </c>
      <c r="Y332" s="33" t="s">
        <v>419</v>
      </c>
      <c r="Z332" s="33" t="s">
        <v>419</v>
      </c>
      <c r="AA332" s="33" t="s">
        <v>419</v>
      </c>
      <c r="AB332" s="33" t="s">
        <v>419</v>
      </c>
    </row>
    <row r="333" spans="1:28" x14ac:dyDescent="0.35">
      <c r="A333" s="37">
        <v>1866</v>
      </c>
      <c r="B333" s="38" t="s">
        <v>419</v>
      </c>
      <c r="C333" s="33" t="s">
        <v>419</v>
      </c>
      <c r="D333" s="33" t="s">
        <v>419</v>
      </c>
      <c r="E333" s="33" t="s">
        <v>419</v>
      </c>
      <c r="F333" s="33" t="s">
        <v>419</v>
      </c>
      <c r="G333" s="33" t="s">
        <v>419</v>
      </c>
      <c r="H333" s="33" t="s">
        <v>419</v>
      </c>
      <c r="I333" s="33">
        <v>48</v>
      </c>
      <c r="J333" s="33" t="s">
        <v>419</v>
      </c>
      <c r="K333" s="33" t="s">
        <v>419</v>
      </c>
      <c r="L333" s="33" t="s">
        <v>419</v>
      </c>
      <c r="M333" s="33" t="s">
        <v>419</v>
      </c>
      <c r="N333" s="33" t="s">
        <v>419</v>
      </c>
      <c r="O333" s="33" t="s">
        <v>419</v>
      </c>
      <c r="P333" s="33" t="s">
        <v>419</v>
      </c>
      <c r="Q333" s="33" t="s">
        <v>419</v>
      </c>
      <c r="R333" s="33">
        <v>41</v>
      </c>
      <c r="S333" s="33" t="s">
        <v>419</v>
      </c>
      <c r="T333" s="33" t="s">
        <v>419</v>
      </c>
      <c r="U333" s="33" t="s">
        <v>419</v>
      </c>
      <c r="V333" s="33" t="s">
        <v>419</v>
      </c>
      <c r="W333" s="33" t="s">
        <v>419</v>
      </c>
      <c r="X333" s="33" t="s">
        <v>419</v>
      </c>
      <c r="Y333" s="33" t="s">
        <v>419</v>
      </c>
      <c r="Z333" s="33" t="s">
        <v>419</v>
      </c>
      <c r="AA333" s="33" t="s">
        <v>419</v>
      </c>
      <c r="AB333" s="33" t="s">
        <v>419</v>
      </c>
    </row>
    <row r="334" spans="1:28" x14ac:dyDescent="0.35">
      <c r="A334" s="37">
        <v>1867</v>
      </c>
      <c r="B334" s="38" t="s">
        <v>419</v>
      </c>
      <c r="C334" s="33">
        <v>872</v>
      </c>
      <c r="D334" s="33">
        <v>171</v>
      </c>
      <c r="E334" s="33">
        <v>335</v>
      </c>
      <c r="F334" s="33">
        <v>341</v>
      </c>
      <c r="G334" s="33" t="s">
        <v>419</v>
      </c>
      <c r="H334" s="33">
        <v>458</v>
      </c>
      <c r="I334" s="33">
        <v>16119</v>
      </c>
      <c r="J334" s="33">
        <v>719</v>
      </c>
      <c r="K334" s="33" t="s">
        <v>419</v>
      </c>
      <c r="L334" s="33">
        <v>823</v>
      </c>
      <c r="M334" s="33">
        <v>162</v>
      </c>
      <c r="N334" s="33">
        <v>303</v>
      </c>
      <c r="O334" s="33">
        <v>326</v>
      </c>
      <c r="P334" s="33" t="s">
        <v>419</v>
      </c>
      <c r="Q334" s="33">
        <v>403</v>
      </c>
      <c r="R334" s="33">
        <v>15285</v>
      </c>
      <c r="S334" s="33">
        <v>603</v>
      </c>
      <c r="T334" s="33" t="s">
        <v>419</v>
      </c>
      <c r="U334" s="33">
        <v>49</v>
      </c>
      <c r="V334" s="33" t="s">
        <v>419</v>
      </c>
      <c r="W334" s="33">
        <v>32</v>
      </c>
      <c r="X334" s="33" t="s">
        <v>419</v>
      </c>
      <c r="Y334" s="33" t="s">
        <v>419</v>
      </c>
      <c r="Z334" s="33">
        <v>55</v>
      </c>
      <c r="AA334" s="33">
        <v>834</v>
      </c>
      <c r="AB334" s="33">
        <v>116</v>
      </c>
    </row>
    <row r="335" spans="1:28" x14ac:dyDescent="0.35">
      <c r="A335" s="37">
        <v>1876</v>
      </c>
      <c r="B335" s="38" t="s">
        <v>419</v>
      </c>
      <c r="C335" s="33">
        <v>859</v>
      </c>
      <c r="D335" s="33">
        <v>364</v>
      </c>
      <c r="E335" s="33">
        <v>561</v>
      </c>
      <c r="F335" s="33">
        <v>318</v>
      </c>
      <c r="G335" s="33" t="s">
        <v>419</v>
      </c>
      <c r="H335" s="33">
        <v>622</v>
      </c>
      <c r="I335" s="33">
        <v>17361</v>
      </c>
      <c r="J335" s="33">
        <v>619</v>
      </c>
      <c r="K335" s="33" t="s">
        <v>419</v>
      </c>
      <c r="L335" s="33">
        <v>793</v>
      </c>
      <c r="M335" s="33">
        <v>331</v>
      </c>
      <c r="N335" s="33">
        <v>512</v>
      </c>
      <c r="O335" s="33">
        <v>301</v>
      </c>
      <c r="P335" s="33" t="s">
        <v>419</v>
      </c>
      <c r="Q335" s="33">
        <v>556</v>
      </c>
      <c r="R335" s="33">
        <v>16252</v>
      </c>
      <c r="S335" s="33">
        <v>521</v>
      </c>
      <c r="T335" s="33" t="s">
        <v>419</v>
      </c>
      <c r="U335" s="33">
        <v>66</v>
      </c>
      <c r="V335" s="33">
        <v>33</v>
      </c>
      <c r="W335" s="33">
        <v>49</v>
      </c>
      <c r="X335" s="33" t="s">
        <v>419</v>
      </c>
      <c r="Y335" s="33" t="s">
        <v>419</v>
      </c>
      <c r="Z335" s="33">
        <v>66</v>
      </c>
      <c r="AA335" s="33">
        <v>1109</v>
      </c>
      <c r="AB335" s="33">
        <v>98</v>
      </c>
    </row>
    <row r="336" spans="1:28" x14ac:dyDescent="0.35">
      <c r="A336" s="37">
        <v>1879</v>
      </c>
      <c r="B336" s="38" t="s">
        <v>419</v>
      </c>
      <c r="C336" s="33">
        <v>667</v>
      </c>
      <c r="D336" s="33">
        <v>160</v>
      </c>
      <c r="E336" s="33">
        <v>201</v>
      </c>
      <c r="F336" s="33">
        <v>136</v>
      </c>
      <c r="G336" s="33" t="s">
        <v>419</v>
      </c>
      <c r="H336" s="33">
        <v>174</v>
      </c>
      <c r="I336" s="33">
        <v>6339</v>
      </c>
      <c r="J336" s="33">
        <v>183</v>
      </c>
      <c r="K336" s="33" t="s">
        <v>419</v>
      </c>
      <c r="L336" s="33">
        <v>619</v>
      </c>
      <c r="M336" s="33">
        <v>145</v>
      </c>
      <c r="N336" s="33">
        <v>186</v>
      </c>
      <c r="O336" s="33">
        <v>127</v>
      </c>
      <c r="P336" s="33" t="s">
        <v>419</v>
      </c>
      <c r="Q336" s="33">
        <v>150</v>
      </c>
      <c r="R336" s="33">
        <v>6030</v>
      </c>
      <c r="S336" s="33">
        <v>141</v>
      </c>
      <c r="T336" s="33" t="s">
        <v>419</v>
      </c>
      <c r="U336" s="33">
        <v>48</v>
      </c>
      <c r="V336" s="33" t="s">
        <v>419</v>
      </c>
      <c r="W336" s="33" t="s">
        <v>419</v>
      </c>
      <c r="X336" s="33" t="s">
        <v>419</v>
      </c>
      <c r="Y336" s="33" t="s">
        <v>419</v>
      </c>
      <c r="Z336" s="33" t="s">
        <v>419</v>
      </c>
      <c r="AA336" s="33">
        <v>309</v>
      </c>
      <c r="AB336" s="33">
        <v>42</v>
      </c>
    </row>
    <row r="337" spans="1:28" x14ac:dyDescent="0.35">
      <c r="A337" s="37">
        <v>1880</v>
      </c>
      <c r="B337" s="38" t="s">
        <v>419</v>
      </c>
      <c r="C337" s="33">
        <v>797</v>
      </c>
      <c r="D337" s="33">
        <v>256</v>
      </c>
      <c r="E337" s="33">
        <v>582</v>
      </c>
      <c r="F337" s="33">
        <v>286</v>
      </c>
      <c r="G337" s="33" t="s">
        <v>419</v>
      </c>
      <c r="H337" s="33">
        <v>540</v>
      </c>
      <c r="I337" s="33">
        <v>15522</v>
      </c>
      <c r="J337" s="33">
        <v>1276</v>
      </c>
      <c r="K337" s="33" t="s">
        <v>419</v>
      </c>
      <c r="L337" s="33">
        <v>755</v>
      </c>
      <c r="M337" s="33">
        <v>228</v>
      </c>
      <c r="N337" s="33">
        <v>529</v>
      </c>
      <c r="O337" s="33">
        <v>274</v>
      </c>
      <c r="P337" s="33" t="s">
        <v>419</v>
      </c>
      <c r="Q337" s="33">
        <v>486</v>
      </c>
      <c r="R337" s="33">
        <v>14562</v>
      </c>
      <c r="S337" s="33">
        <v>1146</v>
      </c>
      <c r="T337" s="33" t="s">
        <v>419</v>
      </c>
      <c r="U337" s="33">
        <v>42</v>
      </c>
      <c r="V337" s="33" t="s">
        <v>419</v>
      </c>
      <c r="W337" s="33">
        <v>53</v>
      </c>
      <c r="X337" s="33" t="s">
        <v>419</v>
      </c>
      <c r="Y337" s="33" t="s">
        <v>419</v>
      </c>
      <c r="Z337" s="33">
        <v>54</v>
      </c>
      <c r="AA337" s="33">
        <v>960</v>
      </c>
      <c r="AB337" s="33">
        <v>130</v>
      </c>
    </row>
    <row r="338" spans="1:28" x14ac:dyDescent="0.35">
      <c r="A338" s="37">
        <v>1885</v>
      </c>
      <c r="B338" s="38" t="s">
        <v>419</v>
      </c>
      <c r="C338" s="33" t="s">
        <v>419</v>
      </c>
      <c r="D338" s="33" t="s">
        <v>419</v>
      </c>
      <c r="E338" s="33" t="s">
        <v>419</v>
      </c>
      <c r="F338" s="33" t="s">
        <v>419</v>
      </c>
      <c r="G338" s="33" t="s">
        <v>419</v>
      </c>
      <c r="H338" s="33" t="s">
        <v>419</v>
      </c>
      <c r="I338" s="33">
        <v>85</v>
      </c>
      <c r="J338" s="33" t="s">
        <v>419</v>
      </c>
      <c r="K338" s="33" t="s">
        <v>419</v>
      </c>
      <c r="L338" s="33" t="s">
        <v>419</v>
      </c>
      <c r="M338" s="33" t="s">
        <v>419</v>
      </c>
      <c r="N338" s="33" t="s">
        <v>419</v>
      </c>
      <c r="O338" s="33" t="s">
        <v>419</v>
      </c>
      <c r="P338" s="33" t="s">
        <v>419</v>
      </c>
      <c r="Q338" s="33" t="s">
        <v>419</v>
      </c>
      <c r="R338" s="33">
        <v>84</v>
      </c>
      <c r="S338" s="33" t="s">
        <v>419</v>
      </c>
      <c r="T338" s="33" t="s">
        <v>419</v>
      </c>
      <c r="U338" s="33" t="s">
        <v>419</v>
      </c>
      <c r="V338" s="33" t="s">
        <v>419</v>
      </c>
      <c r="W338" s="33" t="s">
        <v>419</v>
      </c>
      <c r="X338" s="33" t="s">
        <v>419</v>
      </c>
      <c r="Y338" s="33" t="s">
        <v>419</v>
      </c>
      <c r="Z338" s="33" t="s">
        <v>419</v>
      </c>
      <c r="AA338" s="33" t="s">
        <v>419</v>
      </c>
      <c r="AB338" s="33" t="s">
        <v>419</v>
      </c>
    </row>
    <row r="339" spans="1:28" x14ac:dyDescent="0.35">
      <c r="A339" s="37">
        <v>1886</v>
      </c>
      <c r="B339" s="38" t="s">
        <v>419</v>
      </c>
      <c r="C339" s="33">
        <v>3251</v>
      </c>
      <c r="D339" s="33">
        <v>140</v>
      </c>
      <c r="E339" s="33">
        <v>338</v>
      </c>
      <c r="F339" s="33">
        <v>844</v>
      </c>
      <c r="G339" s="33" t="s">
        <v>419</v>
      </c>
      <c r="H339" s="33">
        <v>392</v>
      </c>
      <c r="I339" s="33">
        <v>12988</v>
      </c>
      <c r="J339" s="33">
        <v>380</v>
      </c>
      <c r="K339" s="33" t="s">
        <v>419</v>
      </c>
      <c r="L339" s="33">
        <v>3011</v>
      </c>
      <c r="M339" s="33">
        <v>128</v>
      </c>
      <c r="N339" s="33">
        <v>309</v>
      </c>
      <c r="O339" s="33">
        <v>795</v>
      </c>
      <c r="P339" s="33" t="s">
        <v>419</v>
      </c>
      <c r="Q339" s="33">
        <v>332</v>
      </c>
      <c r="R339" s="33">
        <v>12150</v>
      </c>
      <c r="S339" s="33">
        <v>283</v>
      </c>
      <c r="T339" s="33" t="s">
        <v>419</v>
      </c>
      <c r="U339" s="33">
        <v>240</v>
      </c>
      <c r="V339" s="33" t="s">
        <v>419</v>
      </c>
      <c r="W339" s="33" t="s">
        <v>419</v>
      </c>
      <c r="X339" s="33">
        <v>49</v>
      </c>
      <c r="Y339" s="33" t="s">
        <v>419</v>
      </c>
      <c r="Z339" s="33">
        <v>60</v>
      </c>
      <c r="AA339" s="33">
        <v>838</v>
      </c>
      <c r="AB339" s="33">
        <v>97</v>
      </c>
    </row>
    <row r="340" spans="1:28" x14ac:dyDescent="0.35">
      <c r="A340" s="37">
        <v>1887</v>
      </c>
      <c r="B340" s="38" t="s">
        <v>419</v>
      </c>
      <c r="C340" s="33">
        <v>796</v>
      </c>
      <c r="D340" s="33">
        <v>185</v>
      </c>
      <c r="E340" s="33">
        <v>349</v>
      </c>
      <c r="F340" s="33">
        <v>316</v>
      </c>
      <c r="G340" s="33" t="s">
        <v>419</v>
      </c>
      <c r="H340" s="33">
        <v>394</v>
      </c>
      <c r="I340" s="33">
        <v>13375</v>
      </c>
      <c r="J340" s="33">
        <v>437</v>
      </c>
      <c r="K340" s="33" t="s">
        <v>419</v>
      </c>
      <c r="L340" s="33">
        <v>751</v>
      </c>
      <c r="M340" s="33">
        <v>165</v>
      </c>
      <c r="N340" s="33">
        <v>311</v>
      </c>
      <c r="O340" s="33">
        <v>303</v>
      </c>
      <c r="P340" s="33" t="s">
        <v>419</v>
      </c>
      <c r="Q340" s="33">
        <v>344</v>
      </c>
      <c r="R340" s="33">
        <v>12586</v>
      </c>
      <c r="S340" s="33">
        <v>380</v>
      </c>
      <c r="T340" s="33" t="s">
        <v>419</v>
      </c>
      <c r="U340" s="33">
        <v>45</v>
      </c>
      <c r="V340" s="33" t="s">
        <v>419</v>
      </c>
      <c r="W340" s="33">
        <v>38</v>
      </c>
      <c r="X340" s="33" t="s">
        <v>419</v>
      </c>
      <c r="Y340" s="33" t="s">
        <v>419</v>
      </c>
      <c r="Z340" s="33">
        <v>50</v>
      </c>
      <c r="AA340" s="33">
        <v>789</v>
      </c>
      <c r="AB340" s="33">
        <v>57</v>
      </c>
    </row>
    <row r="341" spans="1:28" x14ac:dyDescent="0.35">
      <c r="A341" s="37">
        <v>1888</v>
      </c>
      <c r="B341" s="38" t="s">
        <v>419</v>
      </c>
      <c r="C341" s="33" t="s">
        <v>419</v>
      </c>
      <c r="D341" s="33" t="s">
        <v>419</v>
      </c>
      <c r="E341" s="33" t="s">
        <v>419</v>
      </c>
      <c r="F341" s="33" t="s">
        <v>419</v>
      </c>
      <c r="G341" s="33" t="s">
        <v>419</v>
      </c>
      <c r="H341" s="33" t="s">
        <v>419</v>
      </c>
      <c r="I341" s="33">
        <v>56</v>
      </c>
      <c r="J341" s="33" t="s">
        <v>419</v>
      </c>
      <c r="K341" s="33" t="s">
        <v>419</v>
      </c>
      <c r="L341" s="33" t="s">
        <v>419</v>
      </c>
      <c r="M341" s="33" t="s">
        <v>419</v>
      </c>
      <c r="N341" s="33" t="s">
        <v>419</v>
      </c>
      <c r="O341" s="33" t="s">
        <v>419</v>
      </c>
      <c r="P341" s="33" t="s">
        <v>419</v>
      </c>
      <c r="Q341" s="33" t="s">
        <v>419</v>
      </c>
      <c r="R341" s="33">
        <v>54</v>
      </c>
      <c r="S341" s="33" t="s">
        <v>419</v>
      </c>
      <c r="T341" s="33" t="s">
        <v>419</v>
      </c>
      <c r="U341" s="33" t="s">
        <v>419</v>
      </c>
      <c r="V341" s="33" t="s">
        <v>419</v>
      </c>
      <c r="W341" s="33" t="s">
        <v>419</v>
      </c>
      <c r="X341" s="33" t="s">
        <v>419</v>
      </c>
      <c r="Y341" s="33" t="s">
        <v>419</v>
      </c>
      <c r="Z341" s="33" t="s">
        <v>419</v>
      </c>
      <c r="AA341" s="33" t="s">
        <v>419</v>
      </c>
      <c r="AB341" s="33" t="s">
        <v>419</v>
      </c>
    </row>
    <row r="342" spans="1:28" x14ac:dyDescent="0.35">
      <c r="A342" s="37">
        <v>1889</v>
      </c>
      <c r="B342" s="38" t="s">
        <v>419</v>
      </c>
      <c r="C342" s="33" t="s">
        <v>419</v>
      </c>
      <c r="D342" s="33" t="s">
        <v>419</v>
      </c>
      <c r="E342" s="33" t="s">
        <v>419</v>
      </c>
      <c r="F342" s="33" t="s">
        <v>419</v>
      </c>
      <c r="G342" s="33" t="s">
        <v>419</v>
      </c>
      <c r="H342" s="33" t="s">
        <v>419</v>
      </c>
      <c r="I342" s="33" t="s">
        <v>419</v>
      </c>
      <c r="J342" s="33" t="s">
        <v>419</v>
      </c>
      <c r="K342" s="33" t="s">
        <v>419</v>
      </c>
      <c r="L342" s="33" t="s">
        <v>419</v>
      </c>
      <c r="M342" s="33" t="s">
        <v>419</v>
      </c>
      <c r="N342" s="33" t="s">
        <v>419</v>
      </c>
      <c r="O342" s="33" t="s">
        <v>419</v>
      </c>
      <c r="P342" s="33" t="s">
        <v>419</v>
      </c>
      <c r="Q342" s="33" t="s">
        <v>419</v>
      </c>
      <c r="R342" s="33" t="s">
        <v>419</v>
      </c>
      <c r="S342" s="33" t="s">
        <v>419</v>
      </c>
      <c r="T342" s="33" t="s">
        <v>419</v>
      </c>
      <c r="U342" s="33" t="s">
        <v>419</v>
      </c>
      <c r="V342" s="33" t="s">
        <v>419</v>
      </c>
      <c r="W342" s="33" t="s">
        <v>419</v>
      </c>
      <c r="X342" s="33" t="s">
        <v>419</v>
      </c>
      <c r="Y342" s="33" t="s">
        <v>419</v>
      </c>
      <c r="Z342" s="33" t="s">
        <v>419</v>
      </c>
      <c r="AA342" s="33" t="s">
        <v>419</v>
      </c>
      <c r="AB342" s="33" t="s">
        <v>419</v>
      </c>
    </row>
    <row r="343" spans="1:28" x14ac:dyDescent="0.35">
      <c r="A343" s="37">
        <v>1890</v>
      </c>
      <c r="B343" s="38" t="s">
        <v>419</v>
      </c>
      <c r="C343" s="33">
        <v>2316</v>
      </c>
      <c r="D343" s="33">
        <v>206</v>
      </c>
      <c r="E343" s="33">
        <v>415</v>
      </c>
      <c r="F343" s="33">
        <v>618</v>
      </c>
      <c r="G343" s="33" t="s">
        <v>419</v>
      </c>
      <c r="H343" s="33">
        <v>483</v>
      </c>
      <c r="I343" s="33">
        <v>12794</v>
      </c>
      <c r="J343" s="33">
        <v>562</v>
      </c>
      <c r="K343" s="33" t="s">
        <v>419</v>
      </c>
      <c r="L343" s="33">
        <v>2123</v>
      </c>
      <c r="M343" s="33">
        <v>186</v>
      </c>
      <c r="N343" s="33">
        <v>376</v>
      </c>
      <c r="O343" s="33">
        <v>567</v>
      </c>
      <c r="P343" s="33" t="s">
        <v>419</v>
      </c>
      <c r="Q343" s="33">
        <v>425</v>
      </c>
      <c r="R343" s="33">
        <v>11874</v>
      </c>
      <c r="S343" s="33">
        <v>470</v>
      </c>
      <c r="T343" s="33" t="s">
        <v>419</v>
      </c>
      <c r="U343" s="33">
        <v>193</v>
      </c>
      <c r="V343" s="33" t="s">
        <v>419</v>
      </c>
      <c r="W343" s="33">
        <v>39</v>
      </c>
      <c r="X343" s="33">
        <v>51</v>
      </c>
      <c r="Y343" s="33" t="s">
        <v>419</v>
      </c>
      <c r="Z343" s="33">
        <v>58</v>
      </c>
      <c r="AA343" s="33">
        <v>920</v>
      </c>
      <c r="AB343" s="33">
        <v>92</v>
      </c>
    </row>
    <row r="344" spans="1:28" x14ac:dyDescent="0.35">
      <c r="A344" s="37">
        <v>1899</v>
      </c>
      <c r="B344" s="38" t="s">
        <v>419</v>
      </c>
      <c r="C344" s="33" t="s">
        <v>419</v>
      </c>
      <c r="D344" s="33" t="s">
        <v>419</v>
      </c>
      <c r="E344" s="33" t="s">
        <v>419</v>
      </c>
      <c r="F344" s="33" t="s">
        <v>419</v>
      </c>
      <c r="G344" s="33" t="s">
        <v>419</v>
      </c>
      <c r="H344" s="33" t="s">
        <v>419</v>
      </c>
      <c r="I344" s="33" t="s">
        <v>419</v>
      </c>
      <c r="J344" s="33" t="s">
        <v>419</v>
      </c>
      <c r="K344" s="33" t="s">
        <v>419</v>
      </c>
      <c r="L344" s="33" t="s">
        <v>419</v>
      </c>
      <c r="M344" s="33" t="s">
        <v>419</v>
      </c>
      <c r="N344" s="33" t="s">
        <v>419</v>
      </c>
      <c r="O344" s="33" t="s">
        <v>419</v>
      </c>
      <c r="P344" s="33" t="s">
        <v>419</v>
      </c>
      <c r="Q344" s="33" t="s">
        <v>419</v>
      </c>
      <c r="R344" s="33" t="s">
        <v>419</v>
      </c>
      <c r="S344" s="33" t="s">
        <v>419</v>
      </c>
      <c r="T344" s="33" t="s">
        <v>419</v>
      </c>
      <c r="U344" s="33" t="s">
        <v>419</v>
      </c>
      <c r="V344" s="33" t="s">
        <v>419</v>
      </c>
      <c r="W344" s="33" t="s">
        <v>419</v>
      </c>
      <c r="X344" s="33" t="s">
        <v>419</v>
      </c>
      <c r="Y344" s="33" t="s">
        <v>419</v>
      </c>
      <c r="Z344" s="33" t="s">
        <v>419</v>
      </c>
      <c r="AA344" s="33" t="s">
        <v>419</v>
      </c>
      <c r="AB344" s="33" t="s">
        <v>419</v>
      </c>
    </row>
    <row r="345" spans="1:28" x14ac:dyDescent="0.35">
      <c r="A345" s="37">
        <v>1901</v>
      </c>
      <c r="B345" s="38" t="s">
        <v>419</v>
      </c>
      <c r="C345" s="33">
        <v>54</v>
      </c>
      <c r="D345" s="33">
        <v>273</v>
      </c>
      <c r="E345" s="33">
        <v>580</v>
      </c>
      <c r="F345" s="33">
        <v>67</v>
      </c>
      <c r="G345" s="33" t="s">
        <v>419</v>
      </c>
      <c r="H345" s="33">
        <v>76</v>
      </c>
      <c r="I345" s="33">
        <v>673</v>
      </c>
      <c r="J345" s="33">
        <v>228</v>
      </c>
      <c r="K345" s="33" t="s">
        <v>419</v>
      </c>
      <c r="L345" s="33">
        <v>52</v>
      </c>
      <c r="M345" s="33">
        <v>246</v>
      </c>
      <c r="N345" s="33">
        <v>517</v>
      </c>
      <c r="O345" s="33">
        <v>66</v>
      </c>
      <c r="P345" s="33" t="s">
        <v>419</v>
      </c>
      <c r="Q345" s="33">
        <v>60</v>
      </c>
      <c r="R345" s="33">
        <v>631</v>
      </c>
      <c r="S345" s="33">
        <v>184</v>
      </c>
      <c r="T345" s="33" t="s">
        <v>419</v>
      </c>
      <c r="U345" s="33" t="s">
        <v>419</v>
      </c>
      <c r="V345" s="33" t="s">
        <v>419</v>
      </c>
      <c r="W345" s="33">
        <v>63</v>
      </c>
      <c r="X345" s="33" t="s">
        <v>419</v>
      </c>
      <c r="Y345" s="33" t="s">
        <v>419</v>
      </c>
      <c r="Z345" s="33" t="s">
        <v>419</v>
      </c>
      <c r="AA345" s="33">
        <v>42</v>
      </c>
      <c r="AB345" s="33">
        <v>44</v>
      </c>
    </row>
    <row r="346" spans="1:28" x14ac:dyDescent="0.35">
      <c r="A346" s="37">
        <v>1902</v>
      </c>
      <c r="B346" s="38" t="s">
        <v>419</v>
      </c>
      <c r="C346" s="33">
        <v>1930</v>
      </c>
      <c r="D346" s="33">
        <v>2899</v>
      </c>
      <c r="E346" s="33">
        <v>10693</v>
      </c>
      <c r="F346" s="33">
        <v>731</v>
      </c>
      <c r="G346" s="33" t="s">
        <v>419</v>
      </c>
      <c r="H346" s="33">
        <v>969</v>
      </c>
      <c r="I346" s="33">
        <v>9116</v>
      </c>
      <c r="J346" s="33">
        <v>3549</v>
      </c>
      <c r="K346" s="33" t="s">
        <v>419</v>
      </c>
      <c r="L346" s="33">
        <v>1796</v>
      </c>
      <c r="M346" s="33">
        <v>2589</v>
      </c>
      <c r="N346" s="33">
        <v>9469</v>
      </c>
      <c r="O346" s="33">
        <v>675</v>
      </c>
      <c r="P346" s="33" t="s">
        <v>419</v>
      </c>
      <c r="Q346" s="33">
        <v>834</v>
      </c>
      <c r="R346" s="33">
        <v>8530</v>
      </c>
      <c r="S346" s="33">
        <v>2914</v>
      </c>
      <c r="T346" s="33" t="s">
        <v>419</v>
      </c>
      <c r="U346" s="33">
        <v>134</v>
      </c>
      <c r="V346" s="33">
        <v>310</v>
      </c>
      <c r="W346" s="33">
        <v>1224</v>
      </c>
      <c r="X346" s="33">
        <v>56</v>
      </c>
      <c r="Y346" s="33" t="s">
        <v>419</v>
      </c>
      <c r="Z346" s="33">
        <v>135</v>
      </c>
      <c r="AA346" s="33">
        <v>586</v>
      </c>
      <c r="AB346" s="33">
        <v>635</v>
      </c>
    </row>
    <row r="347" spans="1:28" x14ac:dyDescent="0.35">
      <c r="A347" s="37">
        <v>1903</v>
      </c>
      <c r="B347" s="38" t="s">
        <v>419</v>
      </c>
      <c r="C347" s="33" t="s">
        <v>419</v>
      </c>
      <c r="D347" s="33">
        <v>37</v>
      </c>
      <c r="E347" s="33">
        <v>117</v>
      </c>
      <c r="F347" s="33" t="s">
        <v>419</v>
      </c>
      <c r="G347" s="33" t="s">
        <v>419</v>
      </c>
      <c r="H347" s="33" t="s">
        <v>419</v>
      </c>
      <c r="I347" s="33">
        <v>75</v>
      </c>
      <c r="J347" s="33" t="s">
        <v>419</v>
      </c>
      <c r="K347" s="33" t="s">
        <v>419</v>
      </c>
      <c r="L347" s="33" t="s">
        <v>419</v>
      </c>
      <c r="M347" s="33">
        <v>35</v>
      </c>
      <c r="N347" s="33">
        <v>110</v>
      </c>
      <c r="O347" s="33" t="s">
        <v>419</v>
      </c>
      <c r="P347" s="33" t="s">
        <v>419</v>
      </c>
      <c r="Q347" s="33" t="s">
        <v>419</v>
      </c>
      <c r="R347" s="33">
        <v>70</v>
      </c>
      <c r="S347" s="33" t="s">
        <v>419</v>
      </c>
      <c r="T347" s="33" t="s">
        <v>419</v>
      </c>
      <c r="U347" s="33" t="s">
        <v>419</v>
      </c>
      <c r="V347" s="33" t="s">
        <v>419</v>
      </c>
      <c r="W347" s="33" t="s">
        <v>419</v>
      </c>
      <c r="X347" s="33" t="s">
        <v>419</v>
      </c>
      <c r="Y347" s="33" t="s">
        <v>419</v>
      </c>
      <c r="Z347" s="33" t="s">
        <v>419</v>
      </c>
      <c r="AA347" s="33" t="s">
        <v>419</v>
      </c>
      <c r="AB347" s="33" t="s">
        <v>419</v>
      </c>
    </row>
    <row r="348" spans="1:28" x14ac:dyDescent="0.35">
      <c r="A348" s="37">
        <v>1904</v>
      </c>
      <c r="B348" s="38" t="s">
        <v>419</v>
      </c>
      <c r="C348" s="33">
        <v>544</v>
      </c>
      <c r="D348" s="33">
        <v>732</v>
      </c>
      <c r="E348" s="33">
        <v>2135</v>
      </c>
      <c r="F348" s="33">
        <v>264</v>
      </c>
      <c r="G348" s="33" t="s">
        <v>419</v>
      </c>
      <c r="H348" s="33">
        <v>348</v>
      </c>
      <c r="I348" s="33">
        <v>8055</v>
      </c>
      <c r="J348" s="33">
        <v>1165</v>
      </c>
      <c r="K348" s="33" t="s">
        <v>419</v>
      </c>
      <c r="L348" s="33">
        <v>516</v>
      </c>
      <c r="M348" s="33">
        <v>675</v>
      </c>
      <c r="N348" s="33">
        <v>1912</v>
      </c>
      <c r="O348" s="33">
        <v>251</v>
      </c>
      <c r="P348" s="33" t="s">
        <v>419</v>
      </c>
      <c r="Q348" s="33">
        <v>296</v>
      </c>
      <c r="R348" s="33">
        <v>7662</v>
      </c>
      <c r="S348" s="33">
        <v>1006</v>
      </c>
      <c r="T348" s="33" t="s">
        <v>419</v>
      </c>
      <c r="U348" s="33" t="s">
        <v>419</v>
      </c>
      <c r="V348" s="33">
        <v>57</v>
      </c>
      <c r="W348" s="33">
        <v>223</v>
      </c>
      <c r="X348" s="33" t="s">
        <v>419</v>
      </c>
      <c r="Y348" s="33" t="s">
        <v>419</v>
      </c>
      <c r="Z348" s="33">
        <v>52</v>
      </c>
      <c r="AA348" s="33">
        <v>393</v>
      </c>
      <c r="AB348" s="33">
        <v>159</v>
      </c>
    </row>
    <row r="349" spans="1:28" x14ac:dyDescent="0.35">
      <c r="A349" s="37">
        <v>1905</v>
      </c>
      <c r="B349" s="38" t="s">
        <v>419</v>
      </c>
      <c r="C349" s="33">
        <v>1618</v>
      </c>
      <c r="D349" s="33">
        <v>1408</v>
      </c>
      <c r="E349" s="33">
        <v>5302</v>
      </c>
      <c r="F349" s="33">
        <v>370</v>
      </c>
      <c r="G349" s="33" t="s">
        <v>419</v>
      </c>
      <c r="H349" s="33">
        <v>606</v>
      </c>
      <c r="I349" s="33">
        <v>5384</v>
      </c>
      <c r="J349" s="33">
        <v>1922</v>
      </c>
      <c r="K349" s="33" t="s">
        <v>419</v>
      </c>
      <c r="L349" s="33">
        <v>1515</v>
      </c>
      <c r="M349" s="33">
        <v>1254</v>
      </c>
      <c r="N349" s="33">
        <v>4732</v>
      </c>
      <c r="O349" s="33">
        <v>349</v>
      </c>
      <c r="P349" s="33" t="s">
        <v>419</v>
      </c>
      <c r="Q349" s="33">
        <v>483</v>
      </c>
      <c r="R349" s="33">
        <v>5051</v>
      </c>
      <c r="S349" s="33">
        <v>1601</v>
      </c>
      <c r="T349" s="33" t="s">
        <v>419</v>
      </c>
      <c r="U349" s="33">
        <v>103</v>
      </c>
      <c r="V349" s="33">
        <v>154</v>
      </c>
      <c r="W349" s="33">
        <v>570</v>
      </c>
      <c r="X349" s="33" t="s">
        <v>419</v>
      </c>
      <c r="Y349" s="33" t="s">
        <v>419</v>
      </c>
      <c r="Z349" s="33">
        <v>123</v>
      </c>
      <c r="AA349" s="33">
        <v>333</v>
      </c>
      <c r="AB349" s="33">
        <v>321</v>
      </c>
    </row>
    <row r="350" spans="1:28" x14ac:dyDescent="0.35">
      <c r="A350" s="37">
        <v>1906</v>
      </c>
      <c r="B350" s="38" t="s">
        <v>419</v>
      </c>
      <c r="C350" s="33">
        <v>958</v>
      </c>
      <c r="D350" s="33">
        <v>541</v>
      </c>
      <c r="E350" s="33">
        <v>1552</v>
      </c>
      <c r="F350" s="33">
        <v>284</v>
      </c>
      <c r="G350" s="33" t="s">
        <v>419</v>
      </c>
      <c r="H350" s="33">
        <v>808</v>
      </c>
      <c r="I350" s="33">
        <v>13695</v>
      </c>
      <c r="J350" s="33">
        <v>1591</v>
      </c>
      <c r="K350" s="33" t="s">
        <v>419</v>
      </c>
      <c r="L350" s="33">
        <v>892</v>
      </c>
      <c r="M350" s="33">
        <v>485</v>
      </c>
      <c r="N350" s="33">
        <v>1395</v>
      </c>
      <c r="O350" s="33">
        <v>267</v>
      </c>
      <c r="P350" s="33" t="s">
        <v>419</v>
      </c>
      <c r="Q350" s="33">
        <v>730</v>
      </c>
      <c r="R350" s="33">
        <v>12854</v>
      </c>
      <c r="S350" s="33">
        <v>1312</v>
      </c>
      <c r="T350" s="33" t="s">
        <v>419</v>
      </c>
      <c r="U350" s="33">
        <v>66</v>
      </c>
      <c r="V350" s="33">
        <v>56</v>
      </c>
      <c r="W350" s="33">
        <v>157</v>
      </c>
      <c r="X350" s="33" t="s">
        <v>419</v>
      </c>
      <c r="Y350" s="33" t="s">
        <v>419</v>
      </c>
      <c r="Z350" s="33">
        <v>78</v>
      </c>
      <c r="AA350" s="33">
        <v>841</v>
      </c>
      <c r="AB350" s="33">
        <v>279</v>
      </c>
    </row>
    <row r="351" spans="1:28" x14ac:dyDescent="0.35">
      <c r="A351" s="37">
        <v>1907</v>
      </c>
      <c r="B351" s="38" t="s">
        <v>419</v>
      </c>
      <c r="C351" s="33">
        <v>217</v>
      </c>
      <c r="D351" s="33">
        <v>174</v>
      </c>
      <c r="E351" s="33">
        <v>450</v>
      </c>
      <c r="F351" s="33">
        <v>202</v>
      </c>
      <c r="G351" s="33" t="s">
        <v>419</v>
      </c>
      <c r="H351" s="33">
        <v>239</v>
      </c>
      <c r="I351" s="33">
        <v>9150</v>
      </c>
      <c r="J351" s="33">
        <v>527</v>
      </c>
      <c r="K351" s="33" t="s">
        <v>419</v>
      </c>
      <c r="L351" s="33">
        <v>200</v>
      </c>
      <c r="M351" s="33">
        <v>160</v>
      </c>
      <c r="N351" s="33">
        <v>418</v>
      </c>
      <c r="O351" s="33">
        <v>193</v>
      </c>
      <c r="P351" s="33" t="s">
        <v>419</v>
      </c>
      <c r="Q351" s="33">
        <v>217</v>
      </c>
      <c r="R351" s="33">
        <v>8598</v>
      </c>
      <c r="S351" s="33">
        <v>406</v>
      </c>
      <c r="T351" s="33" t="s">
        <v>419</v>
      </c>
      <c r="U351" s="33" t="s">
        <v>419</v>
      </c>
      <c r="V351" s="33" t="s">
        <v>419</v>
      </c>
      <c r="W351" s="33">
        <v>32</v>
      </c>
      <c r="X351" s="33" t="s">
        <v>419</v>
      </c>
      <c r="Y351" s="33" t="s">
        <v>419</v>
      </c>
      <c r="Z351" s="33" t="s">
        <v>419</v>
      </c>
      <c r="AA351" s="33">
        <v>552</v>
      </c>
      <c r="AB351" s="33">
        <v>121</v>
      </c>
    </row>
    <row r="352" spans="1:28" x14ac:dyDescent="0.35">
      <c r="A352" s="37">
        <v>1908</v>
      </c>
      <c r="B352" s="38" t="s">
        <v>419</v>
      </c>
      <c r="C352" s="33">
        <v>40</v>
      </c>
      <c r="D352" s="33" t="s">
        <v>419</v>
      </c>
      <c r="E352" s="33">
        <v>48</v>
      </c>
      <c r="F352" s="33">
        <v>36</v>
      </c>
      <c r="G352" s="33" t="s">
        <v>419</v>
      </c>
      <c r="H352" s="33">
        <v>57</v>
      </c>
      <c r="I352" s="33">
        <v>2231</v>
      </c>
      <c r="J352" s="33">
        <v>240</v>
      </c>
      <c r="K352" s="33" t="s">
        <v>419</v>
      </c>
      <c r="L352" s="33">
        <v>40</v>
      </c>
      <c r="M352" s="33" t="s">
        <v>419</v>
      </c>
      <c r="N352" s="33">
        <v>47</v>
      </c>
      <c r="O352" s="33">
        <v>32</v>
      </c>
      <c r="P352" s="33" t="s">
        <v>419</v>
      </c>
      <c r="Q352" s="33">
        <v>48</v>
      </c>
      <c r="R352" s="33">
        <v>2096</v>
      </c>
      <c r="S352" s="33">
        <v>220</v>
      </c>
      <c r="T352" s="33" t="s">
        <v>419</v>
      </c>
      <c r="U352" s="33" t="s">
        <v>419</v>
      </c>
      <c r="V352" s="33" t="s">
        <v>419</v>
      </c>
      <c r="W352" s="33" t="s">
        <v>419</v>
      </c>
      <c r="X352" s="33" t="s">
        <v>419</v>
      </c>
      <c r="Y352" s="33" t="s">
        <v>419</v>
      </c>
      <c r="Z352" s="33" t="s">
        <v>419</v>
      </c>
      <c r="AA352" s="33">
        <v>135</v>
      </c>
      <c r="AB352" s="33" t="s">
        <v>419</v>
      </c>
    </row>
    <row r="353" spans="1:28" x14ac:dyDescent="0.35">
      <c r="A353" s="37">
        <v>1910</v>
      </c>
      <c r="B353" s="38" t="s">
        <v>419</v>
      </c>
      <c r="C353" s="33" t="s">
        <v>419</v>
      </c>
      <c r="D353" s="33" t="s">
        <v>419</v>
      </c>
      <c r="E353" s="33" t="s">
        <v>419</v>
      </c>
      <c r="F353" s="33" t="s">
        <v>419</v>
      </c>
      <c r="G353" s="33" t="s">
        <v>419</v>
      </c>
      <c r="H353" s="33" t="s">
        <v>419</v>
      </c>
      <c r="I353" s="33" t="s">
        <v>419</v>
      </c>
      <c r="J353" s="33" t="s">
        <v>419</v>
      </c>
      <c r="K353" s="33" t="s">
        <v>419</v>
      </c>
      <c r="L353" s="33" t="s">
        <v>419</v>
      </c>
      <c r="M353" s="33" t="s">
        <v>419</v>
      </c>
      <c r="N353" s="33" t="s">
        <v>419</v>
      </c>
      <c r="O353" s="33" t="s">
        <v>419</v>
      </c>
      <c r="P353" s="33" t="s">
        <v>419</v>
      </c>
      <c r="Q353" s="33" t="s">
        <v>419</v>
      </c>
      <c r="R353" s="33" t="s">
        <v>419</v>
      </c>
      <c r="S353" s="33" t="s">
        <v>419</v>
      </c>
      <c r="T353" s="33" t="s">
        <v>419</v>
      </c>
      <c r="U353" s="33" t="s">
        <v>419</v>
      </c>
      <c r="V353" s="33" t="s">
        <v>419</v>
      </c>
      <c r="W353" s="33" t="s">
        <v>419</v>
      </c>
      <c r="X353" s="33" t="s">
        <v>419</v>
      </c>
      <c r="Y353" s="33" t="s">
        <v>419</v>
      </c>
      <c r="Z353" s="33" t="s">
        <v>419</v>
      </c>
      <c r="AA353" s="33" t="s">
        <v>419</v>
      </c>
      <c r="AB353" s="33" t="s">
        <v>419</v>
      </c>
    </row>
    <row r="354" spans="1:28" x14ac:dyDescent="0.35">
      <c r="A354" s="37">
        <v>1913</v>
      </c>
      <c r="B354" s="38" t="s">
        <v>419</v>
      </c>
      <c r="C354" s="33">
        <v>101</v>
      </c>
      <c r="D354" s="33">
        <v>89</v>
      </c>
      <c r="E354" s="33">
        <v>237</v>
      </c>
      <c r="F354" s="33">
        <v>104</v>
      </c>
      <c r="G354" s="33" t="s">
        <v>419</v>
      </c>
      <c r="H354" s="33">
        <v>272</v>
      </c>
      <c r="I354" s="33">
        <v>9857</v>
      </c>
      <c r="J354" s="33">
        <v>374</v>
      </c>
      <c r="K354" s="33" t="s">
        <v>419</v>
      </c>
      <c r="L354" s="33">
        <v>92</v>
      </c>
      <c r="M354" s="33">
        <v>79</v>
      </c>
      <c r="N354" s="33">
        <v>216</v>
      </c>
      <c r="O354" s="33">
        <v>97</v>
      </c>
      <c r="P354" s="33" t="s">
        <v>419</v>
      </c>
      <c r="Q354" s="33">
        <v>227</v>
      </c>
      <c r="R354" s="33">
        <v>9054</v>
      </c>
      <c r="S354" s="33">
        <v>285</v>
      </c>
      <c r="T354" s="33" t="s">
        <v>419</v>
      </c>
      <c r="U354" s="33" t="s">
        <v>419</v>
      </c>
      <c r="V354" s="33" t="s">
        <v>419</v>
      </c>
      <c r="W354" s="33" t="s">
        <v>419</v>
      </c>
      <c r="X354" s="33" t="s">
        <v>419</v>
      </c>
      <c r="Y354" s="33" t="s">
        <v>419</v>
      </c>
      <c r="Z354" s="33">
        <v>45</v>
      </c>
      <c r="AA354" s="33">
        <v>803</v>
      </c>
      <c r="AB354" s="33">
        <v>89</v>
      </c>
    </row>
    <row r="355" spans="1:28" x14ac:dyDescent="0.35">
      <c r="A355" s="37">
        <v>1915</v>
      </c>
      <c r="B355" s="38" t="s">
        <v>419</v>
      </c>
      <c r="C355" s="33">
        <v>561</v>
      </c>
      <c r="D355" s="33">
        <v>448</v>
      </c>
      <c r="E355" s="33">
        <v>1064</v>
      </c>
      <c r="F355" s="33">
        <v>365</v>
      </c>
      <c r="G355" s="33" t="s">
        <v>419</v>
      </c>
      <c r="H355" s="33">
        <v>744</v>
      </c>
      <c r="I355" s="33">
        <v>23966</v>
      </c>
      <c r="J355" s="33">
        <v>965</v>
      </c>
      <c r="K355" s="33" t="s">
        <v>419</v>
      </c>
      <c r="L355" s="33">
        <v>525</v>
      </c>
      <c r="M355" s="33">
        <v>407</v>
      </c>
      <c r="N355" s="33">
        <v>971</v>
      </c>
      <c r="O355" s="33">
        <v>348</v>
      </c>
      <c r="P355" s="33" t="s">
        <v>419</v>
      </c>
      <c r="Q355" s="33">
        <v>620</v>
      </c>
      <c r="R355" s="33">
        <v>22673</v>
      </c>
      <c r="S355" s="33">
        <v>789</v>
      </c>
      <c r="T355" s="33" t="s">
        <v>419</v>
      </c>
      <c r="U355" s="33">
        <v>36</v>
      </c>
      <c r="V355" s="33">
        <v>41</v>
      </c>
      <c r="W355" s="33">
        <v>93</v>
      </c>
      <c r="X355" s="33" t="s">
        <v>419</v>
      </c>
      <c r="Y355" s="33" t="s">
        <v>419</v>
      </c>
      <c r="Z355" s="33">
        <v>124</v>
      </c>
      <c r="AA355" s="33">
        <v>1293</v>
      </c>
      <c r="AB355" s="33">
        <v>176</v>
      </c>
    </row>
    <row r="356" spans="1:28" x14ac:dyDescent="0.35">
      <c r="A356" s="37">
        <v>1921</v>
      </c>
      <c r="B356" s="38" t="s">
        <v>419</v>
      </c>
      <c r="C356" s="33">
        <v>126</v>
      </c>
      <c r="D356" s="33" t="s">
        <v>419</v>
      </c>
      <c r="E356" s="33">
        <v>113</v>
      </c>
      <c r="F356" s="33">
        <v>123</v>
      </c>
      <c r="G356" s="33" t="s">
        <v>419</v>
      </c>
      <c r="H356" s="33">
        <v>90</v>
      </c>
      <c r="I356" s="33">
        <v>5036</v>
      </c>
      <c r="J356" s="33">
        <v>138</v>
      </c>
      <c r="K356" s="33" t="s">
        <v>419</v>
      </c>
      <c r="L356" s="33">
        <v>114</v>
      </c>
      <c r="M356" s="33" t="s">
        <v>419</v>
      </c>
      <c r="N356" s="33">
        <v>104</v>
      </c>
      <c r="O356" s="33">
        <v>119</v>
      </c>
      <c r="P356" s="33" t="s">
        <v>419</v>
      </c>
      <c r="Q356" s="33">
        <v>75</v>
      </c>
      <c r="R356" s="33">
        <v>4738</v>
      </c>
      <c r="S356" s="33">
        <v>115</v>
      </c>
      <c r="T356" s="33" t="s">
        <v>419</v>
      </c>
      <c r="U356" s="33" t="s">
        <v>419</v>
      </c>
      <c r="V356" s="33" t="s">
        <v>419</v>
      </c>
      <c r="W356" s="33" t="s">
        <v>419</v>
      </c>
      <c r="X356" s="33" t="s">
        <v>419</v>
      </c>
      <c r="Y356" s="33" t="s">
        <v>419</v>
      </c>
      <c r="Z356" s="33" t="s">
        <v>419</v>
      </c>
      <c r="AA356" s="33">
        <v>298</v>
      </c>
      <c r="AB356" s="33" t="s">
        <v>419</v>
      </c>
    </row>
    <row r="357" spans="1:28" x14ac:dyDescent="0.35">
      <c r="A357" s="37">
        <v>1922</v>
      </c>
      <c r="B357" s="38" t="s">
        <v>419</v>
      </c>
      <c r="C357" s="33">
        <v>38</v>
      </c>
      <c r="D357" s="33" t="s">
        <v>419</v>
      </c>
      <c r="E357" s="33">
        <v>31</v>
      </c>
      <c r="F357" s="33" t="s">
        <v>419</v>
      </c>
      <c r="G357" s="33" t="s">
        <v>419</v>
      </c>
      <c r="H357" s="33">
        <v>31</v>
      </c>
      <c r="I357" s="33">
        <v>2063</v>
      </c>
      <c r="J357" s="33">
        <v>67</v>
      </c>
      <c r="K357" s="33" t="s">
        <v>419</v>
      </c>
      <c r="L357" s="33">
        <v>32</v>
      </c>
      <c r="M357" s="33" t="s">
        <v>419</v>
      </c>
      <c r="N357" s="33" t="s">
        <v>419</v>
      </c>
      <c r="O357" s="33" t="s">
        <v>419</v>
      </c>
      <c r="P357" s="33" t="s">
        <v>419</v>
      </c>
      <c r="Q357" s="33" t="s">
        <v>419</v>
      </c>
      <c r="R357" s="33">
        <v>1927</v>
      </c>
      <c r="S357" s="33">
        <v>55</v>
      </c>
      <c r="T357" s="33" t="s">
        <v>419</v>
      </c>
      <c r="U357" s="33" t="s">
        <v>419</v>
      </c>
      <c r="V357" s="33" t="s">
        <v>419</v>
      </c>
      <c r="W357" s="33" t="s">
        <v>419</v>
      </c>
      <c r="X357" s="33" t="s">
        <v>419</v>
      </c>
      <c r="Y357" s="33" t="s">
        <v>419</v>
      </c>
      <c r="Z357" s="33" t="s">
        <v>419</v>
      </c>
      <c r="AA357" s="33">
        <v>136</v>
      </c>
      <c r="AB357" s="33" t="s">
        <v>419</v>
      </c>
    </row>
    <row r="358" spans="1:28" x14ac:dyDescent="0.35">
      <c r="A358" s="37">
        <v>1923</v>
      </c>
      <c r="B358" s="38" t="s">
        <v>419</v>
      </c>
      <c r="C358" s="33">
        <v>418</v>
      </c>
      <c r="D358" s="33">
        <v>300</v>
      </c>
      <c r="E358" s="33">
        <v>556</v>
      </c>
      <c r="F358" s="33">
        <v>268</v>
      </c>
      <c r="G358" s="33" t="s">
        <v>419</v>
      </c>
      <c r="H358" s="33">
        <v>565</v>
      </c>
      <c r="I358" s="33">
        <v>17223</v>
      </c>
      <c r="J358" s="33">
        <v>658</v>
      </c>
      <c r="K358" s="33" t="s">
        <v>419</v>
      </c>
      <c r="L358" s="33">
        <v>382</v>
      </c>
      <c r="M358" s="33">
        <v>271</v>
      </c>
      <c r="N358" s="33">
        <v>505</v>
      </c>
      <c r="O358" s="33">
        <v>255</v>
      </c>
      <c r="P358" s="33" t="s">
        <v>419</v>
      </c>
      <c r="Q358" s="33">
        <v>486</v>
      </c>
      <c r="R358" s="33">
        <v>16236</v>
      </c>
      <c r="S358" s="33">
        <v>546</v>
      </c>
      <c r="T358" s="33" t="s">
        <v>419</v>
      </c>
      <c r="U358" s="33">
        <v>36</v>
      </c>
      <c r="V358" s="33" t="s">
        <v>419</v>
      </c>
      <c r="W358" s="33">
        <v>51</v>
      </c>
      <c r="X358" s="33" t="s">
        <v>419</v>
      </c>
      <c r="Y358" s="33" t="s">
        <v>419</v>
      </c>
      <c r="Z358" s="33">
        <v>79</v>
      </c>
      <c r="AA358" s="33">
        <v>987</v>
      </c>
      <c r="AB358" s="33">
        <v>112</v>
      </c>
    </row>
    <row r="359" spans="1:28" x14ac:dyDescent="0.35">
      <c r="A359" s="37">
        <v>1929</v>
      </c>
      <c r="B359" s="38" t="s">
        <v>419</v>
      </c>
      <c r="C359" s="33" t="s">
        <v>419</v>
      </c>
      <c r="D359" s="33" t="s">
        <v>419</v>
      </c>
      <c r="E359" s="33">
        <v>37</v>
      </c>
      <c r="F359" s="33" t="s">
        <v>419</v>
      </c>
      <c r="G359" s="33" t="s">
        <v>419</v>
      </c>
      <c r="H359" s="33">
        <v>48</v>
      </c>
      <c r="I359" s="33">
        <v>2292</v>
      </c>
      <c r="J359" s="33">
        <v>73</v>
      </c>
      <c r="K359" s="33" t="s">
        <v>419</v>
      </c>
      <c r="L359" s="33" t="s">
        <v>419</v>
      </c>
      <c r="M359" s="33" t="s">
        <v>419</v>
      </c>
      <c r="N359" s="33">
        <v>32</v>
      </c>
      <c r="O359" s="33" t="s">
        <v>419</v>
      </c>
      <c r="P359" s="33" t="s">
        <v>419</v>
      </c>
      <c r="Q359" s="33">
        <v>45</v>
      </c>
      <c r="R359" s="33">
        <v>2193</v>
      </c>
      <c r="S359" s="33">
        <v>64</v>
      </c>
      <c r="T359" s="33" t="s">
        <v>419</v>
      </c>
      <c r="U359" s="33" t="s">
        <v>419</v>
      </c>
      <c r="V359" s="33" t="s">
        <v>419</v>
      </c>
      <c r="W359" s="33" t="s">
        <v>419</v>
      </c>
      <c r="X359" s="33" t="s">
        <v>419</v>
      </c>
      <c r="Y359" s="33" t="s">
        <v>419</v>
      </c>
      <c r="Z359" s="33" t="s">
        <v>419</v>
      </c>
      <c r="AA359" s="33">
        <v>99</v>
      </c>
      <c r="AB359" s="33" t="s">
        <v>419</v>
      </c>
    </row>
    <row r="360" spans="1:28" x14ac:dyDescent="0.35">
      <c r="A360" s="37">
        <v>1930</v>
      </c>
      <c r="B360" s="38" t="s">
        <v>419</v>
      </c>
      <c r="C360" s="33">
        <v>208</v>
      </c>
      <c r="D360" s="33">
        <v>130</v>
      </c>
      <c r="E360" s="33">
        <v>587</v>
      </c>
      <c r="F360" s="33">
        <v>190</v>
      </c>
      <c r="G360" s="33" t="s">
        <v>419</v>
      </c>
      <c r="H360" s="33">
        <v>512</v>
      </c>
      <c r="I360" s="33">
        <v>18193</v>
      </c>
      <c r="J360" s="33">
        <v>872</v>
      </c>
      <c r="K360" s="33" t="s">
        <v>419</v>
      </c>
      <c r="L360" s="33">
        <v>192</v>
      </c>
      <c r="M360" s="33">
        <v>122</v>
      </c>
      <c r="N360" s="33">
        <v>527</v>
      </c>
      <c r="O360" s="33">
        <v>179</v>
      </c>
      <c r="P360" s="33" t="s">
        <v>419</v>
      </c>
      <c r="Q360" s="33">
        <v>454</v>
      </c>
      <c r="R360" s="33">
        <v>17054</v>
      </c>
      <c r="S360" s="33">
        <v>753</v>
      </c>
      <c r="T360" s="33" t="s">
        <v>419</v>
      </c>
      <c r="U360" s="33" t="s">
        <v>419</v>
      </c>
      <c r="V360" s="33" t="s">
        <v>419</v>
      </c>
      <c r="W360" s="33">
        <v>60</v>
      </c>
      <c r="X360" s="33" t="s">
        <v>419</v>
      </c>
      <c r="Y360" s="33" t="s">
        <v>419</v>
      </c>
      <c r="Z360" s="33">
        <v>58</v>
      </c>
      <c r="AA360" s="33">
        <v>1139</v>
      </c>
      <c r="AB360" s="33">
        <v>119</v>
      </c>
    </row>
    <row r="361" spans="1:28" x14ac:dyDescent="0.35">
      <c r="A361" s="37">
        <v>1931</v>
      </c>
      <c r="B361" s="38" t="s">
        <v>419</v>
      </c>
      <c r="C361" s="33" t="s">
        <v>419</v>
      </c>
      <c r="D361" s="33" t="s">
        <v>419</v>
      </c>
      <c r="E361" s="33" t="s">
        <v>419</v>
      </c>
      <c r="F361" s="33" t="s">
        <v>419</v>
      </c>
      <c r="G361" s="33" t="s">
        <v>419</v>
      </c>
      <c r="H361" s="33" t="s">
        <v>419</v>
      </c>
      <c r="I361" s="33">
        <v>101</v>
      </c>
      <c r="J361" s="33" t="s">
        <v>419</v>
      </c>
      <c r="K361" s="33" t="s">
        <v>419</v>
      </c>
      <c r="L361" s="33" t="s">
        <v>419</v>
      </c>
      <c r="M361" s="33" t="s">
        <v>419</v>
      </c>
      <c r="N361" s="33" t="s">
        <v>419</v>
      </c>
      <c r="O361" s="33" t="s">
        <v>419</v>
      </c>
      <c r="P361" s="33" t="s">
        <v>419</v>
      </c>
      <c r="Q361" s="33" t="s">
        <v>419</v>
      </c>
      <c r="R361" s="33">
        <v>91</v>
      </c>
      <c r="S361" s="33" t="s">
        <v>419</v>
      </c>
      <c r="T361" s="33" t="s">
        <v>419</v>
      </c>
      <c r="U361" s="33" t="s">
        <v>419</v>
      </c>
      <c r="V361" s="33" t="s">
        <v>419</v>
      </c>
      <c r="W361" s="33" t="s">
        <v>419</v>
      </c>
      <c r="X361" s="33" t="s">
        <v>419</v>
      </c>
      <c r="Y361" s="33" t="s">
        <v>419</v>
      </c>
      <c r="Z361" s="33" t="s">
        <v>419</v>
      </c>
      <c r="AA361" s="33" t="s">
        <v>419</v>
      </c>
      <c r="AB361" s="33" t="s">
        <v>419</v>
      </c>
    </row>
    <row r="362" spans="1:28" x14ac:dyDescent="0.35">
      <c r="A362" s="37">
        <v>1936</v>
      </c>
      <c r="B362" s="38" t="s">
        <v>419</v>
      </c>
      <c r="C362" s="33" t="s">
        <v>419</v>
      </c>
      <c r="D362" s="33" t="s">
        <v>419</v>
      </c>
      <c r="E362" s="33" t="s">
        <v>419</v>
      </c>
      <c r="F362" s="33" t="s">
        <v>419</v>
      </c>
      <c r="G362" s="33" t="s">
        <v>419</v>
      </c>
      <c r="H362" s="33" t="s">
        <v>419</v>
      </c>
      <c r="I362" s="33">
        <v>263</v>
      </c>
      <c r="J362" s="33" t="s">
        <v>419</v>
      </c>
      <c r="K362" s="33" t="s">
        <v>419</v>
      </c>
      <c r="L362" s="33" t="s">
        <v>419</v>
      </c>
      <c r="M362" s="33" t="s">
        <v>419</v>
      </c>
      <c r="N362" s="33" t="s">
        <v>419</v>
      </c>
      <c r="O362" s="33" t="s">
        <v>419</v>
      </c>
      <c r="P362" s="33" t="s">
        <v>419</v>
      </c>
      <c r="Q362" s="33" t="s">
        <v>419</v>
      </c>
      <c r="R362" s="33">
        <v>246</v>
      </c>
      <c r="S362" s="33" t="s">
        <v>419</v>
      </c>
      <c r="T362" s="33" t="s">
        <v>419</v>
      </c>
      <c r="U362" s="33" t="s">
        <v>419</v>
      </c>
      <c r="V362" s="33" t="s">
        <v>419</v>
      </c>
      <c r="W362" s="33" t="s">
        <v>419</v>
      </c>
      <c r="X362" s="33" t="s">
        <v>419</v>
      </c>
      <c r="Y362" s="33" t="s">
        <v>419</v>
      </c>
      <c r="Z362" s="33" t="s">
        <v>419</v>
      </c>
      <c r="AA362" s="33" t="s">
        <v>419</v>
      </c>
      <c r="AB362" s="33" t="s">
        <v>419</v>
      </c>
    </row>
    <row r="363" spans="1:28" x14ac:dyDescent="0.35">
      <c r="A363" s="37">
        <v>1937</v>
      </c>
      <c r="B363" s="38" t="s">
        <v>419</v>
      </c>
      <c r="C363" s="33" t="s">
        <v>419</v>
      </c>
      <c r="D363" s="33" t="s">
        <v>419</v>
      </c>
      <c r="E363" s="33" t="s">
        <v>419</v>
      </c>
      <c r="F363" s="33" t="s">
        <v>419</v>
      </c>
      <c r="G363" s="33" t="s">
        <v>419</v>
      </c>
      <c r="H363" s="33" t="s">
        <v>419</v>
      </c>
      <c r="I363" s="33">
        <v>77</v>
      </c>
      <c r="J363" s="33">
        <v>61</v>
      </c>
      <c r="K363" s="33" t="s">
        <v>419</v>
      </c>
      <c r="L363" s="33" t="s">
        <v>419</v>
      </c>
      <c r="M363" s="33" t="s">
        <v>419</v>
      </c>
      <c r="N363" s="33" t="s">
        <v>419</v>
      </c>
      <c r="O363" s="33" t="s">
        <v>419</v>
      </c>
      <c r="P363" s="33" t="s">
        <v>419</v>
      </c>
      <c r="Q363" s="33" t="s">
        <v>419</v>
      </c>
      <c r="R363" s="33">
        <v>75</v>
      </c>
      <c r="S363" s="33">
        <v>60</v>
      </c>
      <c r="T363" s="33" t="s">
        <v>419</v>
      </c>
      <c r="U363" s="33" t="s">
        <v>419</v>
      </c>
      <c r="V363" s="33" t="s">
        <v>419</v>
      </c>
      <c r="W363" s="33" t="s">
        <v>419</v>
      </c>
      <c r="X363" s="33" t="s">
        <v>419</v>
      </c>
      <c r="Y363" s="33" t="s">
        <v>419</v>
      </c>
      <c r="Z363" s="33" t="s">
        <v>419</v>
      </c>
      <c r="AA363" s="33" t="s">
        <v>419</v>
      </c>
      <c r="AB363" s="33" t="s">
        <v>419</v>
      </c>
    </row>
    <row r="364" spans="1:28" x14ac:dyDescent="0.35">
      <c r="A364" s="37">
        <v>1938</v>
      </c>
      <c r="B364" s="38" t="s">
        <v>419</v>
      </c>
      <c r="C364" s="33">
        <v>147</v>
      </c>
      <c r="D364" s="33">
        <v>49</v>
      </c>
      <c r="E364" s="33">
        <v>204</v>
      </c>
      <c r="F364" s="33">
        <v>92</v>
      </c>
      <c r="G364" s="33" t="s">
        <v>419</v>
      </c>
      <c r="H364" s="33">
        <v>159</v>
      </c>
      <c r="I364" s="33">
        <v>9337</v>
      </c>
      <c r="J364" s="33">
        <v>175</v>
      </c>
      <c r="K364" s="33" t="s">
        <v>419</v>
      </c>
      <c r="L364" s="33">
        <v>140</v>
      </c>
      <c r="M364" s="33">
        <v>47</v>
      </c>
      <c r="N364" s="33">
        <v>177</v>
      </c>
      <c r="O364" s="33">
        <v>86</v>
      </c>
      <c r="P364" s="33" t="s">
        <v>419</v>
      </c>
      <c r="Q364" s="33">
        <v>133</v>
      </c>
      <c r="R364" s="33">
        <v>8794</v>
      </c>
      <c r="S364" s="33">
        <v>142</v>
      </c>
      <c r="T364" s="33" t="s">
        <v>419</v>
      </c>
      <c r="U364" s="33" t="s">
        <v>419</v>
      </c>
      <c r="V364" s="33" t="s">
        <v>419</v>
      </c>
      <c r="W364" s="33" t="s">
        <v>419</v>
      </c>
      <c r="X364" s="33" t="s">
        <v>419</v>
      </c>
      <c r="Y364" s="33" t="s">
        <v>419</v>
      </c>
      <c r="Z364" s="33" t="s">
        <v>419</v>
      </c>
      <c r="AA364" s="33">
        <v>543</v>
      </c>
      <c r="AB364" s="33">
        <v>33</v>
      </c>
    </row>
    <row r="365" spans="1:28" x14ac:dyDescent="0.35">
      <c r="A365" s="37">
        <v>1940</v>
      </c>
      <c r="B365" s="38" t="s">
        <v>419</v>
      </c>
      <c r="C365" s="33">
        <v>479</v>
      </c>
      <c r="D365" s="33">
        <v>95</v>
      </c>
      <c r="E365" s="33">
        <v>212</v>
      </c>
      <c r="F365" s="33">
        <v>195</v>
      </c>
      <c r="G365" s="33" t="s">
        <v>419</v>
      </c>
      <c r="H365" s="33">
        <v>184</v>
      </c>
      <c r="I365" s="33">
        <v>7642</v>
      </c>
      <c r="J365" s="33">
        <v>425</v>
      </c>
      <c r="K365" s="33" t="s">
        <v>419</v>
      </c>
      <c r="L365" s="33">
        <v>444</v>
      </c>
      <c r="M365" s="33">
        <v>87</v>
      </c>
      <c r="N365" s="33">
        <v>191</v>
      </c>
      <c r="O365" s="33">
        <v>189</v>
      </c>
      <c r="P365" s="33" t="s">
        <v>419</v>
      </c>
      <c r="Q365" s="33">
        <v>159</v>
      </c>
      <c r="R365" s="33">
        <v>7144</v>
      </c>
      <c r="S365" s="33">
        <v>356</v>
      </c>
      <c r="T365" s="33" t="s">
        <v>419</v>
      </c>
      <c r="U365" s="33">
        <v>35</v>
      </c>
      <c r="V365" s="33" t="s">
        <v>419</v>
      </c>
      <c r="W365" s="33" t="s">
        <v>419</v>
      </c>
      <c r="X365" s="33" t="s">
        <v>419</v>
      </c>
      <c r="Y365" s="33" t="s">
        <v>419</v>
      </c>
      <c r="Z365" s="33" t="s">
        <v>419</v>
      </c>
      <c r="AA365" s="33">
        <v>498</v>
      </c>
      <c r="AB365" s="33">
        <v>69</v>
      </c>
    </row>
    <row r="366" spans="1:28" x14ac:dyDescent="0.35">
      <c r="A366" s="37">
        <v>1944</v>
      </c>
      <c r="B366" s="38" t="s">
        <v>419</v>
      </c>
      <c r="C366" s="33">
        <v>43</v>
      </c>
      <c r="D366" s="33" t="s">
        <v>419</v>
      </c>
      <c r="E366" s="33">
        <v>59</v>
      </c>
      <c r="F366" s="33">
        <v>47</v>
      </c>
      <c r="G366" s="33" t="s">
        <v>419</v>
      </c>
      <c r="H366" s="33">
        <v>67</v>
      </c>
      <c r="I366" s="33">
        <v>3705</v>
      </c>
      <c r="J366" s="33">
        <v>93</v>
      </c>
      <c r="K366" s="33" t="s">
        <v>419</v>
      </c>
      <c r="L366" s="33">
        <v>41</v>
      </c>
      <c r="M366" s="33" t="s">
        <v>419</v>
      </c>
      <c r="N366" s="33">
        <v>55</v>
      </c>
      <c r="O366" s="33">
        <v>46</v>
      </c>
      <c r="P366" s="33" t="s">
        <v>419</v>
      </c>
      <c r="Q366" s="33">
        <v>61</v>
      </c>
      <c r="R366" s="33">
        <v>3481</v>
      </c>
      <c r="S366" s="33">
        <v>79</v>
      </c>
      <c r="T366" s="33" t="s">
        <v>419</v>
      </c>
      <c r="U366" s="33" t="s">
        <v>419</v>
      </c>
      <c r="V366" s="33" t="s">
        <v>419</v>
      </c>
      <c r="W366" s="33" t="s">
        <v>419</v>
      </c>
      <c r="X366" s="33" t="s">
        <v>419</v>
      </c>
      <c r="Y366" s="33" t="s">
        <v>419</v>
      </c>
      <c r="Z366" s="33" t="s">
        <v>419</v>
      </c>
      <c r="AA366" s="33">
        <v>224</v>
      </c>
      <c r="AB366" s="33" t="s">
        <v>419</v>
      </c>
    </row>
    <row r="367" spans="1:28" x14ac:dyDescent="0.35">
      <c r="A367" s="37">
        <v>1945</v>
      </c>
      <c r="B367" s="38" t="s">
        <v>419</v>
      </c>
      <c r="C367" s="33">
        <v>199</v>
      </c>
      <c r="D367" s="33">
        <v>103</v>
      </c>
      <c r="E367" s="33">
        <v>387</v>
      </c>
      <c r="F367" s="33">
        <v>236</v>
      </c>
      <c r="G367" s="33" t="s">
        <v>419</v>
      </c>
      <c r="H367" s="33">
        <v>224</v>
      </c>
      <c r="I367" s="33">
        <v>14020</v>
      </c>
      <c r="J367" s="33">
        <v>430</v>
      </c>
      <c r="K367" s="33" t="s">
        <v>419</v>
      </c>
      <c r="L367" s="33">
        <v>185</v>
      </c>
      <c r="M367" s="33">
        <v>94</v>
      </c>
      <c r="N367" s="33">
        <v>362</v>
      </c>
      <c r="O367" s="33">
        <v>219</v>
      </c>
      <c r="P367" s="33" t="s">
        <v>419</v>
      </c>
      <c r="Q367" s="33">
        <v>210</v>
      </c>
      <c r="R367" s="33">
        <v>13233</v>
      </c>
      <c r="S367" s="33">
        <v>355</v>
      </c>
      <c r="T367" s="33" t="s">
        <v>419</v>
      </c>
      <c r="U367" s="33" t="s">
        <v>419</v>
      </c>
      <c r="V367" s="33" t="s">
        <v>419</v>
      </c>
      <c r="W367" s="33" t="s">
        <v>419</v>
      </c>
      <c r="X367" s="33" t="s">
        <v>419</v>
      </c>
      <c r="Y367" s="33" t="s">
        <v>419</v>
      </c>
      <c r="Z367" s="33" t="s">
        <v>419</v>
      </c>
      <c r="AA367" s="33">
        <v>787</v>
      </c>
      <c r="AB367" s="33">
        <v>75</v>
      </c>
    </row>
    <row r="368" spans="1:28" x14ac:dyDescent="0.35">
      <c r="A368" s="37">
        <v>1949</v>
      </c>
      <c r="B368" s="38" t="s">
        <v>419</v>
      </c>
      <c r="C368" s="33">
        <v>225</v>
      </c>
      <c r="D368" s="33">
        <v>113</v>
      </c>
      <c r="E368" s="33">
        <v>133</v>
      </c>
      <c r="F368" s="33">
        <v>122</v>
      </c>
      <c r="G368" s="33" t="s">
        <v>419</v>
      </c>
      <c r="H368" s="33">
        <v>113</v>
      </c>
      <c r="I368" s="33">
        <v>5467</v>
      </c>
      <c r="J368" s="33">
        <v>638</v>
      </c>
      <c r="K368" s="33" t="s">
        <v>419</v>
      </c>
      <c r="L368" s="33">
        <v>208</v>
      </c>
      <c r="M368" s="33">
        <v>103</v>
      </c>
      <c r="N368" s="33">
        <v>122</v>
      </c>
      <c r="O368" s="33">
        <v>117</v>
      </c>
      <c r="P368" s="33" t="s">
        <v>419</v>
      </c>
      <c r="Q368" s="33">
        <v>103</v>
      </c>
      <c r="R368" s="33">
        <v>5130</v>
      </c>
      <c r="S368" s="33">
        <v>549</v>
      </c>
      <c r="T368" s="33" t="s">
        <v>419</v>
      </c>
      <c r="U368" s="33" t="s">
        <v>419</v>
      </c>
      <c r="V368" s="33" t="s">
        <v>419</v>
      </c>
      <c r="W368" s="33" t="s">
        <v>419</v>
      </c>
      <c r="X368" s="33" t="s">
        <v>419</v>
      </c>
      <c r="Y368" s="33" t="s">
        <v>419</v>
      </c>
      <c r="Z368" s="33" t="s">
        <v>419</v>
      </c>
      <c r="AA368" s="33">
        <v>337</v>
      </c>
      <c r="AB368" s="33">
        <v>89</v>
      </c>
    </row>
    <row r="369" spans="1:28" x14ac:dyDescent="0.35">
      <c r="A369" s="37">
        <v>1950</v>
      </c>
      <c r="B369" s="38" t="s">
        <v>419</v>
      </c>
      <c r="C369" s="33">
        <v>162</v>
      </c>
      <c r="D369" s="33">
        <v>72</v>
      </c>
      <c r="E369" s="33">
        <v>295</v>
      </c>
      <c r="F369" s="33">
        <v>148</v>
      </c>
      <c r="G369" s="33" t="s">
        <v>419</v>
      </c>
      <c r="H369" s="33">
        <v>425</v>
      </c>
      <c r="I369" s="33">
        <v>12156</v>
      </c>
      <c r="J369" s="33">
        <v>589</v>
      </c>
      <c r="K369" s="33" t="s">
        <v>419</v>
      </c>
      <c r="L369" s="33">
        <v>150</v>
      </c>
      <c r="M369" s="33">
        <v>65</v>
      </c>
      <c r="N369" s="33">
        <v>261</v>
      </c>
      <c r="O369" s="33">
        <v>136</v>
      </c>
      <c r="P369" s="33" t="s">
        <v>419</v>
      </c>
      <c r="Q369" s="33">
        <v>376</v>
      </c>
      <c r="R369" s="33">
        <v>11224</v>
      </c>
      <c r="S369" s="33">
        <v>475</v>
      </c>
      <c r="T369" s="33" t="s">
        <v>419</v>
      </c>
      <c r="U369" s="33" t="s">
        <v>419</v>
      </c>
      <c r="V369" s="33" t="s">
        <v>419</v>
      </c>
      <c r="W369" s="33">
        <v>34</v>
      </c>
      <c r="X369" s="33" t="s">
        <v>419</v>
      </c>
      <c r="Y369" s="33" t="s">
        <v>419</v>
      </c>
      <c r="Z369" s="33">
        <v>49</v>
      </c>
      <c r="AA369" s="33">
        <v>932</v>
      </c>
      <c r="AB369" s="33">
        <v>114</v>
      </c>
    </row>
    <row r="370" spans="1:28" x14ac:dyDescent="0.35">
      <c r="A370" s="37">
        <v>1951</v>
      </c>
      <c r="B370" s="38" t="s">
        <v>419</v>
      </c>
      <c r="C370" s="33" t="s">
        <v>419</v>
      </c>
      <c r="D370" s="33" t="s">
        <v>419</v>
      </c>
      <c r="E370" s="33">
        <v>41</v>
      </c>
      <c r="F370" s="33" t="s">
        <v>419</v>
      </c>
      <c r="G370" s="33" t="s">
        <v>419</v>
      </c>
      <c r="H370" s="33">
        <v>46</v>
      </c>
      <c r="I370" s="33">
        <v>2316</v>
      </c>
      <c r="J370" s="33">
        <v>126</v>
      </c>
      <c r="K370" s="33" t="s">
        <v>419</v>
      </c>
      <c r="L370" s="33" t="s">
        <v>419</v>
      </c>
      <c r="M370" s="33" t="s">
        <v>419</v>
      </c>
      <c r="N370" s="33">
        <v>38</v>
      </c>
      <c r="O370" s="33" t="s">
        <v>419</v>
      </c>
      <c r="P370" s="33" t="s">
        <v>419</v>
      </c>
      <c r="Q370" s="33">
        <v>37</v>
      </c>
      <c r="R370" s="33">
        <v>2155</v>
      </c>
      <c r="S370" s="33">
        <v>108</v>
      </c>
      <c r="T370" s="33" t="s">
        <v>419</v>
      </c>
      <c r="U370" s="33" t="s">
        <v>419</v>
      </c>
      <c r="V370" s="33" t="s">
        <v>419</v>
      </c>
      <c r="W370" s="33" t="s">
        <v>419</v>
      </c>
      <c r="X370" s="33" t="s">
        <v>419</v>
      </c>
      <c r="Y370" s="33" t="s">
        <v>419</v>
      </c>
      <c r="Z370" s="33" t="s">
        <v>419</v>
      </c>
      <c r="AA370" s="33">
        <v>161</v>
      </c>
      <c r="AB370" s="33" t="s">
        <v>419</v>
      </c>
    </row>
    <row r="371" spans="1:28" x14ac:dyDescent="0.35">
      <c r="A371" s="37">
        <v>1952</v>
      </c>
      <c r="B371" s="38" t="s">
        <v>419</v>
      </c>
      <c r="C371" s="33">
        <v>105</v>
      </c>
      <c r="D371" s="33">
        <v>30</v>
      </c>
      <c r="E371" s="33">
        <v>94</v>
      </c>
      <c r="F371" s="33">
        <v>40</v>
      </c>
      <c r="G371" s="33" t="s">
        <v>419</v>
      </c>
      <c r="H371" s="33">
        <v>117</v>
      </c>
      <c r="I371" s="33">
        <v>4785</v>
      </c>
      <c r="J371" s="33">
        <v>216</v>
      </c>
      <c r="K371" s="33" t="s">
        <v>419</v>
      </c>
      <c r="L371" s="33">
        <v>96</v>
      </c>
      <c r="M371" s="33" t="s">
        <v>419</v>
      </c>
      <c r="N371" s="33">
        <v>82</v>
      </c>
      <c r="O371" s="33">
        <v>38</v>
      </c>
      <c r="P371" s="33" t="s">
        <v>419</v>
      </c>
      <c r="Q371" s="33">
        <v>103</v>
      </c>
      <c r="R371" s="33">
        <v>4353</v>
      </c>
      <c r="S371" s="33">
        <v>158</v>
      </c>
      <c r="T371" s="33" t="s">
        <v>419</v>
      </c>
      <c r="U371" s="33" t="s">
        <v>419</v>
      </c>
      <c r="V371" s="33" t="s">
        <v>419</v>
      </c>
      <c r="W371" s="33" t="s">
        <v>419</v>
      </c>
      <c r="X371" s="33" t="s">
        <v>419</v>
      </c>
      <c r="Y371" s="33" t="s">
        <v>419</v>
      </c>
      <c r="Z371" s="33" t="s">
        <v>419</v>
      </c>
      <c r="AA371" s="33">
        <v>432</v>
      </c>
      <c r="AB371" s="33">
        <v>58</v>
      </c>
    </row>
    <row r="372" spans="1:28" x14ac:dyDescent="0.35">
      <c r="A372" s="37">
        <v>1960</v>
      </c>
      <c r="B372" s="38" t="s">
        <v>419</v>
      </c>
      <c r="C372" s="33">
        <v>794</v>
      </c>
      <c r="D372" s="33">
        <v>896</v>
      </c>
      <c r="E372" s="33">
        <v>2653</v>
      </c>
      <c r="F372" s="33">
        <v>664</v>
      </c>
      <c r="G372" s="33" t="s">
        <v>419</v>
      </c>
      <c r="H372" s="33">
        <v>1491</v>
      </c>
      <c r="I372" s="33">
        <v>28288</v>
      </c>
      <c r="J372" s="33">
        <v>1765</v>
      </c>
      <c r="K372" s="33" t="s">
        <v>419</v>
      </c>
      <c r="L372" s="33">
        <v>745</v>
      </c>
      <c r="M372" s="33">
        <v>786</v>
      </c>
      <c r="N372" s="33">
        <v>2367</v>
      </c>
      <c r="O372" s="33">
        <v>622</v>
      </c>
      <c r="P372" s="33" t="s">
        <v>419</v>
      </c>
      <c r="Q372" s="33">
        <v>1308</v>
      </c>
      <c r="R372" s="33">
        <v>26677</v>
      </c>
      <c r="S372" s="33">
        <v>1472</v>
      </c>
      <c r="T372" s="33" t="s">
        <v>419</v>
      </c>
      <c r="U372" s="33">
        <v>49</v>
      </c>
      <c r="V372" s="33">
        <v>110</v>
      </c>
      <c r="W372" s="33">
        <v>286</v>
      </c>
      <c r="X372" s="33">
        <v>42</v>
      </c>
      <c r="Y372" s="33" t="s">
        <v>419</v>
      </c>
      <c r="Z372" s="33">
        <v>183</v>
      </c>
      <c r="AA372" s="33">
        <v>1611</v>
      </c>
      <c r="AB372" s="33">
        <v>293</v>
      </c>
    </row>
    <row r="373" spans="1:28" x14ac:dyDescent="0.35">
      <c r="A373" s="37">
        <v>1961</v>
      </c>
      <c r="B373" s="38" t="s">
        <v>419</v>
      </c>
      <c r="C373" s="33" t="s">
        <v>419</v>
      </c>
      <c r="D373" s="33" t="s">
        <v>419</v>
      </c>
      <c r="E373" s="33" t="s">
        <v>419</v>
      </c>
      <c r="F373" s="33" t="s">
        <v>419</v>
      </c>
      <c r="G373" s="33" t="s">
        <v>419</v>
      </c>
      <c r="H373" s="33" t="s">
        <v>419</v>
      </c>
      <c r="I373" s="33">
        <v>53</v>
      </c>
      <c r="J373" s="33" t="s">
        <v>419</v>
      </c>
      <c r="K373" s="33" t="s">
        <v>419</v>
      </c>
      <c r="L373" s="33" t="s">
        <v>419</v>
      </c>
      <c r="M373" s="33" t="s">
        <v>419</v>
      </c>
      <c r="N373" s="33" t="s">
        <v>419</v>
      </c>
      <c r="O373" s="33" t="s">
        <v>419</v>
      </c>
      <c r="P373" s="33" t="s">
        <v>419</v>
      </c>
      <c r="Q373" s="33" t="s">
        <v>419</v>
      </c>
      <c r="R373" s="33">
        <v>51</v>
      </c>
      <c r="S373" s="33" t="s">
        <v>419</v>
      </c>
      <c r="T373" s="33" t="s">
        <v>419</v>
      </c>
      <c r="U373" s="33" t="s">
        <v>419</v>
      </c>
      <c r="V373" s="33" t="s">
        <v>419</v>
      </c>
      <c r="W373" s="33" t="s">
        <v>419</v>
      </c>
      <c r="X373" s="33" t="s">
        <v>419</v>
      </c>
      <c r="Y373" s="33" t="s">
        <v>419</v>
      </c>
      <c r="Z373" s="33" t="s">
        <v>419</v>
      </c>
      <c r="AA373" s="33" t="s">
        <v>419</v>
      </c>
      <c r="AB373" s="33" t="s">
        <v>419</v>
      </c>
    </row>
    <row r="374" spans="1:28" x14ac:dyDescent="0.35">
      <c r="A374" s="37">
        <v>1965</v>
      </c>
      <c r="B374" s="38" t="s">
        <v>419</v>
      </c>
      <c r="C374" s="33" t="s">
        <v>419</v>
      </c>
      <c r="D374" s="33" t="s">
        <v>419</v>
      </c>
      <c r="E374" s="33" t="s">
        <v>419</v>
      </c>
      <c r="F374" s="33" t="s">
        <v>419</v>
      </c>
      <c r="G374" s="33" t="s">
        <v>419</v>
      </c>
      <c r="H374" s="33" t="s">
        <v>419</v>
      </c>
      <c r="I374" s="33">
        <v>224</v>
      </c>
      <c r="J374" s="33" t="s">
        <v>419</v>
      </c>
      <c r="K374" s="33" t="s">
        <v>419</v>
      </c>
      <c r="L374" s="33" t="s">
        <v>419</v>
      </c>
      <c r="M374" s="33" t="s">
        <v>419</v>
      </c>
      <c r="N374" s="33" t="s">
        <v>419</v>
      </c>
      <c r="O374" s="33" t="s">
        <v>419</v>
      </c>
      <c r="P374" s="33" t="s">
        <v>419</v>
      </c>
      <c r="Q374" s="33" t="s">
        <v>419</v>
      </c>
      <c r="R374" s="33">
        <v>207</v>
      </c>
      <c r="S374" s="33" t="s">
        <v>419</v>
      </c>
      <c r="T374" s="33" t="s">
        <v>419</v>
      </c>
      <c r="U374" s="33" t="s">
        <v>419</v>
      </c>
      <c r="V374" s="33" t="s">
        <v>419</v>
      </c>
      <c r="W374" s="33" t="s">
        <v>419</v>
      </c>
      <c r="X374" s="33" t="s">
        <v>419</v>
      </c>
      <c r="Y374" s="33" t="s">
        <v>419</v>
      </c>
      <c r="Z374" s="33" t="s">
        <v>419</v>
      </c>
      <c r="AA374" s="33" t="s">
        <v>419</v>
      </c>
      <c r="AB374" s="33" t="s">
        <v>419</v>
      </c>
    </row>
    <row r="375" spans="1:28" x14ac:dyDescent="0.35">
      <c r="A375" s="37">
        <v>1966</v>
      </c>
      <c r="B375" s="38" t="s">
        <v>419</v>
      </c>
      <c r="C375" s="33">
        <v>41</v>
      </c>
      <c r="D375" s="33" t="s">
        <v>419</v>
      </c>
      <c r="E375" s="33">
        <v>60</v>
      </c>
      <c r="F375" s="33">
        <v>46</v>
      </c>
      <c r="G375" s="33" t="s">
        <v>419</v>
      </c>
      <c r="H375" s="33">
        <v>62</v>
      </c>
      <c r="I375" s="33">
        <v>4805</v>
      </c>
      <c r="J375" s="33">
        <v>201</v>
      </c>
      <c r="K375" s="33" t="s">
        <v>419</v>
      </c>
      <c r="L375" s="33">
        <v>38</v>
      </c>
      <c r="M375" s="33" t="s">
        <v>419</v>
      </c>
      <c r="N375" s="33">
        <v>54</v>
      </c>
      <c r="O375" s="33">
        <v>45</v>
      </c>
      <c r="P375" s="33" t="s">
        <v>419</v>
      </c>
      <c r="Q375" s="33">
        <v>54</v>
      </c>
      <c r="R375" s="33">
        <v>4577</v>
      </c>
      <c r="S375" s="33">
        <v>177</v>
      </c>
      <c r="T375" s="33" t="s">
        <v>419</v>
      </c>
      <c r="U375" s="33" t="s">
        <v>419</v>
      </c>
      <c r="V375" s="33" t="s">
        <v>419</v>
      </c>
      <c r="W375" s="33" t="s">
        <v>419</v>
      </c>
      <c r="X375" s="33" t="s">
        <v>419</v>
      </c>
      <c r="Y375" s="33" t="s">
        <v>419</v>
      </c>
      <c r="Z375" s="33" t="s">
        <v>419</v>
      </c>
      <c r="AA375" s="33">
        <v>228</v>
      </c>
      <c r="AB375" s="33" t="s">
        <v>419</v>
      </c>
    </row>
    <row r="376" spans="1:28" x14ac:dyDescent="0.35">
      <c r="A376" s="37">
        <v>1969</v>
      </c>
      <c r="B376" s="38" t="s">
        <v>419</v>
      </c>
      <c r="C376" s="33">
        <v>48</v>
      </c>
      <c r="D376" s="33" t="s">
        <v>419</v>
      </c>
      <c r="E376" s="33">
        <v>76</v>
      </c>
      <c r="F376" s="33">
        <v>57</v>
      </c>
      <c r="G376" s="33" t="s">
        <v>419</v>
      </c>
      <c r="H376" s="33">
        <v>66</v>
      </c>
      <c r="I376" s="33">
        <v>3849</v>
      </c>
      <c r="J376" s="33">
        <v>123</v>
      </c>
      <c r="K376" s="33" t="s">
        <v>419</v>
      </c>
      <c r="L376" s="33">
        <v>47</v>
      </c>
      <c r="M376" s="33" t="s">
        <v>419</v>
      </c>
      <c r="N376" s="33">
        <v>64</v>
      </c>
      <c r="O376" s="33">
        <v>51</v>
      </c>
      <c r="P376" s="33" t="s">
        <v>419</v>
      </c>
      <c r="Q376" s="33">
        <v>59</v>
      </c>
      <c r="R376" s="33">
        <v>3584</v>
      </c>
      <c r="S376" s="33">
        <v>107</v>
      </c>
      <c r="T376" s="33" t="s">
        <v>419</v>
      </c>
      <c r="U376" s="33" t="s">
        <v>419</v>
      </c>
      <c r="V376" s="33" t="s">
        <v>419</v>
      </c>
      <c r="W376" s="33" t="s">
        <v>419</v>
      </c>
      <c r="X376" s="33" t="s">
        <v>419</v>
      </c>
      <c r="Y376" s="33" t="s">
        <v>419</v>
      </c>
      <c r="Z376" s="33" t="s">
        <v>419</v>
      </c>
      <c r="AA376" s="33">
        <v>265</v>
      </c>
      <c r="AB376" s="33" t="s">
        <v>419</v>
      </c>
    </row>
    <row r="377" spans="1:28" x14ac:dyDescent="0.35">
      <c r="A377" s="37">
        <v>1970</v>
      </c>
      <c r="B377" s="38" t="s">
        <v>419</v>
      </c>
      <c r="C377" s="33">
        <v>773</v>
      </c>
      <c r="D377" s="33">
        <v>907</v>
      </c>
      <c r="E377" s="33">
        <v>3316</v>
      </c>
      <c r="F377" s="33">
        <v>673</v>
      </c>
      <c r="G377" s="33" t="s">
        <v>419</v>
      </c>
      <c r="H377" s="33">
        <v>760</v>
      </c>
      <c r="I377" s="33">
        <v>21248</v>
      </c>
      <c r="J377" s="33">
        <v>1088</v>
      </c>
      <c r="K377" s="33" t="s">
        <v>419</v>
      </c>
      <c r="L377" s="33">
        <v>730</v>
      </c>
      <c r="M377" s="33">
        <v>808</v>
      </c>
      <c r="N377" s="33">
        <v>2915</v>
      </c>
      <c r="O377" s="33">
        <v>629</v>
      </c>
      <c r="P377" s="33" t="s">
        <v>419</v>
      </c>
      <c r="Q377" s="33">
        <v>638</v>
      </c>
      <c r="R377" s="33">
        <v>20009</v>
      </c>
      <c r="S377" s="33">
        <v>876</v>
      </c>
      <c r="T377" s="33" t="s">
        <v>419</v>
      </c>
      <c r="U377" s="33">
        <v>43</v>
      </c>
      <c r="V377" s="33">
        <v>99</v>
      </c>
      <c r="W377" s="33">
        <v>401</v>
      </c>
      <c r="X377" s="33">
        <v>44</v>
      </c>
      <c r="Y377" s="33" t="s">
        <v>419</v>
      </c>
      <c r="Z377" s="33">
        <v>122</v>
      </c>
      <c r="AA377" s="33">
        <v>1239</v>
      </c>
      <c r="AB377" s="33">
        <v>212</v>
      </c>
    </row>
    <row r="378" spans="1:28" x14ac:dyDescent="0.35">
      <c r="A378" s="37">
        <v>1971</v>
      </c>
      <c r="B378" s="38" t="s">
        <v>419</v>
      </c>
      <c r="C378" s="33" t="s">
        <v>419</v>
      </c>
      <c r="D378" s="33" t="s">
        <v>419</v>
      </c>
      <c r="E378" s="33" t="s">
        <v>419</v>
      </c>
      <c r="F378" s="33" t="s">
        <v>419</v>
      </c>
      <c r="G378" s="33" t="s">
        <v>419</v>
      </c>
      <c r="H378" s="33" t="s">
        <v>419</v>
      </c>
      <c r="I378" s="33" t="s">
        <v>419</v>
      </c>
      <c r="J378" s="33" t="s">
        <v>419</v>
      </c>
      <c r="K378" s="33" t="s">
        <v>419</v>
      </c>
      <c r="L378" s="33" t="s">
        <v>419</v>
      </c>
      <c r="M378" s="33" t="s">
        <v>419</v>
      </c>
      <c r="N378" s="33" t="s">
        <v>419</v>
      </c>
      <c r="O378" s="33" t="s">
        <v>419</v>
      </c>
      <c r="P378" s="33" t="s">
        <v>419</v>
      </c>
      <c r="Q378" s="33" t="s">
        <v>419</v>
      </c>
      <c r="R378" s="33" t="s">
        <v>419</v>
      </c>
      <c r="S378" s="33" t="s">
        <v>419</v>
      </c>
      <c r="T378" s="33" t="s">
        <v>419</v>
      </c>
      <c r="U378" s="33" t="s">
        <v>419</v>
      </c>
      <c r="V378" s="33" t="s">
        <v>419</v>
      </c>
      <c r="W378" s="33" t="s">
        <v>419</v>
      </c>
      <c r="X378" s="33" t="s">
        <v>419</v>
      </c>
      <c r="Y378" s="33" t="s">
        <v>419</v>
      </c>
      <c r="Z378" s="33" t="s">
        <v>419</v>
      </c>
      <c r="AA378" s="33" t="s">
        <v>419</v>
      </c>
      <c r="AB378" s="33" t="s">
        <v>419</v>
      </c>
    </row>
    <row r="379" spans="1:28" x14ac:dyDescent="0.35">
      <c r="A379" s="37">
        <v>1982</v>
      </c>
      <c r="B379" s="38" t="s">
        <v>419</v>
      </c>
      <c r="C379" s="33">
        <v>201</v>
      </c>
      <c r="D379" s="33">
        <v>39</v>
      </c>
      <c r="E379" s="33">
        <v>77</v>
      </c>
      <c r="F379" s="33">
        <v>73</v>
      </c>
      <c r="G379" s="33" t="s">
        <v>419</v>
      </c>
      <c r="H379" s="33">
        <v>94</v>
      </c>
      <c r="I379" s="33">
        <v>4683</v>
      </c>
      <c r="J379" s="33">
        <v>126</v>
      </c>
      <c r="K379" s="33" t="s">
        <v>419</v>
      </c>
      <c r="L379" s="33">
        <v>185</v>
      </c>
      <c r="M379" s="33">
        <v>30</v>
      </c>
      <c r="N379" s="33">
        <v>70</v>
      </c>
      <c r="O379" s="33">
        <v>72</v>
      </c>
      <c r="P379" s="33" t="s">
        <v>419</v>
      </c>
      <c r="Q379" s="33">
        <v>78</v>
      </c>
      <c r="R379" s="33">
        <v>4423</v>
      </c>
      <c r="S379" s="33">
        <v>107</v>
      </c>
      <c r="T379" s="33" t="s">
        <v>419</v>
      </c>
      <c r="U379" s="33" t="s">
        <v>419</v>
      </c>
      <c r="V379" s="33" t="s">
        <v>419</v>
      </c>
      <c r="W379" s="33" t="s">
        <v>419</v>
      </c>
      <c r="X379" s="33" t="s">
        <v>419</v>
      </c>
      <c r="Y379" s="33" t="s">
        <v>419</v>
      </c>
      <c r="Z379" s="33" t="s">
        <v>419</v>
      </c>
      <c r="AA379" s="33">
        <v>260</v>
      </c>
      <c r="AB379" s="33" t="s">
        <v>419</v>
      </c>
    </row>
    <row r="380" spans="1:28" x14ac:dyDescent="0.35">
      <c r="A380" s="37">
        <v>1983</v>
      </c>
      <c r="B380" s="38" t="s">
        <v>419</v>
      </c>
      <c r="C380" s="33">
        <v>75</v>
      </c>
      <c r="D380" s="33">
        <v>34</v>
      </c>
      <c r="E380" s="33">
        <v>77</v>
      </c>
      <c r="F380" s="33">
        <v>73</v>
      </c>
      <c r="G380" s="33" t="s">
        <v>419</v>
      </c>
      <c r="H380" s="33">
        <v>78</v>
      </c>
      <c r="I380" s="33">
        <v>4299</v>
      </c>
      <c r="J380" s="33">
        <v>112</v>
      </c>
      <c r="K380" s="33" t="s">
        <v>419</v>
      </c>
      <c r="L380" s="33">
        <v>66</v>
      </c>
      <c r="M380" s="33">
        <v>32</v>
      </c>
      <c r="N380" s="33">
        <v>71</v>
      </c>
      <c r="O380" s="33">
        <v>68</v>
      </c>
      <c r="P380" s="33" t="s">
        <v>419</v>
      </c>
      <c r="Q380" s="33">
        <v>70</v>
      </c>
      <c r="R380" s="33">
        <v>4026</v>
      </c>
      <c r="S380" s="33">
        <v>93</v>
      </c>
      <c r="T380" s="33" t="s">
        <v>419</v>
      </c>
      <c r="U380" s="33" t="s">
        <v>419</v>
      </c>
      <c r="V380" s="33" t="s">
        <v>419</v>
      </c>
      <c r="W380" s="33" t="s">
        <v>419</v>
      </c>
      <c r="X380" s="33" t="s">
        <v>419</v>
      </c>
      <c r="Y380" s="33" t="s">
        <v>419</v>
      </c>
      <c r="Z380" s="33" t="s">
        <v>419</v>
      </c>
      <c r="AA380" s="33">
        <v>273</v>
      </c>
      <c r="AB380" s="33" t="s">
        <v>419</v>
      </c>
    </row>
    <row r="381" spans="1:28" x14ac:dyDescent="0.35">
      <c r="A381" s="37">
        <v>1984</v>
      </c>
      <c r="B381" s="38" t="s">
        <v>419</v>
      </c>
      <c r="C381" s="33">
        <v>88</v>
      </c>
      <c r="D381" s="33" t="s">
        <v>419</v>
      </c>
      <c r="E381" s="33">
        <v>71</v>
      </c>
      <c r="F381" s="33">
        <v>32</v>
      </c>
      <c r="G381" s="33" t="s">
        <v>419</v>
      </c>
      <c r="H381" s="33">
        <v>48</v>
      </c>
      <c r="I381" s="33">
        <v>2666</v>
      </c>
      <c r="J381" s="33">
        <v>62</v>
      </c>
      <c r="K381" s="33" t="s">
        <v>419</v>
      </c>
      <c r="L381" s="33">
        <v>74</v>
      </c>
      <c r="M381" s="33" t="s">
        <v>419</v>
      </c>
      <c r="N381" s="33">
        <v>65</v>
      </c>
      <c r="O381" s="33">
        <v>32</v>
      </c>
      <c r="P381" s="33" t="s">
        <v>419</v>
      </c>
      <c r="Q381" s="33">
        <v>34</v>
      </c>
      <c r="R381" s="33">
        <v>2493</v>
      </c>
      <c r="S381" s="33">
        <v>44</v>
      </c>
      <c r="T381" s="33" t="s">
        <v>419</v>
      </c>
      <c r="U381" s="33" t="s">
        <v>419</v>
      </c>
      <c r="V381" s="33" t="s">
        <v>419</v>
      </c>
      <c r="W381" s="33" t="s">
        <v>419</v>
      </c>
      <c r="X381" s="33" t="s">
        <v>419</v>
      </c>
      <c r="Y381" s="33" t="s">
        <v>419</v>
      </c>
      <c r="Z381" s="33" t="s">
        <v>419</v>
      </c>
      <c r="AA381" s="33">
        <v>173</v>
      </c>
      <c r="AB381" s="33" t="s">
        <v>419</v>
      </c>
    </row>
    <row r="382" spans="1:28" x14ac:dyDescent="0.35">
      <c r="A382" s="37">
        <v>1985</v>
      </c>
      <c r="B382" s="38" t="s">
        <v>419</v>
      </c>
      <c r="C382" s="33">
        <v>45</v>
      </c>
      <c r="D382" s="33" t="s">
        <v>419</v>
      </c>
      <c r="E382" s="33">
        <v>44</v>
      </c>
      <c r="F382" s="33" t="s">
        <v>419</v>
      </c>
      <c r="G382" s="33" t="s">
        <v>419</v>
      </c>
      <c r="H382" s="33">
        <v>62</v>
      </c>
      <c r="I382" s="33">
        <v>2967</v>
      </c>
      <c r="J382" s="33">
        <v>113</v>
      </c>
      <c r="K382" s="33" t="s">
        <v>419</v>
      </c>
      <c r="L382" s="33">
        <v>43</v>
      </c>
      <c r="M382" s="33" t="s">
        <v>419</v>
      </c>
      <c r="N382" s="33">
        <v>39</v>
      </c>
      <c r="O382" s="33" t="s">
        <v>419</v>
      </c>
      <c r="P382" s="33" t="s">
        <v>419</v>
      </c>
      <c r="Q382" s="33">
        <v>58</v>
      </c>
      <c r="R382" s="33">
        <v>2725</v>
      </c>
      <c r="S382" s="33">
        <v>83</v>
      </c>
      <c r="T382" s="33" t="s">
        <v>419</v>
      </c>
      <c r="U382" s="33" t="s">
        <v>419</v>
      </c>
      <c r="V382" s="33" t="s">
        <v>419</v>
      </c>
      <c r="W382" s="33" t="s">
        <v>419</v>
      </c>
      <c r="X382" s="33" t="s">
        <v>419</v>
      </c>
      <c r="Y382" s="33" t="s">
        <v>419</v>
      </c>
      <c r="Z382" s="33" t="s">
        <v>419</v>
      </c>
      <c r="AA382" s="33">
        <v>242</v>
      </c>
      <c r="AB382" s="33">
        <v>30</v>
      </c>
    </row>
    <row r="383" spans="1:28" x14ac:dyDescent="0.35">
      <c r="A383" s="37">
        <v>2018</v>
      </c>
      <c r="B383" s="38" t="s">
        <v>419</v>
      </c>
      <c r="C383" s="33" t="s">
        <v>419</v>
      </c>
      <c r="D383" s="33" t="s">
        <v>419</v>
      </c>
      <c r="E383" s="33" t="s">
        <v>419</v>
      </c>
      <c r="F383" s="33" t="s">
        <v>419</v>
      </c>
      <c r="G383" s="33" t="s">
        <v>419</v>
      </c>
      <c r="H383" s="33" t="s">
        <v>419</v>
      </c>
      <c r="I383" s="33">
        <v>41</v>
      </c>
      <c r="J383" s="33" t="s">
        <v>419</v>
      </c>
      <c r="K383" s="33" t="s">
        <v>419</v>
      </c>
      <c r="L383" s="33" t="s">
        <v>419</v>
      </c>
      <c r="M383" s="33" t="s">
        <v>419</v>
      </c>
      <c r="N383" s="33" t="s">
        <v>419</v>
      </c>
      <c r="O383" s="33" t="s">
        <v>419</v>
      </c>
      <c r="P383" s="33" t="s">
        <v>419</v>
      </c>
      <c r="Q383" s="33" t="s">
        <v>419</v>
      </c>
      <c r="R383" s="33">
        <v>37</v>
      </c>
      <c r="S383" s="33" t="s">
        <v>419</v>
      </c>
      <c r="T383" s="33" t="s">
        <v>419</v>
      </c>
      <c r="U383" s="33" t="s">
        <v>419</v>
      </c>
      <c r="V383" s="33" t="s">
        <v>419</v>
      </c>
      <c r="W383" s="33" t="s">
        <v>419</v>
      </c>
      <c r="X383" s="33" t="s">
        <v>419</v>
      </c>
      <c r="Y383" s="33" t="s">
        <v>419</v>
      </c>
      <c r="Z383" s="33" t="s">
        <v>419</v>
      </c>
      <c r="AA383" s="33" t="s">
        <v>419</v>
      </c>
      <c r="AB383" s="33" t="s">
        <v>419</v>
      </c>
    </row>
    <row r="384" spans="1:28" x14ac:dyDescent="0.35">
      <c r="A384" s="37">
        <v>2019</v>
      </c>
      <c r="B384" s="38" t="s">
        <v>419</v>
      </c>
      <c r="C384" s="33">
        <v>312</v>
      </c>
      <c r="D384" s="33">
        <v>171</v>
      </c>
      <c r="E384" s="33">
        <v>436</v>
      </c>
      <c r="F384" s="33">
        <v>229</v>
      </c>
      <c r="G384" s="33" t="s">
        <v>419</v>
      </c>
      <c r="H384" s="33">
        <v>175</v>
      </c>
      <c r="I384" s="33">
        <v>9111</v>
      </c>
      <c r="J384" s="33">
        <v>258</v>
      </c>
      <c r="K384" s="33" t="s">
        <v>419</v>
      </c>
      <c r="L384" s="33">
        <v>283</v>
      </c>
      <c r="M384" s="33">
        <v>151</v>
      </c>
      <c r="N384" s="33">
        <v>395</v>
      </c>
      <c r="O384" s="33">
        <v>214</v>
      </c>
      <c r="P384" s="33" t="s">
        <v>419</v>
      </c>
      <c r="Q384" s="33">
        <v>127</v>
      </c>
      <c r="R384" s="33">
        <v>8378</v>
      </c>
      <c r="S384" s="33">
        <v>195</v>
      </c>
      <c r="T384" s="33" t="s">
        <v>419</v>
      </c>
      <c r="U384" s="33" t="s">
        <v>419</v>
      </c>
      <c r="V384" s="33" t="s">
        <v>419</v>
      </c>
      <c r="W384" s="33">
        <v>41</v>
      </c>
      <c r="X384" s="33" t="s">
        <v>419</v>
      </c>
      <c r="Y384" s="33" t="s">
        <v>419</v>
      </c>
      <c r="Z384" s="33">
        <v>48</v>
      </c>
      <c r="AA384" s="33">
        <v>733</v>
      </c>
      <c r="AB384" s="33">
        <v>63</v>
      </c>
    </row>
    <row r="385" spans="1:28" x14ac:dyDescent="0.35">
      <c r="A385" s="37">
        <v>2020</v>
      </c>
      <c r="B385" s="38" t="s">
        <v>419</v>
      </c>
      <c r="C385" s="33" t="s">
        <v>419</v>
      </c>
      <c r="D385" s="33" t="s">
        <v>419</v>
      </c>
      <c r="E385" s="33" t="s">
        <v>419</v>
      </c>
      <c r="F385" s="33" t="s">
        <v>419</v>
      </c>
      <c r="G385" s="33" t="s">
        <v>419</v>
      </c>
      <c r="H385" s="33" t="s">
        <v>419</v>
      </c>
      <c r="I385" s="33">
        <v>304</v>
      </c>
      <c r="J385" s="33" t="s">
        <v>419</v>
      </c>
      <c r="K385" s="33" t="s">
        <v>419</v>
      </c>
      <c r="L385" s="33" t="s">
        <v>419</v>
      </c>
      <c r="M385" s="33" t="s">
        <v>419</v>
      </c>
      <c r="N385" s="33" t="s">
        <v>419</v>
      </c>
      <c r="O385" s="33" t="s">
        <v>419</v>
      </c>
      <c r="P385" s="33" t="s">
        <v>419</v>
      </c>
      <c r="Q385" s="33" t="s">
        <v>419</v>
      </c>
      <c r="R385" s="33">
        <v>269</v>
      </c>
      <c r="S385" s="33" t="s">
        <v>419</v>
      </c>
      <c r="T385" s="33" t="s">
        <v>419</v>
      </c>
      <c r="U385" s="33" t="s">
        <v>419</v>
      </c>
      <c r="V385" s="33" t="s">
        <v>419</v>
      </c>
      <c r="W385" s="33" t="s">
        <v>419</v>
      </c>
      <c r="X385" s="33" t="s">
        <v>419</v>
      </c>
      <c r="Y385" s="33" t="s">
        <v>419</v>
      </c>
      <c r="Z385" s="33" t="s">
        <v>419</v>
      </c>
      <c r="AA385" s="33">
        <v>35</v>
      </c>
      <c r="AB385" s="33" t="s">
        <v>419</v>
      </c>
    </row>
    <row r="386" spans="1:28" x14ac:dyDescent="0.35">
      <c r="A386" s="37">
        <v>2021</v>
      </c>
      <c r="B386" s="38" t="s">
        <v>419</v>
      </c>
      <c r="C386" s="33">
        <v>1248</v>
      </c>
      <c r="D386" s="33">
        <v>1082</v>
      </c>
      <c r="E386" s="33">
        <v>556</v>
      </c>
      <c r="F386" s="33">
        <v>719</v>
      </c>
      <c r="G386" s="33" t="s">
        <v>419</v>
      </c>
      <c r="H386" s="33">
        <v>425</v>
      </c>
      <c r="I386" s="33">
        <v>12152</v>
      </c>
      <c r="J386" s="33">
        <v>855</v>
      </c>
      <c r="K386" s="33" t="s">
        <v>419</v>
      </c>
      <c r="L386" s="33">
        <v>1138</v>
      </c>
      <c r="M386" s="33">
        <v>989</v>
      </c>
      <c r="N386" s="33">
        <v>503</v>
      </c>
      <c r="O386" s="33">
        <v>668</v>
      </c>
      <c r="P386" s="33" t="s">
        <v>419</v>
      </c>
      <c r="Q386" s="33">
        <v>369</v>
      </c>
      <c r="R386" s="33">
        <v>11172</v>
      </c>
      <c r="S386" s="33">
        <v>635</v>
      </c>
      <c r="T386" s="33" t="s">
        <v>419</v>
      </c>
      <c r="U386" s="33">
        <v>110</v>
      </c>
      <c r="V386" s="33">
        <v>93</v>
      </c>
      <c r="W386" s="33">
        <v>53</v>
      </c>
      <c r="X386" s="33">
        <v>51</v>
      </c>
      <c r="Y386" s="33" t="s">
        <v>419</v>
      </c>
      <c r="Z386" s="33">
        <v>56</v>
      </c>
      <c r="AA386" s="33">
        <v>980</v>
      </c>
      <c r="AB386" s="33">
        <v>220</v>
      </c>
    </row>
    <row r="387" spans="1:28" x14ac:dyDescent="0.35">
      <c r="A387" s="37">
        <v>2025</v>
      </c>
      <c r="B387" s="38" t="s">
        <v>419</v>
      </c>
      <c r="C387" s="33">
        <v>65</v>
      </c>
      <c r="D387" s="33" t="s">
        <v>419</v>
      </c>
      <c r="E387" s="33">
        <v>94</v>
      </c>
      <c r="F387" s="33">
        <v>203</v>
      </c>
      <c r="G387" s="33" t="s">
        <v>419</v>
      </c>
      <c r="H387" s="33">
        <v>71</v>
      </c>
      <c r="I387" s="33">
        <v>5790</v>
      </c>
      <c r="J387" s="33">
        <v>102</v>
      </c>
      <c r="K387" s="33" t="s">
        <v>419</v>
      </c>
      <c r="L387" s="33">
        <v>52</v>
      </c>
      <c r="M387" s="33" t="s">
        <v>419</v>
      </c>
      <c r="N387" s="33">
        <v>76</v>
      </c>
      <c r="O387" s="33">
        <v>191</v>
      </c>
      <c r="P387" s="33" t="s">
        <v>419</v>
      </c>
      <c r="Q387" s="33">
        <v>60</v>
      </c>
      <c r="R387" s="33">
        <v>5262</v>
      </c>
      <c r="S387" s="33">
        <v>63</v>
      </c>
      <c r="T387" s="33" t="s">
        <v>419</v>
      </c>
      <c r="U387" s="33" t="s">
        <v>419</v>
      </c>
      <c r="V387" s="33" t="s">
        <v>419</v>
      </c>
      <c r="W387" s="33" t="s">
        <v>419</v>
      </c>
      <c r="X387" s="33" t="s">
        <v>419</v>
      </c>
      <c r="Y387" s="33" t="s">
        <v>419</v>
      </c>
      <c r="Z387" s="33" t="s">
        <v>419</v>
      </c>
      <c r="AA387" s="33">
        <v>528</v>
      </c>
      <c r="AB387" s="33">
        <v>39</v>
      </c>
    </row>
    <row r="388" spans="1:28" x14ac:dyDescent="0.35">
      <c r="A388" s="37">
        <v>2026</v>
      </c>
      <c r="B388" s="38" t="s">
        <v>419</v>
      </c>
      <c r="C388" s="33">
        <v>548</v>
      </c>
      <c r="D388" s="33">
        <v>904</v>
      </c>
      <c r="E388" s="33">
        <v>1124</v>
      </c>
      <c r="F388" s="33">
        <v>613</v>
      </c>
      <c r="G388" s="33" t="s">
        <v>419</v>
      </c>
      <c r="H388" s="33">
        <v>526</v>
      </c>
      <c r="I388" s="33">
        <v>13783</v>
      </c>
      <c r="J388" s="33">
        <v>512</v>
      </c>
      <c r="K388" s="33" t="s">
        <v>419</v>
      </c>
      <c r="L388" s="33">
        <v>509</v>
      </c>
      <c r="M388" s="33">
        <v>804</v>
      </c>
      <c r="N388" s="33">
        <v>1031</v>
      </c>
      <c r="O388" s="33">
        <v>567</v>
      </c>
      <c r="P388" s="33" t="s">
        <v>419</v>
      </c>
      <c r="Q388" s="33">
        <v>444</v>
      </c>
      <c r="R388" s="33">
        <v>12786</v>
      </c>
      <c r="S388" s="33">
        <v>398</v>
      </c>
      <c r="T388" s="33" t="s">
        <v>419</v>
      </c>
      <c r="U388" s="33">
        <v>39</v>
      </c>
      <c r="V388" s="33">
        <v>100</v>
      </c>
      <c r="W388" s="33">
        <v>93</v>
      </c>
      <c r="X388" s="33">
        <v>46</v>
      </c>
      <c r="Y388" s="33" t="s">
        <v>419</v>
      </c>
      <c r="Z388" s="33">
        <v>82</v>
      </c>
      <c r="AA388" s="33">
        <v>997</v>
      </c>
      <c r="AB388" s="33">
        <v>114</v>
      </c>
    </row>
    <row r="389" spans="1:28" x14ac:dyDescent="0.35">
      <c r="A389" s="37">
        <v>2027</v>
      </c>
      <c r="B389" s="38" t="s">
        <v>419</v>
      </c>
      <c r="C389" s="33" t="s">
        <v>419</v>
      </c>
      <c r="D389" s="33" t="s">
        <v>419</v>
      </c>
      <c r="E389" s="33" t="s">
        <v>419</v>
      </c>
      <c r="F389" s="33" t="s">
        <v>419</v>
      </c>
      <c r="G389" s="33" t="s">
        <v>419</v>
      </c>
      <c r="H389" s="33" t="s">
        <v>419</v>
      </c>
      <c r="I389" s="33">
        <v>92</v>
      </c>
      <c r="J389" s="33">
        <v>94</v>
      </c>
      <c r="K389" s="33" t="s">
        <v>419</v>
      </c>
      <c r="L389" s="33" t="s">
        <v>419</v>
      </c>
      <c r="M389" s="33" t="s">
        <v>419</v>
      </c>
      <c r="N389" s="33" t="s">
        <v>419</v>
      </c>
      <c r="O389" s="33" t="s">
        <v>419</v>
      </c>
      <c r="P389" s="33" t="s">
        <v>419</v>
      </c>
      <c r="Q389" s="33" t="s">
        <v>419</v>
      </c>
      <c r="R389" s="33">
        <v>86</v>
      </c>
      <c r="S389" s="33">
        <v>85</v>
      </c>
      <c r="T389" s="33" t="s">
        <v>419</v>
      </c>
      <c r="U389" s="33" t="s">
        <v>419</v>
      </c>
      <c r="V389" s="33" t="s">
        <v>419</v>
      </c>
      <c r="W389" s="33" t="s">
        <v>419</v>
      </c>
      <c r="X389" s="33" t="s">
        <v>419</v>
      </c>
      <c r="Y389" s="33" t="s">
        <v>419</v>
      </c>
      <c r="Z389" s="33" t="s">
        <v>419</v>
      </c>
      <c r="AA389" s="33" t="s">
        <v>419</v>
      </c>
      <c r="AB389" s="33" t="s">
        <v>419</v>
      </c>
    </row>
    <row r="390" spans="1:28" x14ac:dyDescent="0.35">
      <c r="A390" s="37">
        <v>2030</v>
      </c>
      <c r="B390" s="38" t="s">
        <v>419</v>
      </c>
      <c r="C390" s="33">
        <v>337</v>
      </c>
      <c r="D390" s="33">
        <v>39</v>
      </c>
      <c r="E390" s="33">
        <v>94</v>
      </c>
      <c r="F390" s="33">
        <v>204</v>
      </c>
      <c r="G390" s="33" t="s">
        <v>419</v>
      </c>
      <c r="H390" s="33">
        <v>99</v>
      </c>
      <c r="I390" s="33">
        <v>3640</v>
      </c>
      <c r="J390" s="33">
        <v>107</v>
      </c>
      <c r="K390" s="33" t="s">
        <v>419</v>
      </c>
      <c r="L390" s="33">
        <v>313</v>
      </c>
      <c r="M390" s="33">
        <v>37</v>
      </c>
      <c r="N390" s="33">
        <v>87</v>
      </c>
      <c r="O390" s="33">
        <v>190</v>
      </c>
      <c r="P390" s="33" t="s">
        <v>419</v>
      </c>
      <c r="Q390" s="33">
        <v>80</v>
      </c>
      <c r="R390" s="33">
        <v>3401</v>
      </c>
      <c r="S390" s="33">
        <v>81</v>
      </c>
      <c r="T390" s="33" t="s">
        <v>419</v>
      </c>
      <c r="U390" s="33" t="s">
        <v>419</v>
      </c>
      <c r="V390" s="33" t="s">
        <v>419</v>
      </c>
      <c r="W390" s="33" t="s">
        <v>419</v>
      </c>
      <c r="X390" s="33" t="s">
        <v>419</v>
      </c>
      <c r="Y390" s="33" t="s">
        <v>419</v>
      </c>
      <c r="Z390" s="33" t="s">
        <v>419</v>
      </c>
      <c r="AA390" s="33">
        <v>239</v>
      </c>
      <c r="AB390" s="33" t="s">
        <v>419</v>
      </c>
    </row>
    <row r="391" spans="1:28" x14ac:dyDescent="0.35">
      <c r="A391" s="37">
        <v>2031</v>
      </c>
      <c r="B391" s="38" t="s">
        <v>419</v>
      </c>
      <c r="C391" s="33" t="s">
        <v>419</v>
      </c>
      <c r="D391" s="33" t="s">
        <v>419</v>
      </c>
      <c r="E391" s="33" t="s">
        <v>419</v>
      </c>
      <c r="F391" s="33" t="s">
        <v>419</v>
      </c>
      <c r="G391" s="33" t="s">
        <v>419</v>
      </c>
      <c r="H391" s="33" t="s">
        <v>419</v>
      </c>
      <c r="I391" s="33" t="s">
        <v>419</v>
      </c>
      <c r="J391" s="33" t="s">
        <v>419</v>
      </c>
      <c r="K391" s="33" t="s">
        <v>419</v>
      </c>
      <c r="L391" s="33" t="s">
        <v>419</v>
      </c>
      <c r="M391" s="33" t="s">
        <v>419</v>
      </c>
      <c r="N391" s="33" t="s">
        <v>419</v>
      </c>
      <c r="O391" s="33" t="s">
        <v>419</v>
      </c>
      <c r="P391" s="33" t="s">
        <v>419</v>
      </c>
      <c r="Q391" s="33" t="s">
        <v>419</v>
      </c>
      <c r="R391" s="33" t="s">
        <v>419</v>
      </c>
      <c r="S391" s="33" t="s">
        <v>419</v>
      </c>
      <c r="T391" s="33" t="s">
        <v>419</v>
      </c>
      <c r="U391" s="33" t="s">
        <v>419</v>
      </c>
      <c r="V391" s="33" t="s">
        <v>419</v>
      </c>
      <c r="W391" s="33" t="s">
        <v>419</v>
      </c>
      <c r="X391" s="33" t="s">
        <v>419</v>
      </c>
      <c r="Y391" s="33" t="s">
        <v>419</v>
      </c>
      <c r="Z391" s="33" t="s">
        <v>419</v>
      </c>
      <c r="AA391" s="33" t="s">
        <v>419</v>
      </c>
      <c r="AB391" s="33" t="s">
        <v>419</v>
      </c>
    </row>
    <row r="392" spans="1:28" x14ac:dyDescent="0.35">
      <c r="A392" s="37">
        <v>2032</v>
      </c>
      <c r="B392" s="38" t="s">
        <v>419</v>
      </c>
      <c r="C392" s="33">
        <v>311</v>
      </c>
      <c r="D392" s="33">
        <v>90</v>
      </c>
      <c r="E392" s="33">
        <v>116</v>
      </c>
      <c r="F392" s="33">
        <v>168</v>
      </c>
      <c r="G392" s="33" t="s">
        <v>419</v>
      </c>
      <c r="H392" s="33">
        <v>64</v>
      </c>
      <c r="I392" s="33">
        <v>2506</v>
      </c>
      <c r="J392" s="33">
        <v>68</v>
      </c>
      <c r="K392" s="33" t="s">
        <v>419</v>
      </c>
      <c r="L392" s="33">
        <v>288</v>
      </c>
      <c r="M392" s="33">
        <v>78</v>
      </c>
      <c r="N392" s="33">
        <v>102</v>
      </c>
      <c r="O392" s="33">
        <v>159</v>
      </c>
      <c r="P392" s="33" t="s">
        <v>419</v>
      </c>
      <c r="Q392" s="33">
        <v>55</v>
      </c>
      <c r="R392" s="33">
        <v>2335</v>
      </c>
      <c r="S392" s="33">
        <v>50</v>
      </c>
      <c r="T392" s="33" t="s">
        <v>419</v>
      </c>
      <c r="U392" s="33" t="s">
        <v>419</v>
      </c>
      <c r="V392" s="33" t="s">
        <v>419</v>
      </c>
      <c r="W392" s="33" t="s">
        <v>419</v>
      </c>
      <c r="X392" s="33" t="s">
        <v>419</v>
      </c>
      <c r="Y392" s="33" t="s">
        <v>419</v>
      </c>
      <c r="Z392" s="33" t="s">
        <v>419</v>
      </c>
      <c r="AA392" s="33">
        <v>171</v>
      </c>
      <c r="AB392" s="33" t="s">
        <v>419</v>
      </c>
    </row>
    <row r="393" spans="1:28" x14ac:dyDescent="0.35">
      <c r="A393" s="37">
        <v>2035</v>
      </c>
      <c r="B393" s="38" t="s">
        <v>419</v>
      </c>
      <c r="C393" s="33">
        <v>496</v>
      </c>
      <c r="D393" s="33">
        <v>368</v>
      </c>
      <c r="E393" s="33">
        <v>333</v>
      </c>
      <c r="F393" s="33">
        <v>306</v>
      </c>
      <c r="G393" s="33" t="s">
        <v>419</v>
      </c>
      <c r="H393" s="33">
        <v>297</v>
      </c>
      <c r="I393" s="33">
        <v>10607</v>
      </c>
      <c r="J393" s="33">
        <v>284</v>
      </c>
      <c r="K393" s="33" t="s">
        <v>419</v>
      </c>
      <c r="L393" s="33">
        <v>458</v>
      </c>
      <c r="M393" s="33">
        <v>326</v>
      </c>
      <c r="N393" s="33">
        <v>295</v>
      </c>
      <c r="O393" s="33">
        <v>293</v>
      </c>
      <c r="P393" s="33" t="s">
        <v>419</v>
      </c>
      <c r="Q393" s="33">
        <v>238</v>
      </c>
      <c r="R393" s="33">
        <v>9754</v>
      </c>
      <c r="S393" s="33">
        <v>199</v>
      </c>
      <c r="T393" s="33" t="s">
        <v>419</v>
      </c>
      <c r="U393" s="33">
        <v>38</v>
      </c>
      <c r="V393" s="33">
        <v>42</v>
      </c>
      <c r="W393" s="33">
        <v>38</v>
      </c>
      <c r="X393" s="33" t="s">
        <v>419</v>
      </c>
      <c r="Y393" s="33" t="s">
        <v>419</v>
      </c>
      <c r="Z393" s="33">
        <v>59</v>
      </c>
      <c r="AA393" s="33">
        <v>853</v>
      </c>
      <c r="AB393" s="33">
        <v>85</v>
      </c>
    </row>
    <row r="394" spans="1:28" x14ac:dyDescent="0.35">
      <c r="A394" s="37">
        <v>2038</v>
      </c>
      <c r="B394" s="38" t="s">
        <v>419</v>
      </c>
      <c r="C394" s="33">
        <v>1155</v>
      </c>
      <c r="D394" s="33">
        <v>276</v>
      </c>
      <c r="E394" s="33">
        <v>592</v>
      </c>
      <c r="F394" s="33">
        <v>559</v>
      </c>
      <c r="G394" s="33" t="s">
        <v>419</v>
      </c>
      <c r="H394" s="33">
        <v>351</v>
      </c>
      <c r="I394" s="33">
        <v>19994</v>
      </c>
      <c r="J394" s="33">
        <v>478</v>
      </c>
      <c r="K394" s="33" t="s">
        <v>419</v>
      </c>
      <c r="L394" s="33">
        <v>1036</v>
      </c>
      <c r="M394" s="33">
        <v>251</v>
      </c>
      <c r="N394" s="33">
        <v>536</v>
      </c>
      <c r="O394" s="33">
        <v>525</v>
      </c>
      <c r="P394" s="33" t="s">
        <v>419</v>
      </c>
      <c r="Q394" s="33">
        <v>292</v>
      </c>
      <c r="R394" s="33">
        <v>18493</v>
      </c>
      <c r="S394" s="33">
        <v>324</v>
      </c>
      <c r="T394" s="33" t="s">
        <v>419</v>
      </c>
      <c r="U394" s="33">
        <v>119</v>
      </c>
      <c r="V394" s="33" t="s">
        <v>419</v>
      </c>
      <c r="W394" s="33">
        <v>56</v>
      </c>
      <c r="X394" s="33">
        <v>34</v>
      </c>
      <c r="Y394" s="33" t="s">
        <v>419</v>
      </c>
      <c r="Z394" s="33">
        <v>59</v>
      </c>
      <c r="AA394" s="33">
        <v>1501</v>
      </c>
      <c r="AB394" s="33">
        <v>154</v>
      </c>
    </row>
    <row r="395" spans="1:28" x14ac:dyDescent="0.35">
      <c r="A395" s="37">
        <v>2040</v>
      </c>
      <c r="B395" s="38" t="s">
        <v>419</v>
      </c>
      <c r="C395" s="33" t="s">
        <v>419</v>
      </c>
      <c r="D395" s="33" t="s">
        <v>419</v>
      </c>
      <c r="E395" s="33" t="s">
        <v>419</v>
      </c>
      <c r="F395" s="33" t="s">
        <v>419</v>
      </c>
      <c r="G395" s="33" t="s">
        <v>419</v>
      </c>
      <c r="H395" s="33" t="s">
        <v>419</v>
      </c>
      <c r="I395" s="33">
        <v>44</v>
      </c>
      <c r="J395" s="33" t="s">
        <v>419</v>
      </c>
      <c r="K395" s="33" t="s">
        <v>419</v>
      </c>
      <c r="L395" s="33" t="s">
        <v>419</v>
      </c>
      <c r="M395" s="33" t="s">
        <v>419</v>
      </c>
      <c r="N395" s="33" t="s">
        <v>419</v>
      </c>
      <c r="O395" s="33" t="s">
        <v>419</v>
      </c>
      <c r="P395" s="33" t="s">
        <v>419</v>
      </c>
      <c r="Q395" s="33" t="s">
        <v>419</v>
      </c>
      <c r="R395" s="33">
        <v>42</v>
      </c>
      <c r="S395" s="33" t="s">
        <v>419</v>
      </c>
      <c r="T395" s="33" t="s">
        <v>419</v>
      </c>
      <c r="U395" s="33" t="s">
        <v>419</v>
      </c>
      <c r="V395" s="33" t="s">
        <v>419</v>
      </c>
      <c r="W395" s="33" t="s">
        <v>419</v>
      </c>
      <c r="X395" s="33" t="s">
        <v>419</v>
      </c>
      <c r="Y395" s="33" t="s">
        <v>419</v>
      </c>
      <c r="Z395" s="33" t="s">
        <v>419</v>
      </c>
      <c r="AA395" s="33" t="s">
        <v>419</v>
      </c>
      <c r="AB395" s="33" t="s">
        <v>419</v>
      </c>
    </row>
    <row r="396" spans="1:28" x14ac:dyDescent="0.35">
      <c r="A396" s="37">
        <v>2041</v>
      </c>
      <c r="B396" s="38" t="s">
        <v>419</v>
      </c>
      <c r="C396" s="33" t="s">
        <v>419</v>
      </c>
      <c r="D396" s="33" t="s">
        <v>419</v>
      </c>
      <c r="E396" s="33" t="s">
        <v>419</v>
      </c>
      <c r="F396" s="33" t="s">
        <v>419</v>
      </c>
      <c r="G396" s="33" t="s">
        <v>419</v>
      </c>
      <c r="H396" s="33" t="s">
        <v>419</v>
      </c>
      <c r="I396" s="33">
        <v>323</v>
      </c>
      <c r="J396" s="33" t="s">
        <v>419</v>
      </c>
      <c r="K396" s="33" t="s">
        <v>419</v>
      </c>
      <c r="L396" s="33" t="s">
        <v>419</v>
      </c>
      <c r="M396" s="33" t="s">
        <v>419</v>
      </c>
      <c r="N396" s="33" t="s">
        <v>419</v>
      </c>
      <c r="O396" s="33" t="s">
        <v>419</v>
      </c>
      <c r="P396" s="33" t="s">
        <v>419</v>
      </c>
      <c r="Q396" s="33" t="s">
        <v>419</v>
      </c>
      <c r="R396" s="33">
        <v>286</v>
      </c>
      <c r="S396" s="33" t="s">
        <v>419</v>
      </c>
      <c r="T396" s="33" t="s">
        <v>419</v>
      </c>
      <c r="U396" s="33" t="s">
        <v>419</v>
      </c>
      <c r="V396" s="33" t="s">
        <v>419</v>
      </c>
      <c r="W396" s="33" t="s">
        <v>419</v>
      </c>
      <c r="X396" s="33" t="s">
        <v>419</v>
      </c>
      <c r="Y396" s="33" t="s">
        <v>419</v>
      </c>
      <c r="Z396" s="33" t="s">
        <v>419</v>
      </c>
      <c r="AA396" s="33">
        <v>37</v>
      </c>
      <c r="AB396" s="33" t="s">
        <v>419</v>
      </c>
    </row>
    <row r="397" spans="1:28" x14ac:dyDescent="0.35">
      <c r="A397" s="37">
        <v>2043</v>
      </c>
      <c r="B397" s="38" t="s">
        <v>419</v>
      </c>
      <c r="C397" s="33">
        <v>291</v>
      </c>
      <c r="D397" s="33">
        <v>116</v>
      </c>
      <c r="E397" s="33">
        <v>259</v>
      </c>
      <c r="F397" s="33">
        <v>739</v>
      </c>
      <c r="G397" s="33" t="s">
        <v>419</v>
      </c>
      <c r="H397" s="33">
        <v>436</v>
      </c>
      <c r="I397" s="33">
        <v>15835</v>
      </c>
      <c r="J397" s="33">
        <v>313</v>
      </c>
      <c r="K397" s="33" t="s">
        <v>419</v>
      </c>
      <c r="L397" s="33">
        <v>271</v>
      </c>
      <c r="M397" s="33">
        <v>103</v>
      </c>
      <c r="N397" s="33">
        <v>233</v>
      </c>
      <c r="O397" s="33">
        <v>684</v>
      </c>
      <c r="P397" s="33" t="s">
        <v>419</v>
      </c>
      <c r="Q397" s="33">
        <v>391</v>
      </c>
      <c r="R397" s="33">
        <v>14495</v>
      </c>
      <c r="S397" s="33">
        <v>193</v>
      </c>
      <c r="T397" s="33" t="s">
        <v>419</v>
      </c>
      <c r="U397" s="33" t="s">
        <v>419</v>
      </c>
      <c r="V397" s="33" t="s">
        <v>419</v>
      </c>
      <c r="W397" s="33" t="s">
        <v>419</v>
      </c>
      <c r="X397" s="33">
        <v>55</v>
      </c>
      <c r="Y397" s="33" t="s">
        <v>419</v>
      </c>
      <c r="Z397" s="33">
        <v>45</v>
      </c>
      <c r="AA397" s="33">
        <v>1340</v>
      </c>
      <c r="AB397" s="33">
        <v>120</v>
      </c>
    </row>
    <row r="398" spans="1:28" x14ac:dyDescent="0.35">
      <c r="A398" s="37">
        <v>2044</v>
      </c>
      <c r="B398" s="38" t="s">
        <v>419</v>
      </c>
      <c r="C398" s="33" t="s">
        <v>419</v>
      </c>
      <c r="D398" s="33" t="s">
        <v>419</v>
      </c>
      <c r="E398" s="33" t="s">
        <v>419</v>
      </c>
      <c r="F398" s="33" t="s">
        <v>419</v>
      </c>
      <c r="G398" s="33" t="s">
        <v>419</v>
      </c>
      <c r="H398" s="33" t="s">
        <v>419</v>
      </c>
      <c r="I398" s="33" t="s">
        <v>419</v>
      </c>
      <c r="J398" s="33" t="s">
        <v>419</v>
      </c>
      <c r="K398" s="33" t="s">
        <v>419</v>
      </c>
      <c r="L398" s="33" t="s">
        <v>419</v>
      </c>
      <c r="M398" s="33" t="s">
        <v>419</v>
      </c>
      <c r="N398" s="33" t="s">
        <v>419</v>
      </c>
      <c r="O398" s="33" t="s">
        <v>419</v>
      </c>
      <c r="P398" s="33" t="s">
        <v>419</v>
      </c>
      <c r="Q398" s="33" t="s">
        <v>419</v>
      </c>
      <c r="R398" s="33" t="s">
        <v>419</v>
      </c>
      <c r="S398" s="33" t="s">
        <v>419</v>
      </c>
      <c r="T398" s="33" t="s">
        <v>419</v>
      </c>
      <c r="U398" s="33" t="s">
        <v>419</v>
      </c>
      <c r="V398" s="33" t="s">
        <v>419</v>
      </c>
      <c r="W398" s="33" t="s">
        <v>419</v>
      </c>
      <c r="X398" s="33" t="s">
        <v>419</v>
      </c>
      <c r="Y398" s="33" t="s">
        <v>419</v>
      </c>
      <c r="Z398" s="33" t="s">
        <v>419</v>
      </c>
      <c r="AA398" s="33" t="s">
        <v>419</v>
      </c>
      <c r="AB398" s="33" t="s">
        <v>419</v>
      </c>
    </row>
    <row r="399" spans="1:28" x14ac:dyDescent="0.35">
      <c r="A399" s="37">
        <v>2045</v>
      </c>
      <c r="B399" s="38" t="s">
        <v>419</v>
      </c>
      <c r="C399" s="33">
        <v>74</v>
      </c>
      <c r="D399" s="33">
        <v>51</v>
      </c>
      <c r="E399" s="33">
        <v>111</v>
      </c>
      <c r="F399" s="33">
        <v>161</v>
      </c>
      <c r="G399" s="33" t="s">
        <v>419</v>
      </c>
      <c r="H399" s="33">
        <v>102</v>
      </c>
      <c r="I399" s="33">
        <v>6496</v>
      </c>
      <c r="J399" s="33">
        <v>136</v>
      </c>
      <c r="K399" s="33" t="s">
        <v>419</v>
      </c>
      <c r="L399" s="33">
        <v>69</v>
      </c>
      <c r="M399" s="33">
        <v>47</v>
      </c>
      <c r="N399" s="33">
        <v>107</v>
      </c>
      <c r="O399" s="33">
        <v>148</v>
      </c>
      <c r="P399" s="33" t="s">
        <v>419</v>
      </c>
      <c r="Q399" s="33">
        <v>79</v>
      </c>
      <c r="R399" s="33">
        <v>5996</v>
      </c>
      <c r="S399" s="33">
        <v>100</v>
      </c>
      <c r="T399" s="33" t="s">
        <v>419</v>
      </c>
      <c r="U399" s="33" t="s">
        <v>419</v>
      </c>
      <c r="V399" s="33" t="s">
        <v>419</v>
      </c>
      <c r="W399" s="33" t="s">
        <v>419</v>
      </c>
      <c r="X399" s="33" t="s">
        <v>419</v>
      </c>
      <c r="Y399" s="33" t="s">
        <v>419</v>
      </c>
      <c r="Z399" s="33" t="s">
        <v>419</v>
      </c>
      <c r="AA399" s="33">
        <v>500</v>
      </c>
      <c r="AB399" s="33">
        <v>36</v>
      </c>
    </row>
    <row r="400" spans="1:28" x14ac:dyDescent="0.35">
      <c r="A400" s="37">
        <v>2047</v>
      </c>
      <c r="B400" s="38" t="s">
        <v>419</v>
      </c>
      <c r="C400" s="33" t="s">
        <v>419</v>
      </c>
      <c r="D400" s="33" t="s">
        <v>419</v>
      </c>
      <c r="E400" s="33" t="s">
        <v>419</v>
      </c>
      <c r="F400" s="33" t="s">
        <v>419</v>
      </c>
      <c r="G400" s="33" t="s">
        <v>419</v>
      </c>
      <c r="H400" s="33" t="s">
        <v>419</v>
      </c>
      <c r="I400" s="33">
        <v>333</v>
      </c>
      <c r="J400" s="33" t="s">
        <v>419</v>
      </c>
      <c r="K400" s="33" t="s">
        <v>419</v>
      </c>
      <c r="L400" s="33" t="s">
        <v>419</v>
      </c>
      <c r="M400" s="33" t="s">
        <v>419</v>
      </c>
      <c r="N400" s="33" t="s">
        <v>419</v>
      </c>
      <c r="O400" s="33" t="s">
        <v>419</v>
      </c>
      <c r="P400" s="33" t="s">
        <v>419</v>
      </c>
      <c r="Q400" s="33" t="s">
        <v>419</v>
      </c>
      <c r="R400" s="33">
        <v>299</v>
      </c>
      <c r="S400" s="33" t="s">
        <v>419</v>
      </c>
      <c r="T400" s="33" t="s">
        <v>419</v>
      </c>
      <c r="U400" s="33" t="s">
        <v>419</v>
      </c>
      <c r="V400" s="33" t="s">
        <v>419</v>
      </c>
      <c r="W400" s="33" t="s">
        <v>419</v>
      </c>
      <c r="X400" s="33" t="s">
        <v>419</v>
      </c>
      <c r="Y400" s="33" t="s">
        <v>419</v>
      </c>
      <c r="Z400" s="33" t="s">
        <v>419</v>
      </c>
      <c r="AA400" s="33">
        <v>34</v>
      </c>
      <c r="AB400" s="33" t="s">
        <v>419</v>
      </c>
    </row>
    <row r="401" spans="1:28" x14ac:dyDescent="0.35">
      <c r="A401" s="37">
        <v>2048</v>
      </c>
      <c r="B401" s="38" t="s">
        <v>419</v>
      </c>
      <c r="C401" s="33">
        <v>780</v>
      </c>
      <c r="D401" s="33">
        <v>502</v>
      </c>
      <c r="E401" s="33">
        <v>396</v>
      </c>
      <c r="F401" s="33">
        <v>403</v>
      </c>
      <c r="G401" s="33" t="s">
        <v>419</v>
      </c>
      <c r="H401" s="33">
        <v>391</v>
      </c>
      <c r="I401" s="33">
        <v>13741</v>
      </c>
      <c r="J401" s="33">
        <v>406</v>
      </c>
      <c r="K401" s="33" t="s">
        <v>419</v>
      </c>
      <c r="L401" s="33">
        <v>714</v>
      </c>
      <c r="M401" s="33">
        <v>446</v>
      </c>
      <c r="N401" s="33">
        <v>362</v>
      </c>
      <c r="O401" s="33">
        <v>379</v>
      </c>
      <c r="P401" s="33" t="s">
        <v>419</v>
      </c>
      <c r="Q401" s="33">
        <v>337</v>
      </c>
      <c r="R401" s="33">
        <v>12675</v>
      </c>
      <c r="S401" s="33">
        <v>312</v>
      </c>
      <c r="T401" s="33" t="s">
        <v>419</v>
      </c>
      <c r="U401" s="33">
        <v>66</v>
      </c>
      <c r="V401" s="33">
        <v>56</v>
      </c>
      <c r="W401" s="33">
        <v>34</v>
      </c>
      <c r="X401" s="33" t="s">
        <v>419</v>
      </c>
      <c r="Y401" s="33" t="s">
        <v>419</v>
      </c>
      <c r="Z401" s="33">
        <v>54</v>
      </c>
      <c r="AA401" s="33">
        <v>1066</v>
      </c>
      <c r="AB401" s="33">
        <v>94</v>
      </c>
    </row>
    <row r="402" spans="1:28" x14ac:dyDescent="0.35">
      <c r="A402" s="37">
        <v>2050</v>
      </c>
      <c r="B402" s="38" t="s">
        <v>419</v>
      </c>
      <c r="C402" s="33">
        <v>100</v>
      </c>
      <c r="D402" s="33">
        <v>112</v>
      </c>
      <c r="E402" s="33">
        <v>271</v>
      </c>
      <c r="F402" s="33">
        <v>489</v>
      </c>
      <c r="G402" s="33" t="s">
        <v>419</v>
      </c>
      <c r="H402" s="33">
        <v>269</v>
      </c>
      <c r="I402" s="33">
        <v>15861</v>
      </c>
      <c r="J402" s="33">
        <v>366</v>
      </c>
      <c r="K402" s="33" t="s">
        <v>419</v>
      </c>
      <c r="L402" s="33">
        <v>90</v>
      </c>
      <c r="M402" s="33">
        <v>98</v>
      </c>
      <c r="N402" s="33">
        <v>233</v>
      </c>
      <c r="O402" s="33">
        <v>449</v>
      </c>
      <c r="P402" s="33" t="s">
        <v>419</v>
      </c>
      <c r="Q402" s="33">
        <v>230</v>
      </c>
      <c r="R402" s="33">
        <v>14117</v>
      </c>
      <c r="S402" s="33">
        <v>233</v>
      </c>
      <c r="T402" s="33" t="s">
        <v>419</v>
      </c>
      <c r="U402" s="33" t="s">
        <v>419</v>
      </c>
      <c r="V402" s="33" t="s">
        <v>419</v>
      </c>
      <c r="W402" s="33">
        <v>38</v>
      </c>
      <c r="X402" s="33">
        <v>40</v>
      </c>
      <c r="Y402" s="33" t="s">
        <v>419</v>
      </c>
      <c r="Z402" s="33">
        <v>39</v>
      </c>
      <c r="AA402" s="33">
        <v>1744</v>
      </c>
      <c r="AB402" s="33">
        <v>133</v>
      </c>
    </row>
    <row r="403" spans="1:28" x14ac:dyDescent="0.35">
      <c r="A403" s="37">
        <v>2051</v>
      </c>
      <c r="B403" s="38" t="s">
        <v>419</v>
      </c>
      <c r="C403" s="33" t="s">
        <v>419</v>
      </c>
      <c r="D403" s="33" t="s">
        <v>419</v>
      </c>
      <c r="E403" s="33" t="s">
        <v>419</v>
      </c>
      <c r="F403" s="33" t="s">
        <v>419</v>
      </c>
      <c r="G403" s="33" t="s">
        <v>419</v>
      </c>
      <c r="H403" s="33" t="s">
        <v>419</v>
      </c>
      <c r="I403" s="33">
        <v>317</v>
      </c>
      <c r="J403" s="33" t="s">
        <v>419</v>
      </c>
      <c r="K403" s="33" t="s">
        <v>419</v>
      </c>
      <c r="L403" s="33" t="s">
        <v>419</v>
      </c>
      <c r="M403" s="33" t="s">
        <v>419</v>
      </c>
      <c r="N403" s="33" t="s">
        <v>419</v>
      </c>
      <c r="O403" s="33" t="s">
        <v>419</v>
      </c>
      <c r="P403" s="33" t="s">
        <v>419</v>
      </c>
      <c r="Q403" s="33" t="s">
        <v>419</v>
      </c>
      <c r="R403" s="33">
        <v>293</v>
      </c>
      <c r="S403" s="33" t="s">
        <v>419</v>
      </c>
      <c r="T403" s="33" t="s">
        <v>419</v>
      </c>
      <c r="U403" s="33" t="s">
        <v>419</v>
      </c>
      <c r="V403" s="33" t="s">
        <v>419</v>
      </c>
      <c r="W403" s="33" t="s">
        <v>419</v>
      </c>
      <c r="X403" s="33" t="s">
        <v>419</v>
      </c>
      <c r="Y403" s="33" t="s">
        <v>419</v>
      </c>
      <c r="Z403" s="33" t="s">
        <v>419</v>
      </c>
      <c r="AA403" s="33" t="s">
        <v>419</v>
      </c>
      <c r="AB403" s="33" t="s">
        <v>419</v>
      </c>
    </row>
    <row r="404" spans="1:28" x14ac:dyDescent="0.35">
      <c r="A404" s="37">
        <v>2052</v>
      </c>
      <c r="B404" s="38" t="s">
        <v>419</v>
      </c>
      <c r="C404" s="33">
        <v>299</v>
      </c>
      <c r="D404" s="33">
        <v>93</v>
      </c>
      <c r="E404" s="33">
        <v>205</v>
      </c>
      <c r="F404" s="33">
        <v>302</v>
      </c>
      <c r="G404" s="33" t="s">
        <v>419</v>
      </c>
      <c r="H404" s="33">
        <v>149</v>
      </c>
      <c r="I404" s="33">
        <v>8301</v>
      </c>
      <c r="J404" s="33">
        <v>142</v>
      </c>
      <c r="K404" s="33" t="s">
        <v>419</v>
      </c>
      <c r="L404" s="33">
        <v>272</v>
      </c>
      <c r="M404" s="33">
        <v>82</v>
      </c>
      <c r="N404" s="33">
        <v>189</v>
      </c>
      <c r="O404" s="33">
        <v>291</v>
      </c>
      <c r="P404" s="33" t="s">
        <v>419</v>
      </c>
      <c r="Q404" s="33">
        <v>137</v>
      </c>
      <c r="R404" s="33">
        <v>7732</v>
      </c>
      <c r="S404" s="33">
        <v>113</v>
      </c>
      <c r="T404" s="33" t="s">
        <v>419</v>
      </c>
      <c r="U404" s="33" t="s">
        <v>419</v>
      </c>
      <c r="V404" s="33" t="s">
        <v>419</v>
      </c>
      <c r="W404" s="33" t="s">
        <v>419</v>
      </c>
      <c r="X404" s="33" t="s">
        <v>419</v>
      </c>
      <c r="Y404" s="33" t="s">
        <v>419</v>
      </c>
      <c r="Z404" s="33" t="s">
        <v>419</v>
      </c>
      <c r="AA404" s="33">
        <v>569</v>
      </c>
      <c r="AB404" s="33" t="s">
        <v>419</v>
      </c>
    </row>
    <row r="405" spans="1:28" x14ac:dyDescent="0.35">
      <c r="A405" s="37">
        <v>2053</v>
      </c>
      <c r="B405" s="38" t="s">
        <v>419</v>
      </c>
      <c r="C405" s="33">
        <v>241</v>
      </c>
      <c r="D405" s="33">
        <v>120</v>
      </c>
      <c r="E405" s="33">
        <v>260</v>
      </c>
      <c r="F405" s="33">
        <v>246</v>
      </c>
      <c r="G405" s="33" t="s">
        <v>419</v>
      </c>
      <c r="H405" s="33">
        <v>140</v>
      </c>
      <c r="I405" s="33">
        <v>8319</v>
      </c>
      <c r="J405" s="33">
        <v>157</v>
      </c>
      <c r="K405" s="33" t="s">
        <v>419</v>
      </c>
      <c r="L405" s="33">
        <v>220</v>
      </c>
      <c r="M405" s="33">
        <v>108</v>
      </c>
      <c r="N405" s="33">
        <v>243</v>
      </c>
      <c r="O405" s="33">
        <v>230</v>
      </c>
      <c r="P405" s="33" t="s">
        <v>419</v>
      </c>
      <c r="Q405" s="33">
        <v>118</v>
      </c>
      <c r="R405" s="33">
        <v>7766</v>
      </c>
      <c r="S405" s="33">
        <v>127</v>
      </c>
      <c r="T405" s="33" t="s">
        <v>419</v>
      </c>
      <c r="U405" s="33" t="s">
        <v>419</v>
      </c>
      <c r="V405" s="33" t="s">
        <v>419</v>
      </c>
      <c r="W405" s="33" t="s">
        <v>419</v>
      </c>
      <c r="X405" s="33" t="s">
        <v>419</v>
      </c>
      <c r="Y405" s="33" t="s">
        <v>419</v>
      </c>
      <c r="Z405" s="33" t="s">
        <v>419</v>
      </c>
      <c r="AA405" s="33">
        <v>553</v>
      </c>
      <c r="AB405" s="33">
        <v>30</v>
      </c>
    </row>
    <row r="406" spans="1:28" x14ac:dyDescent="0.35">
      <c r="A406" s="37">
        <v>2054</v>
      </c>
      <c r="B406" s="38" t="s">
        <v>419</v>
      </c>
      <c r="C406" s="33">
        <v>173</v>
      </c>
      <c r="D406" s="33">
        <v>67</v>
      </c>
      <c r="E406" s="33">
        <v>205</v>
      </c>
      <c r="F406" s="33">
        <v>141</v>
      </c>
      <c r="G406" s="33" t="s">
        <v>419</v>
      </c>
      <c r="H406" s="33">
        <v>91</v>
      </c>
      <c r="I406" s="33">
        <v>5472</v>
      </c>
      <c r="J406" s="33">
        <v>173</v>
      </c>
      <c r="K406" s="33" t="s">
        <v>419</v>
      </c>
      <c r="L406" s="33">
        <v>158</v>
      </c>
      <c r="M406" s="33">
        <v>55</v>
      </c>
      <c r="N406" s="33">
        <v>179</v>
      </c>
      <c r="O406" s="33">
        <v>128</v>
      </c>
      <c r="P406" s="33" t="s">
        <v>419</v>
      </c>
      <c r="Q406" s="33">
        <v>83</v>
      </c>
      <c r="R406" s="33">
        <v>5066</v>
      </c>
      <c r="S406" s="33">
        <v>132</v>
      </c>
      <c r="T406" s="33" t="s">
        <v>419</v>
      </c>
      <c r="U406" s="33" t="s">
        <v>419</v>
      </c>
      <c r="V406" s="33" t="s">
        <v>419</v>
      </c>
      <c r="W406" s="33" t="s">
        <v>419</v>
      </c>
      <c r="X406" s="33" t="s">
        <v>419</v>
      </c>
      <c r="Y406" s="33" t="s">
        <v>419</v>
      </c>
      <c r="Z406" s="33" t="s">
        <v>419</v>
      </c>
      <c r="AA406" s="33">
        <v>406</v>
      </c>
      <c r="AB406" s="33">
        <v>41</v>
      </c>
    </row>
    <row r="407" spans="1:28" x14ac:dyDescent="0.35">
      <c r="A407" s="37">
        <v>2055</v>
      </c>
      <c r="B407" s="38" t="s">
        <v>419</v>
      </c>
      <c r="C407" s="33" t="s">
        <v>419</v>
      </c>
      <c r="D407" s="33" t="s">
        <v>419</v>
      </c>
      <c r="E407" s="33" t="s">
        <v>419</v>
      </c>
      <c r="F407" s="33" t="s">
        <v>419</v>
      </c>
      <c r="G407" s="33" t="s">
        <v>419</v>
      </c>
      <c r="H407" s="33" t="s">
        <v>419</v>
      </c>
      <c r="I407" s="33">
        <v>31</v>
      </c>
      <c r="J407" s="33" t="s">
        <v>419</v>
      </c>
      <c r="K407" s="33" t="s">
        <v>419</v>
      </c>
      <c r="L407" s="33" t="s">
        <v>419</v>
      </c>
      <c r="M407" s="33" t="s">
        <v>419</v>
      </c>
      <c r="N407" s="33" t="s">
        <v>419</v>
      </c>
      <c r="O407" s="33" t="s">
        <v>419</v>
      </c>
      <c r="P407" s="33" t="s">
        <v>419</v>
      </c>
      <c r="Q407" s="33" t="s">
        <v>419</v>
      </c>
      <c r="R407" s="33" t="s">
        <v>419</v>
      </c>
      <c r="S407" s="33" t="s">
        <v>419</v>
      </c>
      <c r="T407" s="33" t="s">
        <v>419</v>
      </c>
      <c r="U407" s="33" t="s">
        <v>419</v>
      </c>
      <c r="V407" s="33" t="s">
        <v>419</v>
      </c>
      <c r="W407" s="33" t="s">
        <v>419</v>
      </c>
      <c r="X407" s="33" t="s">
        <v>419</v>
      </c>
      <c r="Y407" s="33" t="s">
        <v>419</v>
      </c>
      <c r="Z407" s="33" t="s">
        <v>419</v>
      </c>
      <c r="AA407" s="33" t="s">
        <v>419</v>
      </c>
      <c r="AB407" s="33" t="s">
        <v>419</v>
      </c>
    </row>
    <row r="408" spans="1:28" x14ac:dyDescent="0.35">
      <c r="A408" s="37">
        <v>2056</v>
      </c>
      <c r="B408" s="38" t="s">
        <v>419</v>
      </c>
      <c r="C408" s="33">
        <v>158</v>
      </c>
      <c r="D408" s="33">
        <v>127</v>
      </c>
      <c r="E408" s="33">
        <v>135</v>
      </c>
      <c r="F408" s="33">
        <v>184</v>
      </c>
      <c r="G408" s="33" t="s">
        <v>419</v>
      </c>
      <c r="H408" s="33">
        <v>114</v>
      </c>
      <c r="I408" s="33">
        <v>6732</v>
      </c>
      <c r="J408" s="33">
        <v>887</v>
      </c>
      <c r="K408" s="33" t="s">
        <v>419</v>
      </c>
      <c r="L408" s="33">
        <v>148</v>
      </c>
      <c r="M408" s="33">
        <v>120</v>
      </c>
      <c r="N408" s="33">
        <v>127</v>
      </c>
      <c r="O408" s="33">
        <v>177</v>
      </c>
      <c r="P408" s="33" t="s">
        <v>419</v>
      </c>
      <c r="Q408" s="33">
        <v>103</v>
      </c>
      <c r="R408" s="33">
        <v>6309</v>
      </c>
      <c r="S408" s="33">
        <v>833</v>
      </c>
      <c r="T408" s="33" t="s">
        <v>419</v>
      </c>
      <c r="U408" s="33" t="s">
        <v>419</v>
      </c>
      <c r="V408" s="33" t="s">
        <v>419</v>
      </c>
      <c r="W408" s="33" t="s">
        <v>419</v>
      </c>
      <c r="X408" s="33" t="s">
        <v>419</v>
      </c>
      <c r="Y408" s="33" t="s">
        <v>419</v>
      </c>
      <c r="Z408" s="33" t="s">
        <v>419</v>
      </c>
      <c r="AA408" s="33">
        <v>423</v>
      </c>
      <c r="AB408" s="33">
        <v>54</v>
      </c>
    </row>
    <row r="409" spans="1:28" x14ac:dyDescent="0.35">
      <c r="A409" s="37">
        <v>2059</v>
      </c>
      <c r="B409" s="38" t="s">
        <v>419</v>
      </c>
      <c r="C409" s="33" t="s">
        <v>419</v>
      </c>
      <c r="D409" s="33" t="s">
        <v>419</v>
      </c>
      <c r="E409" s="33" t="s">
        <v>419</v>
      </c>
      <c r="F409" s="33" t="s">
        <v>419</v>
      </c>
      <c r="G409" s="33" t="s">
        <v>419</v>
      </c>
      <c r="H409" s="33" t="s">
        <v>419</v>
      </c>
      <c r="I409" s="33">
        <v>166</v>
      </c>
      <c r="J409" s="33" t="s">
        <v>419</v>
      </c>
      <c r="K409" s="33" t="s">
        <v>419</v>
      </c>
      <c r="L409" s="33" t="s">
        <v>419</v>
      </c>
      <c r="M409" s="33" t="s">
        <v>419</v>
      </c>
      <c r="N409" s="33" t="s">
        <v>419</v>
      </c>
      <c r="O409" s="33" t="s">
        <v>419</v>
      </c>
      <c r="P409" s="33" t="s">
        <v>419</v>
      </c>
      <c r="Q409" s="33" t="s">
        <v>419</v>
      </c>
      <c r="R409" s="33">
        <v>149</v>
      </c>
      <c r="S409" s="33" t="s">
        <v>419</v>
      </c>
      <c r="T409" s="33" t="s">
        <v>419</v>
      </c>
      <c r="U409" s="33" t="s">
        <v>419</v>
      </c>
      <c r="V409" s="33" t="s">
        <v>419</v>
      </c>
      <c r="W409" s="33" t="s">
        <v>419</v>
      </c>
      <c r="X409" s="33" t="s">
        <v>419</v>
      </c>
      <c r="Y409" s="33" t="s">
        <v>419</v>
      </c>
      <c r="Z409" s="33" t="s">
        <v>419</v>
      </c>
      <c r="AA409" s="33" t="s">
        <v>419</v>
      </c>
      <c r="AB409" s="33" t="s">
        <v>419</v>
      </c>
    </row>
    <row r="410" spans="1:28" x14ac:dyDescent="0.35">
      <c r="A410" s="37">
        <v>2060</v>
      </c>
      <c r="B410" s="38" t="s">
        <v>419</v>
      </c>
      <c r="C410" s="33" t="s">
        <v>419</v>
      </c>
      <c r="D410" s="33" t="s">
        <v>419</v>
      </c>
      <c r="E410" s="33" t="s">
        <v>419</v>
      </c>
      <c r="F410" s="33" t="s">
        <v>419</v>
      </c>
      <c r="G410" s="33" t="s">
        <v>419</v>
      </c>
      <c r="H410" s="33" t="s">
        <v>419</v>
      </c>
      <c r="I410" s="33">
        <v>96</v>
      </c>
      <c r="J410" s="33" t="s">
        <v>419</v>
      </c>
      <c r="K410" s="33" t="s">
        <v>419</v>
      </c>
      <c r="L410" s="33" t="s">
        <v>419</v>
      </c>
      <c r="M410" s="33" t="s">
        <v>419</v>
      </c>
      <c r="N410" s="33" t="s">
        <v>419</v>
      </c>
      <c r="O410" s="33" t="s">
        <v>419</v>
      </c>
      <c r="P410" s="33" t="s">
        <v>419</v>
      </c>
      <c r="Q410" s="33" t="s">
        <v>419</v>
      </c>
      <c r="R410" s="33">
        <v>82</v>
      </c>
      <c r="S410" s="33" t="s">
        <v>419</v>
      </c>
      <c r="T410" s="33" t="s">
        <v>419</v>
      </c>
      <c r="U410" s="33" t="s">
        <v>419</v>
      </c>
      <c r="V410" s="33" t="s">
        <v>419</v>
      </c>
      <c r="W410" s="33" t="s">
        <v>419</v>
      </c>
      <c r="X410" s="33" t="s">
        <v>419</v>
      </c>
      <c r="Y410" s="33" t="s">
        <v>419</v>
      </c>
      <c r="Z410" s="33" t="s">
        <v>419</v>
      </c>
      <c r="AA410" s="33" t="s">
        <v>419</v>
      </c>
      <c r="AB410" s="33" t="s">
        <v>419</v>
      </c>
    </row>
    <row r="411" spans="1:28" x14ac:dyDescent="0.35">
      <c r="A411" s="37">
        <v>2061</v>
      </c>
      <c r="B411" s="38" t="s">
        <v>419</v>
      </c>
      <c r="C411" s="33">
        <v>138</v>
      </c>
      <c r="D411" s="33">
        <v>67</v>
      </c>
      <c r="E411" s="33">
        <v>110</v>
      </c>
      <c r="F411" s="33">
        <v>353</v>
      </c>
      <c r="G411" s="33" t="s">
        <v>419</v>
      </c>
      <c r="H411" s="33">
        <v>152</v>
      </c>
      <c r="I411" s="33">
        <v>6839</v>
      </c>
      <c r="J411" s="33">
        <v>152</v>
      </c>
      <c r="K411" s="33" t="s">
        <v>419</v>
      </c>
      <c r="L411" s="33">
        <v>129</v>
      </c>
      <c r="M411" s="33">
        <v>59</v>
      </c>
      <c r="N411" s="33">
        <v>102</v>
      </c>
      <c r="O411" s="33">
        <v>332</v>
      </c>
      <c r="P411" s="33" t="s">
        <v>419</v>
      </c>
      <c r="Q411" s="33">
        <v>126</v>
      </c>
      <c r="R411" s="33">
        <v>6350</v>
      </c>
      <c r="S411" s="33">
        <v>101</v>
      </c>
      <c r="T411" s="33" t="s">
        <v>419</v>
      </c>
      <c r="U411" s="33" t="s">
        <v>419</v>
      </c>
      <c r="V411" s="33" t="s">
        <v>419</v>
      </c>
      <c r="W411" s="33" t="s">
        <v>419</v>
      </c>
      <c r="X411" s="33" t="s">
        <v>419</v>
      </c>
      <c r="Y411" s="33" t="s">
        <v>419</v>
      </c>
      <c r="Z411" s="33" t="s">
        <v>419</v>
      </c>
      <c r="AA411" s="33">
        <v>489</v>
      </c>
      <c r="AB411" s="33">
        <v>51</v>
      </c>
    </row>
    <row r="412" spans="1:28" x14ac:dyDescent="0.35">
      <c r="A412" s="37">
        <v>2062</v>
      </c>
      <c r="B412" s="38" t="s">
        <v>419</v>
      </c>
      <c r="C412" s="33">
        <v>1376</v>
      </c>
      <c r="D412" s="33">
        <v>1199</v>
      </c>
      <c r="E412" s="33">
        <v>1235</v>
      </c>
      <c r="F412" s="33">
        <v>714</v>
      </c>
      <c r="G412" s="33" t="s">
        <v>419</v>
      </c>
      <c r="H412" s="33">
        <v>914</v>
      </c>
      <c r="I412" s="33">
        <v>15608</v>
      </c>
      <c r="J412" s="33">
        <v>907</v>
      </c>
      <c r="K412" s="33" t="s">
        <v>419</v>
      </c>
      <c r="L412" s="33">
        <v>1281</v>
      </c>
      <c r="M412" s="33">
        <v>1082</v>
      </c>
      <c r="N412" s="33">
        <v>1071</v>
      </c>
      <c r="O412" s="33">
        <v>678</v>
      </c>
      <c r="P412" s="33" t="s">
        <v>419</v>
      </c>
      <c r="Q412" s="33">
        <v>795</v>
      </c>
      <c r="R412" s="33">
        <v>14499</v>
      </c>
      <c r="S412" s="33">
        <v>672</v>
      </c>
      <c r="T412" s="33" t="s">
        <v>419</v>
      </c>
      <c r="U412" s="33">
        <v>95</v>
      </c>
      <c r="V412" s="33">
        <v>117</v>
      </c>
      <c r="W412" s="33">
        <v>164</v>
      </c>
      <c r="X412" s="33">
        <v>36</v>
      </c>
      <c r="Y412" s="33" t="s">
        <v>419</v>
      </c>
      <c r="Z412" s="33">
        <v>119</v>
      </c>
      <c r="AA412" s="33">
        <v>1109</v>
      </c>
      <c r="AB412" s="33">
        <v>235</v>
      </c>
    </row>
    <row r="413" spans="1:28" x14ac:dyDescent="0.35">
      <c r="A413" s="37">
        <v>2065</v>
      </c>
      <c r="B413" s="38" t="s">
        <v>419</v>
      </c>
      <c r="C413" s="33" t="s">
        <v>419</v>
      </c>
      <c r="D413" s="33" t="s">
        <v>419</v>
      </c>
      <c r="E413" s="33" t="s">
        <v>419</v>
      </c>
      <c r="F413" s="33" t="s">
        <v>419</v>
      </c>
      <c r="G413" s="33" t="s">
        <v>419</v>
      </c>
      <c r="H413" s="33" t="s">
        <v>419</v>
      </c>
      <c r="I413" s="33">
        <v>132</v>
      </c>
      <c r="J413" s="33" t="s">
        <v>419</v>
      </c>
      <c r="K413" s="33" t="s">
        <v>419</v>
      </c>
      <c r="L413" s="33" t="s">
        <v>419</v>
      </c>
      <c r="M413" s="33" t="s">
        <v>419</v>
      </c>
      <c r="N413" s="33" t="s">
        <v>419</v>
      </c>
      <c r="O413" s="33" t="s">
        <v>419</v>
      </c>
      <c r="P413" s="33" t="s">
        <v>419</v>
      </c>
      <c r="Q413" s="33" t="s">
        <v>419</v>
      </c>
      <c r="R413" s="33">
        <v>111</v>
      </c>
      <c r="S413" s="33" t="s">
        <v>419</v>
      </c>
      <c r="T413" s="33" t="s">
        <v>419</v>
      </c>
      <c r="U413" s="33" t="s">
        <v>419</v>
      </c>
      <c r="V413" s="33" t="s">
        <v>419</v>
      </c>
      <c r="W413" s="33" t="s">
        <v>419</v>
      </c>
      <c r="X413" s="33" t="s">
        <v>419</v>
      </c>
      <c r="Y413" s="33" t="s">
        <v>419</v>
      </c>
      <c r="Z413" s="33" t="s">
        <v>419</v>
      </c>
      <c r="AA413" s="33" t="s">
        <v>419</v>
      </c>
      <c r="AB413" s="33" t="s">
        <v>419</v>
      </c>
    </row>
    <row r="414" spans="1:28" x14ac:dyDescent="0.35">
      <c r="A414" s="37">
        <v>2066</v>
      </c>
      <c r="B414" s="38" t="s">
        <v>419</v>
      </c>
      <c r="C414" s="33">
        <v>71</v>
      </c>
      <c r="D414" s="33">
        <v>102</v>
      </c>
      <c r="E414" s="33">
        <v>146</v>
      </c>
      <c r="F414" s="33">
        <v>343</v>
      </c>
      <c r="G414" s="33" t="s">
        <v>419</v>
      </c>
      <c r="H414" s="33">
        <v>195</v>
      </c>
      <c r="I414" s="33">
        <v>12347</v>
      </c>
      <c r="J414" s="33">
        <v>189</v>
      </c>
      <c r="K414" s="33" t="s">
        <v>419</v>
      </c>
      <c r="L414" s="33">
        <v>68</v>
      </c>
      <c r="M414" s="33">
        <v>94</v>
      </c>
      <c r="N414" s="33">
        <v>125</v>
      </c>
      <c r="O414" s="33">
        <v>315</v>
      </c>
      <c r="P414" s="33" t="s">
        <v>419</v>
      </c>
      <c r="Q414" s="33">
        <v>164</v>
      </c>
      <c r="R414" s="33">
        <v>11242</v>
      </c>
      <c r="S414" s="33">
        <v>123</v>
      </c>
      <c r="T414" s="33" t="s">
        <v>419</v>
      </c>
      <c r="U414" s="33" t="s">
        <v>419</v>
      </c>
      <c r="V414" s="33" t="s">
        <v>419</v>
      </c>
      <c r="W414" s="33" t="s">
        <v>419</v>
      </c>
      <c r="X414" s="33" t="s">
        <v>419</v>
      </c>
      <c r="Y414" s="33" t="s">
        <v>419</v>
      </c>
      <c r="Z414" s="33">
        <v>31</v>
      </c>
      <c r="AA414" s="33">
        <v>1105</v>
      </c>
      <c r="AB414" s="33">
        <v>66</v>
      </c>
    </row>
    <row r="415" spans="1:28" x14ac:dyDescent="0.35">
      <c r="A415" s="37">
        <v>2067</v>
      </c>
      <c r="B415" s="38" t="s">
        <v>419</v>
      </c>
      <c r="C415" s="33">
        <v>2235</v>
      </c>
      <c r="D415" s="33">
        <v>610</v>
      </c>
      <c r="E415" s="33">
        <v>322</v>
      </c>
      <c r="F415" s="33">
        <v>834</v>
      </c>
      <c r="G415" s="33" t="s">
        <v>419</v>
      </c>
      <c r="H415" s="33">
        <v>429</v>
      </c>
      <c r="I415" s="33">
        <v>9269</v>
      </c>
      <c r="J415" s="33">
        <v>430</v>
      </c>
      <c r="K415" s="33" t="s">
        <v>419</v>
      </c>
      <c r="L415" s="33">
        <v>2065</v>
      </c>
      <c r="M415" s="33">
        <v>537</v>
      </c>
      <c r="N415" s="33">
        <v>282</v>
      </c>
      <c r="O415" s="33">
        <v>774</v>
      </c>
      <c r="P415" s="33" t="s">
        <v>419</v>
      </c>
      <c r="Q415" s="33">
        <v>375</v>
      </c>
      <c r="R415" s="33">
        <v>8578</v>
      </c>
      <c r="S415" s="33">
        <v>303</v>
      </c>
      <c r="T415" s="33" t="s">
        <v>419</v>
      </c>
      <c r="U415" s="33">
        <v>170</v>
      </c>
      <c r="V415" s="33">
        <v>73</v>
      </c>
      <c r="W415" s="33">
        <v>40</v>
      </c>
      <c r="X415" s="33">
        <v>60</v>
      </c>
      <c r="Y415" s="33" t="s">
        <v>419</v>
      </c>
      <c r="Z415" s="33">
        <v>54</v>
      </c>
      <c r="AA415" s="33">
        <v>691</v>
      </c>
      <c r="AB415" s="33">
        <v>127</v>
      </c>
    </row>
    <row r="416" spans="1:28" x14ac:dyDescent="0.35">
      <c r="A416" s="37">
        <v>2070</v>
      </c>
      <c r="B416" s="38" t="s">
        <v>419</v>
      </c>
      <c r="C416" s="33" t="s">
        <v>419</v>
      </c>
      <c r="D416" s="33" t="s">
        <v>419</v>
      </c>
      <c r="E416" s="33" t="s">
        <v>419</v>
      </c>
      <c r="F416" s="33" t="s">
        <v>419</v>
      </c>
      <c r="G416" s="33" t="s">
        <v>419</v>
      </c>
      <c r="H416" s="33" t="s">
        <v>419</v>
      </c>
      <c r="I416" s="33">
        <v>48</v>
      </c>
      <c r="J416" s="33" t="s">
        <v>419</v>
      </c>
      <c r="K416" s="33" t="s">
        <v>419</v>
      </c>
      <c r="L416" s="33" t="s">
        <v>419</v>
      </c>
      <c r="M416" s="33" t="s">
        <v>419</v>
      </c>
      <c r="N416" s="33" t="s">
        <v>419</v>
      </c>
      <c r="O416" s="33" t="s">
        <v>419</v>
      </c>
      <c r="P416" s="33" t="s">
        <v>419</v>
      </c>
      <c r="Q416" s="33" t="s">
        <v>419</v>
      </c>
      <c r="R416" s="33">
        <v>43</v>
      </c>
      <c r="S416" s="33" t="s">
        <v>419</v>
      </c>
      <c r="T416" s="33" t="s">
        <v>419</v>
      </c>
      <c r="U416" s="33" t="s">
        <v>419</v>
      </c>
      <c r="V416" s="33" t="s">
        <v>419</v>
      </c>
      <c r="W416" s="33" t="s">
        <v>419</v>
      </c>
      <c r="X416" s="33" t="s">
        <v>419</v>
      </c>
      <c r="Y416" s="33" t="s">
        <v>419</v>
      </c>
      <c r="Z416" s="33" t="s">
        <v>419</v>
      </c>
      <c r="AA416" s="33" t="s">
        <v>419</v>
      </c>
      <c r="AB416" s="33" t="s">
        <v>419</v>
      </c>
    </row>
    <row r="417" spans="1:28" x14ac:dyDescent="0.35">
      <c r="A417" s="37">
        <v>2071</v>
      </c>
      <c r="B417" s="38" t="s">
        <v>419</v>
      </c>
      <c r="C417" s="33" t="s">
        <v>419</v>
      </c>
      <c r="D417" s="33">
        <v>45</v>
      </c>
      <c r="E417" s="33">
        <v>48</v>
      </c>
      <c r="F417" s="33" t="s">
        <v>419</v>
      </c>
      <c r="G417" s="33" t="s">
        <v>419</v>
      </c>
      <c r="H417" s="33" t="s">
        <v>419</v>
      </c>
      <c r="I417" s="33">
        <v>656</v>
      </c>
      <c r="J417" s="33">
        <v>201</v>
      </c>
      <c r="K417" s="33" t="s">
        <v>419</v>
      </c>
      <c r="L417" s="33" t="s">
        <v>419</v>
      </c>
      <c r="M417" s="33">
        <v>42</v>
      </c>
      <c r="N417" s="33">
        <v>42</v>
      </c>
      <c r="O417" s="33" t="s">
        <v>419</v>
      </c>
      <c r="P417" s="33" t="s">
        <v>419</v>
      </c>
      <c r="Q417" s="33" t="s">
        <v>419</v>
      </c>
      <c r="R417" s="33">
        <v>619</v>
      </c>
      <c r="S417" s="33">
        <v>176</v>
      </c>
      <c r="T417" s="33" t="s">
        <v>419</v>
      </c>
      <c r="U417" s="33" t="s">
        <v>419</v>
      </c>
      <c r="V417" s="33" t="s">
        <v>419</v>
      </c>
      <c r="W417" s="33" t="s">
        <v>419</v>
      </c>
      <c r="X417" s="33" t="s">
        <v>419</v>
      </c>
      <c r="Y417" s="33" t="s">
        <v>419</v>
      </c>
      <c r="Z417" s="33" t="s">
        <v>419</v>
      </c>
      <c r="AA417" s="33">
        <v>37</v>
      </c>
      <c r="AB417" s="33" t="s">
        <v>419</v>
      </c>
    </row>
    <row r="418" spans="1:28" x14ac:dyDescent="0.35">
      <c r="A418" s="37">
        <v>2072</v>
      </c>
      <c r="B418" s="38" t="s">
        <v>419</v>
      </c>
      <c r="C418" s="33">
        <v>934</v>
      </c>
      <c r="D418" s="33">
        <v>2786</v>
      </c>
      <c r="E418" s="33">
        <v>1267</v>
      </c>
      <c r="F418" s="33">
        <v>580</v>
      </c>
      <c r="G418" s="33" t="s">
        <v>419</v>
      </c>
      <c r="H418" s="33">
        <v>787</v>
      </c>
      <c r="I418" s="33">
        <v>12070</v>
      </c>
      <c r="J418" s="33">
        <v>790</v>
      </c>
      <c r="K418" s="33" t="s">
        <v>419</v>
      </c>
      <c r="L418" s="33">
        <v>847</v>
      </c>
      <c r="M418" s="33">
        <v>2445</v>
      </c>
      <c r="N418" s="33">
        <v>1098</v>
      </c>
      <c r="O418" s="33">
        <v>541</v>
      </c>
      <c r="P418" s="33" t="s">
        <v>419</v>
      </c>
      <c r="Q418" s="33">
        <v>648</v>
      </c>
      <c r="R418" s="33">
        <v>11105</v>
      </c>
      <c r="S418" s="33">
        <v>565</v>
      </c>
      <c r="T418" s="33" t="s">
        <v>419</v>
      </c>
      <c r="U418" s="33">
        <v>87</v>
      </c>
      <c r="V418" s="33">
        <v>341</v>
      </c>
      <c r="W418" s="33">
        <v>169</v>
      </c>
      <c r="X418" s="33">
        <v>39</v>
      </c>
      <c r="Y418" s="33" t="s">
        <v>419</v>
      </c>
      <c r="Z418" s="33">
        <v>139</v>
      </c>
      <c r="AA418" s="33">
        <v>965</v>
      </c>
      <c r="AB418" s="33">
        <v>225</v>
      </c>
    </row>
    <row r="419" spans="1:28" x14ac:dyDescent="0.35">
      <c r="A419" s="37">
        <v>2081</v>
      </c>
      <c r="B419" s="38" t="s">
        <v>419</v>
      </c>
      <c r="C419" s="33">
        <v>455</v>
      </c>
      <c r="D419" s="33">
        <v>275</v>
      </c>
      <c r="E419" s="33">
        <v>426</v>
      </c>
      <c r="F419" s="33">
        <v>407</v>
      </c>
      <c r="G419" s="33" t="s">
        <v>419</v>
      </c>
      <c r="H419" s="33">
        <v>271</v>
      </c>
      <c r="I419" s="33">
        <v>12109</v>
      </c>
      <c r="J419" s="33">
        <v>331</v>
      </c>
      <c r="K419" s="33" t="s">
        <v>419</v>
      </c>
      <c r="L419" s="33">
        <v>424</v>
      </c>
      <c r="M419" s="33">
        <v>244</v>
      </c>
      <c r="N419" s="33">
        <v>376</v>
      </c>
      <c r="O419" s="33">
        <v>379</v>
      </c>
      <c r="P419" s="33" t="s">
        <v>419</v>
      </c>
      <c r="Q419" s="33">
        <v>227</v>
      </c>
      <c r="R419" s="33">
        <v>11218</v>
      </c>
      <c r="S419" s="33">
        <v>238</v>
      </c>
      <c r="T419" s="33" t="s">
        <v>419</v>
      </c>
      <c r="U419" s="33">
        <v>31</v>
      </c>
      <c r="V419" s="33">
        <v>31</v>
      </c>
      <c r="W419" s="33">
        <v>50</v>
      </c>
      <c r="X419" s="33" t="s">
        <v>419</v>
      </c>
      <c r="Y419" s="33" t="s">
        <v>419</v>
      </c>
      <c r="Z419" s="33">
        <v>44</v>
      </c>
      <c r="AA419" s="33">
        <v>891</v>
      </c>
      <c r="AB419" s="33">
        <v>93</v>
      </c>
    </row>
    <row r="420" spans="1:28" x14ac:dyDescent="0.35">
      <c r="A420" s="37">
        <v>2090</v>
      </c>
      <c r="B420" s="38" t="s">
        <v>419</v>
      </c>
      <c r="C420" s="33">
        <v>867</v>
      </c>
      <c r="D420" s="33">
        <v>183</v>
      </c>
      <c r="E420" s="33">
        <v>234</v>
      </c>
      <c r="F420" s="33">
        <v>515</v>
      </c>
      <c r="G420" s="33" t="s">
        <v>419</v>
      </c>
      <c r="H420" s="33">
        <v>257</v>
      </c>
      <c r="I420" s="33">
        <v>9704</v>
      </c>
      <c r="J420" s="33">
        <v>378</v>
      </c>
      <c r="K420" s="33" t="s">
        <v>419</v>
      </c>
      <c r="L420" s="33">
        <v>786</v>
      </c>
      <c r="M420" s="33">
        <v>166</v>
      </c>
      <c r="N420" s="33">
        <v>206</v>
      </c>
      <c r="O420" s="33">
        <v>491</v>
      </c>
      <c r="P420" s="33" t="s">
        <v>419</v>
      </c>
      <c r="Q420" s="33">
        <v>211</v>
      </c>
      <c r="R420" s="33">
        <v>8995</v>
      </c>
      <c r="S420" s="33">
        <v>287</v>
      </c>
      <c r="T420" s="33" t="s">
        <v>419</v>
      </c>
      <c r="U420" s="33">
        <v>81</v>
      </c>
      <c r="V420" s="33" t="s">
        <v>419</v>
      </c>
      <c r="W420" s="33" t="s">
        <v>419</v>
      </c>
      <c r="X420" s="33" t="s">
        <v>419</v>
      </c>
      <c r="Y420" s="33" t="s">
        <v>419</v>
      </c>
      <c r="Z420" s="33">
        <v>46</v>
      </c>
      <c r="AA420" s="33">
        <v>709</v>
      </c>
      <c r="AB420" s="33">
        <v>91</v>
      </c>
    </row>
    <row r="421" spans="1:28" x14ac:dyDescent="0.35">
      <c r="A421" s="37">
        <v>2093</v>
      </c>
      <c r="B421" s="38" t="s">
        <v>419</v>
      </c>
      <c r="C421" s="33">
        <v>177</v>
      </c>
      <c r="D421" s="33">
        <v>117</v>
      </c>
      <c r="E421" s="33">
        <v>155</v>
      </c>
      <c r="F421" s="33">
        <v>161</v>
      </c>
      <c r="G421" s="33" t="s">
        <v>419</v>
      </c>
      <c r="H421" s="33">
        <v>194</v>
      </c>
      <c r="I421" s="33">
        <v>7520</v>
      </c>
      <c r="J421" s="33">
        <v>311</v>
      </c>
      <c r="K421" s="33" t="s">
        <v>419</v>
      </c>
      <c r="L421" s="33">
        <v>160</v>
      </c>
      <c r="M421" s="33">
        <v>106</v>
      </c>
      <c r="N421" s="33">
        <v>138</v>
      </c>
      <c r="O421" s="33">
        <v>150</v>
      </c>
      <c r="P421" s="33" t="s">
        <v>419</v>
      </c>
      <c r="Q421" s="33">
        <v>167</v>
      </c>
      <c r="R421" s="33">
        <v>6930</v>
      </c>
      <c r="S421" s="33">
        <v>257</v>
      </c>
      <c r="T421" s="33" t="s">
        <v>419</v>
      </c>
      <c r="U421" s="33" t="s">
        <v>419</v>
      </c>
      <c r="V421" s="33" t="s">
        <v>419</v>
      </c>
      <c r="W421" s="33" t="s">
        <v>419</v>
      </c>
      <c r="X421" s="33" t="s">
        <v>419</v>
      </c>
      <c r="Y421" s="33" t="s">
        <v>419</v>
      </c>
      <c r="Z421" s="33" t="s">
        <v>419</v>
      </c>
      <c r="AA421" s="33">
        <v>590</v>
      </c>
      <c r="AB421" s="33">
        <v>54</v>
      </c>
    </row>
    <row r="422" spans="1:28" x14ac:dyDescent="0.35">
      <c r="A422" s="37">
        <v>2108</v>
      </c>
      <c r="B422" s="38" t="s">
        <v>419</v>
      </c>
      <c r="C422" s="33">
        <v>181</v>
      </c>
      <c r="D422" s="33">
        <v>69</v>
      </c>
      <c r="E422" s="33">
        <v>141</v>
      </c>
      <c r="F422" s="33">
        <v>63</v>
      </c>
      <c r="G422" s="33" t="s">
        <v>419</v>
      </c>
      <c r="H422" s="33">
        <v>95</v>
      </c>
      <c r="I422" s="33">
        <v>2139</v>
      </c>
      <c r="J422" s="33">
        <v>122</v>
      </c>
      <c r="K422" s="33" t="s">
        <v>419</v>
      </c>
      <c r="L422" s="33">
        <v>159</v>
      </c>
      <c r="M422" s="33">
        <v>62</v>
      </c>
      <c r="N422" s="33">
        <v>124</v>
      </c>
      <c r="O422" s="33">
        <v>59</v>
      </c>
      <c r="P422" s="33" t="s">
        <v>419</v>
      </c>
      <c r="Q422" s="33">
        <v>77</v>
      </c>
      <c r="R422" s="33">
        <v>1959</v>
      </c>
      <c r="S422" s="33">
        <v>95</v>
      </c>
      <c r="T422" s="33" t="s">
        <v>419</v>
      </c>
      <c r="U422" s="33" t="s">
        <v>419</v>
      </c>
      <c r="V422" s="33" t="s">
        <v>419</v>
      </c>
      <c r="W422" s="33" t="s">
        <v>419</v>
      </c>
      <c r="X422" s="33" t="s">
        <v>419</v>
      </c>
      <c r="Y422" s="33" t="s">
        <v>419</v>
      </c>
      <c r="Z422" s="33" t="s">
        <v>419</v>
      </c>
      <c r="AA422" s="33">
        <v>180</v>
      </c>
      <c r="AB422" s="33" t="s">
        <v>419</v>
      </c>
    </row>
    <row r="423" spans="1:28" x14ac:dyDescent="0.35">
      <c r="A423" s="37">
        <v>2109</v>
      </c>
      <c r="B423" s="38" t="s">
        <v>419</v>
      </c>
      <c r="C423" s="33">
        <v>218</v>
      </c>
      <c r="D423" s="33">
        <v>73</v>
      </c>
      <c r="E423" s="33">
        <v>135</v>
      </c>
      <c r="F423" s="33">
        <v>68</v>
      </c>
      <c r="G423" s="33" t="s">
        <v>419</v>
      </c>
      <c r="H423" s="33">
        <v>116</v>
      </c>
      <c r="I423" s="33">
        <v>2192</v>
      </c>
      <c r="J423" s="33">
        <v>122</v>
      </c>
      <c r="K423" s="33" t="s">
        <v>419</v>
      </c>
      <c r="L423" s="33">
        <v>203</v>
      </c>
      <c r="M423" s="33">
        <v>65</v>
      </c>
      <c r="N423" s="33">
        <v>117</v>
      </c>
      <c r="O423" s="33">
        <v>61</v>
      </c>
      <c r="P423" s="33" t="s">
        <v>419</v>
      </c>
      <c r="Q423" s="33">
        <v>94</v>
      </c>
      <c r="R423" s="33">
        <v>2042</v>
      </c>
      <c r="S423" s="33">
        <v>98</v>
      </c>
      <c r="T423" s="33" t="s">
        <v>419</v>
      </c>
      <c r="U423" s="33" t="s">
        <v>419</v>
      </c>
      <c r="V423" s="33" t="s">
        <v>419</v>
      </c>
      <c r="W423" s="33" t="s">
        <v>419</v>
      </c>
      <c r="X423" s="33" t="s">
        <v>419</v>
      </c>
      <c r="Y423" s="33" t="s">
        <v>419</v>
      </c>
      <c r="Z423" s="33" t="s">
        <v>419</v>
      </c>
      <c r="AA423" s="33">
        <v>150</v>
      </c>
      <c r="AB423" s="33" t="s">
        <v>419</v>
      </c>
    </row>
    <row r="424" spans="1:28" x14ac:dyDescent="0.35">
      <c r="A424" s="37">
        <v>2110</v>
      </c>
      <c r="B424" s="38" t="s">
        <v>419</v>
      </c>
      <c r="C424" s="33">
        <v>189</v>
      </c>
      <c r="D424" s="33">
        <v>45</v>
      </c>
      <c r="E424" s="33">
        <v>103</v>
      </c>
      <c r="F424" s="33">
        <v>55</v>
      </c>
      <c r="G424" s="33" t="s">
        <v>419</v>
      </c>
      <c r="H424" s="33">
        <v>88</v>
      </c>
      <c r="I424" s="33">
        <v>1362</v>
      </c>
      <c r="J424" s="33">
        <v>79</v>
      </c>
      <c r="K424" s="33" t="s">
        <v>419</v>
      </c>
      <c r="L424" s="33">
        <v>173</v>
      </c>
      <c r="M424" s="33">
        <v>40</v>
      </c>
      <c r="N424" s="33">
        <v>85</v>
      </c>
      <c r="O424" s="33">
        <v>54</v>
      </c>
      <c r="P424" s="33" t="s">
        <v>419</v>
      </c>
      <c r="Q424" s="33">
        <v>65</v>
      </c>
      <c r="R424" s="33">
        <v>1243</v>
      </c>
      <c r="S424" s="33">
        <v>55</v>
      </c>
      <c r="T424" s="33" t="s">
        <v>419</v>
      </c>
      <c r="U424" s="33" t="s">
        <v>419</v>
      </c>
      <c r="V424" s="33" t="s">
        <v>419</v>
      </c>
      <c r="W424" s="33" t="s">
        <v>419</v>
      </c>
      <c r="X424" s="33" t="s">
        <v>419</v>
      </c>
      <c r="Y424" s="33" t="s">
        <v>419</v>
      </c>
      <c r="Z424" s="33" t="s">
        <v>419</v>
      </c>
      <c r="AA424" s="33">
        <v>119</v>
      </c>
      <c r="AB424" s="33" t="s">
        <v>419</v>
      </c>
    </row>
    <row r="425" spans="1:28" x14ac:dyDescent="0.35">
      <c r="A425" s="37">
        <v>2111</v>
      </c>
      <c r="B425" s="38" t="s">
        <v>419</v>
      </c>
      <c r="C425" s="33">
        <v>3342</v>
      </c>
      <c r="D425" s="33">
        <v>370</v>
      </c>
      <c r="E425" s="33">
        <v>476</v>
      </c>
      <c r="F425" s="33">
        <v>232</v>
      </c>
      <c r="G425" s="33" t="s">
        <v>419</v>
      </c>
      <c r="H425" s="33">
        <v>503</v>
      </c>
      <c r="I425" s="33">
        <v>2414</v>
      </c>
      <c r="J425" s="33">
        <v>747</v>
      </c>
      <c r="K425" s="33" t="s">
        <v>419</v>
      </c>
      <c r="L425" s="33">
        <v>3075</v>
      </c>
      <c r="M425" s="33">
        <v>326</v>
      </c>
      <c r="N425" s="33">
        <v>379</v>
      </c>
      <c r="O425" s="33">
        <v>217</v>
      </c>
      <c r="P425" s="33" t="s">
        <v>419</v>
      </c>
      <c r="Q425" s="33">
        <v>430</v>
      </c>
      <c r="R425" s="33">
        <v>2180</v>
      </c>
      <c r="S425" s="33">
        <v>431</v>
      </c>
      <c r="T425" s="33" t="s">
        <v>419</v>
      </c>
      <c r="U425" s="33">
        <v>267</v>
      </c>
      <c r="V425" s="33">
        <v>44</v>
      </c>
      <c r="W425" s="33">
        <v>97</v>
      </c>
      <c r="X425" s="33" t="s">
        <v>419</v>
      </c>
      <c r="Y425" s="33" t="s">
        <v>419</v>
      </c>
      <c r="Z425" s="33">
        <v>73</v>
      </c>
      <c r="AA425" s="33">
        <v>234</v>
      </c>
      <c r="AB425" s="33">
        <v>316</v>
      </c>
    </row>
    <row r="426" spans="1:28" x14ac:dyDescent="0.35">
      <c r="A426" s="37">
        <v>2112</v>
      </c>
      <c r="B426" s="38" t="s">
        <v>419</v>
      </c>
      <c r="C426" s="33">
        <v>35</v>
      </c>
      <c r="D426" s="33" t="s">
        <v>419</v>
      </c>
      <c r="E426" s="33" t="s">
        <v>419</v>
      </c>
      <c r="F426" s="33" t="s">
        <v>419</v>
      </c>
      <c r="G426" s="33" t="s">
        <v>419</v>
      </c>
      <c r="H426" s="33" t="s">
        <v>419</v>
      </c>
      <c r="I426" s="33" t="s">
        <v>419</v>
      </c>
      <c r="J426" s="33" t="s">
        <v>419</v>
      </c>
      <c r="K426" s="33" t="s">
        <v>419</v>
      </c>
      <c r="L426" s="33">
        <v>30</v>
      </c>
      <c r="M426" s="33" t="s">
        <v>419</v>
      </c>
      <c r="N426" s="33" t="s">
        <v>419</v>
      </c>
      <c r="O426" s="33" t="s">
        <v>419</v>
      </c>
      <c r="P426" s="33" t="s">
        <v>419</v>
      </c>
      <c r="Q426" s="33" t="s">
        <v>419</v>
      </c>
      <c r="R426" s="33" t="s">
        <v>419</v>
      </c>
      <c r="S426" s="33" t="s">
        <v>419</v>
      </c>
      <c r="T426" s="33" t="s">
        <v>419</v>
      </c>
      <c r="U426" s="33" t="s">
        <v>419</v>
      </c>
      <c r="V426" s="33" t="s">
        <v>419</v>
      </c>
      <c r="W426" s="33" t="s">
        <v>419</v>
      </c>
      <c r="X426" s="33" t="s">
        <v>419</v>
      </c>
      <c r="Y426" s="33" t="s">
        <v>419</v>
      </c>
      <c r="Z426" s="33" t="s">
        <v>419</v>
      </c>
      <c r="AA426" s="33" t="s">
        <v>419</v>
      </c>
      <c r="AB426" s="33" t="s">
        <v>419</v>
      </c>
    </row>
    <row r="427" spans="1:28" x14ac:dyDescent="0.35">
      <c r="A427" s="37">
        <v>2113</v>
      </c>
      <c r="B427" s="38" t="s">
        <v>419</v>
      </c>
      <c r="C427" s="33">
        <v>192</v>
      </c>
      <c r="D427" s="33">
        <v>63</v>
      </c>
      <c r="E427" s="33">
        <v>228</v>
      </c>
      <c r="F427" s="33">
        <v>117</v>
      </c>
      <c r="G427" s="33" t="s">
        <v>419</v>
      </c>
      <c r="H427" s="33">
        <v>170</v>
      </c>
      <c r="I427" s="33">
        <v>4085</v>
      </c>
      <c r="J427" s="33">
        <v>141</v>
      </c>
      <c r="K427" s="33" t="s">
        <v>419</v>
      </c>
      <c r="L427" s="33">
        <v>177</v>
      </c>
      <c r="M427" s="33">
        <v>57</v>
      </c>
      <c r="N427" s="33">
        <v>201</v>
      </c>
      <c r="O427" s="33">
        <v>111</v>
      </c>
      <c r="P427" s="33" t="s">
        <v>419</v>
      </c>
      <c r="Q427" s="33">
        <v>147</v>
      </c>
      <c r="R427" s="33">
        <v>3820</v>
      </c>
      <c r="S427" s="33">
        <v>114</v>
      </c>
      <c r="T427" s="33" t="s">
        <v>419</v>
      </c>
      <c r="U427" s="33" t="s">
        <v>419</v>
      </c>
      <c r="V427" s="33" t="s">
        <v>419</v>
      </c>
      <c r="W427" s="33" t="s">
        <v>419</v>
      </c>
      <c r="X427" s="33" t="s">
        <v>419</v>
      </c>
      <c r="Y427" s="33" t="s">
        <v>419</v>
      </c>
      <c r="Z427" s="33" t="s">
        <v>419</v>
      </c>
      <c r="AA427" s="33">
        <v>265</v>
      </c>
      <c r="AB427" s="33" t="s">
        <v>419</v>
      </c>
    </row>
    <row r="428" spans="1:28" x14ac:dyDescent="0.35">
      <c r="A428" s="37">
        <v>2114</v>
      </c>
      <c r="B428" s="38" t="s">
        <v>419</v>
      </c>
      <c r="C428" s="33">
        <v>1502</v>
      </c>
      <c r="D428" s="33">
        <v>498</v>
      </c>
      <c r="E428" s="33">
        <v>764</v>
      </c>
      <c r="F428" s="33">
        <v>266</v>
      </c>
      <c r="G428" s="33" t="s">
        <v>419</v>
      </c>
      <c r="H428" s="33">
        <v>477</v>
      </c>
      <c r="I428" s="33">
        <v>7230</v>
      </c>
      <c r="J428" s="33">
        <v>772</v>
      </c>
      <c r="K428" s="33" t="s">
        <v>419</v>
      </c>
      <c r="L428" s="33">
        <v>1380</v>
      </c>
      <c r="M428" s="33">
        <v>413</v>
      </c>
      <c r="N428" s="33">
        <v>648</v>
      </c>
      <c r="O428" s="33">
        <v>247</v>
      </c>
      <c r="P428" s="33" t="s">
        <v>419</v>
      </c>
      <c r="Q428" s="33">
        <v>406</v>
      </c>
      <c r="R428" s="33">
        <v>6705</v>
      </c>
      <c r="S428" s="33">
        <v>571</v>
      </c>
      <c r="T428" s="33" t="s">
        <v>419</v>
      </c>
      <c r="U428" s="33">
        <v>122</v>
      </c>
      <c r="V428" s="33">
        <v>85</v>
      </c>
      <c r="W428" s="33">
        <v>116</v>
      </c>
      <c r="X428" s="33" t="s">
        <v>419</v>
      </c>
      <c r="Y428" s="33" t="s">
        <v>419</v>
      </c>
      <c r="Z428" s="33">
        <v>71</v>
      </c>
      <c r="AA428" s="33">
        <v>525</v>
      </c>
      <c r="AB428" s="33">
        <v>201</v>
      </c>
    </row>
    <row r="429" spans="1:28" x14ac:dyDescent="0.35">
      <c r="A429" s="37">
        <v>2115</v>
      </c>
      <c r="B429" s="38">
        <v>37</v>
      </c>
      <c r="C429" s="33">
        <v>3898</v>
      </c>
      <c r="D429" s="33">
        <v>1229</v>
      </c>
      <c r="E429" s="33">
        <v>1716</v>
      </c>
      <c r="F429" s="33">
        <v>422</v>
      </c>
      <c r="G429" s="33" t="s">
        <v>419</v>
      </c>
      <c r="H429" s="33">
        <v>930</v>
      </c>
      <c r="I429" s="33">
        <v>7710</v>
      </c>
      <c r="J429" s="33">
        <v>1232</v>
      </c>
      <c r="K429" s="33">
        <v>32</v>
      </c>
      <c r="L429" s="33">
        <v>3552</v>
      </c>
      <c r="M429" s="33">
        <v>1099</v>
      </c>
      <c r="N429" s="33">
        <v>1484</v>
      </c>
      <c r="O429" s="33">
        <v>390</v>
      </c>
      <c r="P429" s="33" t="s">
        <v>419</v>
      </c>
      <c r="Q429" s="33">
        <v>779</v>
      </c>
      <c r="R429" s="33">
        <v>6926</v>
      </c>
      <c r="S429" s="33">
        <v>1030</v>
      </c>
      <c r="T429" s="33" t="s">
        <v>419</v>
      </c>
      <c r="U429" s="33">
        <v>346</v>
      </c>
      <c r="V429" s="33">
        <v>130</v>
      </c>
      <c r="W429" s="33">
        <v>232</v>
      </c>
      <c r="X429" s="33">
        <v>32</v>
      </c>
      <c r="Y429" s="33" t="s">
        <v>419</v>
      </c>
      <c r="Z429" s="33">
        <v>151</v>
      </c>
      <c r="AA429" s="33">
        <v>784</v>
      </c>
      <c r="AB429" s="33">
        <v>202</v>
      </c>
    </row>
    <row r="430" spans="1:28" x14ac:dyDescent="0.35">
      <c r="A430" s="37">
        <v>2116</v>
      </c>
      <c r="B430" s="38" t="s">
        <v>419</v>
      </c>
      <c r="C430" s="33">
        <v>2486</v>
      </c>
      <c r="D430" s="33">
        <v>827</v>
      </c>
      <c r="E430" s="33">
        <v>1015</v>
      </c>
      <c r="F430" s="33">
        <v>448</v>
      </c>
      <c r="G430" s="33" t="s">
        <v>419</v>
      </c>
      <c r="H430" s="33">
        <v>645</v>
      </c>
      <c r="I430" s="33">
        <v>9533</v>
      </c>
      <c r="J430" s="33">
        <v>577</v>
      </c>
      <c r="K430" s="33" t="s">
        <v>419</v>
      </c>
      <c r="L430" s="33">
        <v>2229</v>
      </c>
      <c r="M430" s="33">
        <v>735</v>
      </c>
      <c r="N430" s="33">
        <v>847</v>
      </c>
      <c r="O430" s="33">
        <v>425</v>
      </c>
      <c r="P430" s="33" t="s">
        <v>419</v>
      </c>
      <c r="Q430" s="33">
        <v>498</v>
      </c>
      <c r="R430" s="33">
        <v>8740</v>
      </c>
      <c r="S430" s="33">
        <v>442</v>
      </c>
      <c r="T430" s="33" t="s">
        <v>419</v>
      </c>
      <c r="U430" s="33">
        <v>257</v>
      </c>
      <c r="V430" s="33">
        <v>92</v>
      </c>
      <c r="W430" s="33">
        <v>168</v>
      </c>
      <c r="X430" s="33" t="s">
        <v>419</v>
      </c>
      <c r="Y430" s="33" t="s">
        <v>419</v>
      </c>
      <c r="Z430" s="33">
        <v>147</v>
      </c>
      <c r="AA430" s="33">
        <v>793</v>
      </c>
      <c r="AB430" s="33">
        <v>135</v>
      </c>
    </row>
    <row r="431" spans="1:28" x14ac:dyDescent="0.35">
      <c r="A431" s="37">
        <v>2117</v>
      </c>
      <c r="B431" s="38" t="s">
        <v>419</v>
      </c>
      <c r="C431" s="33" t="s">
        <v>419</v>
      </c>
      <c r="D431" s="33">
        <v>32</v>
      </c>
      <c r="E431" s="33" t="s">
        <v>419</v>
      </c>
      <c r="F431" s="33" t="s">
        <v>419</v>
      </c>
      <c r="G431" s="33" t="s">
        <v>419</v>
      </c>
      <c r="H431" s="33" t="s">
        <v>419</v>
      </c>
      <c r="I431" s="33">
        <v>73</v>
      </c>
      <c r="J431" s="33" t="s">
        <v>419</v>
      </c>
      <c r="K431" s="33" t="s">
        <v>419</v>
      </c>
      <c r="L431" s="33" t="s">
        <v>419</v>
      </c>
      <c r="M431" s="33" t="s">
        <v>419</v>
      </c>
      <c r="N431" s="33" t="s">
        <v>419</v>
      </c>
      <c r="O431" s="33" t="s">
        <v>419</v>
      </c>
      <c r="P431" s="33" t="s">
        <v>419</v>
      </c>
      <c r="Q431" s="33" t="s">
        <v>419</v>
      </c>
      <c r="R431" s="33">
        <v>66</v>
      </c>
      <c r="S431" s="33" t="s">
        <v>419</v>
      </c>
      <c r="T431" s="33" t="s">
        <v>419</v>
      </c>
      <c r="U431" s="33" t="s">
        <v>419</v>
      </c>
      <c r="V431" s="33" t="s">
        <v>419</v>
      </c>
      <c r="W431" s="33" t="s">
        <v>419</v>
      </c>
      <c r="X431" s="33" t="s">
        <v>419</v>
      </c>
      <c r="Y431" s="33" t="s">
        <v>419</v>
      </c>
      <c r="Z431" s="33" t="s">
        <v>419</v>
      </c>
      <c r="AA431" s="33" t="s">
        <v>419</v>
      </c>
      <c r="AB431" s="33" t="s">
        <v>419</v>
      </c>
    </row>
    <row r="432" spans="1:28" x14ac:dyDescent="0.35">
      <c r="A432" s="37">
        <v>2118</v>
      </c>
      <c r="B432" s="38" t="s">
        <v>419</v>
      </c>
      <c r="C432" s="33">
        <v>3294</v>
      </c>
      <c r="D432" s="33">
        <v>2542</v>
      </c>
      <c r="E432" s="33">
        <v>2892</v>
      </c>
      <c r="F432" s="33">
        <v>582</v>
      </c>
      <c r="G432" s="33" t="s">
        <v>419</v>
      </c>
      <c r="H432" s="33">
        <v>924</v>
      </c>
      <c r="I432" s="33">
        <v>9681</v>
      </c>
      <c r="J432" s="33">
        <v>969</v>
      </c>
      <c r="K432" s="33" t="s">
        <v>419</v>
      </c>
      <c r="L432" s="33">
        <v>3018</v>
      </c>
      <c r="M432" s="33">
        <v>2218</v>
      </c>
      <c r="N432" s="33">
        <v>2560</v>
      </c>
      <c r="O432" s="33">
        <v>547</v>
      </c>
      <c r="P432" s="33" t="s">
        <v>419</v>
      </c>
      <c r="Q432" s="33">
        <v>806</v>
      </c>
      <c r="R432" s="33">
        <v>8970</v>
      </c>
      <c r="S432" s="33">
        <v>719</v>
      </c>
      <c r="T432" s="33" t="s">
        <v>419</v>
      </c>
      <c r="U432" s="33">
        <v>276</v>
      </c>
      <c r="V432" s="33">
        <v>324</v>
      </c>
      <c r="W432" s="33">
        <v>332</v>
      </c>
      <c r="X432" s="33">
        <v>35</v>
      </c>
      <c r="Y432" s="33" t="s">
        <v>419</v>
      </c>
      <c r="Z432" s="33">
        <v>118</v>
      </c>
      <c r="AA432" s="33">
        <v>711</v>
      </c>
      <c r="AB432" s="33">
        <v>250</v>
      </c>
    </row>
    <row r="433" spans="1:28" x14ac:dyDescent="0.35">
      <c r="A433" s="37">
        <v>2119</v>
      </c>
      <c r="B433" s="38" t="s">
        <v>419</v>
      </c>
      <c r="C433" s="33">
        <v>753</v>
      </c>
      <c r="D433" s="33">
        <v>7832</v>
      </c>
      <c r="E433" s="33">
        <v>4672</v>
      </c>
      <c r="F433" s="33">
        <v>529</v>
      </c>
      <c r="G433" s="33" t="s">
        <v>419</v>
      </c>
      <c r="H433" s="33">
        <v>901</v>
      </c>
      <c r="I433" s="33">
        <v>2533</v>
      </c>
      <c r="J433" s="33">
        <v>843</v>
      </c>
      <c r="K433" s="33" t="s">
        <v>419</v>
      </c>
      <c r="L433" s="33">
        <v>688</v>
      </c>
      <c r="M433" s="33">
        <v>7056</v>
      </c>
      <c r="N433" s="33">
        <v>4097</v>
      </c>
      <c r="O433" s="33">
        <v>496</v>
      </c>
      <c r="P433" s="33" t="s">
        <v>419</v>
      </c>
      <c r="Q433" s="33">
        <v>761</v>
      </c>
      <c r="R433" s="33">
        <v>2352</v>
      </c>
      <c r="S433" s="33">
        <v>640</v>
      </c>
      <c r="T433" s="33" t="s">
        <v>419</v>
      </c>
      <c r="U433" s="33">
        <v>65</v>
      </c>
      <c r="V433" s="33">
        <v>776</v>
      </c>
      <c r="W433" s="33">
        <v>575</v>
      </c>
      <c r="X433" s="33">
        <v>33</v>
      </c>
      <c r="Y433" s="33" t="s">
        <v>419</v>
      </c>
      <c r="Z433" s="33">
        <v>140</v>
      </c>
      <c r="AA433" s="33">
        <v>181</v>
      </c>
      <c r="AB433" s="33">
        <v>203</v>
      </c>
    </row>
    <row r="434" spans="1:28" x14ac:dyDescent="0.35">
      <c r="A434" s="37">
        <v>2120</v>
      </c>
      <c r="B434" s="38" t="s">
        <v>419</v>
      </c>
      <c r="C434" s="33">
        <v>2654</v>
      </c>
      <c r="D434" s="33">
        <v>1604</v>
      </c>
      <c r="E434" s="33">
        <v>1861</v>
      </c>
      <c r="F434" s="33">
        <v>258</v>
      </c>
      <c r="G434" s="33" t="s">
        <v>419</v>
      </c>
      <c r="H434" s="33">
        <v>549</v>
      </c>
      <c r="I434" s="33">
        <v>3573</v>
      </c>
      <c r="J434" s="33">
        <v>981</v>
      </c>
      <c r="K434" s="33" t="s">
        <v>419</v>
      </c>
      <c r="L434" s="33">
        <v>2447</v>
      </c>
      <c r="M434" s="33">
        <v>1453</v>
      </c>
      <c r="N434" s="33">
        <v>1630</v>
      </c>
      <c r="O434" s="33">
        <v>243</v>
      </c>
      <c r="P434" s="33" t="s">
        <v>419</v>
      </c>
      <c r="Q434" s="33">
        <v>469</v>
      </c>
      <c r="R434" s="33">
        <v>3301</v>
      </c>
      <c r="S434" s="33">
        <v>801</v>
      </c>
      <c r="T434" s="33" t="s">
        <v>419</v>
      </c>
      <c r="U434" s="33">
        <v>207</v>
      </c>
      <c r="V434" s="33">
        <v>151</v>
      </c>
      <c r="W434" s="33">
        <v>231</v>
      </c>
      <c r="X434" s="33" t="s">
        <v>419</v>
      </c>
      <c r="Y434" s="33" t="s">
        <v>419</v>
      </c>
      <c r="Z434" s="33">
        <v>80</v>
      </c>
      <c r="AA434" s="33">
        <v>272</v>
      </c>
      <c r="AB434" s="33">
        <v>180</v>
      </c>
    </row>
    <row r="435" spans="1:28" x14ac:dyDescent="0.35">
      <c r="A435" s="37">
        <v>2121</v>
      </c>
      <c r="B435" s="38" t="s">
        <v>419</v>
      </c>
      <c r="C435" s="33">
        <v>256</v>
      </c>
      <c r="D435" s="33">
        <v>7530</v>
      </c>
      <c r="E435" s="33">
        <v>4524</v>
      </c>
      <c r="F435" s="33">
        <v>382</v>
      </c>
      <c r="G435" s="33" t="s">
        <v>419</v>
      </c>
      <c r="H435" s="33">
        <v>610</v>
      </c>
      <c r="I435" s="33">
        <v>705</v>
      </c>
      <c r="J435" s="33">
        <v>681</v>
      </c>
      <c r="K435" s="33" t="s">
        <v>419</v>
      </c>
      <c r="L435" s="33">
        <v>232</v>
      </c>
      <c r="M435" s="33">
        <v>6651</v>
      </c>
      <c r="N435" s="33">
        <v>3942</v>
      </c>
      <c r="O435" s="33">
        <v>351</v>
      </c>
      <c r="P435" s="33" t="s">
        <v>419</v>
      </c>
      <c r="Q435" s="33">
        <v>502</v>
      </c>
      <c r="R435" s="33">
        <v>646</v>
      </c>
      <c r="S435" s="33">
        <v>501</v>
      </c>
      <c r="T435" s="33" t="s">
        <v>419</v>
      </c>
      <c r="U435" s="33" t="s">
        <v>419</v>
      </c>
      <c r="V435" s="33">
        <v>879</v>
      </c>
      <c r="W435" s="33">
        <v>582</v>
      </c>
      <c r="X435" s="33">
        <v>31</v>
      </c>
      <c r="Y435" s="33" t="s">
        <v>419</v>
      </c>
      <c r="Z435" s="33">
        <v>108</v>
      </c>
      <c r="AA435" s="33">
        <v>59</v>
      </c>
      <c r="AB435" s="33">
        <v>180</v>
      </c>
    </row>
    <row r="436" spans="1:28" x14ac:dyDescent="0.35">
      <c r="A436" s="37">
        <v>2122</v>
      </c>
      <c r="B436" s="38" t="s">
        <v>419</v>
      </c>
      <c r="C436" s="33">
        <v>3967</v>
      </c>
      <c r="D436" s="33">
        <v>3375</v>
      </c>
      <c r="E436" s="33">
        <v>1780</v>
      </c>
      <c r="F436" s="33">
        <v>436</v>
      </c>
      <c r="G436" s="33">
        <v>30</v>
      </c>
      <c r="H436" s="33">
        <v>645</v>
      </c>
      <c r="I436" s="33">
        <v>5055</v>
      </c>
      <c r="J436" s="33">
        <v>1208</v>
      </c>
      <c r="K436" s="33" t="s">
        <v>419</v>
      </c>
      <c r="L436" s="33">
        <v>3685</v>
      </c>
      <c r="M436" s="33">
        <v>2984</v>
      </c>
      <c r="N436" s="33">
        <v>1569</v>
      </c>
      <c r="O436" s="33">
        <v>401</v>
      </c>
      <c r="P436" s="33" t="s">
        <v>419</v>
      </c>
      <c r="Q436" s="33">
        <v>550</v>
      </c>
      <c r="R436" s="33">
        <v>4704</v>
      </c>
      <c r="S436" s="33">
        <v>978</v>
      </c>
      <c r="T436" s="33" t="s">
        <v>419</v>
      </c>
      <c r="U436" s="33">
        <v>282</v>
      </c>
      <c r="V436" s="33">
        <v>391</v>
      </c>
      <c r="W436" s="33">
        <v>211</v>
      </c>
      <c r="X436" s="33">
        <v>35</v>
      </c>
      <c r="Y436" s="33" t="s">
        <v>419</v>
      </c>
      <c r="Z436" s="33">
        <v>95</v>
      </c>
      <c r="AA436" s="33">
        <v>351</v>
      </c>
      <c r="AB436" s="33">
        <v>230</v>
      </c>
    </row>
    <row r="437" spans="1:28" x14ac:dyDescent="0.35">
      <c r="A437" s="37">
        <v>2123</v>
      </c>
      <c r="B437" s="38" t="s">
        <v>419</v>
      </c>
      <c r="C437" s="33" t="s">
        <v>419</v>
      </c>
      <c r="D437" s="33">
        <v>45</v>
      </c>
      <c r="E437" s="33" t="s">
        <v>419</v>
      </c>
      <c r="F437" s="33" t="s">
        <v>419</v>
      </c>
      <c r="G437" s="33" t="s">
        <v>419</v>
      </c>
      <c r="H437" s="33" t="s">
        <v>419</v>
      </c>
      <c r="I437" s="33">
        <v>47</v>
      </c>
      <c r="J437" s="33" t="s">
        <v>419</v>
      </c>
      <c r="K437" s="33" t="s">
        <v>419</v>
      </c>
      <c r="L437" s="33" t="s">
        <v>419</v>
      </c>
      <c r="M437" s="33">
        <v>37</v>
      </c>
      <c r="N437" s="33" t="s">
        <v>419</v>
      </c>
      <c r="O437" s="33" t="s">
        <v>419</v>
      </c>
      <c r="P437" s="33" t="s">
        <v>419</v>
      </c>
      <c r="Q437" s="33" t="s">
        <v>419</v>
      </c>
      <c r="R437" s="33">
        <v>43</v>
      </c>
      <c r="S437" s="33" t="s">
        <v>419</v>
      </c>
      <c r="T437" s="33" t="s">
        <v>419</v>
      </c>
      <c r="U437" s="33" t="s">
        <v>419</v>
      </c>
      <c r="V437" s="33" t="s">
        <v>419</v>
      </c>
      <c r="W437" s="33" t="s">
        <v>419</v>
      </c>
      <c r="X437" s="33" t="s">
        <v>419</v>
      </c>
      <c r="Y437" s="33" t="s">
        <v>419</v>
      </c>
      <c r="Z437" s="33" t="s">
        <v>419</v>
      </c>
      <c r="AA437" s="33" t="s">
        <v>419</v>
      </c>
      <c r="AB437" s="33" t="s">
        <v>419</v>
      </c>
    </row>
    <row r="438" spans="1:28" x14ac:dyDescent="0.35">
      <c r="A438" s="37">
        <v>2124</v>
      </c>
      <c r="B438" s="38" t="s">
        <v>419</v>
      </c>
      <c r="C438" s="33">
        <v>3069</v>
      </c>
      <c r="D438" s="33">
        <v>12883</v>
      </c>
      <c r="E438" s="33">
        <v>4837</v>
      </c>
      <c r="F438" s="33">
        <v>882</v>
      </c>
      <c r="G438" s="33">
        <v>45</v>
      </c>
      <c r="H438" s="33">
        <v>1242</v>
      </c>
      <c r="I438" s="33">
        <v>6228</v>
      </c>
      <c r="J438" s="33">
        <v>1523</v>
      </c>
      <c r="K438" s="33" t="s">
        <v>419</v>
      </c>
      <c r="L438" s="33">
        <v>2806</v>
      </c>
      <c r="M438" s="33">
        <v>11495</v>
      </c>
      <c r="N438" s="33">
        <v>4212</v>
      </c>
      <c r="O438" s="33">
        <v>822</v>
      </c>
      <c r="P438" s="33">
        <v>41</v>
      </c>
      <c r="Q438" s="33">
        <v>1050</v>
      </c>
      <c r="R438" s="33">
        <v>5821</v>
      </c>
      <c r="S438" s="33">
        <v>1233</v>
      </c>
      <c r="T438" s="33" t="s">
        <v>419</v>
      </c>
      <c r="U438" s="33">
        <v>263</v>
      </c>
      <c r="V438" s="33">
        <v>1388</v>
      </c>
      <c r="W438" s="33">
        <v>625</v>
      </c>
      <c r="X438" s="33">
        <v>60</v>
      </c>
      <c r="Y438" s="33" t="s">
        <v>419</v>
      </c>
      <c r="Z438" s="33">
        <v>192</v>
      </c>
      <c r="AA438" s="33">
        <v>407</v>
      </c>
      <c r="AB438" s="33">
        <v>290</v>
      </c>
    </row>
    <row r="439" spans="1:28" x14ac:dyDescent="0.35">
      <c r="A439" s="37">
        <v>2125</v>
      </c>
      <c r="B439" s="38">
        <v>33</v>
      </c>
      <c r="C439" s="33">
        <v>3125</v>
      </c>
      <c r="D439" s="33">
        <v>5697</v>
      </c>
      <c r="E439" s="33">
        <v>3544</v>
      </c>
      <c r="F439" s="33">
        <v>695</v>
      </c>
      <c r="G439" s="33">
        <v>43</v>
      </c>
      <c r="H439" s="33">
        <v>1077</v>
      </c>
      <c r="I439" s="33">
        <v>7073</v>
      </c>
      <c r="J439" s="33">
        <v>1274</v>
      </c>
      <c r="K439" s="33">
        <v>30</v>
      </c>
      <c r="L439" s="33">
        <v>2897</v>
      </c>
      <c r="M439" s="33">
        <v>5110</v>
      </c>
      <c r="N439" s="33">
        <v>3134</v>
      </c>
      <c r="O439" s="33">
        <v>650</v>
      </c>
      <c r="P439" s="33">
        <v>35</v>
      </c>
      <c r="Q439" s="33">
        <v>925</v>
      </c>
      <c r="R439" s="33">
        <v>6621</v>
      </c>
      <c r="S439" s="33">
        <v>1046</v>
      </c>
      <c r="T439" s="33" t="s">
        <v>419</v>
      </c>
      <c r="U439" s="33">
        <v>228</v>
      </c>
      <c r="V439" s="33">
        <v>587</v>
      </c>
      <c r="W439" s="33">
        <v>410</v>
      </c>
      <c r="X439" s="33">
        <v>45</v>
      </c>
      <c r="Y439" s="33" t="s">
        <v>419</v>
      </c>
      <c r="Z439" s="33">
        <v>152</v>
      </c>
      <c r="AA439" s="33">
        <v>452</v>
      </c>
      <c r="AB439" s="33">
        <v>228</v>
      </c>
    </row>
    <row r="440" spans="1:28" x14ac:dyDescent="0.35">
      <c r="A440" s="37">
        <v>2126</v>
      </c>
      <c r="B440" s="38" t="s">
        <v>419</v>
      </c>
      <c r="C440" s="33">
        <v>171</v>
      </c>
      <c r="D440" s="33">
        <v>9249</v>
      </c>
      <c r="E440" s="33">
        <v>1780</v>
      </c>
      <c r="F440" s="33">
        <v>360</v>
      </c>
      <c r="G440" s="33" t="s">
        <v>419</v>
      </c>
      <c r="H440" s="33">
        <v>448</v>
      </c>
      <c r="I440" s="33">
        <v>734</v>
      </c>
      <c r="J440" s="33">
        <v>655</v>
      </c>
      <c r="K440" s="33" t="s">
        <v>419</v>
      </c>
      <c r="L440" s="33">
        <v>161</v>
      </c>
      <c r="M440" s="33">
        <v>8231</v>
      </c>
      <c r="N440" s="33">
        <v>1530</v>
      </c>
      <c r="O440" s="33">
        <v>335</v>
      </c>
      <c r="P440" s="33" t="s">
        <v>419</v>
      </c>
      <c r="Q440" s="33">
        <v>367</v>
      </c>
      <c r="R440" s="33">
        <v>652</v>
      </c>
      <c r="S440" s="33">
        <v>502</v>
      </c>
      <c r="T440" s="33" t="s">
        <v>419</v>
      </c>
      <c r="U440" s="33" t="s">
        <v>419</v>
      </c>
      <c r="V440" s="33">
        <v>1018</v>
      </c>
      <c r="W440" s="33">
        <v>250</v>
      </c>
      <c r="X440" s="33" t="s">
        <v>419</v>
      </c>
      <c r="Y440" s="33" t="s">
        <v>419</v>
      </c>
      <c r="Z440" s="33">
        <v>81</v>
      </c>
      <c r="AA440" s="33">
        <v>82</v>
      </c>
      <c r="AB440" s="33">
        <v>153</v>
      </c>
    </row>
    <row r="441" spans="1:28" x14ac:dyDescent="0.35">
      <c r="A441" s="37">
        <v>2127</v>
      </c>
      <c r="B441" s="38" t="s">
        <v>419</v>
      </c>
      <c r="C441" s="33">
        <v>1421</v>
      </c>
      <c r="D441" s="33">
        <v>837</v>
      </c>
      <c r="E441" s="33">
        <v>1739</v>
      </c>
      <c r="F441" s="33">
        <v>469</v>
      </c>
      <c r="G441" s="33" t="s">
        <v>419</v>
      </c>
      <c r="H441" s="33">
        <v>783</v>
      </c>
      <c r="I441" s="33">
        <v>18603</v>
      </c>
      <c r="J441" s="33">
        <v>1530</v>
      </c>
      <c r="K441" s="33" t="s">
        <v>419</v>
      </c>
      <c r="L441" s="33">
        <v>1326</v>
      </c>
      <c r="M441" s="33">
        <v>749</v>
      </c>
      <c r="N441" s="33">
        <v>1578</v>
      </c>
      <c r="O441" s="33">
        <v>451</v>
      </c>
      <c r="P441" s="33" t="s">
        <v>419</v>
      </c>
      <c r="Q441" s="33">
        <v>705</v>
      </c>
      <c r="R441" s="33">
        <v>17496</v>
      </c>
      <c r="S441" s="33">
        <v>1294</v>
      </c>
      <c r="T441" s="33" t="s">
        <v>419</v>
      </c>
      <c r="U441" s="33">
        <v>95</v>
      </c>
      <c r="V441" s="33">
        <v>88</v>
      </c>
      <c r="W441" s="33">
        <v>161</v>
      </c>
      <c r="X441" s="33" t="s">
        <v>419</v>
      </c>
      <c r="Y441" s="33" t="s">
        <v>419</v>
      </c>
      <c r="Z441" s="33">
        <v>78</v>
      </c>
      <c r="AA441" s="33">
        <v>1107</v>
      </c>
      <c r="AB441" s="33">
        <v>236</v>
      </c>
    </row>
    <row r="442" spans="1:28" x14ac:dyDescent="0.35">
      <c r="A442" s="37">
        <v>2128</v>
      </c>
      <c r="B442" s="38">
        <v>31</v>
      </c>
      <c r="C442" s="33">
        <v>1537</v>
      </c>
      <c r="D442" s="33">
        <v>1018</v>
      </c>
      <c r="E442" s="33">
        <v>14821</v>
      </c>
      <c r="F442" s="33">
        <v>475</v>
      </c>
      <c r="G442" s="33">
        <v>44</v>
      </c>
      <c r="H442" s="33">
        <v>1130</v>
      </c>
      <c r="I442" s="33">
        <v>11630</v>
      </c>
      <c r="J442" s="33">
        <v>2432</v>
      </c>
      <c r="K442" s="33" t="s">
        <v>419</v>
      </c>
      <c r="L442" s="33">
        <v>1408</v>
      </c>
      <c r="M442" s="33">
        <v>912</v>
      </c>
      <c r="N442" s="33">
        <v>13103</v>
      </c>
      <c r="O442" s="33">
        <v>437</v>
      </c>
      <c r="P442" s="33">
        <v>40</v>
      </c>
      <c r="Q442" s="33">
        <v>904</v>
      </c>
      <c r="R442" s="33">
        <v>10626</v>
      </c>
      <c r="S442" s="33">
        <v>1298</v>
      </c>
      <c r="T442" s="33" t="s">
        <v>419</v>
      </c>
      <c r="U442" s="33">
        <v>129</v>
      </c>
      <c r="V442" s="33">
        <v>106</v>
      </c>
      <c r="W442" s="33">
        <v>1718</v>
      </c>
      <c r="X442" s="33">
        <v>38</v>
      </c>
      <c r="Y442" s="33" t="s">
        <v>419</v>
      </c>
      <c r="Z442" s="33">
        <v>226</v>
      </c>
      <c r="AA442" s="33">
        <v>1004</v>
      </c>
      <c r="AB442" s="33">
        <v>1134</v>
      </c>
    </row>
    <row r="443" spans="1:28" x14ac:dyDescent="0.35">
      <c r="A443" s="37">
        <v>2129</v>
      </c>
      <c r="B443" s="38" t="s">
        <v>419</v>
      </c>
      <c r="C443" s="33">
        <v>1223</v>
      </c>
      <c r="D443" s="33">
        <v>518</v>
      </c>
      <c r="E443" s="33">
        <v>968</v>
      </c>
      <c r="F443" s="33">
        <v>290</v>
      </c>
      <c r="G443" s="33" t="s">
        <v>419</v>
      </c>
      <c r="H443" s="33">
        <v>349</v>
      </c>
      <c r="I443" s="33">
        <v>9585</v>
      </c>
      <c r="J443" s="33">
        <v>370</v>
      </c>
      <c r="K443" s="33" t="s">
        <v>419</v>
      </c>
      <c r="L443" s="33">
        <v>1133</v>
      </c>
      <c r="M443" s="33">
        <v>455</v>
      </c>
      <c r="N443" s="33">
        <v>857</v>
      </c>
      <c r="O443" s="33">
        <v>272</v>
      </c>
      <c r="P443" s="33" t="s">
        <v>419</v>
      </c>
      <c r="Q443" s="33">
        <v>297</v>
      </c>
      <c r="R443" s="33">
        <v>9094</v>
      </c>
      <c r="S443" s="33">
        <v>298</v>
      </c>
      <c r="T443" s="33" t="s">
        <v>419</v>
      </c>
      <c r="U443" s="33">
        <v>90</v>
      </c>
      <c r="V443" s="33">
        <v>63</v>
      </c>
      <c r="W443" s="33">
        <v>111</v>
      </c>
      <c r="X443" s="33" t="s">
        <v>419</v>
      </c>
      <c r="Y443" s="33" t="s">
        <v>419</v>
      </c>
      <c r="Z443" s="33">
        <v>52</v>
      </c>
      <c r="AA443" s="33">
        <v>491</v>
      </c>
      <c r="AB443" s="33">
        <v>72</v>
      </c>
    </row>
    <row r="444" spans="1:28" x14ac:dyDescent="0.35">
      <c r="A444" s="37">
        <v>2130</v>
      </c>
      <c r="B444" s="38">
        <v>48</v>
      </c>
      <c r="C444" s="33">
        <v>2224</v>
      </c>
      <c r="D444" s="33">
        <v>2663</v>
      </c>
      <c r="E444" s="33">
        <v>4658</v>
      </c>
      <c r="F444" s="33">
        <v>915</v>
      </c>
      <c r="G444" s="33">
        <v>41</v>
      </c>
      <c r="H444" s="33">
        <v>1506</v>
      </c>
      <c r="I444" s="33">
        <v>16177</v>
      </c>
      <c r="J444" s="33">
        <v>966</v>
      </c>
      <c r="K444" s="33">
        <v>44</v>
      </c>
      <c r="L444" s="33">
        <v>2086</v>
      </c>
      <c r="M444" s="33">
        <v>2435</v>
      </c>
      <c r="N444" s="33">
        <v>4156</v>
      </c>
      <c r="O444" s="33">
        <v>864</v>
      </c>
      <c r="P444" s="33">
        <v>39</v>
      </c>
      <c r="Q444" s="33">
        <v>1327</v>
      </c>
      <c r="R444" s="33">
        <v>15354</v>
      </c>
      <c r="S444" s="33">
        <v>794</v>
      </c>
      <c r="T444" s="33" t="s">
        <v>419</v>
      </c>
      <c r="U444" s="33">
        <v>138</v>
      </c>
      <c r="V444" s="33">
        <v>228</v>
      </c>
      <c r="W444" s="33">
        <v>502</v>
      </c>
      <c r="X444" s="33">
        <v>51</v>
      </c>
      <c r="Y444" s="33" t="s">
        <v>419</v>
      </c>
      <c r="Z444" s="33">
        <v>179</v>
      </c>
      <c r="AA444" s="33">
        <v>823</v>
      </c>
      <c r="AB444" s="33">
        <v>172</v>
      </c>
    </row>
    <row r="445" spans="1:28" x14ac:dyDescent="0.35">
      <c r="A445" s="37">
        <v>2131</v>
      </c>
      <c r="B445" s="38" t="s">
        <v>419</v>
      </c>
      <c r="C445" s="33">
        <v>735</v>
      </c>
      <c r="D445" s="33">
        <v>3678</v>
      </c>
      <c r="E445" s="33">
        <v>4400</v>
      </c>
      <c r="F445" s="33">
        <v>637</v>
      </c>
      <c r="G445" s="33" t="s">
        <v>419</v>
      </c>
      <c r="H445" s="33">
        <v>971</v>
      </c>
      <c r="I445" s="33">
        <v>10145</v>
      </c>
      <c r="J445" s="33">
        <v>779</v>
      </c>
      <c r="K445" s="33" t="s">
        <v>419</v>
      </c>
      <c r="L445" s="33">
        <v>696</v>
      </c>
      <c r="M445" s="33">
        <v>3285</v>
      </c>
      <c r="N445" s="33">
        <v>3943</v>
      </c>
      <c r="O445" s="33">
        <v>609</v>
      </c>
      <c r="P445" s="33" t="s">
        <v>419</v>
      </c>
      <c r="Q445" s="33">
        <v>864</v>
      </c>
      <c r="R445" s="33">
        <v>9527</v>
      </c>
      <c r="S445" s="33">
        <v>602</v>
      </c>
      <c r="T445" s="33" t="s">
        <v>419</v>
      </c>
      <c r="U445" s="33">
        <v>39</v>
      </c>
      <c r="V445" s="33">
        <v>393</v>
      </c>
      <c r="W445" s="33">
        <v>457</v>
      </c>
      <c r="X445" s="33" t="s">
        <v>419</v>
      </c>
      <c r="Y445" s="33" t="s">
        <v>419</v>
      </c>
      <c r="Z445" s="33">
        <v>107</v>
      </c>
      <c r="AA445" s="33">
        <v>618</v>
      </c>
      <c r="AB445" s="33">
        <v>177</v>
      </c>
    </row>
    <row r="446" spans="1:28" x14ac:dyDescent="0.35">
      <c r="A446" s="37">
        <v>2132</v>
      </c>
      <c r="B446" s="38" t="s">
        <v>419</v>
      </c>
      <c r="C446" s="33">
        <v>1354</v>
      </c>
      <c r="D446" s="33">
        <v>1150</v>
      </c>
      <c r="E446" s="33">
        <v>1339</v>
      </c>
      <c r="F446" s="33">
        <v>792</v>
      </c>
      <c r="G446" s="33" t="s">
        <v>419</v>
      </c>
      <c r="H446" s="33">
        <v>712</v>
      </c>
      <c r="I446" s="33">
        <v>14082</v>
      </c>
      <c r="J446" s="33">
        <v>574</v>
      </c>
      <c r="K446" s="33" t="s">
        <v>419</v>
      </c>
      <c r="L446" s="33">
        <v>1255</v>
      </c>
      <c r="M446" s="33">
        <v>1034</v>
      </c>
      <c r="N446" s="33">
        <v>1221</v>
      </c>
      <c r="O446" s="33">
        <v>746</v>
      </c>
      <c r="P446" s="33" t="s">
        <v>419</v>
      </c>
      <c r="Q446" s="33">
        <v>625</v>
      </c>
      <c r="R446" s="33">
        <v>13165</v>
      </c>
      <c r="S446" s="33">
        <v>444</v>
      </c>
      <c r="T446" s="33" t="s">
        <v>419</v>
      </c>
      <c r="U446" s="33">
        <v>99</v>
      </c>
      <c r="V446" s="33">
        <v>116</v>
      </c>
      <c r="W446" s="33">
        <v>118</v>
      </c>
      <c r="X446" s="33">
        <v>46</v>
      </c>
      <c r="Y446" s="33" t="s">
        <v>419</v>
      </c>
      <c r="Z446" s="33">
        <v>87</v>
      </c>
      <c r="AA446" s="33">
        <v>917</v>
      </c>
      <c r="AB446" s="33">
        <v>130</v>
      </c>
    </row>
    <row r="447" spans="1:28" x14ac:dyDescent="0.35">
      <c r="A447" s="37">
        <v>2133</v>
      </c>
      <c r="B447" s="38" t="s">
        <v>419</v>
      </c>
      <c r="C447" s="33" t="s">
        <v>419</v>
      </c>
      <c r="D447" s="33" t="s">
        <v>419</v>
      </c>
      <c r="E447" s="33" t="s">
        <v>419</v>
      </c>
      <c r="F447" s="33" t="s">
        <v>419</v>
      </c>
      <c r="G447" s="33" t="s">
        <v>419</v>
      </c>
      <c r="H447" s="33" t="s">
        <v>419</v>
      </c>
      <c r="I447" s="33" t="s">
        <v>419</v>
      </c>
      <c r="J447" s="33" t="s">
        <v>419</v>
      </c>
      <c r="K447" s="33" t="s">
        <v>419</v>
      </c>
      <c r="L447" s="33" t="s">
        <v>419</v>
      </c>
      <c r="M447" s="33" t="s">
        <v>419</v>
      </c>
      <c r="N447" s="33" t="s">
        <v>419</v>
      </c>
      <c r="O447" s="33" t="s">
        <v>419</v>
      </c>
      <c r="P447" s="33" t="s">
        <v>419</v>
      </c>
      <c r="Q447" s="33" t="s">
        <v>419</v>
      </c>
      <c r="R447" s="33" t="s">
        <v>419</v>
      </c>
      <c r="S447" s="33" t="s">
        <v>419</v>
      </c>
      <c r="T447" s="33" t="s">
        <v>419</v>
      </c>
      <c r="U447" s="33" t="s">
        <v>419</v>
      </c>
      <c r="V447" s="33" t="s">
        <v>419</v>
      </c>
      <c r="W447" s="33" t="s">
        <v>419</v>
      </c>
      <c r="X447" s="33" t="s">
        <v>419</v>
      </c>
      <c r="Y447" s="33" t="s">
        <v>419</v>
      </c>
      <c r="Z447" s="33" t="s">
        <v>419</v>
      </c>
      <c r="AA447" s="33" t="s">
        <v>419</v>
      </c>
      <c r="AB447" s="33" t="s">
        <v>419</v>
      </c>
    </row>
    <row r="448" spans="1:28" x14ac:dyDescent="0.35">
      <c r="A448" s="37">
        <v>2134</v>
      </c>
      <c r="B448" s="38">
        <v>30</v>
      </c>
      <c r="C448" s="33">
        <v>3693</v>
      </c>
      <c r="D448" s="33">
        <v>742</v>
      </c>
      <c r="E448" s="33">
        <v>2114</v>
      </c>
      <c r="F448" s="33">
        <v>484</v>
      </c>
      <c r="G448" s="33" t="s">
        <v>419</v>
      </c>
      <c r="H448" s="33">
        <v>951</v>
      </c>
      <c r="I448" s="33">
        <v>7909</v>
      </c>
      <c r="J448" s="33">
        <v>1212</v>
      </c>
      <c r="K448" s="33" t="s">
        <v>419</v>
      </c>
      <c r="L448" s="33">
        <v>3372</v>
      </c>
      <c r="M448" s="33">
        <v>654</v>
      </c>
      <c r="N448" s="33">
        <v>1820</v>
      </c>
      <c r="O448" s="33">
        <v>458</v>
      </c>
      <c r="P448" s="33" t="s">
        <v>419</v>
      </c>
      <c r="Q448" s="33">
        <v>807</v>
      </c>
      <c r="R448" s="33">
        <v>7337</v>
      </c>
      <c r="S448" s="33">
        <v>1017</v>
      </c>
      <c r="T448" s="33" t="s">
        <v>419</v>
      </c>
      <c r="U448" s="33">
        <v>321</v>
      </c>
      <c r="V448" s="33">
        <v>88</v>
      </c>
      <c r="W448" s="33">
        <v>294</v>
      </c>
      <c r="X448" s="33" t="s">
        <v>419</v>
      </c>
      <c r="Y448" s="33" t="s">
        <v>419</v>
      </c>
      <c r="Z448" s="33">
        <v>144</v>
      </c>
      <c r="AA448" s="33">
        <v>572</v>
      </c>
      <c r="AB448" s="33">
        <v>195</v>
      </c>
    </row>
    <row r="449" spans="1:28" x14ac:dyDescent="0.35">
      <c r="A449" s="37">
        <v>2135</v>
      </c>
      <c r="B449" s="38">
        <v>67</v>
      </c>
      <c r="C449" s="33">
        <v>5139</v>
      </c>
      <c r="D449" s="33">
        <v>1424</v>
      </c>
      <c r="E449" s="33">
        <v>3272</v>
      </c>
      <c r="F449" s="33">
        <v>1051</v>
      </c>
      <c r="G449" s="33">
        <v>31</v>
      </c>
      <c r="H449" s="33">
        <v>1834</v>
      </c>
      <c r="I449" s="33">
        <v>19313</v>
      </c>
      <c r="J449" s="33">
        <v>1672</v>
      </c>
      <c r="K449" s="33">
        <v>62</v>
      </c>
      <c r="L449" s="33">
        <v>4731</v>
      </c>
      <c r="M449" s="33">
        <v>1292</v>
      </c>
      <c r="N449" s="33">
        <v>2865</v>
      </c>
      <c r="O449" s="33">
        <v>1004</v>
      </c>
      <c r="P449" s="33">
        <v>30</v>
      </c>
      <c r="Q449" s="33">
        <v>1559</v>
      </c>
      <c r="R449" s="33">
        <v>18164</v>
      </c>
      <c r="S449" s="33">
        <v>1277</v>
      </c>
      <c r="T449" s="33" t="s">
        <v>419</v>
      </c>
      <c r="U449" s="33">
        <v>408</v>
      </c>
      <c r="V449" s="33">
        <v>132</v>
      </c>
      <c r="W449" s="33">
        <v>407</v>
      </c>
      <c r="X449" s="33">
        <v>47</v>
      </c>
      <c r="Y449" s="33" t="s">
        <v>419</v>
      </c>
      <c r="Z449" s="33">
        <v>275</v>
      </c>
      <c r="AA449" s="33">
        <v>1149</v>
      </c>
      <c r="AB449" s="33">
        <v>395</v>
      </c>
    </row>
    <row r="450" spans="1:28" x14ac:dyDescent="0.35">
      <c r="A450" s="37">
        <v>2136</v>
      </c>
      <c r="B450" s="38" t="s">
        <v>419</v>
      </c>
      <c r="C450" s="33">
        <v>372</v>
      </c>
      <c r="D450" s="33">
        <v>9240</v>
      </c>
      <c r="E450" s="33">
        <v>4554</v>
      </c>
      <c r="F450" s="33">
        <v>629</v>
      </c>
      <c r="G450" s="33" t="s">
        <v>419</v>
      </c>
      <c r="H450" s="33">
        <v>967</v>
      </c>
      <c r="I450" s="33">
        <v>4893</v>
      </c>
      <c r="J450" s="33">
        <v>890</v>
      </c>
      <c r="K450" s="33" t="s">
        <v>419</v>
      </c>
      <c r="L450" s="33">
        <v>342</v>
      </c>
      <c r="M450" s="33">
        <v>8196</v>
      </c>
      <c r="N450" s="33">
        <v>4063</v>
      </c>
      <c r="O450" s="33">
        <v>583</v>
      </c>
      <c r="P450" s="33" t="s">
        <v>419</v>
      </c>
      <c r="Q450" s="33">
        <v>833</v>
      </c>
      <c r="R450" s="33">
        <v>4538</v>
      </c>
      <c r="S450" s="33">
        <v>672</v>
      </c>
      <c r="T450" s="33" t="s">
        <v>419</v>
      </c>
      <c r="U450" s="33">
        <v>30</v>
      </c>
      <c r="V450" s="33">
        <v>1044</v>
      </c>
      <c r="W450" s="33">
        <v>491</v>
      </c>
      <c r="X450" s="33">
        <v>46</v>
      </c>
      <c r="Y450" s="33" t="s">
        <v>419</v>
      </c>
      <c r="Z450" s="33">
        <v>134</v>
      </c>
      <c r="AA450" s="33">
        <v>355</v>
      </c>
      <c r="AB450" s="33">
        <v>218</v>
      </c>
    </row>
    <row r="451" spans="1:28" x14ac:dyDescent="0.35">
      <c r="A451" s="37">
        <v>2137</v>
      </c>
      <c r="B451" s="38" t="s">
        <v>419</v>
      </c>
      <c r="C451" s="33" t="s">
        <v>419</v>
      </c>
      <c r="D451" s="33" t="s">
        <v>419</v>
      </c>
      <c r="E451" s="33" t="s">
        <v>419</v>
      </c>
      <c r="F451" s="33" t="s">
        <v>419</v>
      </c>
      <c r="G451" s="33" t="s">
        <v>419</v>
      </c>
      <c r="H451" s="33" t="s">
        <v>419</v>
      </c>
      <c r="I451" s="33">
        <v>42</v>
      </c>
      <c r="J451" s="33" t="s">
        <v>419</v>
      </c>
      <c r="K451" s="33" t="s">
        <v>419</v>
      </c>
      <c r="L451" s="33" t="s">
        <v>419</v>
      </c>
      <c r="M451" s="33" t="s">
        <v>419</v>
      </c>
      <c r="N451" s="33" t="s">
        <v>419</v>
      </c>
      <c r="O451" s="33" t="s">
        <v>419</v>
      </c>
      <c r="P451" s="33" t="s">
        <v>419</v>
      </c>
      <c r="Q451" s="33" t="s">
        <v>419</v>
      </c>
      <c r="R451" s="33">
        <v>40</v>
      </c>
      <c r="S451" s="33" t="s">
        <v>419</v>
      </c>
      <c r="T451" s="33" t="s">
        <v>419</v>
      </c>
      <c r="U451" s="33" t="s">
        <v>419</v>
      </c>
      <c r="V451" s="33" t="s">
        <v>419</v>
      </c>
      <c r="W451" s="33" t="s">
        <v>419</v>
      </c>
      <c r="X451" s="33" t="s">
        <v>419</v>
      </c>
      <c r="Y451" s="33" t="s">
        <v>419</v>
      </c>
      <c r="Z451" s="33" t="s">
        <v>419</v>
      </c>
      <c r="AA451" s="33" t="s">
        <v>419</v>
      </c>
      <c r="AB451" s="33" t="s">
        <v>419</v>
      </c>
    </row>
    <row r="452" spans="1:28" x14ac:dyDescent="0.35">
      <c r="A452" s="37">
        <v>2138</v>
      </c>
      <c r="B452" s="38">
        <v>30</v>
      </c>
      <c r="C452" s="33">
        <v>3443</v>
      </c>
      <c r="D452" s="33">
        <v>1563</v>
      </c>
      <c r="E452" s="33">
        <v>1406</v>
      </c>
      <c r="F452" s="33">
        <v>794</v>
      </c>
      <c r="G452" s="33" t="s">
        <v>419</v>
      </c>
      <c r="H452" s="33">
        <v>878</v>
      </c>
      <c r="I452" s="33">
        <v>14399</v>
      </c>
      <c r="J452" s="33">
        <v>802</v>
      </c>
      <c r="K452" s="33" t="s">
        <v>419</v>
      </c>
      <c r="L452" s="33">
        <v>3142</v>
      </c>
      <c r="M452" s="33">
        <v>1385</v>
      </c>
      <c r="N452" s="33">
        <v>1212</v>
      </c>
      <c r="O452" s="33">
        <v>750</v>
      </c>
      <c r="P452" s="33" t="s">
        <v>419</v>
      </c>
      <c r="Q452" s="33">
        <v>737</v>
      </c>
      <c r="R452" s="33">
        <v>13311</v>
      </c>
      <c r="S452" s="33">
        <v>640</v>
      </c>
      <c r="T452" s="33" t="s">
        <v>419</v>
      </c>
      <c r="U452" s="33">
        <v>301</v>
      </c>
      <c r="V452" s="33">
        <v>178</v>
      </c>
      <c r="W452" s="33">
        <v>194</v>
      </c>
      <c r="X452" s="33">
        <v>44</v>
      </c>
      <c r="Y452" s="33" t="s">
        <v>419</v>
      </c>
      <c r="Z452" s="33">
        <v>141</v>
      </c>
      <c r="AA452" s="33">
        <v>1088</v>
      </c>
      <c r="AB452" s="33">
        <v>162</v>
      </c>
    </row>
    <row r="453" spans="1:28" x14ac:dyDescent="0.35">
      <c r="A453" s="37">
        <v>2139</v>
      </c>
      <c r="B453" s="38">
        <v>47</v>
      </c>
      <c r="C453" s="33">
        <v>5018</v>
      </c>
      <c r="D453" s="33">
        <v>3150</v>
      </c>
      <c r="E453" s="33">
        <v>1808</v>
      </c>
      <c r="F453" s="33">
        <v>1085</v>
      </c>
      <c r="G453" s="33" t="s">
        <v>419</v>
      </c>
      <c r="H453" s="33">
        <v>1343</v>
      </c>
      <c r="I453" s="33">
        <v>14139</v>
      </c>
      <c r="J453" s="33">
        <v>1134</v>
      </c>
      <c r="K453" s="33">
        <v>42</v>
      </c>
      <c r="L453" s="33">
        <v>4652</v>
      </c>
      <c r="M453" s="33">
        <v>2829</v>
      </c>
      <c r="N453" s="33">
        <v>1600</v>
      </c>
      <c r="O453" s="33">
        <v>1042</v>
      </c>
      <c r="P453" s="33" t="s">
        <v>419</v>
      </c>
      <c r="Q453" s="33">
        <v>1161</v>
      </c>
      <c r="R453" s="33">
        <v>13207</v>
      </c>
      <c r="S453" s="33">
        <v>946</v>
      </c>
      <c r="T453" s="33" t="s">
        <v>419</v>
      </c>
      <c r="U453" s="33">
        <v>366</v>
      </c>
      <c r="V453" s="33">
        <v>321</v>
      </c>
      <c r="W453" s="33">
        <v>208</v>
      </c>
      <c r="X453" s="33">
        <v>43</v>
      </c>
      <c r="Y453" s="33" t="s">
        <v>419</v>
      </c>
      <c r="Z453" s="33">
        <v>182</v>
      </c>
      <c r="AA453" s="33">
        <v>932</v>
      </c>
      <c r="AB453" s="33">
        <v>188</v>
      </c>
    </row>
    <row r="454" spans="1:28" x14ac:dyDescent="0.35">
      <c r="A454" s="37">
        <v>2140</v>
      </c>
      <c r="B454" s="38" t="s">
        <v>419</v>
      </c>
      <c r="C454" s="33">
        <v>2524</v>
      </c>
      <c r="D454" s="33">
        <v>2091</v>
      </c>
      <c r="E454" s="33">
        <v>779</v>
      </c>
      <c r="F454" s="33">
        <v>640</v>
      </c>
      <c r="G454" s="33" t="s">
        <v>419</v>
      </c>
      <c r="H454" s="33">
        <v>728</v>
      </c>
      <c r="I454" s="33">
        <v>8841</v>
      </c>
      <c r="J454" s="33">
        <v>523</v>
      </c>
      <c r="K454" s="33" t="s">
        <v>419</v>
      </c>
      <c r="L454" s="33">
        <v>2365</v>
      </c>
      <c r="M454" s="33">
        <v>1871</v>
      </c>
      <c r="N454" s="33">
        <v>691</v>
      </c>
      <c r="O454" s="33">
        <v>599</v>
      </c>
      <c r="P454" s="33" t="s">
        <v>419</v>
      </c>
      <c r="Q454" s="33">
        <v>638</v>
      </c>
      <c r="R454" s="33">
        <v>8285</v>
      </c>
      <c r="S454" s="33">
        <v>426</v>
      </c>
      <c r="T454" s="33" t="s">
        <v>419</v>
      </c>
      <c r="U454" s="33">
        <v>159</v>
      </c>
      <c r="V454" s="33">
        <v>220</v>
      </c>
      <c r="W454" s="33">
        <v>88</v>
      </c>
      <c r="X454" s="33">
        <v>41</v>
      </c>
      <c r="Y454" s="33" t="s">
        <v>419</v>
      </c>
      <c r="Z454" s="33">
        <v>90</v>
      </c>
      <c r="AA454" s="33">
        <v>556</v>
      </c>
      <c r="AB454" s="33">
        <v>97</v>
      </c>
    </row>
    <row r="455" spans="1:28" x14ac:dyDescent="0.35">
      <c r="A455" s="37">
        <v>2141</v>
      </c>
      <c r="B455" s="38" t="s">
        <v>419</v>
      </c>
      <c r="C455" s="33">
        <v>1915</v>
      </c>
      <c r="D455" s="33">
        <v>782</v>
      </c>
      <c r="E455" s="33">
        <v>1112</v>
      </c>
      <c r="F455" s="33">
        <v>302</v>
      </c>
      <c r="G455" s="33" t="s">
        <v>419</v>
      </c>
      <c r="H455" s="33">
        <v>593</v>
      </c>
      <c r="I455" s="33">
        <v>5476</v>
      </c>
      <c r="J455" s="33">
        <v>410</v>
      </c>
      <c r="K455" s="33" t="s">
        <v>419</v>
      </c>
      <c r="L455" s="33">
        <v>1766</v>
      </c>
      <c r="M455" s="33">
        <v>708</v>
      </c>
      <c r="N455" s="33">
        <v>940</v>
      </c>
      <c r="O455" s="33">
        <v>277</v>
      </c>
      <c r="P455" s="33" t="s">
        <v>419</v>
      </c>
      <c r="Q455" s="33">
        <v>517</v>
      </c>
      <c r="R455" s="33">
        <v>5098</v>
      </c>
      <c r="S455" s="33">
        <v>341</v>
      </c>
      <c r="T455" s="33" t="s">
        <v>419</v>
      </c>
      <c r="U455" s="33">
        <v>149</v>
      </c>
      <c r="V455" s="33">
        <v>74</v>
      </c>
      <c r="W455" s="33">
        <v>172</v>
      </c>
      <c r="X455" s="33" t="s">
        <v>419</v>
      </c>
      <c r="Y455" s="33" t="s">
        <v>419</v>
      </c>
      <c r="Z455" s="33">
        <v>76</v>
      </c>
      <c r="AA455" s="33">
        <v>378</v>
      </c>
      <c r="AB455" s="33">
        <v>69</v>
      </c>
    </row>
    <row r="456" spans="1:28" x14ac:dyDescent="0.35">
      <c r="A456" s="37">
        <v>2142</v>
      </c>
      <c r="B456" s="38" t="s">
        <v>419</v>
      </c>
      <c r="C456" s="33">
        <v>1051</v>
      </c>
      <c r="D456" s="33">
        <v>174</v>
      </c>
      <c r="E456" s="33">
        <v>336</v>
      </c>
      <c r="F456" s="33">
        <v>60</v>
      </c>
      <c r="G456" s="33" t="s">
        <v>419</v>
      </c>
      <c r="H456" s="33">
        <v>177</v>
      </c>
      <c r="I456" s="33">
        <v>1412</v>
      </c>
      <c r="J456" s="33">
        <v>197</v>
      </c>
      <c r="K456" s="33" t="s">
        <v>419</v>
      </c>
      <c r="L456" s="33">
        <v>960</v>
      </c>
      <c r="M456" s="33">
        <v>158</v>
      </c>
      <c r="N456" s="33">
        <v>269</v>
      </c>
      <c r="O456" s="33">
        <v>58</v>
      </c>
      <c r="P456" s="33" t="s">
        <v>419</v>
      </c>
      <c r="Q456" s="33">
        <v>143</v>
      </c>
      <c r="R456" s="33">
        <v>1293</v>
      </c>
      <c r="S456" s="33">
        <v>165</v>
      </c>
      <c r="T456" s="33" t="s">
        <v>419</v>
      </c>
      <c r="U456" s="33">
        <v>91</v>
      </c>
      <c r="V456" s="33" t="s">
        <v>419</v>
      </c>
      <c r="W456" s="33">
        <v>67</v>
      </c>
      <c r="X456" s="33" t="s">
        <v>419</v>
      </c>
      <c r="Y456" s="33" t="s">
        <v>419</v>
      </c>
      <c r="Z456" s="33">
        <v>34</v>
      </c>
      <c r="AA456" s="33">
        <v>119</v>
      </c>
      <c r="AB456" s="33">
        <v>32</v>
      </c>
    </row>
    <row r="457" spans="1:28" x14ac:dyDescent="0.35">
      <c r="A457" s="37">
        <v>2143</v>
      </c>
      <c r="B457" s="38" t="s">
        <v>419</v>
      </c>
      <c r="C457" s="33">
        <v>2247</v>
      </c>
      <c r="D457" s="33">
        <v>805</v>
      </c>
      <c r="E457" s="33">
        <v>1246</v>
      </c>
      <c r="F457" s="33">
        <v>627</v>
      </c>
      <c r="G457" s="33" t="s">
        <v>419</v>
      </c>
      <c r="H457" s="33">
        <v>1137</v>
      </c>
      <c r="I457" s="33">
        <v>13164</v>
      </c>
      <c r="J457" s="33">
        <v>626</v>
      </c>
      <c r="K457" s="33" t="s">
        <v>419</v>
      </c>
      <c r="L457" s="33">
        <v>2108</v>
      </c>
      <c r="M457" s="33">
        <v>742</v>
      </c>
      <c r="N457" s="33">
        <v>1120</v>
      </c>
      <c r="O457" s="33">
        <v>599</v>
      </c>
      <c r="P457" s="33" t="s">
        <v>419</v>
      </c>
      <c r="Q457" s="33">
        <v>1016</v>
      </c>
      <c r="R457" s="33">
        <v>12379</v>
      </c>
      <c r="S457" s="33">
        <v>527</v>
      </c>
      <c r="T457" s="33" t="s">
        <v>419</v>
      </c>
      <c r="U457" s="33">
        <v>139</v>
      </c>
      <c r="V457" s="33">
        <v>63</v>
      </c>
      <c r="W457" s="33">
        <v>126</v>
      </c>
      <c r="X457" s="33" t="s">
        <v>419</v>
      </c>
      <c r="Y457" s="33" t="s">
        <v>419</v>
      </c>
      <c r="Z457" s="33">
        <v>121</v>
      </c>
      <c r="AA457" s="33">
        <v>785</v>
      </c>
      <c r="AB457" s="33">
        <v>99</v>
      </c>
    </row>
    <row r="458" spans="1:28" x14ac:dyDescent="0.35">
      <c r="A458" s="37">
        <v>2144</v>
      </c>
      <c r="B458" s="38" t="s">
        <v>419</v>
      </c>
      <c r="C458" s="33">
        <v>1596</v>
      </c>
      <c r="D458" s="33">
        <v>739</v>
      </c>
      <c r="E458" s="33">
        <v>793</v>
      </c>
      <c r="F458" s="33">
        <v>569</v>
      </c>
      <c r="G458" s="33" t="s">
        <v>419</v>
      </c>
      <c r="H458" s="33">
        <v>766</v>
      </c>
      <c r="I458" s="33">
        <v>13703</v>
      </c>
      <c r="J458" s="33">
        <v>531</v>
      </c>
      <c r="K458" s="33" t="s">
        <v>419</v>
      </c>
      <c r="L458" s="33">
        <v>1498</v>
      </c>
      <c r="M458" s="33">
        <v>675</v>
      </c>
      <c r="N458" s="33">
        <v>728</v>
      </c>
      <c r="O458" s="33">
        <v>549</v>
      </c>
      <c r="P458" s="33" t="s">
        <v>419</v>
      </c>
      <c r="Q458" s="33">
        <v>691</v>
      </c>
      <c r="R458" s="33">
        <v>12915</v>
      </c>
      <c r="S458" s="33">
        <v>412</v>
      </c>
      <c r="T458" s="33" t="s">
        <v>419</v>
      </c>
      <c r="U458" s="33">
        <v>98</v>
      </c>
      <c r="V458" s="33">
        <v>64</v>
      </c>
      <c r="W458" s="33">
        <v>65</v>
      </c>
      <c r="X458" s="33" t="s">
        <v>419</v>
      </c>
      <c r="Y458" s="33" t="s">
        <v>419</v>
      </c>
      <c r="Z458" s="33">
        <v>75</v>
      </c>
      <c r="AA458" s="33">
        <v>788</v>
      </c>
      <c r="AB458" s="33">
        <v>119</v>
      </c>
    </row>
    <row r="459" spans="1:28" x14ac:dyDescent="0.35">
      <c r="A459" s="37">
        <v>2145</v>
      </c>
      <c r="B459" s="38" t="s">
        <v>419</v>
      </c>
      <c r="C459" s="33">
        <v>1989</v>
      </c>
      <c r="D459" s="33">
        <v>1368</v>
      </c>
      <c r="E459" s="33">
        <v>2468</v>
      </c>
      <c r="F459" s="33">
        <v>508</v>
      </c>
      <c r="G459" s="33" t="s">
        <v>419</v>
      </c>
      <c r="H459" s="33">
        <v>2052</v>
      </c>
      <c r="I459" s="33">
        <v>10718</v>
      </c>
      <c r="J459" s="33">
        <v>819</v>
      </c>
      <c r="K459" s="33" t="s">
        <v>419</v>
      </c>
      <c r="L459" s="33">
        <v>1853</v>
      </c>
      <c r="M459" s="33">
        <v>1227</v>
      </c>
      <c r="N459" s="33">
        <v>2193</v>
      </c>
      <c r="O459" s="33">
        <v>483</v>
      </c>
      <c r="P459" s="33" t="s">
        <v>419</v>
      </c>
      <c r="Q459" s="33">
        <v>1794</v>
      </c>
      <c r="R459" s="33">
        <v>10048</v>
      </c>
      <c r="S459" s="33">
        <v>611</v>
      </c>
      <c r="T459" s="33" t="s">
        <v>419</v>
      </c>
      <c r="U459" s="33">
        <v>136</v>
      </c>
      <c r="V459" s="33">
        <v>141</v>
      </c>
      <c r="W459" s="33">
        <v>275</v>
      </c>
      <c r="X459" s="33" t="s">
        <v>419</v>
      </c>
      <c r="Y459" s="33" t="s">
        <v>419</v>
      </c>
      <c r="Z459" s="33">
        <v>258</v>
      </c>
      <c r="AA459" s="33">
        <v>670</v>
      </c>
      <c r="AB459" s="33">
        <v>208</v>
      </c>
    </row>
    <row r="460" spans="1:28" x14ac:dyDescent="0.35">
      <c r="A460" s="37">
        <v>2148</v>
      </c>
      <c r="B460" s="38">
        <v>51</v>
      </c>
      <c r="C460" s="33">
        <v>12384</v>
      </c>
      <c r="D460" s="33">
        <v>4945</v>
      </c>
      <c r="E460" s="33">
        <v>4432</v>
      </c>
      <c r="F460" s="33">
        <v>1266</v>
      </c>
      <c r="G460" s="33">
        <v>30</v>
      </c>
      <c r="H460" s="33">
        <v>3089</v>
      </c>
      <c r="I460" s="33">
        <v>17242</v>
      </c>
      <c r="J460" s="33">
        <v>2742</v>
      </c>
      <c r="K460" s="33">
        <v>46</v>
      </c>
      <c r="L460" s="33">
        <v>11463</v>
      </c>
      <c r="M460" s="33">
        <v>4368</v>
      </c>
      <c r="N460" s="33">
        <v>3944</v>
      </c>
      <c r="O460" s="33">
        <v>1200</v>
      </c>
      <c r="P460" s="33" t="s">
        <v>419</v>
      </c>
      <c r="Q460" s="33">
        <v>2691</v>
      </c>
      <c r="R460" s="33">
        <v>16071</v>
      </c>
      <c r="S460" s="33">
        <v>2261</v>
      </c>
      <c r="T460" s="33" t="s">
        <v>419</v>
      </c>
      <c r="U460" s="33">
        <v>921</v>
      </c>
      <c r="V460" s="33">
        <v>577</v>
      </c>
      <c r="W460" s="33">
        <v>488</v>
      </c>
      <c r="X460" s="33">
        <v>66</v>
      </c>
      <c r="Y460" s="33" t="s">
        <v>419</v>
      </c>
      <c r="Z460" s="33">
        <v>398</v>
      </c>
      <c r="AA460" s="33">
        <v>1171</v>
      </c>
      <c r="AB460" s="33">
        <v>481</v>
      </c>
    </row>
    <row r="461" spans="1:28" x14ac:dyDescent="0.35">
      <c r="A461" s="37">
        <v>2149</v>
      </c>
      <c r="B461" s="38">
        <v>41</v>
      </c>
      <c r="C461" s="33">
        <v>2544</v>
      </c>
      <c r="D461" s="33">
        <v>3399</v>
      </c>
      <c r="E461" s="33">
        <v>7787</v>
      </c>
      <c r="F461" s="33">
        <v>569</v>
      </c>
      <c r="G461" s="33">
        <v>33</v>
      </c>
      <c r="H461" s="33">
        <v>3511</v>
      </c>
      <c r="I461" s="33">
        <v>11511</v>
      </c>
      <c r="J461" s="33">
        <v>2518</v>
      </c>
      <c r="K461" s="33">
        <v>37</v>
      </c>
      <c r="L461" s="33">
        <v>2361</v>
      </c>
      <c r="M461" s="33">
        <v>2911</v>
      </c>
      <c r="N461" s="33">
        <v>6754</v>
      </c>
      <c r="O461" s="33">
        <v>534</v>
      </c>
      <c r="P461" s="33" t="s">
        <v>419</v>
      </c>
      <c r="Q461" s="33">
        <v>3059</v>
      </c>
      <c r="R461" s="33">
        <v>10297</v>
      </c>
      <c r="S461" s="33">
        <v>1697</v>
      </c>
      <c r="T461" s="33" t="s">
        <v>419</v>
      </c>
      <c r="U461" s="33">
        <v>183</v>
      </c>
      <c r="V461" s="33">
        <v>488</v>
      </c>
      <c r="W461" s="33">
        <v>1033</v>
      </c>
      <c r="X461" s="33">
        <v>35</v>
      </c>
      <c r="Y461" s="33" t="s">
        <v>419</v>
      </c>
      <c r="Z461" s="33">
        <v>452</v>
      </c>
      <c r="AA461" s="33">
        <v>1214</v>
      </c>
      <c r="AB461" s="33">
        <v>821</v>
      </c>
    </row>
    <row r="462" spans="1:28" x14ac:dyDescent="0.35">
      <c r="A462" s="37">
        <v>2150</v>
      </c>
      <c r="B462" s="38" t="s">
        <v>419</v>
      </c>
      <c r="C462" s="33">
        <v>1031</v>
      </c>
      <c r="D462" s="33">
        <v>1515</v>
      </c>
      <c r="E462" s="33">
        <v>14675</v>
      </c>
      <c r="F462" s="33">
        <v>312</v>
      </c>
      <c r="G462" s="33" t="s">
        <v>419</v>
      </c>
      <c r="H462" s="33">
        <v>1747</v>
      </c>
      <c r="I462" s="33">
        <v>6164</v>
      </c>
      <c r="J462" s="33">
        <v>2353</v>
      </c>
      <c r="K462" s="33" t="s">
        <v>419</v>
      </c>
      <c r="L462" s="33">
        <v>942</v>
      </c>
      <c r="M462" s="33">
        <v>1283</v>
      </c>
      <c r="N462" s="33">
        <v>12930</v>
      </c>
      <c r="O462" s="33">
        <v>286</v>
      </c>
      <c r="P462" s="33" t="s">
        <v>419</v>
      </c>
      <c r="Q462" s="33">
        <v>1447</v>
      </c>
      <c r="R462" s="33">
        <v>5605</v>
      </c>
      <c r="S462" s="33">
        <v>1373</v>
      </c>
      <c r="T462" s="33" t="s">
        <v>419</v>
      </c>
      <c r="U462" s="33">
        <v>89</v>
      </c>
      <c r="V462" s="33">
        <v>232</v>
      </c>
      <c r="W462" s="33">
        <v>1745</v>
      </c>
      <c r="X462" s="33" t="s">
        <v>419</v>
      </c>
      <c r="Y462" s="33" t="s">
        <v>419</v>
      </c>
      <c r="Z462" s="33">
        <v>300</v>
      </c>
      <c r="AA462" s="33">
        <v>559</v>
      </c>
      <c r="AB462" s="33">
        <v>980</v>
      </c>
    </row>
    <row r="463" spans="1:28" x14ac:dyDescent="0.35">
      <c r="A463" s="37">
        <v>2151</v>
      </c>
      <c r="B463" s="38">
        <v>39</v>
      </c>
      <c r="C463" s="33">
        <v>2388</v>
      </c>
      <c r="D463" s="33">
        <v>1740</v>
      </c>
      <c r="E463" s="33">
        <v>14040</v>
      </c>
      <c r="F463" s="33">
        <v>674</v>
      </c>
      <c r="G463" s="33">
        <v>46</v>
      </c>
      <c r="H463" s="33">
        <v>2536</v>
      </c>
      <c r="I463" s="33">
        <v>17768</v>
      </c>
      <c r="J463" s="33">
        <v>2405</v>
      </c>
      <c r="K463" s="33">
        <v>37</v>
      </c>
      <c r="L463" s="33">
        <v>2204</v>
      </c>
      <c r="M463" s="33">
        <v>1523</v>
      </c>
      <c r="N463" s="33">
        <v>12353</v>
      </c>
      <c r="O463" s="33">
        <v>625</v>
      </c>
      <c r="P463" s="33">
        <v>43</v>
      </c>
      <c r="Q463" s="33">
        <v>2175</v>
      </c>
      <c r="R463" s="33">
        <v>16261</v>
      </c>
      <c r="S463" s="33">
        <v>1662</v>
      </c>
      <c r="T463" s="33" t="s">
        <v>419</v>
      </c>
      <c r="U463" s="33">
        <v>184</v>
      </c>
      <c r="V463" s="33">
        <v>217</v>
      </c>
      <c r="W463" s="33">
        <v>1687</v>
      </c>
      <c r="X463" s="33">
        <v>49</v>
      </c>
      <c r="Y463" s="33" t="s">
        <v>419</v>
      </c>
      <c r="Z463" s="33">
        <v>361</v>
      </c>
      <c r="AA463" s="33">
        <v>1507</v>
      </c>
      <c r="AB463" s="33">
        <v>743</v>
      </c>
    </row>
    <row r="464" spans="1:28" x14ac:dyDescent="0.35">
      <c r="A464" s="37">
        <v>2152</v>
      </c>
      <c r="B464" s="38" t="s">
        <v>419</v>
      </c>
      <c r="C464" s="33">
        <v>201</v>
      </c>
      <c r="D464" s="33">
        <v>262</v>
      </c>
      <c r="E464" s="33">
        <v>1343</v>
      </c>
      <c r="F464" s="33">
        <v>203</v>
      </c>
      <c r="G464" s="33" t="s">
        <v>419</v>
      </c>
      <c r="H464" s="33">
        <v>354</v>
      </c>
      <c r="I464" s="33">
        <v>9844</v>
      </c>
      <c r="J464" s="33">
        <v>576</v>
      </c>
      <c r="K464" s="33" t="s">
        <v>419</v>
      </c>
      <c r="L464" s="33">
        <v>191</v>
      </c>
      <c r="M464" s="33">
        <v>234</v>
      </c>
      <c r="N464" s="33">
        <v>1194</v>
      </c>
      <c r="O464" s="33">
        <v>192</v>
      </c>
      <c r="P464" s="33" t="s">
        <v>419</v>
      </c>
      <c r="Q464" s="33">
        <v>302</v>
      </c>
      <c r="R464" s="33">
        <v>9213</v>
      </c>
      <c r="S464" s="33">
        <v>498</v>
      </c>
      <c r="T464" s="33" t="s">
        <v>419</v>
      </c>
      <c r="U464" s="33" t="s">
        <v>419</v>
      </c>
      <c r="V464" s="33" t="s">
        <v>419</v>
      </c>
      <c r="W464" s="33">
        <v>149</v>
      </c>
      <c r="X464" s="33" t="s">
        <v>419</v>
      </c>
      <c r="Y464" s="33" t="s">
        <v>419</v>
      </c>
      <c r="Z464" s="33">
        <v>52</v>
      </c>
      <c r="AA464" s="33">
        <v>631</v>
      </c>
      <c r="AB464" s="33">
        <v>78</v>
      </c>
    </row>
    <row r="465" spans="1:28" x14ac:dyDescent="0.35">
      <c r="A465" s="37">
        <v>2153</v>
      </c>
      <c r="B465" s="38" t="s">
        <v>419</v>
      </c>
      <c r="C465" s="33" t="s">
        <v>419</v>
      </c>
      <c r="D465" s="33" t="s">
        <v>419</v>
      </c>
      <c r="E465" s="33" t="s">
        <v>419</v>
      </c>
      <c r="F465" s="33" t="s">
        <v>419</v>
      </c>
      <c r="G465" s="33" t="s">
        <v>419</v>
      </c>
      <c r="H465" s="33" t="s">
        <v>419</v>
      </c>
      <c r="I465" s="33">
        <v>37</v>
      </c>
      <c r="J465" s="33" t="s">
        <v>419</v>
      </c>
      <c r="K465" s="33" t="s">
        <v>419</v>
      </c>
      <c r="L465" s="33" t="s">
        <v>419</v>
      </c>
      <c r="M465" s="33" t="s">
        <v>419</v>
      </c>
      <c r="N465" s="33" t="s">
        <v>419</v>
      </c>
      <c r="O465" s="33" t="s">
        <v>419</v>
      </c>
      <c r="P465" s="33" t="s">
        <v>419</v>
      </c>
      <c r="Q465" s="33" t="s">
        <v>419</v>
      </c>
      <c r="R465" s="33">
        <v>32</v>
      </c>
      <c r="S465" s="33" t="s">
        <v>419</v>
      </c>
      <c r="T465" s="33" t="s">
        <v>419</v>
      </c>
      <c r="U465" s="33" t="s">
        <v>419</v>
      </c>
      <c r="V465" s="33" t="s">
        <v>419</v>
      </c>
      <c r="W465" s="33" t="s">
        <v>419</v>
      </c>
      <c r="X465" s="33" t="s">
        <v>419</v>
      </c>
      <c r="Y465" s="33" t="s">
        <v>419</v>
      </c>
      <c r="Z465" s="33" t="s">
        <v>419</v>
      </c>
      <c r="AA465" s="33" t="s">
        <v>419</v>
      </c>
      <c r="AB465" s="33" t="s">
        <v>419</v>
      </c>
    </row>
    <row r="466" spans="1:28" x14ac:dyDescent="0.35">
      <c r="A466" s="37">
        <v>2155</v>
      </c>
      <c r="B466" s="38">
        <v>38</v>
      </c>
      <c r="C466" s="33">
        <v>4579</v>
      </c>
      <c r="D466" s="33">
        <v>2948</v>
      </c>
      <c r="E466" s="33">
        <v>2492</v>
      </c>
      <c r="F466" s="33">
        <v>1221</v>
      </c>
      <c r="G466" s="33" t="s">
        <v>419</v>
      </c>
      <c r="H466" s="33">
        <v>2266</v>
      </c>
      <c r="I466" s="33">
        <v>27709</v>
      </c>
      <c r="J466" s="33">
        <v>2077</v>
      </c>
      <c r="K466" s="33">
        <v>32</v>
      </c>
      <c r="L466" s="33">
        <v>4232</v>
      </c>
      <c r="M466" s="33">
        <v>2590</v>
      </c>
      <c r="N466" s="33">
        <v>2237</v>
      </c>
      <c r="O466" s="33">
        <v>1157</v>
      </c>
      <c r="P466" s="33" t="s">
        <v>419</v>
      </c>
      <c r="Q466" s="33">
        <v>1967</v>
      </c>
      <c r="R466" s="33">
        <v>25869</v>
      </c>
      <c r="S466" s="33">
        <v>1721</v>
      </c>
      <c r="T466" s="33" t="s">
        <v>419</v>
      </c>
      <c r="U466" s="33">
        <v>347</v>
      </c>
      <c r="V466" s="33">
        <v>358</v>
      </c>
      <c r="W466" s="33">
        <v>255</v>
      </c>
      <c r="X466" s="33">
        <v>64</v>
      </c>
      <c r="Y466" s="33" t="s">
        <v>419</v>
      </c>
      <c r="Z466" s="33">
        <v>299</v>
      </c>
      <c r="AA466" s="33">
        <v>1840</v>
      </c>
      <c r="AB466" s="33">
        <v>356</v>
      </c>
    </row>
    <row r="467" spans="1:28" x14ac:dyDescent="0.35">
      <c r="A467" s="37">
        <v>2156</v>
      </c>
      <c r="B467" s="38" t="s">
        <v>419</v>
      </c>
      <c r="C467" s="33" t="s">
        <v>419</v>
      </c>
      <c r="D467" s="33" t="s">
        <v>419</v>
      </c>
      <c r="E467" s="33" t="s">
        <v>419</v>
      </c>
      <c r="F467" s="33" t="s">
        <v>419</v>
      </c>
      <c r="G467" s="33" t="s">
        <v>419</v>
      </c>
      <c r="H467" s="33" t="s">
        <v>419</v>
      </c>
      <c r="I467" s="33" t="s">
        <v>419</v>
      </c>
      <c r="J467" s="33" t="s">
        <v>419</v>
      </c>
      <c r="K467" s="33" t="s">
        <v>419</v>
      </c>
      <c r="L467" s="33" t="s">
        <v>419</v>
      </c>
      <c r="M467" s="33" t="s">
        <v>419</v>
      </c>
      <c r="N467" s="33" t="s">
        <v>419</v>
      </c>
      <c r="O467" s="33" t="s">
        <v>419</v>
      </c>
      <c r="P467" s="33" t="s">
        <v>419</v>
      </c>
      <c r="Q467" s="33" t="s">
        <v>419</v>
      </c>
      <c r="R467" s="33" t="s">
        <v>419</v>
      </c>
      <c r="S467" s="33" t="s">
        <v>419</v>
      </c>
      <c r="T467" s="33" t="s">
        <v>419</v>
      </c>
      <c r="U467" s="33" t="s">
        <v>419</v>
      </c>
      <c r="V467" s="33" t="s">
        <v>419</v>
      </c>
      <c r="W467" s="33" t="s">
        <v>419</v>
      </c>
      <c r="X467" s="33" t="s">
        <v>419</v>
      </c>
      <c r="Y467" s="33" t="s">
        <v>419</v>
      </c>
      <c r="Z467" s="33" t="s">
        <v>419</v>
      </c>
      <c r="AA467" s="33" t="s">
        <v>419</v>
      </c>
      <c r="AB467" s="33" t="s">
        <v>419</v>
      </c>
    </row>
    <row r="468" spans="1:28" x14ac:dyDescent="0.35">
      <c r="A468" s="37">
        <v>2163</v>
      </c>
      <c r="B468" s="38" t="s">
        <v>419</v>
      </c>
      <c r="C468" s="33">
        <v>286</v>
      </c>
      <c r="D468" s="33">
        <v>65</v>
      </c>
      <c r="E468" s="33">
        <v>99</v>
      </c>
      <c r="F468" s="33" t="s">
        <v>419</v>
      </c>
      <c r="G468" s="33" t="s">
        <v>419</v>
      </c>
      <c r="H468" s="33">
        <v>70</v>
      </c>
      <c r="I468" s="33">
        <v>298</v>
      </c>
      <c r="J468" s="33">
        <v>56</v>
      </c>
      <c r="K468" s="33" t="s">
        <v>419</v>
      </c>
      <c r="L468" s="33">
        <v>249</v>
      </c>
      <c r="M468" s="33">
        <v>57</v>
      </c>
      <c r="N468" s="33">
        <v>71</v>
      </c>
      <c r="O468" s="33" t="s">
        <v>419</v>
      </c>
      <c r="P468" s="33" t="s">
        <v>419</v>
      </c>
      <c r="Q468" s="33">
        <v>52</v>
      </c>
      <c r="R468" s="33">
        <v>259</v>
      </c>
      <c r="S468" s="33">
        <v>43</v>
      </c>
      <c r="T468" s="33" t="s">
        <v>419</v>
      </c>
      <c r="U468" s="33">
        <v>37</v>
      </c>
      <c r="V468" s="33" t="s">
        <v>419</v>
      </c>
      <c r="W468" s="33" t="s">
        <v>419</v>
      </c>
      <c r="X468" s="33" t="s">
        <v>419</v>
      </c>
      <c r="Y468" s="33" t="s">
        <v>419</v>
      </c>
      <c r="Z468" s="33" t="s">
        <v>419</v>
      </c>
      <c r="AA468" s="33">
        <v>39</v>
      </c>
      <c r="AB468" s="33" t="s">
        <v>419</v>
      </c>
    </row>
    <row r="469" spans="1:28" x14ac:dyDescent="0.35">
      <c r="A469" s="37">
        <v>2169</v>
      </c>
      <c r="B469" s="38">
        <v>40</v>
      </c>
      <c r="C469" s="33">
        <v>10169</v>
      </c>
      <c r="D469" s="33">
        <v>2571</v>
      </c>
      <c r="E469" s="33">
        <v>2138</v>
      </c>
      <c r="F469" s="33">
        <v>1824</v>
      </c>
      <c r="G469" s="33">
        <v>34</v>
      </c>
      <c r="H469" s="33">
        <v>1488</v>
      </c>
      <c r="I469" s="33">
        <v>22864</v>
      </c>
      <c r="J469" s="33">
        <v>2040</v>
      </c>
      <c r="K469" s="33">
        <v>33</v>
      </c>
      <c r="L469" s="33">
        <v>9374</v>
      </c>
      <c r="M469" s="33">
        <v>2256</v>
      </c>
      <c r="N469" s="33">
        <v>1903</v>
      </c>
      <c r="O469" s="33">
        <v>1720</v>
      </c>
      <c r="P469" s="33">
        <v>30</v>
      </c>
      <c r="Q469" s="33">
        <v>1298</v>
      </c>
      <c r="R469" s="33">
        <v>21063</v>
      </c>
      <c r="S469" s="33">
        <v>1569</v>
      </c>
      <c r="T469" s="33" t="s">
        <v>419</v>
      </c>
      <c r="U469" s="33">
        <v>795</v>
      </c>
      <c r="V469" s="33">
        <v>315</v>
      </c>
      <c r="W469" s="33">
        <v>235</v>
      </c>
      <c r="X469" s="33">
        <v>104</v>
      </c>
      <c r="Y469" s="33" t="s">
        <v>419</v>
      </c>
      <c r="Z469" s="33">
        <v>190</v>
      </c>
      <c r="AA469" s="33">
        <v>1801</v>
      </c>
      <c r="AB469" s="33">
        <v>471</v>
      </c>
    </row>
    <row r="470" spans="1:28" x14ac:dyDescent="0.35">
      <c r="A470" s="37">
        <v>2170</v>
      </c>
      <c r="B470" s="38" t="s">
        <v>419</v>
      </c>
      <c r="C470" s="33">
        <v>6843</v>
      </c>
      <c r="D470" s="33">
        <v>343</v>
      </c>
      <c r="E470" s="33">
        <v>467</v>
      </c>
      <c r="F470" s="33">
        <v>581</v>
      </c>
      <c r="G470" s="33" t="s">
        <v>419</v>
      </c>
      <c r="H470" s="33">
        <v>260</v>
      </c>
      <c r="I470" s="33">
        <v>6502</v>
      </c>
      <c r="J470" s="33">
        <v>495</v>
      </c>
      <c r="K470" s="33" t="s">
        <v>419</v>
      </c>
      <c r="L470" s="33">
        <v>6345</v>
      </c>
      <c r="M470" s="33">
        <v>306</v>
      </c>
      <c r="N470" s="33">
        <v>414</v>
      </c>
      <c r="O470" s="33">
        <v>555</v>
      </c>
      <c r="P470" s="33" t="s">
        <v>419</v>
      </c>
      <c r="Q470" s="33">
        <v>232</v>
      </c>
      <c r="R470" s="33">
        <v>6084</v>
      </c>
      <c r="S470" s="33">
        <v>393</v>
      </c>
      <c r="T470" s="33" t="s">
        <v>419</v>
      </c>
      <c r="U470" s="33">
        <v>498</v>
      </c>
      <c r="V470" s="33">
        <v>37</v>
      </c>
      <c r="W470" s="33">
        <v>53</v>
      </c>
      <c r="X470" s="33" t="s">
        <v>419</v>
      </c>
      <c r="Y470" s="33" t="s">
        <v>419</v>
      </c>
      <c r="Z470" s="33" t="s">
        <v>419</v>
      </c>
      <c r="AA470" s="33">
        <v>418</v>
      </c>
      <c r="AB470" s="33">
        <v>102</v>
      </c>
    </row>
    <row r="471" spans="1:28" x14ac:dyDescent="0.35">
      <c r="A471" s="37">
        <v>2171</v>
      </c>
      <c r="B471" s="38" t="s">
        <v>419</v>
      </c>
      <c r="C471" s="33">
        <v>5538</v>
      </c>
      <c r="D471" s="33">
        <v>433</v>
      </c>
      <c r="E471" s="33">
        <v>404</v>
      </c>
      <c r="F471" s="33">
        <v>586</v>
      </c>
      <c r="G471" s="33" t="s">
        <v>419</v>
      </c>
      <c r="H471" s="33">
        <v>358</v>
      </c>
      <c r="I471" s="33">
        <v>6655</v>
      </c>
      <c r="J471" s="33">
        <v>531</v>
      </c>
      <c r="K471" s="33" t="s">
        <v>419</v>
      </c>
      <c r="L471" s="33">
        <v>5113</v>
      </c>
      <c r="M471" s="33">
        <v>387</v>
      </c>
      <c r="N471" s="33">
        <v>359</v>
      </c>
      <c r="O471" s="33">
        <v>559</v>
      </c>
      <c r="P471" s="33" t="s">
        <v>419</v>
      </c>
      <c r="Q471" s="33">
        <v>318</v>
      </c>
      <c r="R471" s="33">
        <v>6244</v>
      </c>
      <c r="S471" s="33">
        <v>437</v>
      </c>
      <c r="T471" s="33" t="s">
        <v>419</v>
      </c>
      <c r="U471" s="33">
        <v>425</v>
      </c>
      <c r="V471" s="33">
        <v>46</v>
      </c>
      <c r="W471" s="33">
        <v>45</v>
      </c>
      <c r="X471" s="33" t="s">
        <v>419</v>
      </c>
      <c r="Y471" s="33" t="s">
        <v>419</v>
      </c>
      <c r="Z471" s="33">
        <v>40</v>
      </c>
      <c r="AA471" s="33">
        <v>411</v>
      </c>
      <c r="AB471" s="33">
        <v>94</v>
      </c>
    </row>
    <row r="472" spans="1:28" x14ac:dyDescent="0.35">
      <c r="A472" s="37">
        <v>2176</v>
      </c>
      <c r="B472" s="38" t="s">
        <v>419</v>
      </c>
      <c r="C472" s="33">
        <v>1352</v>
      </c>
      <c r="D472" s="33">
        <v>538</v>
      </c>
      <c r="E472" s="33">
        <v>722</v>
      </c>
      <c r="F472" s="33">
        <v>426</v>
      </c>
      <c r="G472" s="33" t="s">
        <v>419</v>
      </c>
      <c r="H472" s="33">
        <v>780</v>
      </c>
      <c r="I472" s="33">
        <v>15692</v>
      </c>
      <c r="J472" s="33">
        <v>1802</v>
      </c>
      <c r="K472" s="33" t="s">
        <v>419</v>
      </c>
      <c r="L472" s="33">
        <v>1266</v>
      </c>
      <c r="M472" s="33">
        <v>490</v>
      </c>
      <c r="N472" s="33">
        <v>674</v>
      </c>
      <c r="O472" s="33">
        <v>404</v>
      </c>
      <c r="P472" s="33" t="s">
        <v>419</v>
      </c>
      <c r="Q472" s="33">
        <v>725</v>
      </c>
      <c r="R472" s="33">
        <v>14768</v>
      </c>
      <c r="S472" s="33">
        <v>1655</v>
      </c>
      <c r="T472" s="33" t="s">
        <v>419</v>
      </c>
      <c r="U472" s="33">
        <v>86</v>
      </c>
      <c r="V472" s="33">
        <v>48</v>
      </c>
      <c r="W472" s="33">
        <v>48</v>
      </c>
      <c r="X472" s="33" t="s">
        <v>419</v>
      </c>
      <c r="Y472" s="33" t="s">
        <v>419</v>
      </c>
      <c r="Z472" s="33">
        <v>55</v>
      </c>
      <c r="AA472" s="33">
        <v>924</v>
      </c>
      <c r="AB472" s="33">
        <v>147</v>
      </c>
    </row>
    <row r="473" spans="1:28" x14ac:dyDescent="0.35">
      <c r="A473" s="37">
        <v>2180</v>
      </c>
      <c r="B473" s="38" t="s">
        <v>419</v>
      </c>
      <c r="C473" s="33">
        <v>945</v>
      </c>
      <c r="D473" s="33">
        <v>398</v>
      </c>
      <c r="E473" s="33">
        <v>624</v>
      </c>
      <c r="F473" s="33">
        <v>354</v>
      </c>
      <c r="G473" s="33" t="s">
        <v>419</v>
      </c>
      <c r="H473" s="33">
        <v>511</v>
      </c>
      <c r="I473" s="33">
        <v>12848</v>
      </c>
      <c r="J473" s="33">
        <v>880</v>
      </c>
      <c r="K473" s="33" t="s">
        <v>419</v>
      </c>
      <c r="L473" s="33">
        <v>874</v>
      </c>
      <c r="M473" s="33">
        <v>354</v>
      </c>
      <c r="N473" s="33">
        <v>570</v>
      </c>
      <c r="O473" s="33">
        <v>336</v>
      </c>
      <c r="P473" s="33" t="s">
        <v>419</v>
      </c>
      <c r="Q473" s="33">
        <v>436</v>
      </c>
      <c r="R473" s="33">
        <v>11985</v>
      </c>
      <c r="S473" s="33">
        <v>773</v>
      </c>
      <c r="T473" s="33" t="s">
        <v>419</v>
      </c>
      <c r="U473" s="33">
        <v>71</v>
      </c>
      <c r="V473" s="33">
        <v>44</v>
      </c>
      <c r="W473" s="33">
        <v>54</v>
      </c>
      <c r="X473" s="33" t="s">
        <v>419</v>
      </c>
      <c r="Y473" s="33" t="s">
        <v>419</v>
      </c>
      <c r="Z473" s="33">
        <v>75</v>
      </c>
      <c r="AA473" s="33">
        <v>863</v>
      </c>
      <c r="AB473" s="33">
        <v>107</v>
      </c>
    </row>
    <row r="474" spans="1:28" x14ac:dyDescent="0.35">
      <c r="A474" s="37">
        <v>2184</v>
      </c>
      <c r="B474" s="38" t="s">
        <v>419</v>
      </c>
      <c r="C474" s="33">
        <v>4197</v>
      </c>
      <c r="D474" s="33">
        <v>898</v>
      </c>
      <c r="E474" s="33">
        <v>778</v>
      </c>
      <c r="F474" s="33">
        <v>1153</v>
      </c>
      <c r="G474" s="33" t="s">
        <v>419</v>
      </c>
      <c r="H474" s="33">
        <v>723</v>
      </c>
      <c r="I474" s="33">
        <v>18684</v>
      </c>
      <c r="J474" s="33">
        <v>1240</v>
      </c>
      <c r="K474" s="33" t="s">
        <v>419</v>
      </c>
      <c r="L474" s="33">
        <v>3843</v>
      </c>
      <c r="M474" s="33">
        <v>783</v>
      </c>
      <c r="N474" s="33">
        <v>703</v>
      </c>
      <c r="O474" s="33">
        <v>1068</v>
      </c>
      <c r="P474" s="33" t="s">
        <v>419</v>
      </c>
      <c r="Q474" s="33">
        <v>619</v>
      </c>
      <c r="R474" s="33">
        <v>17136</v>
      </c>
      <c r="S474" s="33">
        <v>851</v>
      </c>
      <c r="T474" s="33" t="s">
        <v>419</v>
      </c>
      <c r="U474" s="33">
        <v>354</v>
      </c>
      <c r="V474" s="33">
        <v>115</v>
      </c>
      <c r="W474" s="33">
        <v>75</v>
      </c>
      <c r="X474" s="33">
        <v>85</v>
      </c>
      <c r="Y474" s="33" t="s">
        <v>419</v>
      </c>
      <c r="Z474" s="33">
        <v>104</v>
      </c>
      <c r="AA474" s="33">
        <v>1548</v>
      </c>
      <c r="AB474" s="33">
        <v>389</v>
      </c>
    </row>
    <row r="475" spans="1:28" x14ac:dyDescent="0.35">
      <c r="A475" s="37">
        <v>2185</v>
      </c>
      <c r="B475" s="38" t="s">
        <v>419</v>
      </c>
      <c r="C475" s="33" t="s">
        <v>419</v>
      </c>
      <c r="D475" s="33" t="s">
        <v>419</v>
      </c>
      <c r="E475" s="33" t="s">
        <v>419</v>
      </c>
      <c r="F475" s="33" t="s">
        <v>419</v>
      </c>
      <c r="G475" s="33" t="s">
        <v>419</v>
      </c>
      <c r="H475" s="33" t="s">
        <v>419</v>
      </c>
      <c r="I475" s="33">
        <v>80</v>
      </c>
      <c r="J475" s="33" t="s">
        <v>419</v>
      </c>
      <c r="K475" s="33" t="s">
        <v>419</v>
      </c>
      <c r="L475" s="33" t="s">
        <v>419</v>
      </c>
      <c r="M475" s="33" t="s">
        <v>419</v>
      </c>
      <c r="N475" s="33" t="s">
        <v>419</v>
      </c>
      <c r="O475" s="33" t="s">
        <v>419</v>
      </c>
      <c r="P475" s="33" t="s">
        <v>419</v>
      </c>
      <c r="Q475" s="33" t="s">
        <v>419</v>
      </c>
      <c r="R475" s="33">
        <v>75</v>
      </c>
      <c r="S475" s="33" t="s">
        <v>419</v>
      </c>
      <c r="T475" s="33" t="s">
        <v>419</v>
      </c>
      <c r="U475" s="33" t="s">
        <v>419</v>
      </c>
      <c r="V475" s="33" t="s">
        <v>419</v>
      </c>
      <c r="W475" s="33" t="s">
        <v>419</v>
      </c>
      <c r="X475" s="33" t="s">
        <v>419</v>
      </c>
      <c r="Y475" s="33" t="s">
        <v>419</v>
      </c>
      <c r="Z475" s="33" t="s">
        <v>419</v>
      </c>
      <c r="AA475" s="33" t="s">
        <v>419</v>
      </c>
      <c r="AB475" s="33" t="s">
        <v>419</v>
      </c>
    </row>
    <row r="476" spans="1:28" x14ac:dyDescent="0.35">
      <c r="A476" s="37">
        <v>2186</v>
      </c>
      <c r="B476" s="38" t="s">
        <v>419</v>
      </c>
      <c r="C476" s="33">
        <v>1124</v>
      </c>
      <c r="D476" s="33">
        <v>2331</v>
      </c>
      <c r="E476" s="33">
        <v>675</v>
      </c>
      <c r="F476" s="33">
        <v>666</v>
      </c>
      <c r="G476" s="33" t="s">
        <v>419</v>
      </c>
      <c r="H476" s="33">
        <v>448</v>
      </c>
      <c r="I476" s="33">
        <v>13975</v>
      </c>
      <c r="J476" s="33">
        <v>849</v>
      </c>
      <c r="K476" s="33" t="s">
        <v>419</v>
      </c>
      <c r="L476" s="33">
        <v>1046</v>
      </c>
      <c r="M476" s="33">
        <v>2099</v>
      </c>
      <c r="N476" s="33">
        <v>597</v>
      </c>
      <c r="O476" s="33">
        <v>630</v>
      </c>
      <c r="P476" s="33" t="s">
        <v>419</v>
      </c>
      <c r="Q476" s="33">
        <v>400</v>
      </c>
      <c r="R476" s="33">
        <v>12977</v>
      </c>
      <c r="S476" s="33">
        <v>676</v>
      </c>
      <c r="T476" s="33" t="s">
        <v>419</v>
      </c>
      <c r="U476" s="33">
        <v>78</v>
      </c>
      <c r="V476" s="33">
        <v>232</v>
      </c>
      <c r="W476" s="33">
        <v>78</v>
      </c>
      <c r="X476" s="33">
        <v>36</v>
      </c>
      <c r="Y476" s="33" t="s">
        <v>419</v>
      </c>
      <c r="Z476" s="33">
        <v>48</v>
      </c>
      <c r="AA476" s="33">
        <v>998</v>
      </c>
      <c r="AB476" s="33">
        <v>173</v>
      </c>
    </row>
    <row r="477" spans="1:28" x14ac:dyDescent="0.35">
      <c r="A477" s="37">
        <v>2187</v>
      </c>
      <c r="B477" s="38" t="s">
        <v>419</v>
      </c>
      <c r="C477" s="33" t="s">
        <v>419</v>
      </c>
      <c r="D477" s="33" t="s">
        <v>419</v>
      </c>
      <c r="E477" s="33" t="s">
        <v>419</v>
      </c>
      <c r="F477" s="33" t="s">
        <v>419</v>
      </c>
      <c r="G477" s="33" t="s">
        <v>419</v>
      </c>
      <c r="H477" s="33" t="s">
        <v>419</v>
      </c>
      <c r="I477" s="33" t="s">
        <v>419</v>
      </c>
      <c r="J477" s="33" t="s">
        <v>419</v>
      </c>
      <c r="K477" s="33" t="s">
        <v>419</v>
      </c>
      <c r="L477" s="33" t="s">
        <v>419</v>
      </c>
      <c r="M477" s="33" t="s">
        <v>419</v>
      </c>
      <c r="N477" s="33" t="s">
        <v>419</v>
      </c>
      <c r="O477" s="33" t="s">
        <v>419</v>
      </c>
      <c r="P477" s="33" t="s">
        <v>419</v>
      </c>
      <c r="Q477" s="33" t="s">
        <v>419</v>
      </c>
      <c r="R477" s="33" t="s">
        <v>419</v>
      </c>
      <c r="S477" s="33" t="s">
        <v>419</v>
      </c>
      <c r="T477" s="33" t="s">
        <v>419</v>
      </c>
      <c r="U477" s="33" t="s">
        <v>419</v>
      </c>
      <c r="V477" s="33" t="s">
        <v>419</v>
      </c>
      <c r="W477" s="33" t="s">
        <v>419</v>
      </c>
      <c r="X477" s="33" t="s">
        <v>419</v>
      </c>
      <c r="Y477" s="33" t="s">
        <v>419</v>
      </c>
      <c r="Z477" s="33" t="s">
        <v>419</v>
      </c>
      <c r="AA477" s="33" t="s">
        <v>419</v>
      </c>
      <c r="AB477" s="33" t="s">
        <v>419</v>
      </c>
    </row>
    <row r="478" spans="1:28" x14ac:dyDescent="0.35">
      <c r="A478" s="37">
        <v>2188</v>
      </c>
      <c r="B478" s="38" t="s">
        <v>419</v>
      </c>
      <c r="C478" s="33">
        <v>711</v>
      </c>
      <c r="D478" s="33">
        <v>495</v>
      </c>
      <c r="E478" s="33">
        <v>457</v>
      </c>
      <c r="F478" s="33">
        <v>328</v>
      </c>
      <c r="G478" s="33" t="s">
        <v>419</v>
      </c>
      <c r="H478" s="33">
        <v>338</v>
      </c>
      <c r="I478" s="33">
        <v>7609</v>
      </c>
      <c r="J478" s="33">
        <v>418</v>
      </c>
      <c r="K478" s="33" t="s">
        <v>419</v>
      </c>
      <c r="L478" s="33">
        <v>646</v>
      </c>
      <c r="M478" s="33">
        <v>439</v>
      </c>
      <c r="N478" s="33">
        <v>407</v>
      </c>
      <c r="O478" s="33">
        <v>306</v>
      </c>
      <c r="P478" s="33" t="s">
        <v>419</v>
      </c>
      <c r="Q478" s="33">
        <v>287</v>
      </c>
      <c r="R478" s="33">
        <v>7067</v>
      </c>
      <c r="S478" s="33">
        <v>308</v>
      </c>
      <c r="T478" s="33" t="s">
        <v>419</v>
      </c>
      <c r="U478" s="33">
        <v>65</v>
      </c>
      <c r="V478" s="33">
        <v>56</v>
      </c>
      <c r="W478" s="33">
        <v>50</v>
      </c>
      <c r="X478" s="33" t="s">
        <v>419</v>
      </c>
      <c r="Y478" s="33" t="s">
        <v>419</v>
      </c>
      <c r="Z478" s="33">
        <v>51</v>
      </c>
      <c r="AA478" s="33">
        <v>542</v>
      </c>
      <c r="AB478" s="33">
        <v>110</v>
      </c>
    </row>
    <row r="479" spans="1:28" x14ac:dyDescent="0.35">
      <c r="A479" s="37">
        <v>2189</v>
      </c>
      <c r="B479" s="38" t="s">
        <v>419</v>
      </c>
      <c r="C479" s="33">
        <v>523</v>
      </c>
      <c r="D479" s="33">
        <v>505</v>
      </c>
      <c r="E479" s="33">
        <v>476</v>
      </c>
      <c r="F479" s="33">
        <v>356</v>
      </c>
      <c r="G479" s="33" t="s">
        <v>419</v>
      </c>
      <c r="H479" s="33">
        <v>426</v>
      </c>
      <c r="I479" s="33">
        <v>7426</v>
      </c>
      <c r="J479" s="33">
        <v>321</v>
      </c>
      <c r="K479" s="33" t="s">
        <v>419</v>
      </c>
      <c r="L479" s="33">
        <v>487</v>
      </c>
      <c r="M479" s="33">
        <v>443</v>
      </c>
      <c r="N479" s="33">
        <v>413</v>
      </c>
      <c r="O479" s="33">
        <v>334</v>
      </c>
      <c r="P479" s="33" t="s">
        <v>419</v>
      </c>
      <c r="Q479" s="33">
        <v>383</v>
      </c>
      <c r="R479" s="33">
        <v>6864</v>
      </c>
      <c r="S479" s="33">
        <v>247</v>
      </c>
      <c r="T479" s="33" t="s">
        <v>419</v>
      </c>
      <c r="U479" s="33">
        <v>36</v>
      </c>
      <c r="V479" s="33">
        <v>62</v>
      </c>
      <c r="W479" s="33">
        <v>63</v>
      </c>
      <c r="X479" s="33" t="s">
        <v>419</v>
      </c>
      <c r="Y479" s="33" t="s">
        <v>419</v>
      </c>
      <c r="Z479" s="33">
        <v>43</v>
      </c>
      <c r="AA479" s="33">
        <v>562</v>
      </c>
      <c r="AB479" s="33">
        <v>74</v>
      </c>
    </row>
    <row r="480" spans="1:28" x14ac:dyDescent="0.35">
      <c r="A480" s="37">
        <v>2190</v>
      </c>
      <c r="B480" s="38" t="s">
        <v>419</v>
      </c>
      <c r="C480" s="33">
        <v>832</v>
      </c>
      <c r="D480" s="33">
        <v>387</v>
      </c>
      <c r="E480" s="33">
        <v>416</v>
      </c>
      <c r="F480" s="33">
        <v>376</v>
      </c>
      <c r="G480" s="33" t="s">
        <v>419</v>
      </c>
      <c r="H480" s="33">
        <v>360</v>
      </c>
      <c r="I480" s="33">
        <v>10258</v>
      </c>
      <c r="J480" s="33">
        <v>524</v>
      </c>
      <c r="K480" s="33" t="s">
        <v>419</v>
      </c>
      <c r="L480" s="33">
        <v>769</v>
      </c>
      <c r="M480" s="33">
        <v>331</v>
      </c>
      <c r="N480" s="33">
        <v>361</v>
      </c>
      <c r="O480" s="33">
        <v>354</v>
      </c>
      <c r="P480" s="33" t="s">
        <v>419</v>
      </c>
      <c r="Q480" s="33">
        <v>311</v>
      </c>
      <c r="R480" s="33">
        <v>9479</v>
      </c>
      <c r="S480" s="33">
        <v>401</v>
      </c>
      <c r="T480" s="33" t="s">
        <v>419</v>
      </c>
      <c r="U480" s="33">
        <v>63</v>
      </c>
      <c r="V480" s="33">
        <v>56</v>
      </c>
      <c r="W480" s="33">
        <v>55</v>
      </c>
      <c r="X480" s="33" t="s">
        <v>419</v>
      </c>
      <c r="Y480" s="33" t="s">
        <v>419</v>
      </c>
      <c r="Z480" s="33">
        <v>49</v>
      </c>
      <c r="AA480" s="33">
        <v>779</v>
      </c>
      <c r="AB480" s="33">
        <v>123</v>
      </c>
    </row>
    <row r="481" spans="1:28" x14ac:dyDescent="0.35">
      <c r="A481" s="37">
        <v>2191</v>
      </c>
      <c r="B481" s="38" t="s">
        <v>419</v>
      </c>
      <c r="C481" s="33">
        <v>330</v>
      </c>
      <c r="D481" s="33">
        <v>105</v>
      </c>
      <c r="E481" s="33">
        <v>194</v>
      </c>
      <c r="F481" s="33">
        <v>173</v>
      </c>
      <c r="G481" s="33" t="s">
        <v>419</v>
      </c>
      <c r="H481" s="33">
        <v>119</v>
      </c>
      <c r="I481" s="33">
        <v>4661</v>
      </c>
      <c r="J481" s="33">
        <v>126</v>
      </c>
      <c r="K481" s="33" t="s">
        <v>419</v>
      </c>
      <c r="L481" s="33">
        <v>309</v>
      </c>
      <c r="M481" s="33">
        <v>97</v>
      </c>
      <c r="N481" s="33">
        <v>178</v>
      </c>
      <c r="O481" s="33">
        <v>159</v>
      </c>
      <c r="P481" s="33" t="s">
        <v>419</v>
      </c>
      <c r="Q481" s="33">
        <v>105</v>
      </c>
      <c r="R481" s="33">
        <v>4378</v>
      </c>
      <c r="S481" s="33">
        <v>100</v>
      </c>
      <c r="T481" s="33" t="s">
        <v>419</v>
      </c>
      <c r="U481" s="33" t="s">
        <v>419</v>
      </c>
      <c r="V481" s="33" t="s">
        <v>419</v>
      </c>
      <c r="W481" s="33" t="s">
        <v>419</v>
      </c>
      <c r="X481" s="33" t="s">
        <v>419</v>
      </c>
      <c r="Y481" s="33" t="s">
        <v>419</v>
      </c>
      <c r="Z481" s="33" t="s">
        <v>419</v>
      </c>
      <c r="AA481" s="33">
        <v>283</v>
      </c>
      <c r="AB481" s="33" t="s">
        <v>419</v>
      </c>
    </row>
    <row r="482" spans="1:28" x14ac:dyDescent="0.35">
      <c r="A482" s="37">
        <v>2196</v>
      </c>
      <c r="B482" s="38" t="s">
        <v>419</v>
      </c>
      <c r="C482" s="33" t="s">
        <v>419</v>
      </c>
      <c r="D482" s="33" t="s">
        <v>419</v>
      </c>
      <c r="E482" s="33" t="s">
        <v>419</v>
      </c>
      <c r="F482" s="33" t="s">
        <v>419</v>
      </c>
      <c r="G482" s="33" t="s">
        <v>419</v>
      </c>
      <c r="H482" s="33" t="s">
        <v>419</v>
      </c>
      <c r="I482" s="33">
        <v>45</v>
      </c>
      <c r="J482" s="33" t="s">
        <v>419</v>
      </c>
      <c r="K482" s="33" t="s">
        <v>419</v>
      </c>
      <c r="L482" s="33" t="s">
        <v>419</v>
      </c>
      <c r="M482" s="33" t="s">
        <v>419</v>
      </c>
      <c r="N482" s="33" t="s">
        <v>419</v>
      </c>
      <c r="O482" s="33" t="s">
        <v>419</v>
      </c>
      <c r="P482" s="33" t="s">
        <v>419</v>
      </c>
      <c r="Q482" s="33" t="s">
        <v>419</v>
      </c>
      <c r="R482" s="33">
        <v>39</v>
      </c>
      <c r="S482" s="33" t="s">
        <v>419</v>
      </c>
      <c r="T482" s="33" t="s">
        <v>419</v>
      </c>
      <c r="U482" s="33" t="s">
        <v>419</v>
      </c>
      <c r="V482" s="33" t="s">
        <v>419</v>
      </c>
      <c r="W482" s="33" t="s">
        <v>419</v>
      </c>
      <c r="X482" s="33" t="s">
        <v>419</v>
      </c>
      <c r="Y482" s="33" t="s">
        <v>419</v>
      </c>
      <c r="Z482" s="33" t="s">
        <v>419</v>
      </c>
      <c r="AA482" s="33" t="s">
        <v>419</v>
      </c>
      <c r="AB482" s="33" t="s">
        <v>419</v>
      </c>
    </row>
    <row r="483" spans="1:28" x14ac:dyDescent="0.35">
      <c r="A483" s="37">
        <v>2199</v>
      </c>
      <c r="B483" s="38" t="s">
        <v>419</v>
      </c>
      <c r="C483" s="33">
        <v>164</v>
      </c>
      <c r="D483" s="33">
        <v>42</v>
      </c>
      <c r="E483" s="33">
        <v>74</v>
      </c>
      <c r="F483" s="33" t="s">
        <v>419</v>
      </c>
      <c r="G483" s="33" t="s">
        <v>419</v>
      </c>
      <c r="H483" s="33">
        <v>48</v>
      </c>
      <c r="I483" s="33">
        <v>618</v>
      </c>
      <c r="J483" s="33">
        <v>56</v>
      </c>
      <c r="K483" s="33" t="s">
        <v>419</v>
      </c>
      <c r="L483" s="33">
        <v>148</v>
      </c>
      <c r="M483" s="33">
        <v>40</v>
      </c>
      <c r="N483" s="33">
        <v>64</v>
      </c>
      <c r="O483" s="33" t="s">
        <v>419</v>
      </c>
      <c r="P483" s="33" t="s">
        <v>419</v>
      </c>
      <c r="Q483" s="33">
        <v>38</v>
      </c>
      <c r="R483" s="33">
        <v>566</v>
      </c>
      <c r="S483" s="33">
        <v>44</v>
      </c>
      <c r="T483" s="33" t="s">
        <v>419</v>
      </c>
      <c r="U483" s="33" t="s">
        <v>419</v>
      </c>
      <c r="V483" s="33" t="s">
        <v>419</v>
      </c>
      <c r="W483" s="33" t="s">
        <v>419</v>
      </c>
      <c r="X483" s="33" t="s">
        <v>419</v>
      </c>
      <c r="Y483" s="33" t="s">
        <v>419</v>
      </c>
      <c r="Z483" s="33" t="s">
        <v>419</v>
      </c>
      <c r="AA483" s="33">
        <v>52</v>
      </c>
      <c r="AB483" s="33" t="s">
        <v>419</v>
      </c>
    </row>
    <row r="484" spans="1:28" x14ac:dyDescent="0.35">
      <c r="A484" s="37">
        <v>2201</v>
      </c>
      <c r="B484" s="38" t="s">
        <v>419</v>
      </c>
      <c r="C484" s="33" t="s">
        <v>419</v>
      </c>
      <c r="D484" s="33" t="s">
        <v>419</v>
      </c>
      <c r="E484" s="33" t="s">
        <v>419</v>
      </c>
      <c r="F484" s="33" t="s">
        <v>419</v>
      </c>
      <c r="G484" s="33" t="s">
        <v>419</v>
      </c>
      <c r="H484" s="33" t="s">
        <v>419</v>
      </c>
      <c r="I484" s="33" t="s">
        <v>419</v>
      </c>
      <c r="J484" s="33" t="s">
        <v>419</v>
      </c>
      <c r="K484" s="33" t="s">
        <v>419</v>
      </c>
      <c r="L484" s="33" t="s">
        <v>419</v>
      </c>
      <c r="M484" s="33" t="s">
        <v>419</v>
      </c>
      <c r="N484" s="33" t="s">
        <v>419</v>
      </c>
      <c r="O484" s="33" t="s">
        <v>419</v>
      </c>
      <c r="P484" s="33" t="s">
        <v>419</v>
      </c>
      <c r="Q484" s="33" t="s">
        <v>419</v>
      </c>
      <c r="R484" s="33" t="s">
        <v>419</v>
      </c>
      <c r="S484" s="33" t="s">
        <v>419</v>
      </c>
      <c r="T484" s="33" t="s">
        <v>419</v>
      </c>
      <c r="U484" s="33" t="s">
        <v>419</v>
      </c>
      <c r="V484" s="33" t="s">
        <v>419</v>
      </c>
      <c r="W484" s="33" t="s">
        <v>419</v>
      </c>
      <c r="X484" s="33" t="s">
        <v>419</v>
      </c>
      <c r="Y484" s="33" t="s">
        <v>419</v>
      </c>
      <c r="Z484" s="33" t="s">
        <v>419</v>
      </c>
      <c r="AA484" s="33" t="s">
        <v>419</v>
      </c>
      <c r="AB484" s="33" t="s">
        <v>419</v>
      </c>
    </row>
    <row r="485" spans="1:28" x14ac:dyDescent="0.35">
      <c r="A485" s="37">
        <v>2203</v>
      </c>
      <c r="B485" s="38" t="s">
        <v>419</v>
      </c>
      <c r="C485" s="33" t="s">
        <v>419</v>
      </c>
      <c r="D485" s="33" t="s">
        <v>419</v>
      </c>
      <c r="E485" s="33" t="s">
        <v>419</v>
      </c>
      <c r="F485" s="33" t="s">
        <v>419</v>
      </c>
      <c r="G485" s="33" t="s">
        <v>419</v>
      </c>
      <c r="H485" s="33" t="s">
        <v>419</v>
      </c>
      <c r="I485" s="33" t="s">
        <v>419</v>
      </c>
      <c r="J485" s="33" t="s">
        <v>419</v>
      </c>
      <c r="K485" s="33" t="s">
        <v>419</v>
      </c>
      <c r="L485" s="33" t="s">
        <v>419</v>
      </c>
      <c r="M485" s="33" t="s">
        <v>419</v>
      </c>
      <c r="N485" s="33" t="s">
        <v>419</v>
      </c>
      <c r="O485" s="33" t="s">
        <v>419</v>
      </c>
      <c r="P485" s="33" t="s">
        <v>419</v>
      </c>
      <c r="Q485" s="33" t="s">
        <v>419</v>
      </c>
      <c r="R485" s="33" t="s">
        <v>419</v>
      </c>
      <c r="S485" s="33" t="s">
        <v>419</v>
      </c>
      <c r="T485" s="33" t="s">
        <v>419</v>
      </c>
      <c r="U485" s="33" t="s">
        <v>419</v>
      </c>
      <c r="V485" s="33" t="s">
        <v>419</v>
      </c>
      <c r="W485" s="33" t="s">
        <v>419</v>
      </c>
      <c r="X485" s="33" t="s">
        <v>419</v>
      </c>
      <c r="Y485" s="33" t="s">
        <v>419</v>
      </c>
      <c r="Z485" s="33" t="s">
        <v>419</v>
      </c>
      <c r="AA485" s="33" t="s">
        <v>419</v>
      </c>
      <c r="AB485" s="33" t="s">
        <v>419</v>
      </c>
    </row>
    <row r="486" spans="1:28" x14ac:dyDescent="0.35">
      <c r="A486" s="37">
        <v>2205</v>
      </c>
      <c r="B486" s="38" t="s">
        <v>419</v>
      </c>
      <c r="C486" s="33" t="s">
        <v>419</v>
      </c>
      <c r="D486" s="33">
        <v>52</v>
      </c>
      <c r="E486" s="33" t="s">
        <v>419</v>
      </c>
      <c r="F486" s="33" t="s">
        <v>419</v>
      </c>
      <c r="G486" s="33" t="s">
        <v>419</v>
      </c>
      <c r="H486" s="33" t="s">
        <v>419</v>
      </c>
      <c r="I486" s="33">
        <v>82</v>
      </c>
      <c r="J486" s="33" t="s">
        <v>419</v>
      </c>
      <c r="K486" s="33" t="s">
        <v>419</v>
      </c>
      <c r="L486" s="33" t="s">
        <v>419</v>
      </c>
      <c r="M486" s="33">
        <v>47</v>
      </c>
      <c r="N486" s="33" t="s">
        <v>419</v>
      </c>
      <c r="O486" s="33" t="s">
        <v>419</v>
      </c>
      <c r="P486" s="33" t="s">
        <v>419</v>
      </c>
      <c r="Q486" s="33" t="s">
        <v>419</v>
      </c>
      <c r="R486" s="33">
        <v>77</v>
      </c>
      <c r="S486" s="33" t="s">
        <v>419</v>
      </c>
      <c r="T486" s="33" t="s">
        <v>419</v>
      </c>
      <c r="U486" s="33" t="s">
        <v>419</v>
      </c>
      <c r="V486" s="33" t="s">
        <v>419</v>
      </c>
      <c r="W486" s="33" t="s">
        <v>419</v>
      </c>
      <c r="X486" s="33" t="s">
        <v>419</v>
      </c>
      <c r="Y486" s="33" t="s">
        <v>419</v>
      </c>
      <c r="Z486" s="33" t="s">
        <v>419</v>
      </c>
      <c r="AA486" s="33" t="s">
        <v>419</v>
      </c>
      <c r="AB486" s="33" t="s">
        <v>419</v>
      </c>
    </row>
    <row r="487" spans="1:28" x14ac:dyDescent="0.35">
      <c r="A487" s="37">
        <v>2206</v>
      </c>
      <c r="B487" s="38" t="s">
        <v>419</v>
      </c>
      <c r="C487" s="33" t="s">
        <v>419</v>
      </c>
      <c r="D487" s="33" t="s">
        <v>419</v>
      </c>
      <c r="E487" s="33" t="s">
        <v>419</v>
      </c>
      <c r="F487" s="33" t="s">
        <v>419</v>
      </c>
      <c r="G487" s="33" t="s">
        <v>419</v>
      </c>
      <c r="H487" s="33" t="s">
        <v>419</v>
      </c>
      <c r="I487" s="33" t="s">
        <v>419</v>
      </c>
      <c r="J487" s="33" t="s">
        <v>419</v>
      </c>
      <c r="K487" s="33" t="s">
        <v>419</v>
      </c>
      <c r="L487" s="33" t="s">
        <v>419</v>
      </c>
      <c r="M487" s="33" t="s">
        <v>419</v>
      </c>
      <c r="N487" s="33" t="s">
        <v>419</v>
      </c>
      <c r="O487" s="33" t="s">
        <v>419</v>
      </c>
      <c r="P487" s="33" t="s">
        <v>419</v>
      </c>
      <c r="Q487" s="33" t="s">
        <v>419</v>
      </c>
      <c r="R487" s="33" t="s">
        <v>419</v>
      </c>
      <c r="S487" s="33" t="s">
        <v>419</v>
      </c>
      <c r="T487" s="33" t="s">
        <v>419</v>
      </c>
      <c r="U487" s="33" t="s">
        <v>419</v>
      </c>
      <c r="V487" s="33" t="s">
        <v>419</v>
      </c>
      <c r="W487" s="33" t="s">
        <v>419</v>
      </c>
      <c r="X487" s="33" t="s">
        <v>419</v>
      </c>
      <c r="Y487" s="33" t="s">
        <v>419</v>
      </c>
      <c r="Z487" s="33" t="s">
        <v>419</v>
      </c>
      <c r="AA487" s="33" t="s">
        <v>419</v>
      </c>
      <c r="AB487" s="33" t="s">
        <v>419</v>
      </c>
    </row>
    <row r="488" spans="1:28" x14ac:dyDescent="0.35">
      <c r="A488" s="37">
        <v>2210</v>
      </c>
      <c r="B488" s="38" t="s">
        <v>419</v>
      </c>
      <c r="C488" s="33">
        <v>422</v>
      </c>
      <c r="D488" s="33">
        <v>123</v>
      </c>
      <c r="E488" s="33">
        <v>254</v>
      </c>
      <c r="F488" s="33">
        <v>90</v>
      </c>
      <c r="G488" s="33" t="s">
        <v>419</v>
      </c>
      <c r="H488" s="33">
        <v>150</v>
      </c>
      <c r="I488" s="33">
        <v>2897</v>
      </c>
      <c r="J488" s="33">
        <v>256</v>
      </c>
      <c r="K488" s="33" t="s">
        <v>419</v>
      </c>
      <c r="L488" s="33">
        <v>394</v>
      </c>
      <c r="M488" s="33">
        <v>109</v>
      </c>
      <c r="N488" s="33">
        <v>216</v>
      </c>
      <c r="O488" s="33">
        <v>83</v>
      </c>
      <c r="P488" s="33" t="s">
        <v>419</v>
      </c>
      <c r="Q488" s="33">
        <v>126</v>
      </c>
      <c r="R488" s="33">
        <v>2697</v>
      </c>
      <c r="S488" s="33">
        <v>200</v>
      </c>
      <c r="T488" s="33" t="s">
        <v>419</v>
      </c>
      <c r="U488" s="33" t="s">
        <v>419</v>
      </c>
      <c r="V488" s="33" t="s">
        <v>419</v>
      </c>
      <c r="W488" s="33">
        <v>38</v>
      </c>
      <c r="X488" s="33" t="s">
        <v>419</v>
      </c>
      <c r="Y488" s="33" t="s">
        <v>419</v>
      </c>
      <c r="Z488" s="33" t="s">
        <v>419</v>
      </c>
      <c r="AA488" s="33">
        <v>200</v>
      </c>
      <c r="AB488" s="33">
        <v>56</v>
      </c>
    </row>
    <row r="489" spans="1:28" x14ac:dyDescent="0.35">
      <c r="A489" s="37">
        <v>2211</v>
      </c>
      <c r="B489" s="38" t="s">
        <v>419</v>
      </c>
      <c r="C489" s="33" t="s">
        <v>419</v>
      </c>
      <c r="D489" s="33" t="s">
        <v>419</v>
      </c>
      <c r="E489" s="33" t="s">
        <v>419</v>
      </c>
      <c r="F489" s="33" t="s">
        <v>419</v>
      </c>
      <c r="G489" s="33" t="s">
        <v>419</v>
      </c>
      <c r="H489" s="33" t="s">
        <v>419</v>
      </c>
      <c r="I489" s="33" t="s">
        <v>419</v>
      </c>
      <c r="J489" s="33" t="s">
        <v>419</v>
      </c>
      <c r="K489" s="33" t="s">
        <v>419</v>
      </c>
      <c r="L489" s="33" t="s">
        <v>419</v>
      </c>
      <c r="M489" s="33" t="s">
        <v>419</v>
      </c>
      <c r="N489" s="33" t="s">
        <v>419</v>
      </c>
      <c r="O489" s="33" t="s">
        <v>419</v>
      </c>
      <c r="P489" s="33" t="s">
        <v>419</v>
      </c>
      <c r="Q489" s="33" t="s">
        <v>419</v>
      </c>
      <c r="R489" s="33" t="s">
        <v>419</v>
      </c>
      <c r="S489" s="33" t="s">
        <v>419</v>
      </c>
      <c r="T489" s="33" t="s">
        <v>419</v>
      </c>
      <c r="U489" s="33" t="s">
        <v>419</v>
      </c>
      <c r="V489" s="33" t="s">
        <v>419</v>
      </c>
      <c r="W489" s="33" t="s">
        <v>419</v>
      </c>
      <c r="X489" s="33" t="s">
        <v>419</v>
      </c>
      <c r="Y489" s="33" t="s">
        <v>419</v>
      </c>
      <c r="Z489" s="33" t="s">
        <v>419</v>
      </c>
      <c r="AA489" s="33" t="s">
        <v>419</v>
      </c>
      <c r="AB489" s="33" t="s">
        <v>419</v>
      </c>
    </row>
    <row r="490" spans="1:28" x14ac:dyDescent="0.35">
      <c r="A490" s="37">
        <v>2212</v>
      </c>
      <c r="B490" s="38" t="s">
        <v>419</v>
      </c>
      <c r="C490" s="33" t="s">
        <v>419</v>
      </c>
      <c r="D490" s="33" t="s">
        <v>419</v>
      </c>
      <c r="E490" s="33" t="s">
        <v>419</v>
      </c>
      <c r="F490" s="33" t="s">
        <v>419</v>
      </c>
      <c r="G490" s="33" t="s">
        <v>419</v>
      </c>
      <c r="H490" s="33" t="s">
        <v>419</v>
      </c>
      <c r="I490" s="33" t="s">
        <v>419</v>
      </c>
      <c r="J490" s="33" t="s">
        <v>419</v>
      </c>
      <c r="K490" s="33" t="s">
        <v>419</v>
      </c>
      <c r="L490" s="33" t="s">
        <v>419</v>
      </c>
      <c r="M490" s="33" t="s">
        <v>419</v>
      </c>
      <c r="N490" s="33" t="s">
        <v>419</v>
      </c>
      <c r="O490" s="33" t="s">
        <v>419</v>
      </c>
      <c r="P490" s="33" t="s">
        <v>419</v>
      </c>
      <c r="Q490" s="33" t="s">
        <v>419</v>
      </c>
      <c r="R490" s="33" t="s">
        <v>419</v>
      </c>
      <c r="S490" s="33" t="s">
        <v>419</v>
      </c>
      <c r="T490" s="33" t="s">
        <v>419</v>
      </c>
      <c r="U490" s="33" t="s">
        <v>419</v>
      </c>
      <c r="V490" s="33" t="s">
        <v>419</v>
      </c>
      <c r="W490" s="33" t="s">
        <v>419</v>
      </c>
      <c r="X490" s="33" t="s">
        <v>419</v>
      </c>
      <c r="Y490" s="33" t="s">
        <v>419</v>
      </c>
      <c r="Z490" s="33" t="s">
        <v>419</v>
      </c>
      <c r="AA490" s="33" t="s">
        <v>419</v>
      </c>
      <c r="AB490" s="33" t="s">
        <v>419</v>
      </c>
    </row>
    <row r="491" spans="1:28" x14ac:dyDescent="0.35">
      <c r="A491" s="37">
        <v>2215</v>
      </c>
      <c r="B491" s="38" t="s">
        <v>419</v>
      </c>
      <c r="C491" s="33">
        <v>4063</v>
      </c>
      <c r="D491" s="33">
        <v>598</v>
      </c>
      <c r="E491" s="33">
        <v>1248</v>
      </c>
      <c r="F491" s="33">
        <v>359</v>
      </c>
      <c r="G491" s="33" t="s">
        <v>419</v>
      </c>
      <c r="H491" s="33">
        <v>864</v>
      </c>
      <c r="I491" s="33">
        <v>6561</v>
      </c>
      <c r="J491" s="33">
        <v>1327</v>
      </c>
      <c r="K491" s="33" t="s">
        <v>419</v>
      </c>
      <c r="L491" s="33">
        <v>3624</v>
      </c>
      <c r="M491" s="33">
        <v>537</v>
      </c>
      <c r="N491" s="33">
        <v>1056</v>
      </c>
      <c r="O491" s="33">
        <v>332</v>
      </c>
      <c r="P491" s="33" t="s">
        <v>419</v>
      </c>
      <c r="Q491" s="33">
        <v>729</v>
      </c>
      <c r="R491" s="33">
        <v>5918</v>
      </c>
      <c r="S491" s="33">
        <v>1028</v>
      </c>
      <c r="T491" s="33" t="s">
        <v>419</v>
      </c>
      <c r="U491" s="33">
        <v>439</v>
      </c>
      <c r="V491" s="33">
        <v>61</v>
      </c>
      <c r="W491" s="33">
        <v>192</v>
      </c>
      <c r="X491" s="33" t="s">
        <v>419</v>
      </c>
      <c r="Y491" s="33" t="s">
        <v>419</v>
      </c>
      <c r="Z491" s="33">
        <v>135</v>
      </c>
      <c r="AA491" s="33">
        <v>643</v>
      </c>
      <c r="AB491" s="33">
        <v>299</v>
      </c>
    </row>
    <row r="492" spans="1:28" x14ac:dyDescent="0.35">
      <c r="A492" s="37">
        <v>2216</v>
      </c>
      <c r="B492" s="38" t="s">
        <v>419</v>
      </c>
      <c r="C492" s="33" t="s">
        <v>419</v>
      </c>
      <c r="D492" s="33" t="s">
        <v>419</v>
      </c>
      <c r="E492" s="33" t="s">
        <v>419</v>
      </c>
      <c r="F492" s="33" t="s">
        <v>419</v>
      </c>
      <c r="G492" s="33" t="s">
        <v>419</v>
      </c>
      <c r="H492" s="33" t="s">
        <v>419</v>
      </c>
      <c r="I492" s="33" t="s">
        <v>419</v>
      </c>
      <c r="J492" s="33" t="s">
        <v>419</v>
      </c>
      <c r="K492" s="33" t="s">
        <v>419</v>
      </c>
      <c r="L492" s="33" t="s">
        <v>419</v>
      </c>
      <c r="M492" s="33" t="s">
        <v>419</v>
      </c>
      <c r="N492" s="33" t="s">
        <v>419</v>
      </c>
      <c r="O492" s="33" t="s">
        <v>419</v>
      </c>
      <c r="P492" s="33" t="s">
        <v>419</v>
      </c>
      <c r="Q492" s="33" t="s">
        <v>419</v>
      </c>
      <c r="R492" s="33" t="s">
        <v>419</v>
      </c>
      <c r="S492" s="33" t="s">
        <v>419</v>
      </c>
      <c r="T492" s="33" t="s">
        <v>419</v>
      </c>
      <c r="U492" s="33" t="s">
        <v>419</v>
      </c>
      <c r="V492" s="33" t="s">
        <v>419</v>
      </c>
      <c r="W492" s="33" t="s">
        <v>419</v>
      </c>
      <c r="X492" s="33" t="s">
        <v>419</v>
      </c>
      <c r="Y492" s="33" t="s">
        <v>419</v>
      </c>
      <c r="Z492" s="33" t="s">
        <v>419</v>
      </c>
      <c r="AA492" s="33" t="s">
        <v>419</v>
      </c>
      <c r="AB492" s="33" t="s">
        <v>419</v>
      </c>
    </row>
    <row r="493" spans="1:28" x14ac:dyDescent="0.35">
      <c r="A493" s="37">
        <v>2217</v>
      </c>
      <c r="B493" s="38" t="s">
        <v>419</v>
      </c>
      <c r="C493" s="33" t="s">
        <v>419</v>
      </c>
      <c r="D493" s="33" t="s">
        <v>419</v>
      </c>
      <c r="E493" s="33" t="s">
        <v>419</v>
      </c>
      <c r="F493" s="33" t="s">
        <v>419</v>
      </c>
      <c r="G493" s="33" t="s">
        <v>419</v>
      </c>
      <c r="H493" s="33" t="s">
        <v>419</v>
      </c>
      <c r="I493" s="33" t="s">
        <v>419</v>
      </c>
      <c r="J493" s="33" t="s">
        <v>419</v>
      </c>
      <c r="K493" s="33" t="s">
        <v>419</v>
      </c>
      <c r="L493" s="33" t="s">
        <v>419</v>
      </c>
      <c r="M493" s="33" t="s">
        <v>419</v>
      </c>
      <c r="N493" s="33" t="s">
        <v>419</v>
      </c>
      <c r="O493" s="33" t="s">
        <v>419</v>
      </c>
      <c r="P493" s="33" t="s">
        <v>419</v>
      </c>
      <c r="Q493" s="33" t="s">
        <v>419</v>
      </c>
      <c r="R493" s="33" t="s">
        <v>419</v>
      </c>
      <c r="S493" s="33" t="s">
        <v>419</v>
      </c>
      <c r="T493" s="33" t="s">
        <v>419</v>
      </c>
      <c r="U493" s="33" t="s">
        <v>419</v>
      </c>
      <c r="V493" s="33" t="s">
        <v>419</v>
      </c>
      <c r="W493" s="33" t="s">
        <v>419</v>
      </c>
      <c r="X493" s="33" t="s">
        <v>419</v>
      </c>
      <c r="Y493" s="33" t="s">
        <v>419</v>
      </c>
      <c r="Z493" s="33" t="s">
        <v>419</v>
      </c>
      <c r="AA493" s="33" t="s">
        <v>419</v>
      </c>
      <c r="AB493" s="33" t="s">
        <v>419</v>
      </c>
    </row>
    <row r="494" spans="1:28" x14ac:dyDescent="0.35">
      <c r="A494" s="37">
        <v>2222</v>
      </c>
      <c r="B494" s="38" t="s">
        <v>419</v>
      </c>
      <c r="C494" s="33" t="s">
        <v>419</v>
      </c>
      <c r="D494" s="33" t="s">
        <v>419</v>
      </c>
      <c r="E494" s="33" t="s">
        <v>419</v>
      </c>
      <c r="F494" s="33" t="s">
        <v>419</v>
      </c>
      <c r="G494" s="33" t="s">
        <v>419</v>
      </c>
      <c r="H494" s="33" t="s">
        <v>419</v>
      </c>
      <c r="I494" s="33" t="s">
        <v>419</v>
      </c>
      <c r="J494" s="33" t="s">
        <v>419</v>
      </c>
      <c r="K494" s="33" t="s">
        <v>419</v>
      </c>
      <c r="L494" s="33" t="s">
        <v>419</v>
      </c>
      <c r="M494" s="33" t="s">
        <v>419</v>
      </c>
      <c r="N494" s="33" t="s">
        <v>419</v>
      </c>
      <c r="O494" s="33" t="s">
        <v>419</v>
      </c>
      <c r="P494" s="33" t="s">
        <v>419</v>
      </c>
      <c r="Q494" s="33" t="s">
        <v>419</v>
      </c>
      <c r="R494" s="33" t="s">
        <v>419</v>
      </c>
      <c r="S494" s="33" t="s">
        <v>419</v>
      </c>
      <c r="T494" s="33" t="s">
        <v>419</v>
      </c>
      <c r="U494" s="33" t="s">
        <v>419</v>
      </c>
      <c r="V494" s="33" t="s">
        <v>419</v>
      </c>
      <c r="W494" s="33" t="s">
        <v>419</v>
      </c>
      <c r="X494" s="33" t="s">
        <v>419</v>
      </c>
      <c r="Y494" s="33" t="s">
        <v>419</v>
      </c>
      <c r="Z494" s="33" t="s">
        <v>419</v>
      </c>
      <c r="AA494" s="33" t="s">
        <v>419</v>
      </c>
      <c r="AB494" s="33" t="s">
        <v>419</v>
      </c>
    </row>
    <row r="495" spans="1:28" x14ac:dyDescent="0.35">
      <c r="A495" s="37">
        <v>2228</v>
      </c>
      <c r="B495" s="38" t="s">
        <v>419</v>
      </c>
      <c r="C495" s="33" t="s">
        <v>419</v>
      </c>
      <c r="D495" s="33" t="s">
        <v>419</v>
      </c>
      <c r="E495" s="33" t="s">
        <v>419</v>
      </c>
      <c r="F495" s="33" t="s">
        <v>419</v>
      </c>
      <c r="G495" s="33" t="s">
        <v>419</v>
      </c>
      <c r="H495" s="33" t="s">
        <v>419</v>
      </c>
      <c r="I495" s="33" t="s">
        <v>419</v>
      </c>
      <c r="J495" s="33" t="s">
        <v>419</v>
      </c>
      <c r="K495" s="33" t="s">
        <v>419</v>
      </c>
      <c r="L495" s="33" t="s">
        <v>419</v>
      </c>
      <c r="M495" s="33" t="s">
        <v>419</v>
      </c>
      <c r="N495" s="33" t="s">
        <v>419</v>
      </c>
      <c r="O495" s="33" t="s">
        <v>419</v>
      </c>
      <c r="P495" s="33" t="s">
        <v>419</v>
      </c>
      <c r="Q495" s="33" t="s">
        <v>419</v>
      </c>
      <c r="R495" s="33" t="s">
        <v>419</v>
      </c>
      <c r="S495" s="33" t="s">
        <v>419</v>
      </c>
      <c r="T495" s="33" t="s">
        <v>419</v>
      </c>
      <c r="U495" s="33" t="s">
        <v>419</v>
      </c>
      <c r="V495" s="33" t="s">
        <v>419</v>
      </c>
      <c r="W495" s="33" t="s">
        <v>419</v>
      </c>
      <c r="X495" s="33" t="s">
        <v>419</v>
      </c>
      <c r="Y495" s="33" t="s">
        <v>419</v>
      </c>
      <c r="Z495" s="33" t="s">
        <v>419</v>
      </c>
      <c r="AA495" s="33" t="s">
        <v>419</v>
      </c>
      <c r="AB495" s="33" t="s">
        <v>419</v>
      </c>
    </row>
    <row r="496" spans="1:28" x14ac:dyDescent="0.35">
      <c r="A496" s="37">
        <v>2238</v>
      </c>
      <c r="B496" s="38" t="s">
        <v>419</v>
      </c>
      <c r="C496" s="33" t="s">
        <v>419</v>
      </c>
      <c r="D496" s="33">
        <v>34</v>
      </c>
      <c r="E496" s="33" t="s">
        <v>419</v>
      </c>
      <c r="F496" s="33" t="s">
        <v>419</v>
      </c>
      <c r="G496" s="33" t="s">
        <v>419</v>
      </c>
      <c r="H496" s="33" t="s">
        <v>419</v>
      </c>
      <c r="I496" s="33">
        <v>86</v>
      </c>
      <c r="J496" s="33" t="s">
        <v>419</v>
      </c>
      <c r="K496" s="33" t="s">
        <v>419</v>
      </c>
      <c r="L496" s="33" t="s">
        <v>419</v>
      </c>
      <c r="M496" s="33">
        <v>31</v>
      </c>
      <c r="N496" s="33" t="s">
        <v>419</v>
      </c>
      <c r="O496" s="33" t="s">
        <v>419</v>
      </c>
      <c r="P496" s="33" t="s">
        <v>419</v>
      </c>
      <c r="Q496" s="33" t="s">
        <v>419</v>
      </c>
      <c r="R496" s="33">
        <v>77</v>
      </c>
      <c r="S496" s="33" t="s">
        <v>419</v>
      </c>
      <c r="T496" s="33" t="s">
        <v>419</v>
      </c>
      <c r="U496" s="33" t="s">
        <v>419</v>
      </c>
      <c r="V496" s="33" t="s">
        <v>419</v>
      </c>
      <c r="W496" s="33" t="s">
        <v>419</v>
      </c>
      <c r="X496" s="33" t="s">
        <v>419</v>
      </c>
      <c r="Y496" s="33" t="s">
        <v>419</v>
      </c>
      <c r="Z496" s="33" t="s">
        <v>419</v>
      </c>
      <c r="AA496" s="33" t="s">
        <v>419</v>
      </c>
      <c r="AB496" s="33" t="s">
        <v>419</v>
      </c>
    </row>
    <row r="497" spans="1:28" x14ac:dyDescent="0.35">
      <c r="A497" s="37">
        <v>2239</v>
      </c>
      <c r="B497" s="38" t="s">
        <v>419</v>
      </c>
      <c r="C497" s="33" t="s">
        <v>419</v>
      </c>
      <c r="D497" s="33" t="s">
        <v>419</v>
      </c>
      <c r="E497" s="33" t="s">
        <v>419</v>
      </c>
      <c r="F497" s="33" t="s">
        <v>419</v>
      </c>
      <c r="G497" s="33" t="s">
        <v>419</v>
      </c>
      <c r="H497" s="33" t="s">
        <v>419</v>
      </c>
      <c r="I497" s="33" t="s">
        <v>419</v>
      </c>
      <c r="J497" s="33" t="s">
        <v>419</v>
      </c>
      <c r="K497" s="33" t="s">
        <v>419</v>
      </c>
      <c r="L497" s="33" t="s">
        <v>419</v>
      </c>
      <c r="M497" s="33" t="s">
        <v>419</v>
      </c>
      <c r="N497" s="33" t="s">
        <v>419</v>
      </c>
      <c r="O497" s="33" t="s">
        <v>419</v>
      </c>
      <c r="P497" s="33" t="s">
        <v>419</v>
      </c>
      <c r="Q497" s="33" t="s">
        <v>419</v>
      </c>
      <c r="R497" s="33" t="s">
        <v>419</v>
      </c>
      <c r="S497" s="33" t="s">
        <v>419</v>
      </c>
      <c r="T497" s="33" t="s">
        <v>419</v>
      </c>
      <c r="U497" s="33" t="s">
        <v>419</v>
      </c>
      <c r="V497" s="33" t="s">
        <v>419</v>
      </c>
      <c r="W497" s="33" t="s">
        <v>419</v>
      </c>
      <c r="X497" s="33" t="s">
        <v>419</v>
      </c>
      <c r="Y497" s="33" t="s">
        <v>419</v>
      </c>
      <c r="Z497" s="33" t="s">
        <v>419</v>
      </c>
      <c r="AA497" s="33" t="s">
        <v>419</v>
      </c>
      <c r="AB497" s="33" t="s">
        <v>419</v>
      </c>
    </row>
    <row r="498" spans="1:28" x14ac:dyDescent="0.35">
      <c r="A498" s="37">
        <v>2241</v>
      </c>
      <c r="B498" s="38" t="s">
        <v>419</v>
      </c>
      <c r="C498" s="33" t="s">
        <v>419</v>
      </c>
      <c r="D498" s="33" t="s">
        <v>419</v>
      </c>
      <c r="E498" s="33" t="s">
        <v>419</v>
      </c>
      <c r="F498" s="33" t="s">
        <v>419</v>
      </c>
      <c r="G498" s="33" t="s">
        <v>419</v>
      </c>
      <c r="H498" s="33" t="s">
        <v>419</v>
      </c>
      <c r="I498" s="33" t="s">
        <v>419</v>
      </c>
      <c r="J498" s="33" t="s">
        <v>419</v>
      </c>
      <c r="K498" s="33" t="s">
        <v>419</v>
      </c>
      <c r="L498" s="33" t="s">
        <v>419</v>
      </c>
      <c r="M498" s="33" t="s">
        <v>419</v>
      </c>
      <c r="N498" s="33" t="s">
        <v>419</v>
      </c>
      <c r="O498" s="33" t="s">
        <v>419</v>
      </c>
      <c r="P498" s="33" t="s">
        <v>419</v>
      </c>
      <c r="Q498" s="33" t="s">
        <v>419</v>
      </c>
      <c r="R498" s="33" t="s">
        <v>419</v>
      </c>
      <c r="S498" s="33" t="s">
        <v>419</v>
      </c>
      <c r="T498" s="33" t="s">
        <v>419</v>
      </c>
      <c r="U498" s="33" t="s">
        <v>419</v>
      </c>
      <c r="V498" s="33" t="s">
        <v>419</v>
      </c>
      <c r="W498" s="33" t="s">
        <v>419</v>
      </c>
      <c r="X498" s="33" t="s">
        <v>419</v>
      </c>
      <c r="Y498" s="33" t="s">
        <v>419</v>
      </c>
      <c r="Z498" s="33" t="s">
        <v>419</v>
      </c>
      <c r="AA498" s="33" t="s">
        <v>419</v>
      </c>
      <c r="AB498" s="33" t="s">
        <v>419</v>
      </c>
    </row>
    <row r="499" spans="1:28" x14ac:dyDescent="0.35">
      <c r="A499" s="37">
        <v>2269</v>
      </c>
      <c r="B499" s="38" t="s">
        <v>419</v>
      </c>
      <c r="C499" s="33" t="s">
        <v>419</v>
      </c>
      <c r="D499" s="33" t="s">
        <v>419</v>
      </c>
      <c r="E499" s="33" t="s">
        <v>419</v>
      </c>
      <c r="F499" s="33" t="s">
        <v>419</v>
      </c>
      <c r="G499" s="33" t="s">
        <v>419</v>
      </c>
      <c r="H499" s="33" t="s">
        <v>419</v>
      </c>
      <c r="I499" s="33">
        <v>55</v>
      </c>
      <c r="J499" s="33" t="s">
        <v>419</v>
      </c>
      <c r="K499" s="33" t="s">
        <v>419</v>
      </c>
      <c r="L499" s="33" t="s">
        <v>419</v>
      </c>
      <c r="M499" s="33" t="s">
        <v>419</v>
      </c>
      <c r="N499" s="33" t="s">
        <v>419</v>
      </c>
      <c r="O499" s="33" t="s">
        <v>419</v>
      </c>
      <c r="P499" s="33" t="s">
        <v>419</v>
      </c>
      <c r="Q499" s="33" t="s">
        <v>419</v>
      </c>
      <c r="R499" s="33">
        <v>53</v>
      </c>
      <c r="S499" s="33" t="s">
        <v>419</v>
      </c>
      <c r="T499" s="33" t="s">
        <v>419</v>
      </c>
      <c r="U499" s="33" t="s">
        <v>419</v>
      </c>
      <c r="V499" s="33" t="s">
        <v>419</v>
      </c>
      <c r="W499" s="33" t="s">
        <v>419</v>
      </c>
      <c r="X499" s="33" t="s">
        <v>419</v>
      </c>
      <c r="Y499" s="33" t="s">
        <v>419</v>
      </c>
      <c r="Z499" s="33" t="s">
        <v>419</v>
      </c>
      <c r="AA499" s="33" t="s">
        <v>419</v>
      </c>
      <c r="AB499" s="33" t="s">
        <v>419</v>
      </c>
    </row>
    <row r="500" spans="1:28" x14ac:dyDescent="0.35">
      <c r="A500" s="37">
        <v>2284</v>
      </c>
      <c r="B500" s="38" t="s">
        <v>419</v>
      </c>
      <c r="C500" s="33" t="s">
        <v>419</v>
      </c>
      <c r="D500" s="33" t="s">
        <v>419</v>
      </c>
      <c r="E500" s="33" t="s">
        <v>419</v>
      </c>
      <c r="F500" s="33" t="s">
        <v>419</v>
      </c>
      <c r="G500" s="33" t="s">
        <v>419</v>
      </c>
      <c r="H500" s="33" t="s">
        <v>419</v>
      </c>
      <c r="I500" s="33" t="s">
        <v>419</v>
      </c>
      <c r="J500" s="33" t="s">
        <v>419</v>
      </c>
      <c r="K500" s="33" t="s">
        <v>419</v>
      </c>
      <c r="L500" s="33" t="s">
        <v>419</v>
      </c>
      <c r="M500" s="33" t="s">
        <v>419</v>
      </c>
      <c r="N500" s="33" t="s">
        <v>419</v>
      </c>
      <c r="O500" s="33" t="s">
        <v>419</v>
      </c>
      <c r="P500" s="33" t="s">
        <v>419</v>
      </c>
      <c r="Q500" s="33" t="s">
        <v>419</v>
      </c>
      <c r="R500" s="33" t="s">
        <v>419</v>
      </c>
      <c r="S500" s="33" t="s">
        <v>419</v>
      </c>
      <c r="T500" s="33" t="s">
        <v>419</v>
      </c>
      <c r="U500" s="33" t="s">
        <v>419</v>
      </c>
      <c r="V500" s="33" t="s">
        <v>419</v>
      </c>
      <c r="W500" s="33" t="s">
        <v>419</v>
      </c>
      <c r="X500" s="33" t="s">
        <v>419</v>
      </c>
      <c r="Y500" s="33" t="s">
        <v>419</v>
      </c>
      <c r="Z500" s="33" t="s">
        <v>419</v>
      </c>
      <c r="AA500" s="33" t="s">
        <v>419</v>
      </c>
      <c r="AB500" s="33" t="s">
        <v>419</v>
      </c>
    </row>
    <row r="501" spans="1:28" x14ac:dyDescent="0.35">
      <c r="A501" s="37">
        <v>2298</v>
      </c>
      <c r="B501" s="38" t="s">
        <v>419</v>
      </c>
      <c r="C501" s="33" t="s">
        <v>419</v>
      </c>
      <c r="D501" s="33" t="s">
        <v>419</v>
      </c>
      <c r="E501" s="33" t="s">
        <v>419</v>
      </c>
      <c r="F501" s="33" t="s">
        <v>419</v>
      </c>
      <c r="G501" s="33" t="s">
        <v>419</v>
      </c>
      <c r="H501" s="33" t="s">
        <v>419</v>
      </c>
      <c r="I501" s="33" t="s">
        <v>419</v>
      </c>
      <c r="J501" s="33" t="s">
        <v>419</v>
      </c>
      <c r="K501" s="33" t="s">
        <v>419</v>
      </c>
      <c r="L501" s="33" t="s">
        <v>419</v>
      </c>
      <c r="M501" s="33" t="s">
        <v>419</v>
      </c>
      <c r="N501" s="33" t="s">
        <v>419</v>
      </c>
      <c r="O501" s="33" t="s">
        <v>419</v>
      </c>
      <c r="P501" s="33" t="s">
        <v>419</v>
      </c>
      <c r="Q501" s="33" t="s">
        <v>419</v>
      </c>
      <c r="R501" s="33" t="s">
        <v>419</v>
      </c>
      <c r="S501" s="33" t="s">
        <v>419</v>
      </c>
      <c r="T501" s="33" t="s">
        <v>419</v>
      </c>
      <c r="U501" s="33" t="s">
        <v>419</v>
      </c>
      <c r="V501" s="33" t="s">
        <v>419</v>
      </c>
      <c r="W501" s="33" t="s">
        <v>419</v>
      </c>
      <c r="X501" s="33" t="s">
        <v>419</v>
      </c>
      <c r="Y501" s="33" t="s">
        <v>419</v>
      </c>
      <c r="Z501" s="33" t="s">
        <v>419</v>
      </c>
      <c r="AA501" s="33" t="s">
        <v>419</v>
      </c>
      <c r="AB501" s="33" t="s">
        <v>419</v>
      </c>
    </row>
    <row r="502" spans="1:28" x14ac:dyDescent="0.35">
      <c r="A502" s="37">
        <v>2301</v>
      </c>
      <c r="B502" s="38">
        <v>47</v>
      </c>
      <c r="C502" s="33">
        <v>1059</v>
      </c>
      <c r="D502" s="33">
        <v>14706</v>
      </c>
      <c r="E502" s="33">
        <v>3562</v>
      </c>
      <c r="F502" s="33">
        <v>1069</v>
      </c>
      <c r="G502" s="33" t="s">
        <v>419</v>
      </c>
      <c r="H502" s="33">
        <v>1928</v>
      </c>
      <c r="I502" s="33">
        <v>10529</v>
      </c>
      <c r="J502" s="33">
        <v>3188</v>
      </c>
      <c r="K502" s="33">
        <v>41</v>
      </c>
      <c r="L502" s="33">
        <v>943</v>
      </c>
      <c r="M502" s="33">
        <v>11823</v>
      </c>
      <c r="N502" s="33">
        <v>2864</v>
      </c>
      <c r="O502" s="33">
        <v>934</v>
      </c>
      <c r="P502" s="33" t="s">
        <v>419</v>
      </c>
      <c r="Q502" s="33">
        <v>1509</v>
      </c>
      <c r="R502" s="33">
        <v>9293</v>
      </c>
      <c r="S502" s="33">
        <v>1667</v>
      </c>
      <c r="T502" s="33" t="s">
        <v>419</v>
      </c>
      <c r="U502" s="33">
        <v>116</v>
      </c>
      <c r="V502" s="33">
        <v>2883</v>
      </c>
      <c r="W502" s="33">
        <v>698</v>
      </c>
      <c r="X502" s="33">
        <v>135</v>
      </c>
      <c r="Y502" s="33" t="s">
        <v>419</v>
      </c>
      <c r="Z502" s="33">
        <v>419</v>
      </c>
      <c r="AA502" s="33">
        <v>1236</v>
      </c>
      <c r="AB502" s="33">
        <v>1521</v>
      </c>
    </row>
    <row r="503" spans="1:28" x14ac:dyDescent="0.35">
      <c r="A503" s="37">
        <v>2302</v>
      </c>
      <c r="B503" s="38">
        <v>35</v>
      </c>
      <c r="C503" s="33">
        <v>417</v>
      </c>
      <c r="D503" s="33">
        <v>6342</v>
      </c>
      <c r="E503" s="33">
        <v>1673</v>
      </c>
      <c r="F503" s="33">
        <v>522</v>
      </c>
      <c r="G503" s="33" t="s">
        <v>419</v>
      </c>
      <c r="H503" s="33">
        <v>992</v>
      </c>
      <c r="I503" s="33">
        <v>6675</v>
      </c>
      <c r="J503" s="33">
        <v>1561</v>
      </c>
      <c r="K503" s="33" t="s">
        <v>419</v>
      </c>
      <c r="L503" s="33">
        <v>378</v>
      </c>
      <c r="M503" s="33">
        <v>5293</v>
      </c>
      <c r="N503" s="33">
        <v>1419</v>
      </c>
      <c r="O503" s="33">
        <v>477</v>
      </c>
      <c r="P503" s="33" t="s">
        <v>419</v>
      </c>
      <c r="Q503" s="33">
        <v>787</v>
      </c>
      <c r="R503" s="33">
        <v>6032</v>
      </c>
      <c r="S503" s="33">
        <v>952</v>
      </c>
      <c r="T503" s="33" t="s">
        <v>419</v>
      </c>
      <c r="U503" s="33">
        <v>39</v>
      </c>
      <c r="V503" s="33">
        <v>1049</v>
      </c>
      <c r="W503" s="33">
        <v>254</v>
      </c>
      <c r="X503" s="33">
        <v>45</v>
      </c>
      <c r="Y503" s="33" t="s">
        <v>419</v>
      </c>
      <c r="Z503" s="33">
        <v>205</v>
      </c>
      <c r="AA503" s="33">
        <v>643</v>
      </c>
      <c r="AB503" s="33">
        <v>609</v>
      </c>
    </row>
    <row r="504" spans="1:28" x14ac:dyDescent="0.35">
      <c r="A504" s="37">
        <v>2303</v>
      </c>
      <c r="B504" s="38" t="s">
        <v>419</v>
      </c>
      <c r="C504" s="33" t="s">
        <v>419</v>
      </c>
      <c r="D504" s="33">
        <v>157</v>
      </c>
      <c r="E504" s="33" t="s">
        <v>419</v>
      </c>
      <c r="F504" s="33" t="s">
        <v>419</v>
      </c>
      <c r="G504" s="33" t="s">
        <v>419</v>
      </c>
      <c r="H504" s="33" t="s">
        <v>419</v>
      </c>
      <c r="I504" s="33">
        <v>60</v>
      </c>
      <c r="J504" s="33" t="s">
        <v>419</v>
      </c>
      <c r="K504" s="33" t="s">
        <v>419</v>
      </c>
      <c r="L504" s="33" t="s">
        <v>419</v>
      </c>
      <c r="M504" s="33">
        <v>132</v>
      </c>
      <c r="N504" s="33" t="s">
        <v>419</v>
      </c>
      <c r="O504" s="33" t="s">
        <v>419</v>
      </c>
      <c r="P504" s="33" t="s">
        <v>419</v>
      </c>
      <c r="Q504" s="33" t="s">
        <v>419</v>
      </c>
      <c r="R504" s="33">
        <v>51</v>
      </c>
      <c r="S504" s="33" t="s">
        <v>419</v>
      </c>
      <c r="T504" s="33" t="s">
        <v>419</v>
      </c>
      <c r="U504" s="33" t="s">
        <v>419</v>
      </c>
      <c r="V504" s="33" t="s">
        <v>419</v>
      </c>
      <c r="W504" s="33" t="s">
        <v>419</v>
      </c>
      <c r="X504" s="33" t="s">
        <v>419</v>
      </c>
      <c r="Y504" s="33" t="s">
        <v>419</v>
      </c>
      <c r="Z504" s="33" t="s">
        <v>419</v>
      </c>
      <c r="AA504" s="33" t="s">
        <v>419</v>
      </c>
      <c r="AB504" s="33" t="s">
        <v>419</v>
      </c>
    </row>
    <row r="505" spans="1:28" x14ac:dyDescent="0.35">
      <c r="A505" s="37">
        <v>2304</v>
      </c>
      <c r="B505" s="38" t="s">
        <v>419</v>
      </c>
      <c r="C505" s="33" t="s">
        <v>419</v>
      </c>
      <c r="D505" s="33" t="s">
        <v>419</v>
      </c>
      <c r="E505" s="33" t="s">
        <v>419</v>
      </c>
      <c r="F505" s="33" t="s">
        <v>419</v>
      </c>
      <c r="G505" s="33" t="s">
        <v>419</v>
      </c>
      <c r="H505" s="33" t="s">
        <v>419</v>
      </c>
      <c r="I505" s="33" t="s">
        <v>419</v>
      </c>
      <c r="J505" s="33" t="s">
        <v>419</v>
      </c>
      <c r="K505" s="33" t="s">
        <v>419</v>
      </c>
      <c r="L505" s="33" t="s">
        <v>419</v>
      </c>
      <c r="M505" s="33" t="s">
        <v>419</v>
      </c>
      <c r="N505" s="33" t="s">
        <v>419</v>
      </c>
      <c r="O505" s="33" t="s">
        <v>419</v>
      </c>
      <c r="P505" s="33" t="s">
        <v>419</v>
      </c>
      <c r="Q505" s="33" t="s">
        <v>419</v>
      </c>
      <c r="R505" s="33" t="s">
        <v>419</v>
      </c>
      <c r="S505" s="33" t="s">
        <v>419</v>
      </c>
      <c r="T505" s="33" t="s">
        <v>419</v>
      </c>
      <c r="U505" s="33" t="s">
        <v>419</v>
      </c>
      <c r="V505" s="33" t="s">
        <v>419</v>
      </c>
      <c r="W505" s="33" t="s">
        <v>419</v>
      </c>
      <c r="X505" s="33" t="s">
        <v>419</v>
      </c>
      <c r="Y505" s="33" t="s">
        <v>419</v>
      </c>
      <c r="Z505" s="33" t="s">
        <v>419</v>
      </c>
      <c r="AA505" s="33" t="s">
        <v>419</v>
      </c>
      <c r="AB505" s="33" t="s">
        <v>419</v>
      </c>
    </row>
    <row r="506" spans="1:28" x14ac:dyDescent="0.35">
      <c r="A506" s="37">
        <v>2305</v>
      </c>
      <c r="B506" s="38" t="s">
        <v>419</v>
      </c>
      <c r="C506" s="33" t="s">
        <v>419</v>
      </c>
      <c r="D506" s="33" t="s">
        <v>419</v>
      </c>
      <c r="E506" s="33" t="s">
        <v>419</v>
      </c>
      <c r="F506" s="33" t="s">
        <v>419</v>
      </c>
      <c r="G506" s="33" t="s">
        <v>419</v>
      </c>
      <c r="H506" s="33" t="s">
        <v>419</v>
      </c>
      <c r="I506" s="33" t="s">
        <v>419</v>
      </c>
      <c r="J506" s="33" t="s">
        <v>419</v>
      </c>
      <c r="K506" s="33" t="s">
        <v>419</v>
      </c>
      <c r="L506" s="33" t="s">
        <v>419</v>
      </c>
      <c r="M506" s="33" t="s">
        <v>419</v>
      </c>
      <c r="N506" s="33" t="s">
        <v>419</v>
      </c>
      <c r="O506" s="33" t="s">
        <v>419</v>
      </c>
      <c r="P506" s="33" t="s">
        <v>419</v>
      </c>
      <c r="Q506" s="33" t="s">
        <v>419</v>
      </c>
      <c r="R506" s="33" t="s">
        <v>419</v>
      </c>
      <c r="S506" s="33" t="s">
        <v>419</v>
      </c>
      <c r="T506" s="33" t="s">
        <v>419</v>
      </c>
      <c r="U506" s="33" t="s">
        <v>419</v>
      </c>
      <c r="V506" s="33" t="s">
        <v>419</v>
      </c>
      <c r="W506" s="33" t="s">
        <v>419</v>
      </c>
      <c r="X506" s="33" t="s">
        <v>419</v>
      </c>
      <c r="Y506" s="33" t="s">
        <v>419</v>
      </c>
      <c r="Z506" s="33" t="s">
        <v>419</v>
      </c>
      <c r="AA506" s="33" t="s">
        <v>419</v>
      </c>
      <c r="AB506" s="33" t="s">
        <v>419</v>
      </c>
    </row>
    <row r="507" spans="1:28" x14ac:dyDescent="0.35">
      <c r="A507" s="37">
        <v>2322</v>
      </c>
      <c r="B507" s="38" t="s">
        <v>419</v>
      </c>
      <c r="C507" s="33">
        <v>147</v>
      </c>
      <c r="D507" s="33">
        <v>485</v>
      </c>
      <c r="E507" s="33">
        <v>157</v>
      </c>
      <c r="F507" s="33">
        <v>61</v>
      </c>
      <c r="G507" s="33" t="s">
        <v>419</v>
      </c>
      <c r="H507" s="33">
        <v>79</v>
      </c>
      <c r="I507" s="33">
        <v>1824</v>
      </c>
      <c r="J507" s="33">
        <v>118</v>
      </c>
      <c r="K507" s="33" t="s">
        <v>419</v>
      </c>
      <c r="L507" s="33">
        <v>134</v>
      </c>
      <c r="M507" s="33">
        <v>410</v>
      </c>
      <c r="N507" s="33">
        <v>142</v>
      </c>
      <c r="O507" s="33">
        <v>57</v>
      </c>
      <c r="P507" s="33" t="s">
        <v>419</v>
      </c>
      <c r="Q507" s="33">
        <v>65</v>
      </c>
      <c r="R507" s="33">
        <v>1662</v>
      </c>
      <c r="S507" s="33">
        <v>91</v>
      </c>
      <c r="T507" s="33" t="s">
        <v>419</v>
      </c>
      <c r="U507" s="33" t="s">
        <v>419</v>
      </c>
      <c r="V507" s="33">
        <v>75</v>
      </c>
      <c r="W507" s="33" t="s">
        <v>419</v>
      </c>
      <c r="X507" s="33" t="s">
        <v>419</v>
      </c>
      <c r="Y507" s="33" t="s">
        <v>419</v>
      </c>
      <c r="Z507" s="33" t="s">
        <v>419</v>
      </c>
      <c r="AA507" s="33">
        <v>162</v>
      </c>
      <c r="AB507" s="33" t="s">
        <v>419</v>
      </c>
    </row>
    <row r="508" spans="1:28" x14ac:dyDescent="0.35">
      <c r="A508" s="37">
        <v>2324</v>
      </c>
      <c r="B508" s="38" t="s">
        <v>419</v>
      </c>
      <c r="C508" s="33">
        <v>252</v>
      </c>
      <c r="D508" s="33">
        <v>700</v>
      </c>
      <c r="E508" s="33">
        <v>453</v>
      </c>
      <c r="F508" s="33">
        <v>263</v>
      </c>
      <c r="G508" s="33" t="s">
        <v>419</v>
      </c>
      <c r="H508" s="33">
        <v>413</v>
      </c>
      <c r="I508" s="33">
        <v>12577</v>
      </c>
      <c r="J508" s="33">
        <v>1416</v>
      </c>
      <c r="K508" s="33" t="s">
        <v>419</v>
      </c>
      <c r="L508" s="33">
        <v>232</v>
      </c>
      <c r="M508" s="33">
        <v>619</v>
      </c>
      <c r="N508" s="33">
        <v>406</v>
      </c>
      <c r="O508" s="33">
        <v>256</v>
      </c>
      <c r="P508" s="33" t="s">
        <v>419</v>
      </c>
      <c r="Q508" s="33">
        <v>355</v>
      </c>
      <c r="R508" s="33">
        <v>11675</v>
      </c>
      <c r="S508" s="33">
        <v>1207</v>
      </c>
      <c r="T508" s="33" t="s">
        <v>419</v>
      </c>
      <c r="U508" s="33" t="s">
        <v>419</v>
      </c>
      <c r="V508" s="33">
        <v>81</v>
      </c>
      <c r="W508" s="33">
        <v>47</v>
      </c>
      <c r="X508" s="33" t="s">
        <v>419</v>
      </c>
      <c r="Y508" s="33" t="s">
        <v>419</v>
      </c>
      <c r="Z508" s="33">
        <v>58</v>
      </c>
      <c r="AA508" s="33">
        <v>902</v>
      </c>
      <c r="AB508" s="33">
        <v>209</v>
      </c>
    </row>
    <row r="509" spans="1:28" x14ac:dyDescent="0.35">
      <c r="A509" s="37">
        <v>2325</v>
      </c>
      <c r="B509" s="38" t="s">
        <v>419</v>
      </c>
      <c r="C509" s="33" t="s">
        <v>419</v>
      </c>
      <c r="D509" s="33" t="s">
        <v>419</v>
      </c>
      <c r="E509" s="33" t="s">
        <v>419</v>
      </c>
      <c r="F509" s="33" t="s">
        <v>419</v>
      </c>
      <c r="G509" s="33" t="s">
        <v>419</v>
      </c>
      <c r="H509" s="33" t="s">
        <v>419</v>
      </c>
      <c r="I509" s="33" t="s">
        <v>419</v>
      </c>
      <c r="J509" s="33" t="s">
        <v>419</v>
      </c>
      <c r="K509" s="33" t="s">
        <v>419</v>
      </c>
      <c r="L509" s="33" t="s">
        <v>419</v>
      </c>
      <c r="M509" s="33" t="s">
        <v>419</v>
      </c>
      <c r="N509" s="33" t="s">
        <v>419</v>
      </c>
      <c r="O509" s="33" t="s">
        <v>419</v>
      </c>
      <c r="P509" s="33" t="s">
        <v>419</v>
      </c>
      <c r="Q509" s="33" t="s">
        <v>419</v>
      </c>
      <c r="R509" s="33" t="s">
        <v>419</v>
      </c>
      <c r="S509" s="33" t="s">
        <v>419</v>
      </c>
      <c r="T509" s="33" t="s">
        <v>419</v>
      </c>
      <c r="U509" s="33" t="s">
        <v>419</v>
      </c>
      <c r="V509" s="33" t="s">
        <v>419</v>
      </c>
      <c r="W509" s="33" t="s">
        <v>419</v>
      </c>
      <c r="X509" s="33" t="s">
        <v>419</v>
      </c>
      <c r="Y509" s="33" t="s">
        <v>419</v>
      </c>
      <c r="Z509" s="33" t="s">
        <v>419</v>
      </c>
      <c r="AA509" s="33" t="s">
        <v>419</v>
      </c>
      <c r="AB509" s="33" t="s">
        <v>419</v>
      </c>
    </row>
    <row r="510" spans="1:28" x14ac:dyDescent="0.35">
      <c r="A510" s="37">
        <v>2327</v>
      </c>
      <c r="B510" s="38" t="s">
        <v>419</v>
      </c>
      <c r="C510" s="33" t="s">
        <v>419</v>
      </c>
      <c r="D510" s="33" t="s">
        <v>419</v>
      </c>
      <c r="E510" s="33" t="s">
        <v>419</v>
      </c>
      <c r="F510" s="33" t="s">
        <v>419</v>
      </c>
      <c r="G510" s="33" t="s">
        <v>419</v>
      </c>
      <c r="H510" s="33" t="s">
        <v>419</v>
      </c>
      <c r="I510" s="33">
        <v>197</v>
      </c>
      <c r="J510" s="33" t="s">
        <v>419</v>
      </c>
      <c r="K510" s="33" t="s">
        <v>419</v>
      </c>
      <c r="L510" s="33" t="s">
        <v>419</v>
      </c>
      <c r="M510" s="33" t="s">
        <v>419</v>
      </c>
      <c r="N510" s="33" t="s">
        <v>419</v>
      </c>
      <c r="O510" s="33" t="s">
        <v>419</v>
      </c>
      <c r="P510" s="33" t="s">
        <v>419</v>
      </c>
      <c r="Q510" s="33" t="s">
        <v>419</v>
      </c>
      <c r="R510" s="33">
        <v>171</v>
      </c>
      <c r="S510" s="33" t="s">
        <v>419</v>
      </c>
      <c r="T510" s="33" t="s">
        <v>419</v>
      </c>
      <c r="U510" s="33" t="s">
        <v>419</v>
      </c>
      <c r="V510" s="33" t="s">
        <v>419</v>
      </c>
      <c r="W510" s="33" t="s">
        <v>419</v>
      </c>
      <c r="X510" s="33" t="s">
        <v>419</v>
      </c>
      <c r="Y510" s="33" t="s">
        <v>419</v>
      </c>
      <c r="Z510" s="33" t="s">
        <v>419</v>
      </c>
      <c r="AA510" s="33" t="s">
        <v>419</v>
      </c>
      <c r="AB510" s="33" t="s">
        <v>419</v>
      </c>
    </row>
    <row r="511" spans="1:28" x14ac:dyDescent="0.35">
      <c r="A511" s="37">
        <v>2330</v>
      </c>
      <c r="B511" s="38" t="s">
        <v>419</v>
      </c>
      <c r="C511" s="33">
        <v>43</v>
      </c>
      <c r="D511" s="33">
        <v>93</v>
      </c>
      <c r="E511" s="33">
        <v>104</v>
      </c>
      <c r="F511" s="33">
        <v>132</v>
      </c>
      <c r="G511" s="33" t="s">
        <v>419</v>
      </c>
      <c r="H511" s="33">
        <v>189</v>
      </c>
      <c r="I511" s="33">
        <v>6004</v>
      </c>
      <c r="J511" s="33">
        <v>185</v>
      </c>
      <c r="K511" s="33" t="s">
        <v>419</v>
      </c>
      <c r="L511" s="33">
        <v>43</v>
      </c>
      <c r="M511" s="33">
        <v>86</v>
      </c>
      <c r="N511" s="33">
        <v>98</v>
      </c>
      <c r="O511" s="33">
        <v>127</v>
      </c>
      <c r="P511" s="33" t="s">
        <v>419</v>
      </c>
      <c r="Q511" s="33">
        <v>158</v>
      </c>
      <c r="R511" s="33">
        <v>5584</v>
      </c>
      <c r="S511" s="33">
        <v>158</v>
      </c>
      <c r="T511" s="33" t="s">
        <v>419</v>
      </c>
      <c r="U511" s="33" t="s">
        <v>419</v>
      </c>
      <c r="V511" s="33" t="s">
        <v>419</v>
      </c>
      <c r="W511" s="33" t="s">
        <v>419</v>
      </c>
      <c r="X511" s="33" t="s">
        <v>419</v>
      </c>
      <c r="Y511" s="33" t="s">
        <v>419</v>
      </c>
      <c r="Z511" s="33">
        <v>31</v>
      </c>
      <c r="AA511" s="33">
        <v>420</v>
      </c>
      <c r="AB511" s="33" t="s">
        <v>419</v>
      </c>
    </row>
    <row r="512" spans="1:28" x14ac:dyDescent="0.35">
      <c r="A512" s="37">
        <v>2331</v>
      </c>
      <c r="B512" s="38" t="s">
        <v>419</v>
      </c>
      <c r="C512" s="33" t="s">
        <v>419</v>
      </c>
      <c r="D512" s="33" t="s">
        <v>419</v>
      </c>
      <c r="E512" s="33" t="s">
        <v>419</v>
      </c>
      <c r="F512" s="33" t="s">
        <v>419</v>
      </c>
      <c r="G512" s="33" t="s">
        <v>419</v>
      </c>
      <c r="H512" s="33" t="s">
        <v>419</v>
      </c>
      <c r="I512" s="33">
        <v>505</v>
      </c>
      <c r="J512" s="33" t="s">
        <v>419</v>
      </c>
      <c r="K512" s="33" t="s">
        <v>419</v>
      </c>
      <c r="L512" s="33" t="s">
        <v>419</v>
      </c>
      <c r="M512" s="33" t="s">
        <v>419</v>
      </c>
      <c r="N512" s="33" t="s">
        <v>419</v>
      </c>
      <c r="O512" s="33" t="s">
        <v>419</v>
      </c>
      <c r="P512" s="33" t="s">
        <v>419</v>
      </c>
      <c r="Q512" s="33" t="s">
        <v>419</v>
      </c>
      <c r="R512" s="33">
        <v>433</v>
      </c>
      <c r="S512" s="33" t="s">
        <v>419</v>
      </c>
      <c r="T512" s="33" t="s">
        <v>419</v>
      </c>
      <c r="U512" s="33" t="s">
        <v>419</v>
      </c>
      <c r="V512" s="33" t="s">
        <v>419</v>
      </c>
      <c r="W512" s="33" t="s">
        <v>419</v>
      </c>
      <c r="X512" s="33" t="s">
        <v>419</v>
      </c>
      <c r="Y512" s="33" t="s">
        <v>419</v>
      </c>
      <c r="Z512" s="33" t="s">
        <v>419</v>
      </c>
      <c r="AA512" s="33">
        <v>72</v>
      </c>
      <c r="AB512" s="33" t="s">
        <v>419</v>
      </c>
    </row>
    <row r="513" spans="1:28" x14ac:dyDescent="0.35">
      <c r="A513" s="37">
        <v>2332</v>
      </c>
      <c r="B513" s="38" t="s">
        <v>419</v>
      </c>
      <c r="C513" s="33">
        <v>112</v>
      </c>
      <c r="D513" s="33">
        <v>43</v>
      </c>
      <c r="E513" s="33">
        <v>159</v>
      </c>
      <c r="F513" s="33">
        <v>464</v>
      </c>
      <c r="G513" s="33" t="s">
        <v>419</v>
      </c>
      <c r="H513" s="33">
        <v>160</v>
      </c>
      <c r="I513" s="33">
        <v>10227</v>
      </c>
      <c r="J513" s="33">
        <v>188</v>
      </c>
      <c r="K513" s="33" t="s">
        <v>419</v>
      </c>
      <c r="L513" s="33">
        <v>99</v>
      </c>
      <c r="M513" s="33">
        <v>37</v>
      </c>
      <c r="N513" s="33">
        <v>136</v>
      </c>
      <c r="O513" s="33">
        <v>431</v>
      </c>
      <c r="P513" s="33" t="s">
        <v>419</v>
      </c>
      <c r="Q513" s="33">
        <v>130</v>
      </c>
      <c r="R513" s="33">
        <v>8978</v>
      </c>
      <c r="S513" s="33">
        <v>110</v>
      </c>
      <c r="T513" s="33" t="s">
        <v>419</v>
      </c>
      <c r="U513" s="33" t="s">
        <v>419</v>
      </c>
      <c r="V513" s="33" t="s">
        <v>419</v>
      </c>
      <c r="W513" s="33" t="s">
        <v>419</v>
      </c>
      <c r="X513" s="33">
        <v>33</v>
      </c>
      <c r="Y513" s="33" t="s">
        <v>419</v>
      </c>
      <c r="Z513" s="33">
        <v>30</v>
      </c>
      <c r="AA513" s="33">
        <v>1249</v>
      </c>
      <c r="AB513" s="33">
        <v>78</v>
      </c>
    </row>
    <row r="514" spans="1:28" x14ac:dyDescent="0.35">
      <c r="A514" s="37">
        <v>2333</v>
      </c>
      <c r="B514" s="38" t="s">
        <v>419</v>
      </c>
      <c r="C514" s="33">
        <v>89</v>
      </c>
      <c r="D514" s="33">
        <v>215</v>
      </c>
      <c r="E514" s="33">
        <v>157</v>
      </c>
      <c r="F514" s="33">
        <v>139</v>
      </c>
      <c r="G514" s="33" t="s">
        <v>419</v>
      </c>
      <c r="H514" s="33">
        <v>280</v>
      </c>
      <c r="I514" s="33">
        <v>7618</v>
      </c>
      <c r="J514" s="33">
        <v>333</v>
      </c>
      <c r="K514" s="33" t="s">
        <v>419</v>
      </c>
      <c r="L514" s="33">
        <v>79</v>
      </c>
      <c r="M514" s="33">
        <v>193</v>
      </c>
      <c r="N514" s="33">
        <v>143</v>
      </c>
      <c r="O514" s="33">
        <v>130</v>
      </c>
      <c r="P514" s="33" t="s">
        <v>419</v>
      </c>
      <c r="Q514" s="33">
        <v>227</v>
      </c>
      <c r="R514" s="33">
        <v>7064</v>
      </c>
      <c r="S514" s="33">
        <v>246</v>
      </c>
      <c r="T514" s="33" t="s">
        <v>419</v>
      </c>
      <c r="U514" s="33" t="s">
        <v>419</v>
      </c>
      <c r="V514" s="33" t="s">
        <v>419</v>
      </c>
      <c r="W514" s="33" t="s">
        <v>419</v>
      </c>
      <c r="X514" s="33" t="s">
        <v>419</v>
      </c>
      <c r="Y514" s="33" t="s">
        <v>419</v>
      </c>
      <c r="Z514" s="33">
        <v>53</v>
      </c>
      <c r="AA514" s="33">
        <v>554</v>
      </c>
      <c r="AB514" s="33">
        <v>87</v>
      </c>
    </row>
    <row r="515" spans="1:28" x14ac:dyDescent="0.35">
      <c r="A515" s="37">
        <v>2334</v>
      </c>
      <c r="B515" s="38" t="s">
        <v>419</v>
      </c>
      <c r="C515" s="33" t="s">
        <v>419</v>
      </c>
      <c r="D515" s="33" t="s">
        <v>419</v>
      </c>
      <c r="E515" s="33" t="s">
        <v>419</v>
      </c>
      <c r="F515" s="33" t="s">
        <v>419</v>
      </c>
      <c r="G515" s="33" t="s">
        <v>419</v>
      </c>
      <c r="H515" s="33" t="s">
        <v>419</v>
      </c>
      <c r="I515" s="33">
        <v>154</v>
      </c>
      <c r="J515" s="33" t="s">
        <v>419</v>
      </c>
      <c r="K515" s="33" t="s">
        <v>419</v>
      </c>
      <c r="L515" s="33" t="s">
        <v>419</v>
      </c>
      <c r="M515" s="33" t="s">
        <v>419</v>
      </c>
      <c r="N515" s="33" t="s">
        <v>419</v>
      </c>
      <c r="O515" s="33" t="s">
        <v>419</v>
      </c>
      <c r="P515" s="33" t="s">
        <v>419</v>
      </c>
      <c r="Q515" s="33" t="s">
        <v>419</v>
      </c>
      <c r="R515" s="33">
        <v>135</v>
      </c>
      <c r="S515" s="33" t="s">
        <v>419</v>
      </c>
      <c r="T515" s="33" t="s">
        <v>419</v>
      </c>
      <c r="U515" s="33" t="s">
        <v>419</v>
      </c>
      <c r="V515" s="33" t="s">
        <v>419</v>
      </c>
      <c r="W515" s="33" t="s">
        <v>419</v>
      </c>
      <c r="X515" s="33" t="s">
        <v>419</v>
      </c>
      <c r="Y515" s="33" t="s">
        <v>419</v>
      </c>
      <c r="Z515" s="33" t="s">
        <v>419</v>
      </c>
      <c r="AA515" s="33" t="s">
        <v>419</v>
      </c>
      <c r="AB515" s="33" t="s">
        <v>419</v>
      </c>
    </row>
    <row r="516" spans="1:28" x14ac:dyDescent="0.35">
      <c r="A516" s="37">
        <v>2337</v>
      </c>
      <c r="B516" s="38" t="s">
        <v>419</v>
      </c>
      <c r="C516" s="33" t="s">
        <v>419</v>
      </c>
      <c r="D516" s="33" t="s">
        <v>419</v>
      </c>
      <c r="E516" s="33" t="s">
        <v>419</v>
      </c>
      <c r="F516" s="33" t="s">
        <v>419</v>
      </c>
      <c r="G516" s="33" t="s">
        <v>419</v>
      </c>
      <c r="H516" s="33" t="s">
        <v>419</v>
      </c>
      <c r="I516" s="33">
        <v>32</v>
      </c>
      <c r="J516" s="33" t="s">
        <v>419</v>
      </c>
      <c r="K516" s="33" t="s">
        <v>419</v>
      </c>
      <c r="L516" s="33" t="s">
        <v>419</v>
      </c>
      <c r="M516" s="33" t="s">
        <v>419</v>
      </c>
      <c r="N516" s="33" t="s">
        <v>419</v>
      </c>
      <c r="O516" s="33" t="s">
        <v>419</v>
      </c>
      <c r="P516" s="33" t="s">
        <v>419</v>
      </c>
      <c r="Q516" s="33" t="s">
        <v>419</v>
      </c>
      <c r="R516" s="33" t="s">
        <v>419</v>
      </c>
      <c r="S516" s="33" t="s">
        <v>419</v>
      </c>
      <c r="T516" s="33" t="s">
        <v>419</v>
      </c>
      <c r="U516" s="33" t="s">
        <v>419</v>
      </c>
      <c r="V516" s="33" t="s">
        <v>419</v>
      </c>
      <c r="W516" s="33" t="s">
        <v>419</v>
      </c>
      <c r="X516" s="33" t="s">
        <v>419</v>
      </c>
      <c r="Y516" s="33" t="s">
        <v>419</v>
      </c>
      <c r="Z516" s="33" t="s">
        <v>419</v>
      </c>
      <c r="AA516" s="33" t="s">
        <v>419</v>
      </c>
      <c r="AB516" s="33" t="s">
        <v>419</v>
      </c>
    </row>
    <row r="517" spans="1:28" x14ac:dyDescent="0.35">
      <c r="A517" s="37">
        <v>2338</v>
      </c>
      <c r="B517" s="38" t="s">
        <v>419</v>
      </c>
      <c r="C517" s="33" t="s">
        <v>419</v>
      </c>
      <c r="D517" s="33">
        <v>49</v>
      </c>
      <c r="E517" s="33">
        <v>62</v>
      </c>
      <c r="F517" s="33">
        <v>117</v>
      </c>
      <c r="G517" s="33" t="s">
        <v>419</v>
      </c>
      <c r="H517" s="33">
        <v>81</v>
      </c>
      <c r="I517" s="33">
        <v>4347</v>
      </c>
      <c r="J517" s="33">
        <v>148</v>
      </c>
      <c r="K517" s="33" t="s">
        <v>419</v>
      </c>
      <c r="L517" s="33" t="s">
        <v>419</v>
      </c>
      <c r="M517" s="33">
        <v>46</v>
      </c>
      <c r="N517" s="33">
        <v>60</v>
      </c>
      <c r="O517" s="33">
        <v>105</v>
      </c>
      <c r="P517" s="33" t="s">
        <v>419</v>
      </c>
      <c r="Q517" s="33">
        <v>73</v>
      </c>
      <c r="R517" s="33">
        <v>3990</v>
      </c>
      <c r="S517" s="33">
        <v>123</v>
      </c>
      <c r="T517" s="33" t="s">
        <v>419</v>
      </c>
      <c r="U517" s="33" t="s">
        <v>419</v>
      </c>
      <c r="V517" s="33" t="s">
        <v>419</v>
      </c>
      <c r="W517" s="33" t="s">
        <v>419</v>
      </c>
      <c r="X517" s="33" t="s">
        <v>419</v>
      </c>
      <c r="Y517" s="33" t="s">
        <v>419</v>
      </c>
      <c r="Z517" s="33" t="s">
        <v>419</v>
      </c>
      <c r="AA517" s="33">
        <v>357</v>
      </c>
      <c r="AB517" s="33" t="s">
        <v>419</v>
      </c>
    </row>
    <row r="518" spans="1:28" x14ac:dyDescent="0.35">
      <c r="A518" s="37">
        <v>2339</v>
      </c>
      <c r="B518" s="38" t="s">
        <v>419</v>
      </c>
      <c r="C518" s="33">
        <v>140</v>
      </c>
      <c r="D518" s="33">
        <v>73</v>
      </c>
      <c r="E518" s="33">
        <v>129</v>
      </c>
      <c r="F518" s="33">
        <v>369</v>
      </c>
      <c r="G518" s="33" t="s">
        <v>419</v>
      </c>
      <c r="H518" s="33">
        <v>147</v>
      </c>
      <c r="I518" s="33">
        <v>8962</v>
      </c>
      <c r="J518" s="33">
        <v>205</v>
      </c>
      <c r="K518" s="33" t="s">
        <v>419</v>
      </c>
      <c r="L518" s="33">
        <v>136</v>
      </c>
      <c r="M518" s="33">
        <v>66</v>
      </c>
      <c r="N518" s="33">
        <v>119</v>
      </c>
      <c r="O518" s="33">
        <v>347</v>
      </c>
      <c r="P518" s="33" t="s">
        <v>419</v>
      </c>
      <c r="Q518" s="33">
        <v>129</v>
      </c>
      <c r="R518" s="33">
        <v>8287</v>
      </c>
      <c r="S518" s="33">
        <v>139</v>
      </c>
      <c r="T518" s="33" t="s">
        <v>419</v>
      </c>
      <c r="U518" s="33" t="s">
        <v>419</v>
      </c>
      <c r="V518" s="33" t="s">
        <v>419</v>
      </c>
      <c r="W518" s="33" t="s">
        <v>419</v>
      </c>
      <c r="X518" s="33" t="s">
        <v>419</v>
      </c>
      <c r="Y518" s="33" t="s">
        <v>419</v>
      </c>
      <c r="Z518" s="33" t="s">
        <v>419</v>
      </c>
      <c r="AA518" s="33">
        <v>675</v>
      </c>
      <c r="AB518" s="33">
        <v>66</v>
      </c>
    </row>
    <row r="519" spans="1:28" x14ac:dyDescent="0.35">
      <c r="A519" s="37">
        <v>2340</v>
      </c>
      <c r="B519" s="38" t="s">
        <v>419</v>
      </c>
      <c r="C519" s="33" t="s">
        <v>419</v>
      </c>
      <c r="D519" s="33" t="s">
        <v>419</v>
      </c>
      <c r="E519" s="33" t="s">
        <v>419</v>
      </c>
      <c r="F519" s="33" t="s">
        <v>419</v>
      </c>
      <c r="G519" s="33" t="s">
        <v>419</v>
      </c>
      <c r="H519" s="33" t="s">
        <v>419</v>
      </c>
      <c r="I519" s="33" t="s">
        <v>419</v>
      </c>
      <c r="J519" s="33" t="s">
        <v>419</v>
      </c>
      <c r="K519" s="33" t="s">
        <v>419</v>
      </c>
      <c r="L519" s="33" t="s">
        <v>419</v>
      </c>
      <c r="M519" s="33" t="s">
        <v>419</v>
      </c>
      <c r="N519" s="33" t="s">
        <v>419</v>
      </c>
      <c r="O519" s="33" t="s">
        <v>419</v>
      </c>
      <c r="P519" s="33" t="s">
        <v>419</v>
      </c>
      <c r="Q519" s="33" t="s">
        <v>419</v>
      </c>
      <c r="R519" s="33" t="s">
        <v>419</v>
      </c>
      <c r="S519" s="33" t="s">
        <v>419</v>
      </c>
      <c r="T519" s="33" t="s">
        <v>419</v>
      </c>
      <c r="U519" s="33" t="s">
        <v>419</v>
      </c>
      <c r="V519" s="33" t="s">
        <v>419</v>
      </c>
      <c r="W519" s="33" t="s">
        <v>419</v>
      </c>
      <c r="X519" s="33" t="s">
        <v>419</v>
      </c>
      <c r="Y519" s="33" t="s">
        <v>419</v>
      </c>
      <c r="Z519" s="33" t="s">
        <v>419</v>
      </c>
      <c r="AA519" s="33" t="s">
        <v>419</v>
      </c>
      <c r="AB519" s="33" t="s">
        <v>419</v>
      </c>
    </row>
    <row r="520" spans="1:28" x14ac:dyDescent="0.35">
      <c r="A520" s="37">
        <v>2341</v>
      </c>
      <c r="B520" s="38" t="s">
        <v>419</v>
      </c>
      <c r="C520" s="33">
        <v>63</v>
      </c>
      <c r="D520" s="33">
        <v>80</v>
      </c>
      <c r="E520" s="33">
        <v>108</v>
      </c>
      <c r="F520" s="33">
        <v>165</v>
      </c>
      <c r="G520" s="33" t="s">
        <v>419</v>
      </c>
      <c r="H520" s="33">
        <v>150</v>
      </c>
      <c r="I520" s="33">
        <v>5931</v>
      </c>
      <c r="J520" s="33">
        <v>163</v>
      </c>
      <c r="K520" s="33" t="s">
        <v>419</v>
      </c>
      <c r="L520" s="33">
        <v>61</v>
      </c>
      <c r="M520" s="33">
        <v>74</v>
      </c>
      <c r="N520" s="33">
        <v>94</v>
      </c>
      <c r="O520" s="33">
        <v>155</v>
      </c>
      <c r="P520" s="33" t="s">
        <v>419</v>
      </c>
      <c r="Q520" s="33">
        <v>129</v>
      </c>
      <c r="R520" s="33">
        <v>5472</v>
      </c>
      <c r="S520" s="33">
        <v>121</v>
      </c>
      <c r="T520" s="33" t="s">
        <v>419</v>
      </c>
      <c r="U520" s="33" t="s">
        <v>419</v>
      </c>
      <c r="V520" s="33" t="s">
        <v>419</v>
      </c>
      <c r="W520" s="33" t="s">
        <v>419</v>
      </c>
      <c r="X520" s="33" t="s">
        <v>419</v>
      </c>
      <c r="Y520" s="33" t="s">
        <v>419</v>
      </c>
      <c r="Z520" s="33" t="s">
        <v>419</v>
      </c>
      <c r="AA520" s="33">
        <v>459</v>
      </c>
      <c r="AB520" s="33">
        <v>42</v>
      </c>
    </row>
    <row r="521" spans="1:28" x14ac:dyDescent="0.35">
      <c r="A521" s="37">
        <v>2343</v>
      </c>
      <c r="B521" s="38" t="s">
        <v>419</v>
      </c>
      <c r="C521" s="33">
        <v>350</v>
      </c>
      <c r="D521" s="33">
        <v>895</v>
      </c>
      <c r="E521" s="33">
        <v>470</v>
      </c>
      <c r="F521" s="33">
        <v>262</v>
      </c>
      <c r="G521" s="33" t="s">
        <v>419</v>
      </c>
      <c r="H521" s="33">
        <v>216</v>
      </c>
      <c r="I521" s="33">
        <v>4833</v>
      </c>
      <c r="J521" s="33">
        <v>285</v>
      </c>
      <c r="K521" s="33" t="s">
        <v>419</v>
      </c>
      <c r="L521" s="33">
        <v>311</v>
      </c>
      <c r="M521" s="33">
        <v>771</v>
      </c>
      <c r="N521" s="33">
        <v>409</v>
      </c>
      <c r="O521" s="33">
        <v>236</v>
      </c>
      <c r="P521" s="33" t="s">
        <v>419</v>
      </c>
      <c r="Q521" s="33">
        <v>182</v>
      </c>
      <c r="R521" s="33">
        <v>4336</v>
      </c>
      <c r="S521" s="33">
        <v>205</v>
      </c>
      <c r="T521" s="33" t="s">
        <v>419</v>
      </c>
      <c r="U521" s="33">
        <v>39</v>
      </c>
      <c r="V521" s="33">
        <v>124</v>
      </c>
      <c r="W521" s="33">
        <v>61</v>
      </c>
      <c r="X521" s="33" t="s">
        <v>419</v>
      </c>
      <c r="Y521" s="33" t="s">
        <v>419</v>
      </c>
      <c r="Z521" s="33">
        <v>34</v>
      </c>
      <c r="AA521" s="33">
        <v>497</v>
      </c>
      <c r="AB521" s="33">
        <v>80</v>
      </c>
    </row>
    <row r="522" spans="1:28" x14ac:dyDescent="0.35">
      <c r="A522" s="37">
        <v>2344</v>
      </c>
      <c r="B522" s="38" t="s">
        <v>419</v>
      </c>
      <c r="C522" s="33" t="s">
        <v>419</v>
      </c>
      <c r="D522" s="33" t="s">
        <v>419</v>
      </c>
      <c r="E522" s="33" t="s">
        <v>419</v>
      </c>
      <c r="F522" s="33" t="s">
        <v>419</v>
      </c>
      <c r="G522" s="33" t="s">
        <v>419</v>
      </c>
      <c r="H522" s="33" t="s">
        <v>419</v>
      </c>
      <c r="I522" s="33">
        <v>33</v>
      </c>
      <c r="J522" s="33" t="s">
        <v>419</v>
      </c>
      <c r="K522" s="33" t="s">
        <v>419</v>
      </c>
      <c r="L522" s="33" t="s">
        <v>419</v>
      </c>
      <c r="M522" s="33" t="s">
        <v>419</v>
      </c>
      <c r="N522" s="33" t="s">
        <v>419</v>
      </c>
      <c r="O522" s="33" t="s">
        <v>419</v>
      </c>
      <c r="P522" s="33" t="s">
        <v>419</v>
      </c>
      <c r="Q522" s="33" t="s">
        <v>419</v>
      </c>
      <c r="R522" s="33" t="s">
        <v>419</v>
      </c>
      <c r="S522" s="33" t="s">
        <v>419</v>
      </c>
      <c r="T522" s="33" t="s">
        <v>419</v>
      </c>
      <c r="U522" s="33" t="s">
        <v>419</v>
      </c>
      <c r="V522" s="33" t="s">
        <v>419</v>
      </c>
      <c r="W522" s="33" t="s">
        <v>419</v>
      </c>
      <c r="X522" s="33" t="s">
        <v>419</v>
      </c>
      <c r="Y522" s="33" t="s">
        <v>419</v>
      </c>
      <c r="Z522" s="33" t="s">
        <v>419</v>
      </c>
      <c r="AA522" s="33" t="s">
        <v>419</v>
      </c>
      <c r="AB522" s="33" t="s">
        <v>419</v>
      </c>
    </row>
    <row r="523" spans="1:28" x14ac:dyDescent="0.35">
      <c r="A523" s="37">
        <v>2345</v>
      </c>
      <c r="B523" s="38" t="s">
        <v>419</v>
      </c>
      <c r="C523" s="33" t="s">
        <v>419</v>
      </c>
      <c r="D523" s="33" t="s">
        <v>419</v>
      </c>
      <c r="E523" s="33" t="s">
        <v>419</v>
      </c>
      <c r="F523" s="33" t="s">
        <v>419</v>
      </c>
      <c r="G523" s="33" t="s">
        <v>419</v>
      </c>
      <c r="H523" s="33" t="s">
        <v>419</v>
      </c>
      <c r="I523" s="33">
        <v>402</v>
      </c>
      <c r="J523" s="33" t="s">
        <v>419</v>
      </c>
      <c r="K523" s="33" t="s">
        <v>419</v>
      </c>
      <c r="L523" s="33" t="s">
        <v>419</v>
      </c>
      <c r="M523" s="33" t="s">
        <v>419</v>
      </c>
      <c r="N523" s="33" t="s">
        <v>419</v>
      </c>
      <c r="O523" s="33" t="s">
        <v>419</v>
      </c>
      <c r="P523" s="33" t="s">
        <v>419</v>
      </c>
      <c r="Q523" s="33" t="s">
        <v>419</v>
      </c>
      <c r="R523" s="33">
        <v>366</v>
      </c>
      <c r="S523" s="33" t="s">
        <v>419</v>
      </c>
      <c r="T523" s="33" t="s">
        <v>419</v>
      </c>
      <c r="U523" s="33" t="s">
        <v>419</v>
      </c>
      <c r="V523" s="33" t="s">
        <v>419</v>
      </c>
      <c r="W523" s="33" t="s">
        <v>419</v>
      </c>
      <c r="X523" s="33" t="s">
        <v>419</v>
      </c>
      <c r="Y523" s="33" t="s">
        <v>419</v>
      </c>
      <c r="Z523" s="33" t="s">
        <v>419</v>
      </c>
      <c r="AA523" s="33">
        <v>36</v>
      </c>
      <c r="AB523" s="33" t="s">
        <v>419</v>
      </c>
    </row>
    <row r="524" spans="1:28" x14ac:dyDescent="0.35">
      <c r="A524" s="37">
        <v>2346</v>
      </c>
      <c r="B524" s="38" t="s">
        <v>419</v>
      </c>
      <c r="C524" s="33">
        <v>129</v>
      </c>
      <c r="D524" s="33">
        <v>246</v>
      </c>
      <c r="E524" s="33">
        <v>255</v>
      </c>
      <c r="F524" s="33">
        <v>216</v>
      </c>
      <c r="G524" s="33" t="s">
        <v>419</v>
      </c>
      <c r="H524" s="33">
        <v>357</v>
      </c>
      <c r="I524" s="33">
        <v>11693</v>
      </c>
      <c r="J524" s="33">
        <v>696</v>
      </c>
      <c r="K524" s="33" t="s">
        <v>419</v>
      </c>
      <c r="L524" s="33">
        <v>121</v>
      </c>
      <c r="M524" s="33">
        <v>222</v>
      </c>
      <c r="N524" s="33">
        <v>225</v>
      </c>
      <c r="O524" s="33">
        <v>198</v>
      </c>
      <c r="P524" s="33" t="s">
        <v>419</v>
      </c>
      <c r="Q524" s="33">
        <v>305</v>
      </c>
      <c r="R524" s="33">
        <v>10783</v>
      </c>
      <c r="S524" s="33">
        <v>484</v>
      </c>
      <c r="T524" s="33" t="s">
        <v>419</v>
      </c>
      <c r="U524" s="33" t="s">
        <v>419</v>
      </c>
      <c r="V524" s="33" t="s">
        <v>419</v>
      </c>
      <c r="W524" s="33">
        <v>30</v>
      </c>
      <c r="X524" s="33" t="s">
        <v>419</v>
      </c>
      <c r="Y524" s="33" t="s">
        <v>419</v>
      </c>
      <c r="Z524" s="33">
        <v>52</v>
      </c>
      <c r="AA524" s="33">
        <v>910</v>
      </c>
      <c r="AB524" s="33">
        <v>212</v>
      </c>
    </row>
    <row r="525" spans="1:28" x14ac:dyDescent="0.35">
      <c r="A525" s="37">
        <v>2347</v>
      </c>
      <c r="B525" s="38" t="s">
        <v>419</v>
      </c>
      <c r="C525" s="33">
        <v>84</v>
      </c>
      <c r="D525" s="33">
        <v>57</v>
      </c>
      <c r="E525" s="33">
        <v>115</v>
      </c>
      <c r="F525" s="33">
        <v>83</v>
      </c>
      <c r="G525" s="33" t="s">
        <v>419</v>
      </c>
      <c r="H525" s="33">
        <v>195</v>
      </c>
      <c r="I525" s="33">
        <v>6102</v>
      </c>
      <c r="J525" s="33">
        <v>238</v>
      </c>
      <c r="K525" s="33" t="s">
        <v>419</v>
      </c>
      <c r="L525" s="33">
        <v>75</v>
      </c>
      <c r="M525" s="33">
        <v>53</v>
      </c>
      <c r="N525" s="33">
        <v>105</v>
      </c>
      <c r="O525" s="33">
        <v>79</v>
      </c>
      <c r="P525" s="33" t="s">
        <v>419</v>
      </c>
      <c r="Q525" s="33">
        <v>164</v>
      </c>
      <c r="R525" s="33">
        <v>5705</v>
      </c>
      <c r="S525" s="33">
        <v>192</v>
      </c>
      <c r="T525" s="33" t="s">
        <v>419</v>
      </c>
      <c r="U525" s="33" t="s">
        <v>419</v>
      </c>
      <c r="V525" s="33" t="s">
        <v>419</v>
      </c>
      <c r="W525" s="33" t="s">
        <v>419</v>
      </c>
      <c r="X525" s="33" t="s">
        <v>419</v>
      </c>
      <c r="Y525" s="33" t="s">
        <v>419</v>
      </c>
      <c r="Z525" s="33">
        <v>31</v>
      </c>
      <c r="AA525" s="33">
        <v>397</v>
      </c>
      <c r="AB525" s="33">
        <v>46</v>
      </c>
    </row>
    <row r="526" spans="1:28" x14ac:dyDescent="0.35">
      <c r="A526" s="37">
        <v>2348</v>
      </c>
      <c r="B526" s="38" t="s">
        <v>419</v>
      </c>
      <c r="C526" s="33" t="s">
        <v>419</v>
      </c>
      <c r="D526" s="33" t="s">
        <v>419</v>
      </c>
      <c r="E526" s="33" t="s">
        <v>419</v>
      </c>
      <c r="F526" s="33" t="s">
        <v>419</v>
      </c>
      <c r="G526" s="33" t="s">
        <v>419</v>
      </c>
      <c r="H526" s="33" t="s">
        <v>419</v>
      </c>
      <c r="I526" s="33" t="s">
        <v>419</v>
      </c>
      <c r="J526" s="33" t="s">
        <v>419</v>
      </c>
      <c r="K526" s="33" t="s">
        <v>419</v>
      </c>
      <c r="L526" s="33" t="s">
        <v>419</v>
      </c>
      <c r="M526" s="33" t="s">
        <v>419</v>
      </c>
      <c r="N526" s="33" t="s">
        <v>419</v>
      </c>
      <c r="O526" s="33" t="s">
        <v>419</v>
      </c>
      <c r="P526" s="33" t="s">
        <v>419</v>
      </c>
      <c r="Q526" s="33" t="s">
        <v>419</v>
      </c>
      <c r="R526" s="33" t="s">
        <v>419</v>
      </c>
      <c r="S526" s="33" t="s">
        <v>419</v>
      </c>
      <c r="T526" s="33" t="s">
        <v>419</v>
      </c>
      <c r="U526" s="33" t="s">
        <v>419</v>
      </c>
      <c r="V526" s="33" t="s">
        <v>419</v>
      </c>
      <c r="W526" s="33" t="s">
        <v>419</v>
      </c>
      <c r="X526" s="33" t="s">
        <v>419</v>
      </c>
      <c r="Y526" s="33" t="s">
        <v>419</v>
      </c>
      <c r="Z526" s="33" t="s">
        <v>419</v>
      </c>
      <c r="AA526" s="33" t="s">
        <v>419</v>
      </c>
      <c r="AB526" s="33" t="s">
        <v>419</v>
      </c>
    </row>
    <row r="527" spans="1:28" x14ac:dyDescent="0.35">
      <c r="A527" s="37">
        <v>2349</v>
      </c>
      <c r="B527" s="38" t="s">
        <v>419</v>
      </c>
      <c r="C527" s="33" t="s">
        <v>419</v>
      </c>
      <c r="D527" s="33" t="s">
        <v>419</v>
      </c>
      <c r="E527" s="33" t="s">
        <v>419</v>
      </c>
      <c r="F527" s="33" t="s">
        <v>419</v>
      </c>
      <c r="G527" s="33" t="s">
        <v>419</v>
      </c>
      <c r="H527" s="33" t="s">
        <v>419</v>
      </c>
      <c r="I527" s="33" t="s">
        <v>419</v>
      </c>
      <c r="J527" s="33" t="s">
        <v>419</v>
      </c>
      <c r="K527" s="33" t="s">
        <v>419</v>
      </c>
      <c r="L527" s="33" t="s">
        <v>419</v>
      </c>
      <c r="M527" s="33" t="s">
        <v>419</v>
      </c>
      <c r="N527" s="33" t="s">
        <v>419</v>
      </c>
      <c r="O527" s="33" t="s">
        <v>419</v>
      </c>
      <c r="P527" s="33" t="s">
        <v>419</v>
      </c>
      <c r="Q527" s="33" t="s">
        <v>419</v>
      </c>
      <c r="R527" s="33" t="s">
        <v>419</v>
      </c>
      <c r="S527" s="33" t="s">
        <v>419</v>
      </c>
      <c r="T527" s="33" t="s">
        <v>419</v>
      </c>
      <c r="U527" s="33" t="s">
        <v>419</v>
      </c>
      <c r="V527" s="33" t="s">
        <v>419</v>
      </c>
      <c r="W527" s="33" t="s">
        <v>419</v>
      </c>
      <c r="X527" s="33" t="s">
        <v>419</v>
      </c>
      <c r="Y527" s="33" t="s">
        <v>419</v>
      </c>
      <c r="Z527" s="33" t="s">
        <v>419</v>
      </c>
      <c r="AA527" s="33" t="s">
        <v>419</v>
      </c>
      <c r="AB527" s="33" t="s">
        <v>419</v>
      </c>
    </row>
    <row r="528" spans="1:28" x14ac:dyDescent="0.35">
      <c r="A528" s="37">
        <v>2350</v>
      </c>
      <c r="B528" s="38" t="s">
        <v>419</v>
      </c>
      <c r="C528" s="33" t="s">
        <v>419</v>
      </c>
      <c r="D528" s="33" t="s">
        <v>419</v>
      </c>
      <c r="E528" s="33" t="s">
        <v>419</v>
      </c>
      <c r="F528" s="33" t="s">
        <v>419</v>
      </c>
      <c r="G528" s="33" t="s">
        <v>419</v>
      </c>
      <c r="H528" s="33" t="s">
        <v>419</v>
      </c>
      <c r="I528" s="33">
        <v>101</v>
      </c>
      <c r="J528" s="33" t="s">
        <v>419</v>
      </c>
      <c r="K528" s="33" t="s">
        <v>419</v>
      </c>
      <c r="L528" s="33" t="s">
        <v>419</v>
      </c>
      <c r="M528" s="33" t="s">
        <v>419</v>
      </c>
      <c r="N528" s="33" t="s">
        <v>419</v>
      </c>
      <c r="O528" s="33" t="s">
        <v>419</v>
      </c>
      <c r="P528" s="33" t="s">
        <v>419</v>
      </c>
      <c r="Q528" s="33" t="s">
        <v>419</v>
      </c>
      <c r="R528" s="33">
        <v>91</v>
      </c>
      <c r="S528" s="33" t="s">
        <v>419</v>
      </c>
      <c r="T528" s="33" t="s">
        <v>419</v>
      </c>
      <c r="U528" s="33" t="s">
        <v>419</v>
      </c>
      <c r="V528" s="33" t="s">
        <v>419</v>
      </c>
      <c r="W528" s="33" t="s">
        <v>419</v>
      </c>
      <c r="X528" s="33" t="s">
        <v>419</v>
      </c>
      <c r="Y528" s="33" t="s">
        <v>419</v>
      </c>
      <c r="Z528" s="33" t="s">
        <v>419</v>
      </c>
      <c r="AA528" s="33" t="s">
        <v>419</v>
      </c>
      <c r="AB528" s="33" t="s">
        <v>419</v>
      </c>
    </row>
    <row r="529" spans="1:28" x14ac:dyDescent="0.35">
      <c r="A529" s="37">
        <v>2351</v>
      </c>
      <c r="B529" s="38" t="s">
        <v>419</v>
      </c>
      <c r="C529" s="33">
        <v>264</v>
      </c>
      <c r="D529" s="33">
        <v>362</v>
      </c>
      <c r="E529" s="33">
        <v>485</v>
      </c>
      <c r="F529" s="33">
        <v>278</v>
      </c>
      <c r="G529" s="33" t="s">
        <v>419</v>
      </c>
      <c r="H529" s="33">
        <v>340</v>
      </c>
      <c r="I529" s="33">
        <v>8886</v>
      </c>
      <c r="J529" s="33">
        <v>370</v>
      </c>
      <c r="K529" s="33" t="s">
        <v>419</v>
      </c>
      <c r="L529" s="33">
        <v>236</v>
      </c>
      <c r="M529" s="33">
        <v>317</v>
      </c>
      <c r="N529" s="33">
        <v>429</v>
      </c>
      <c r="O529" s="33">
        <v>256</v>
      </c>
      <c r="P529" s="33" t="s">
        <v>419</v>
      </c>
      <c r="Q529" s="33">
        <v>274</v>
      </c>
      <c r="R529" s="33">
        <v>8182</v>
      </c>
      <c r="S529" s="33">
        <v>247</v>
      </c>
      <c r="T529" s="33" t="s">
        <v>419</v>
      </c>
      <c r="U529" s="33" t="s">
        <v>419</v>
      </c>
      <c r="V529" s="33">
        <v>45</v>
      </c>
      <c r="W529" s="33">
        <v>56</v>
      </c>
      <c r="X529" s="33" t="s">
        <v>419</v>
      </c>
      <c r="Y529" s="33" t="s">
        <v>419</v>
      </c>
      <c r="Z529" s="33">
        <v>66</v>
      </c>
      <c r="AA529" s="33">
        <v>704</v>
      </c>
      <c r="AB529" s="33">
        <v>123</v>
      </c>
    </row>
    <row r="530" spans="1:28" x14ac:dyDescent="0.35">
      <c r="A530" s="37">
        <v>2355</v>
      </c>
      <c r="B530" s="38" t="s">
        <v>419</v>
      </c>
      <c r="C530" s="33" t="s">
        <v>419</v>
      </c>
      <c r="D530" s="33" t="s">
        <v>419</v>
      </c>
      <c r="E530" s="33" t="s">
        <v>419</v>
      </c>
      <c r="F530" s="33" t="s">
        <v>419</v>
      </c>
      <c r="G530" s="33" t="s">
        <v>419</v>
      </c>
      <c r="H530" s="33" t="s">
        <v>419</v>
      </c>
      <c r="I530" s="33">
        <v>90</v>
      </c>
      <c r="J530" s="33" t="s">
        <v>419</v>
      </c>
      <c r="K530" s="33" t="s">
        <v>419</v>
      </c>
      <c r="L530" s="33" t="s">
        <v>419</v>
      </c>
      <c r="M530" s="33" t="s">
        <v>419</v>
      </c>
      <c r="N530" s="33" t="s">
        <v>419</v>
      </c>
      <c r="O530" s="33" t="s">
        <v>419</v>
      </c>
      <c r="P530" s="33" t="s">
        <v>419</v>
      </c>
      <c r="Q530" s="33" t="s">
        <v>419</v>
      </c>
      <c r="R530" s="33">
        <v>82</v>
      </c>
      <c r="S530" s="33" t="s">
        <v>419</v>
      </c>
      <c r="T530" s="33" t="s">
        <v>419</v>
      </c>
      <c r="U530" s="33" t="s">
        <v>419</v>
      </c>
      <c r="V530" s="33" t="s">
        <v>419</v>
      </c>
      <c r="W530" s="33" t="s">
        <v>419</v>
      </c>
      <c r="X530" s="33" t="s">
        <v>419</v>
      </c>
      <c r="Y530" s="33" t="s">
        <v>419</v>
      </c>
      <c r="Z530" s="33" t="s">
        <v>419</v>
      </c>
      <c r="AA530" s="33" t="s">
        <v>419</v>
      </c>
      <c r="AB530" s="33" t="s">
        <v>419</v>
      </c>
    </row>
    <row r="531" spans="1:28" x14ac:dyDescent="0.35">
      <c r="A531" s="37">
        <v>2356</v>
      </c>
      <c r="B531" s="38" t="s">
        <v>419</v>
      </c>
      <c r="C531" s="33">
        <v>230</v>
      </c>
      <c r="D531" s="33">
        <v>356</v>
      </c>
      <c r="E531" s="33">
        <v>216</v>
      </c>
      <c r="F531" s="33">
        <v>179</v>
      </c>
      <c r="G531" s="33" t="s">
        <v>419</v>
      </c>
      <c r="H531" s="33">
        <v>256</v>
      </c>
      <c r="I531" s="33">
        <v>7369</v>
      </c>
      <c r="J531" s="33">
        <v>261</v>
      </c>
      <c r="K531" s="33" t="s">
        <v>419</v>
      </c>
      <c r="L531" s="33">
        <v>208</v>
      </c>
      <c r="M531" s="33">
        <v>312</v>
      </c>
      <c r="N531" s="33">
        <v>185</v>
      </c>
      <c r="O531" s="33">
        <v>172</v>
      </c>
      <c r="P531" s="33" t="s">
        <v>419</v>
      </c>
      <c r="Q531" s="33">
        <v>205</v>
      </c>
      <c r="R531" s="33">
        <v>6809</v>
      </c>
      <c r="S531" s="33">
        <v>202</v>
      </c>
      <c r="T531" s="33" t="s">
        <v>419</v>
      </c>
      <c r="U531" s="33" t="s">
        <v>419</v>
      </c>
      <c r="V531" s="33">
        <v>44</v>
      </c>
      <c r="W531" s="33">
        <v>31</v>
      </c>
      <c r="X531" s="33" t="s">
        <v>419</v>
      </c>
      <c r="Y531" s="33" t="s">
        <v>419</v>
      </c>
      <c r="Z531" s="33">
        <v>51</v>
      </c>
      <c r="AA531" s="33">
        <v>560</v>
      </c>
      <c r="AB531" s="33">
        <v>59</v>
      </c>
    </row>
    <row r="532" spans="1:28" x14ac:dyDescent="0.35">
      <c r="A532" s="37">
        <v>2357</v>
      </c>
      <c r="B532" s="38" t="s">
        <v>419</v>
      </c>
      <c r="C532" s="33" t="s">
        <v>419</v>
      </c>
      <c r="D532" s="33" t="s">
        <v>419</v>
      </c>
      <c r="E532" s="33" t="s">
        <v>419</v>
      </c>
      <c r="F532" s="33" t="s">
        <v>419</v>
      </c>
      <c r="G532" s="33" t="s">
        <v>419</v>
      </c>
      <c r="H532" s="33" t="s">
        <v>419</v>
      </c>
      <c r="I532" s="33">
        <v>68</v>
      </c>
      <c r="J532" s="33" t="s">
        <v>419</v>
      </c>
      <c r="K532" s="33" t="s">
        <v>419</v>
      </c>
      <c r="L532" s="33" t="s">
        <v>419</v>
      </c>
      <c r="M532" s="33" t="s">
        <v>419</v>
      </c>
      <c r="N532" s="33" t="s">
        <v>419</v>
      </c>
      <c r="O532" s="33" t="s">
        <v>419</v>
      </c>
      <c r="P532" s="33" t="s">
        <v>419</v>
      </c>
      <c r="Q532" s="33" t="s">
        <v>419</v>
      </c>
      <c r="R532" s="33">
        <v>58</v>
      </c>
      <c r="S532" s="33" t="s">
        <v>419</v>
      </c>
      <c r="T532" s="33" t="s">
        <v>419</v>
      </c>
      <c r="U532" s="33" t="s">
        <v>419</v>
      </c>
      <c r="V532" s="33" t="s">
        <v>419</v>
      </c>
      <c r="W532" s="33" t="s">
        <v>419</v>
      </c>
      <c r="X532" s="33" t="s">
        <v>419</v>
      </c>
      <c r="Y532" s="33" t="s">
        <v>419</v>
      </c>
      <c r="Z532" s="33" t="s">
        <v>419</v>
      </c>
      <c r="AA532" s="33" t="s">
        <v>419</v>
      </c>
      <c r="AB532" s="33" t="s">
        <v>419</v>
      </c>
    </row>
    <row r="533" spans="1:28" x14ac:dyDescent="0.35">
      <c r="A533" s="37">
        <v>2358</v>
      </c>
      <c r="B533" s="38" t="s">
        <v>419</v>
      </c>
      <c r="C533" s="33" t="s">
        <v>419</v>
      </c>
      <c r="D533" s="33" t="s">
        <v>419</v>
      </c>
      <c r="E533" s="33" t="s">
        <v>419</v>
      </c>
      <c r="F533" s="33" t="s">
        <v>419</v>
      </c>
      <c r="G533" s="33" t="s">
        <v>419</v>
      </c>
      <c r="H533" s="33" t="s">
        <v>419</v>
      </c>
      <c r="I533" s="33">
        <v>92</v>
      </c>
      <c r="J533" s="33" t="s">
        <v>419</v>
      </c>
      <c r="K533" s="33" t="s">
        <v>419</v>
      </c>
      <c r="L533" s="33" t="s">
        <v>419</v>
      </c>
      <c r="M533" s="33" t="s">
        <v>419</v>
      </c>
      <c r="N533" s="33" t="s">
        <v>419</v>
      </c>
      <c r="O533" s="33" t="s">
        <v>419</v>
      </c>
      <c r="P533" s="33" t="s">
        <v>419</v>
      </c>
      <c r="Q533" s="33" t="s">
        <v>419</v>
      </c>
      <c r="R533" s="33">
        <v>81</v>
      </c>
      <c r="S533" s="33" t="s">
        <v>419</v>
      </c>
      <c r="T533" s="33" t="s">
        <v>419</v>
      </c>
      <c r="U533" s="33" t="s">
        <v>419</v>
      </c>
      <c r="V533" s="33" t="s">
        <v>419</v>
      </c>
      <c r="W533" s="33" t="s">
        <v>419</v>
      </c>
      <c r="X533" s="33" t="s">
        <v>419</v>
      </c>
      <c r="Y533" s="33" t="s">
        <v>419</v>
      </c>
      <c r="Z533" s="33" t="s">
        <v>419</v>
      </c>
      <c r="AA533" s="33" t="s">
        <v>419</v>
      </c>
      <c r="AB533" s="33" t="s">
        <v>419</v>
      </c>
    </row>
    <row r="534" spans="1:28" x14ac:dyDescent="0.35">
      <c r="A534" s="37">
        <v>2359</v>
      </c>
      <c r="B534" s="38" t="s">
        <v>419</v>
      </c>
      <c r="C534" s="33">
        <v>104</v>
      </c>
      <c r="D534" s="33">
        <v>92</v>
      </c>
      <c r="E534" s="33">
        <v>164</v>
      </c>
      <c r="F534" s="33">
        <v>402</v>
      </c>
      <c r="G534" s="33" t="s">
        <v>419</v>
      </c>
      <c r="H534" s="33">
        <v>209</v>
      </c>
      <c r="I534" s="33">
        <v>10581</v>
      </c>
      <c r="J534" s="33">
        <v>263</v>
      </c>
      <c r="K534" s="33" t="s">
        <v>419</v>
      </c>
      <c r="L534" s="33">
        <v>97</v>
      </c>
      <c r="M534" s="33">
        <v>78</v>
      </c>
      <c r="N534" s="33">
        <v>141</v>
      </c>
      <c r="O534" s="33">
        <v>375</v>
      </c>
      <c r="P534" s="33" t="s">
        <v>419</v>
      </c>
      <c r="Q534" s="33">
        <v>177</v>
      </c>
      <c r="R534" s="33">
        <v>9598</v>
      </c>
      <c r="S534" s="33">
        <v>160</v>
      </c>
      <c r="T534" s="33" t="s">
        <v>419</v>
      </c>
      <c r="U534" s="33" t="s">
        <v>419</v>
      </c>
      <c r="V534" s="33" t="s">
        <v>419</v>
      </c>
      <c r="W534" s="33" t="s">
        <v>419</v>
      </c>
      <c r="X534" s="33" t="s">
        <v>419</v>
      </c>
      <c r="Y534" s="33" t="s">
        <v>419</v>
      </c>
      <c r="Z534" s="33">
        <v>32</v>
      </c>
      <c r="AA534" s="33">
        <v>983</v>
      </c>
      <c r="AB534" s="33">
        <v>103</v>
      </c>
    </row>
    <row r="535" spans="1:28" x14ac:dyDescent="0.35">
      <c r="A535" s="37">
        <v>2360</v>
      </c>
      <c r="B535" s="38">
        <v>33</v>
      </c>
      <c r="C535" s="33">
        <v>399</v>
      </c>
      <c r="D535" s="33">
        <v>540</v>
      </c>
      <c r="E535" s="33">
        <v>921</v>
      </c>
      <c r="F535" s="33">
        <v>817</v>
      </c>
      <c r="G535" s="33" t="s">
        <v>419</v>
      </c>
      <c r="H535" s="33">
        <v>1134</v>
      </c>
      <c r="I535" s="33">
        <v>33880</v>
      </c>
      <c r="J535" s="33">
        <v>1759</v>
      </c>
      <c r="K535" s="33">
        <v>32</v>
      </c>
      <c r="L535" s="33">
        <v>368</v>
      </c>
      <c r="M535" s="33">
        <v>453</v>
      </c>
      <c r="N535" s="33">
        <v>806</v>
      </c>
      <c r="O535" s="33">
        <v>757</v>
      </c>
      <c r="P535" s="33" t="s">
        <v>419</v>
      </c>
      <c r="Q535" s="33">
        <v>963</v>
      </c>
      <c r="R535" s="33">
        <v>30974</v>
      </c>
      <c r="S535" s="33">
        <v>1315</v>
      </c>
      <c r="T535" s="33" t="s">
        <v>419</v>
      </c>
      <c r="U535" s="33">
        <v>31</v>
      </c>
      <c r="V535" s="33">
        <v>87</v>
      </c>
      <c r="W535" s="33">
        <v>115</v>
      </c>
      <c r="X535" s="33">
        <v>60</v>
      </c>
      <c r="Y535" s="33" t="s">
        <v>419</v>
      </c>
      <c r="Z535" s="33">
        <v>171</v>
      </c>
      <c r="AA535" s="33">
        <v>2906</v>
      </c>
      <c r="AB535" s="33">
        <v>444</v>
      </c>
    </row>
    <row r="536" spans="1:28" x14ac:dyDescent="0.35">
      <c r="A536" s="37">
        <v>2361</v>
      </c>
      <c r="B536" s="38" t="s">
        <v>419</v>
      </c>
      <c r="C536" s="33" t="s">
        <v>419</v>
      </c>
      <c r="D536" s="33" t="s">
        <v>419</v>
      </c>
      <c r="E536" s="33" t="s">
        <v>419</v>
      </c>
      <c r="F536" s="33" t="s">
        <v>419</v>
      </c>
      <c r="G536" s="33" t="s">
        <v>419</v>
      </c>
      <c r="H536" s="33" t="s">
        <v>419</v>
      </c>
      <c r="I536" s="33">
        <v>50</v>
      </c>
      <c r="J536" s="33" t="s">
        <v>419</v>
      </c>
      <c r="K536" s="33" t="s">
        <v>419</v>
      </c>
      <c r="L536" s="33" t="s">
        <v>419</v>
      </c>
      <c r="M536" s="33" t="s">
        <v>419</v>
      </c>
      <c r="N536" s="33" t="s">
        <v>419</v>
      </c>
      <c r="O536" s="33" t="s">
        <v>419</v>
      </c>
      <c r="P536" s="33" t="s">
        <v>419</v>
      </c>
      <c r="Q536" s="33" t="s">
        <v>419</v>
      </c>
      <c r="R536" s="33">
        <v>47</v>
      </c>
      <c r="S536" s="33" t="s">
        <v>419</v>
      </c>
      <c r="T536" s="33" t="s">
        <v>419</v>
      </c>
      <c r="U536" s="33" t="s">
        <v>419</v>
      </c>
      <c r="V536" s="33" t="s">
        <v>419</v>
      </c>
      <c r="W536" s="33" t="s">
        <v>419</v>
      </c>
      <c r="X536" s="33" t="s">
        <v>419</v>
      </c>
      <c r="Y536" s="33" t="s">
        <v>419</v>
      </c>
      <c r="Z536" s="33" t="s">
        <v>419</v>
      </c>
      <c r="AA536" s="33" t="s">
        <v>419</v>
      </c>
      <c r="AB536" s="33" t="s">
        <v>419</v>
      </c>
    </row>
    <row r="537" spans="1:28" x14ac:dyDescent="0.35">
      <c r="A537" s="37">
        <v>2362</v>
      </c>
      <c r="B537" s="38" t="s">
        <v>419</v>
      </c>
      <c r="C537" s="33" t="s">
        <v>419</v>
      </c>
      <c r="D537" s="33" t="s">
        <v>419</v>
      </c>
      <c r="E537" s="33" t="s">
        <v>419</v>
      </c>
      <c r="F537" s="33" t="s">
        <v>419</v>
      </c>
      <c r="G537" s="33" t="s">
        <v>419</v>
      </c>
      <c r="H537" s="33" t="s">
        <v>419</v>
      </c>
      <c r="I537" s="33">
        <v>218</v>
      </c>
      <c r="J537" s="33" t="s">
        <v>419</v>
      </c>
      <c r="K537" s="33" t="s">
        <v>419</v>
      </c>
      <c r="L537" s="33" t="s">
        <v>419</v>
      </c>
      <c r="M537" s="33" t="s">
        <v>419</v>
      </c>
      <c r="N537" s="33" t="s">
        <v>419</v>
      </c>
      <c r="O537" s="33" t="s">
        <v>419</v>
      </c>
      <c r="P537" s="33" t="s">
        <v>419</v>
      </c>
      <c r="Q537" s="33" t="s">
        <v>419</v>
      </c>
      <c r="R537" s="33">
        <v>193</v>
      </c>
      <c r="S537" s="33" t="s">
        <v>419</v>
      </c>
      <c r="T537" s="33" t="s">
        <v>419</v>
      </c>
      <c r="U537" s="33" t="s">
        <v>419</v>
      </c>
      <c r="V537" s="33" t="s">
        <v>419</v>
      </c>
      <c r="W537" s="33" t="s">
        <v>419</v>
      </c>
      <c r="X537" s="33" t="s">
        <v>419</v>
      </c>
      <c r="Y537" s="33" t="s">
        <v>419</v>
      </c>
      <c r="Z537" s="33" t="s">
        <v>419</v>
      </c>
      <c r="AA537" s="33" t="s">
        <v>419</v>
      </c>
      <c r="AB537" s="33" t="s">
        <v>419</v>
      </c>
    </row>
    <row r="538" spans="1:28" x14ac:dyDescent="0.35">
      <c r="A538" s="37">
        <v>2364</v>
      </c>
      <c r="B538" s="38" t="s">
        <v>419</v>
      </c>
      <c r="C538" s="33">
        <v>105</v>
      </c>
      <c r="D538" s="33">
        <v>92</v>
      </c>
      <c r="E538" s="33">
        <v>157</v>
      </c>
      <c r="F538" s="33">
        <v>337</v>
      </c>
      <c r="G538" s="33" t="s">
        <v>419</v>
      </c>
      <c r="H538" s="33">
        <v>212</v>
      </c>
      <c r="I538" s="33">
        <v>7901</v>
      </c>
      <c r="J538" s="33">
        <v>251</v>
      </c>
      <c r="K538" s="33" t="s">
        <v>419</v>
      </c>
      <c r="L538" s="33">
        <v>94</v>
      </c>
      <c r="M538" s="33">
        <v>85</v>
      </c>
      <c r="N538" s="33">
        <v>136</v>
      </c>
      <c r="O538" s="33">
        <v>303</v>
      </c>
      <c r="P538" s="33" t="s">
        <v>419</v>
      </c>
      <c r="Q538" s="33">
        <v>182</v>
      </c>
      <c r="R538" s="33">
        <v>7063</v>
      </c>
      <c r="S538" s="33">
        <v>166</v>
      </c>
      <c r="T538" s="33" t="s">
        <v>419</v>
      </c>
      <c r="U538" s="33" t="s">
        <v>419</v>
      </c>
      <c r="V538" s="33" t="s">
        <v>419</v>
      </c>
      <c r="W538" s="33" t="s">
        <v>419</v>
      </c>
      <c r="X538" s="33">
        <v>34</v>
      </c>
      <c r="Y538" s="33" t="s">
        <v>419</v>
      </c>
      <c r="Z538" s="33">
        <v>30</v>
      </c>
      <c r="AA538" s="33">
        <v>838</v>
      </c>
      <c r="AB538" s="33">
        <v>85</v>
      </c>
    </row>
    <row r="539" spans="1:28" x14ac:dyDescent="0.35">
      <c r="A539" s="37">
        <v>2366</v>
      </c>
      <c r="B539" s="38" t="s">
        <v>419</v>
      </c>
      <c r="C539" s="33" t="s">
        <v>419</v>
      </c>
      <c r="D539" s="33" t="s">
        <v>419</v>
      </c>
      <c r="E539" s="33" t="s">
        <v>419</v>
      </c>
      <c r="F539" s="33" t="s">
        <v>419</v>
      </c>
      <c r="G539" s="33" t="s">
        <v>419</v>
      </c>
      <c r="H539" s="33" t="s">
        <v>419</v>
      </c>
      <c r="I539" s="33">
        <v>127</v>
      </c>
      <c r="J539" s="33" t="s">
        <v>419</v>
      </c>
      <c r="K539" s="33" t="s">
        <v>419</v>
      </c>
      <c r="L539" s="33" t="s">
        <v>419</v>
      </c>
      <c r="M539" s="33" t="s">
        <v>419</v>
      </c>
      <c r="N539" s="33" t="s">
        <v>419</v>
      </c>
      <c r="O539" s="33" t="s">
        <v>419</v>
      </c>
      <c r="P539" s="33" t="s">
        <v>419</v>
      </c>
      <c r="Q539" s="33" t="s">
        <v>419</v>
      </c>
      <c r="R539" s="33">
        <v>120</v>
      </c>
      <c r="S539" s="33" t="s">
        <v>419</v>
      </c>
      <c r="T539" s="33" t="s">
        <v>419</v>
      </c>
      <c r="U539" s="33" t="s">
        <v>419</v>
      </c>
      <c r="V539" s="33" t="s">
        <v>419</v>
      </c>
      <c r="W539" s="33" t="s">
        <v>419</v>
      </c>
      <c r="X539" s="33" t="s">
        <v>419</v>
      </c>
      <c r="Y539" s="33" t="s">
        <v>419</v>
      </c>
      <c r="Z539" s="33" t="s">
        <v>419</v>
      </c>
      <c r="AA539" s="33" t="s">
        <v>419</v>
      </c>
      <c r="AB539" s="33" t="s">
        <v>419</v>
      </c>
    </row>
    <row r="540" spans="1:28" x14ac:dyDescent="0.35">
      <c r="A540" s="37">
        <v>2367</v>
      </c>
      <c r="B540" s="38" t="s">
        <v>419</v>
      </c>
      <c r="C540" s="33" t="s">
        <v>419</v>
      </c>
      <c r="D540" s="33" t="s">
        <v>419</v>
      </c>
      <c r="E540" s="33" t="s">
        <v>419</v>
      </c>
      <c r="F540" s="33">
        <v>47</v>
      </c>
      <c r="G540" s="33" t="s">
        <v>419</v>
      </c>
      <c r="H540" s="33">
        <v>41</v>
      </c>
      <c r="I540" s="33">
        <v>1658</v>
      </c>
      <c r="J540" s="33">
        <v>51</v>
      </c>
      <c r="K540" s="33" t="s">
        <v>419</v>
      </c>
      <c r="L540" s="33" t="s">
        <v>419</v>
      </c>
      <c r="M540" s="33" t="s">
        <v>419</v>
      </c>
      <c r="N540" s="33" t="s">
        <v>419</v>
      </c>
      <c r="O540" s="33">
        <v>39</v>
      </c>
      <c r="P540" s="33" t="s">
        <v>419</v>
      </c>
      <c r="Q540" s="33">
        <v>37</v>
      </c>
      <c r="R540" s="33">
        <v>1499</v>
      </c>
      <c r="S540" s="33">
        <v>39</v>
      </c>
      <c r="T540" s="33" t="s">
        <v>419</v>
      </c>
      <c r="U540" s="33" t="s">
        <v>419</v>
      </c>
      <c r="V540" s="33" t="s">
        <v>419</v>
      </c>
      <c r="W540" s="33" t="s">
        <v>419</v>
      </c>
      <c r="X540" s="33" t="s">
        <v>419</v>
      </c>
      <c r="Y540" s="33" t="s">
        <v>419</v>
      </c>
      <c r="Z540" s="33" t="s">
        <v>419</v>
      </c>
      <c r="AA540" s="33">
        <v>159</v>
      </c>
      <c r="AB540" s="33" t="s">
        <v>419</v>
      </c>
    </row>
    <row r="541" spans="1:28" x14ac:dyDescent="0.35">
      <c r="A541" s="37">
        <v>2368</v>
      </c>
      <c r="B541" s="38">
        <v>33</v>
      </c>
      <c r="C541" s="33">
        <v>3213</v>
      </c>
      <c r="D541" s="33">
        <v>8292</v>
      </c>
      <c r="E541" s="33">
        <v>1826</v>
      </c>
      <c r="F541" s="33">
        <v>1023</v>
      </c>
      <c r="G541" s="33">
        <v>37</v>
      </c>
      <c r="H541" s="33">
        <v>793</v>
      </c>
      <c r="I541" s="33">
        <v>6557</v>
      </c>
      <c r="J541" s="33">
        <v>999</v>
      </c>
      <c r="K541" s="33" t="s">
        <v>419</v>
      </c>
      <c r="L541" s="33">
        <v>2878</v>
      </c>
      <c r="M541" s="33">
        <v>6969</v>
      </c>
      <c r="N541" s="33">
        <v>1550</v>
      </c>
      <c r="O541" s="33">
        <v>937</v>
      </c>
      <c r="P541" s="33" t="s">
        <v>419</v>
      </c>
      <c r="Q541" s="33">
        <v>606</v>
      </c>
      <c r="R541" s="33">
        <v>5692</v>
      </c>
      <c r="S541" s="33">
        <v>678</v>
      </c>
      <c r="T541" s="33" t="s">
        <v>419</v>
      </c>
      <c r="U541" s="33">
        <v>335</v>
      </c>
      <c r="V541" s="33">
        <v>1323</v>
      </c>
      <c r="W541" s="33">
        <v>276</v>
      </c>
      <c r="X541" s="33">
        <v>86</v>
      </c>
      <c r="Y541" s="33" t="s">
        <v>419</v>
      </c>
      <c r="Z541" s="33">
        <v>187</v>
      </c>
      <c r="AA541" s="33">
        <v>865</v>
      </c>
      <c r="AB541" s="33">
        <v>321</v>
      </c>
    </row>
    <row r="542" spans="1:28" x14ac:dyDescent="0.35">
      <c r="A542" s="37">
        <v>2370</v>
      </c>
      <c r="B542" s="38" t="s">
        <v>419</v>
      </c>
      <c r="C542" s="33">
        <v>214</v>
      </c>
      <c r="D542" s="33">
        <v>333</v>
      </c>
      <c r="E542" s="33">
        <v>488</v>
      </c>
      <c r="F542" s="33">
        <v>368</v>
      </c>
      <c r="G542" s="33" t="s">
        <v>419</v>
      </c>
      <c r="H542" s="33">
        <v>369</v>
      </c>
      <c r="I542" s="33">
        <v>9193</v>
      </c>
      <c r="J542" s="33">
        <v>315</v>
      </c>
      <c r="K542" s="33" t="s">
        <v>419</v>
      </c>
      <c r="L542" s="33">
        <v>204</v>
      </c>
      <c r="M542" s="33">
        <v>293</v>
      </c>
      <c r="N542" s="33">
        <v>425</v>
      </c>
      <c r="O542" s="33">
        <v>343</v>
      </c>
      <c r="P542" s="33" t="s">
        <v>419</v>
      </c>
      <c r="Q542" s="33">
        <v>294</v>
      </c>
      <c r="R542" s="33">
        <v>8498</v>
      </c>
      <c r="S542" s="33">
        <v>222</v>
      </c>
      <c r="T542" s="33" t="s">
        <v>419</v>
      </c>
      <c r="U542" s="33" t="s">
        <v>419</v>
      </c>
      <c r="V542" s="33">
        <v>40</v>
      </c>
      <c r="W542" s="33">
        <v>63</v>
      </c>
      <c r="X542" s="33" t="s">
        <v>419</v>
      </c>
      <c r="Y542" s="33" t="s">
        <v>419</v>
      </c>
      <c r="Z542" s="33">
        <v>75</v>
      </c>
      <c r="AA542" s="33">
        <v>695</v>
      </c>
      <c r="AB542" s="33">
        <v>93</v>
      </c>
    </row>
    <row r="543" spans="1:28" x14ac:dyDescent="0.35">
      <c r="A543" s="37">
        <v>2375</v>
      </c>
      <c r="B543" s="38" t="s">
        <v>419</v>
      </c>
      <c r="C543" s="33">
        <v>219</v>
      </c>
      <c r="D543" s="33">
        <v>401</v>
      </c>
      <c r="E543" s="33">
        <v>256</v>
      </c>
      <c r="F543" s="33">
        <v>159</v>
      </c>
      <c r="G543" s="33" t="s">
        <v>419</v>
      </c>
      <c r="H543" s="33">
        <v>197</v>
      </c>
      <c r="I543" s="33">
        <v>5458</v>
      </c>
      <c r="J543" s="33">
        <v>196</v>
      </c>
      <c r="K543" s="33" t="s">
        <v>419</v>
      </c>
      <c r="L543" s="33">
        <v>203</v>
      </c>
      <c r="M543" s="33">
        <v>348</v>
      </c>
      <c r="N543" s="33">
        <v>231</v>
      </c>
      <c r="O543" s="33">
        <v>147</v>
      </c>
      <c r="P543" s="33" t="s">
        <v>419</v>
      </c>
      <c r="Q543" s="33">
        <v>162</v>
      </c>
      <c r="R543" s="33">
        <v>5043</v>
      </c>
      <c r="S543" s="33">
        <v>150</v>
      </c>
      <c r="T543" s="33" t="s">
        <v>419</v>
      </c>
      <c r="U543" s="33" t="s">
        <v>419</v>
      </c>
      <c r="V543" s="33">
        <v>53</v>
      </c>
      <c r="W543" s="33" t="s">
        <v>419</v>
      </c>
      <c r="X543" s="33" t="s">
        <v>419</v>
      </c>
      <c r="Y543" s="33" t="s">
        <v>419</v>
      </c>
      <c r="Z543" s="33">
        <v>35</v>
      </c>
      <c r="AA543" s="33">
        <v>415</v>
      </c>
      <c r="AB543" s="33">
        <v>46</v>
      </c>
    </row>
    <row r="544" spans="1:28" x14ac:dyDescent="0.35">
      <c r="A544" s="37">
        <v>2379</v>
      </c>
      <c r="B544" s="38" t="s">
        <v>419</v>
      </c>
      <c r="C544" s="33">
        <v>53</v>
      </c>
      <c r="D544" s="33">
        <v>164</v>
      </c>
      <c r="E544" s="33">
        <v>127</v>
      </c>
      <c r="F544" s="33">
        <v>90</v>
      </c>
      <c r="G544" s="33" t="s">
        <v>419</v>
      </c>
      <c r="H544" s="33">
        <v>172</v>
      </c>
      <c r="I544" s="33">
        <v>3713</v>
      </c>
      <c r="J544" s="33">
        <v>198</v>
      </c>
      <c r="K544" s="33" t="s">
        <v>419</v>
      </c>
      <c r="L544" s="33">
        <v>51</v>
      </c>
      <c r="M544" s="33">
        <v>136</v>
      </c>
      <c r="N544" s="33">
        <v>110</v>
      </c>
      <c r="O544" s="33">
        <v>86</v>
      </c>
      <c r="P544" s="33" t="s">
        <v>419</v>
      </c>
      <c r="Q544" s="33">
        <v>149</v>
      </c>
      <c r="R544" s="33">
        <v>3447</v>
      </c>
      <c r="S544" s="33">
        <v>128</v>
      </c>
      <c r="T544" s="33" t="s">
        <v>419</v>
      </c>
      <c r="U544" s="33" t="s">
        <v>419</v>
      </c>
      <c r="V544" s="33" t="s">
        <v>419</v>
      </c>
      <c r="W544" s="33" t="s">
        <v>419</v>
      </c>
      <c r="X544" s="33" t="s">
        <v>419</v>
      </c>
      <c r="Y544" s="33" t="s">
        <v>419</v>
      </c>
      <c r="Z544" s="33" t="s">
        <v>419</v>
      </c>
      <c r="AA544" s="33">
        <v>266</v>
      </c>
      <c r="AB544" s="33">
        <v>70</v>
      </c>
    </row>
    <row r="545" spans="1:28" x14ac:dyDescent="0.35">
      <c r="A545" s="37">
        <v>2381</v>
      </c>
      <c r="B545" s="38" t="s">
        <v>419</v>
      </c>
      <c r="C545" s="33" t="s">
        <v>419</v>
      </c>
      <c r="D545" s="33" t="s">
        <v>419</v>
      </c>
      <c r="E545" s="33" t="s">
        <v>419</v>
      </c>
      <c r="F545" s="33" t="s">
        <v>419</v>
      </c>
      <c r="G545" s="33" t="s">
        <v>419</v>
      </c>
      <c r="H545" s="33" t="s">
        <v>419</v>
      </c>
      <c r="I545" s="33">
        <v>116</v>
      </c>
      <c r="J545" s="33" t="s">
        <v>419</v>
      </c>
      <c r="K545" s="33" t="s">
        <v>419</v>
      </c>
      <c r="L545" s="33" t="s">
        <v>419</v>
      </c>
      <c r="M545" s="33" t="s">
        <v>419</v>
      </c>
      <c r="N545" s="33" t="s">
        <v>419</v>
      </c>
      <c r="O545" s="33" t="s">
        <v>419</v>
      </c>
      <c r="P545" s="33" t="s">
        <v>419</v>
      </c>
      <c r="Q545" s="33" t="s">
        <v>419</v>
      </c>
      <c r="R545" s="33">
        <v>104</v>
      </c>
      <c r="S545" s="33" t="s">
        <v>419</v>
      </c>
      <c r="T545" s="33" t="s">
        <v>419</v>
      </c>
      <c r="U545" s="33" t="s">
        <v>419</v>
      </c>
      <c r="V545" s="33" t="s">
        <v>419</v>
      </c>
      <c r="W545" s="33" t="s">
        <v>419</v>
      </c>
      <c r="X545" s="33" t="s">
        <v>419</v>
      </c>
      <c r="Y545" s="33" t="s">
        <v>419</v>
      </c>
      <c r="Z545" s="33" t="s">
        <v>419</v>
      </c>
      <c r="AA545" s="33" t="s">
        <v>419</v>
      </c>
      <c r="AB545" s="33" t="s">
        <v>419</v>
      </c>
    </row>
    <row r="546" spans="1:28" x14ac:dyDescent="0.35">
      <c r="A546" s="37">
        <v>2382</v>
      </c>
      <c r="B546" s="38" t="s">
        <v>419</v>
      </c>
      <c r="C546" s="33">
        <v>147</v>
      </c>
      <c r="D546" s="33">
        <v>279</v>
      </c>
      <c r="E546" s="33">
        <v>194</v>
      </c>
      <c r="F546" s="33">
        <v>222</v>
      </c>
      <c r="G546" s="33" t="s">
        <v>419</v>
      </c>
      <c r="H546" s="33">
        <v>271</v>
      </c>
      <c r="I546" s="33">
        <v>7522</v>
      </c>
      <c r="J546" s="33">
        <v>350</v>
      </c>
      <c r="K546" s="33" t="s">
        <v>419</v>
      </c>
      <c r="L546" s="33">
        <v>137</v>
      </c>
      <c r="M546" s="33">
        <v>237</v>
      </c>
      <c r="N546" s="33">
        <v>182</v>
      </c>
      <c r="O546" s="33">
        <v>200</v>
      </c>
      <c r="P546" s="33" t="s">
        <v>419</v>
      </c>
      <c r="Q546" s="33">
        <v>230</v>
      </c>
      <c r="R546" s="33">
        <v>6928</v>
      </c>
      <c r="S546" s="33">
        <v>260</v>
      </c>
      <c r="T546" s="33" t="s">
        <v>419</v>
      </c>
      <c r="U546" s="33" t="s">
        <v>419</v>
      </c>
      <c r="V546" s="33">
        <v>42</v>
      </c>
      <c r="W546" s="33" t="s">
        <v>419</v>
      </c>
      <c r="X546" s="33" t="s">
        <v>419</v>
      </c>
      <c r="Y546" s="33" t="s">
        <v>419</v>
      </c>
      <c r="Z546" s="33">
        <v>41</v>
      </c>
      <c r="AA546" s="33">
        <v>594</v>
      </c>
      <c r="AB546" s="33">
        <v>90</v>
      </c>
    </row>
    <row r="547" spans="1:28" x14ac:dyDescent="0.35">
      <c r="A547" s="37">
        <v>2420</v>
      </c>
      <c r="B547" s="38" t="s">
        <v>419</v>
      </c>
      <c r="C547" s="33">
        <v>3530</v>
      </c>
      <c r="D547" s="33">
        <v>177</v>
      </c>
      <c r="E547" s="33">
        <v>300</v>
      </c>
      <c r="F547" s="33">
        <v>708</v>
      </c>
      <c r="G547" s="33" t="s">
        <v>419</v>
      </c>
      <c r="H547" s="33">
        <v>396</v>
      </c>
      <c r="I547" s="33">
        <v>7349</v>
      </c>
      <c r="J547" s="33">
        <v>513</v>
      </c>
      <c r="K547" s="33" t="s">
        <v>419</v>
      </c>
      <c r="L547" s="33">
        <v>3237</v>
      </c>
      <c r="M547" s="33">
        <v>157</v>
      </c>
      <c r="N547" s="33">
        <v>265</v>
      </c>
      <c r="O547" s="33">
        <v>666</v>
      </c>
      <c r="P547" s="33" t="s">
        <v>419</v>
      </c>
      <c r="Q547" s="33">
        <v>341</v>
      </c>
      <c r="R547" s="33">
        <v>6874</v>
      </c>
      <c r="S547" s="33">
        <v>377</v>
      </c>
      <c r="T547" s="33" t="s">
        <v>419</v>
      </c>
      <c r="U547" s="33">
        <v>293</v>
      </c>
      <c r="V547" s="33" t="s">
        <v>419</v>
      </c>
      <c r="W547" s="33">
        <v>35</v>
      </c>
      <c r="X547" s="33">
        <v>42</v>
      </c>
      <c r="Y547" s="33" t="s">
        <v>419</v>
      </c>
      <c r="Z547" s="33">
        <v>55</v>
      </c>
      <c r="AA547" s="33">
        <v>475</v>
      </c>
      <c r="AB547" s="33">
        <v>136</v>
      </c>
    </row>
    <row r="548" spans="1:28" x14ac:dyDescent="0.35">
      <c r="A548" s="37">
        <v>2421</v>
      </c>
      <c r="B548" s="38" t="s">
        <v>419</v>
      </c>
      <c r="C548" s="33">
        <v>3990</v>
      </c>
      <c r="D548" s="33">
        <v>242</v>
      </c>
      <c r="E548" s="33">
        <v>388</v>
      </c>
      <c r="F548" s="33">
        <v>702</v>
      </c>
      <c r="G548" s="33" t="s">
        <v>419</v>
      </c>
      <c r="H548" s="33">
        <v>484</v>
      </c>
      <c r="I548" s="33">
        <v>8434</v>
      </c>
      <c r="J548" s="33">
        <v>527</v>
      </c>
      <c r="K548" s="33" t="s">
        <v>419</v>
      </c>
      <c r="L548" s="33">
        <v>3704</v>
      </c>
      <c r="M548" s="33">
        <v>212</v>
      </c>
      <c r="N548" s="33">
        <v>353</v>
      </c>
      <c r="O548" s="33">
        <v>661</v>
      </c>
      <c r="P548" s="33" t="s">
        <v>419</v>
      </c>
      <c r="Q548" s="33">
        <v>447</v>
      </c>
      <c r="R548" s="33">
        <v>7910</v>
      </c>
      <c r="S548" s="33">
        <v>413</v>
      </c>
      <c r="T548" s="33" t="s">
        <v>419</v>
      </c>
      <c r="U548" s="33">
        <v>286</v>
      </c>
      <c r="V548" s="33">
        <v>30</v>
      </c>
      <c r="W548" s="33">
        <v>35</v>
      </c>
      <c r="X548" s="33">
        <v>41</v>
      </c>
      <c r="Y548" s="33" t="s">
        <v>419</v>
      </c>
      <c r="Z548" s="33">
        <v>37</v>
      </c>
      <c r="AA548" s="33">
        <v>524</v>
      </c>
      <c r="AB548" s="33">
        <v>114</v>
      </c>
    </row>
    <row r="549" spans="1:28" x14ac:dyDescent="0.35">
      <c r="A549" s="37">
        <v>2445</v>
      </c>
      <c r="B549" s="38" t="s">
        <v>419</v>
      </c>
      <c r="C549" s="33">
        <v>2320</v>
      </c>
      <c r="D549" s="33">
        <v>527</v>
      </c>
      <c r="E549" s="33">
        <v>854</v>
      </c>
      <c r="F549" s="33">
        <v>581</v>
      </c>
      <c r="G549" s="33" t="s">
        <v>419</v>
      </c>
      <c r="H549" s="33">
        <v>622</v>
      </c>
      <c r="I549" s="33">
        <v>10333</v>
      </c>
      <c r="J549" s="33">
        <v>658</v>
      </c>
      <c r="K549" s="33" t="s">
        <v>419</v>
      </c>
      <c r="L549" s="33">
        <v>2154</v>
      </c>
      <c r="M549" s="33">
        <v>469</v>
      </c>
      <c r="N549" s="33">
        <v>748</v>
      </c>
      <c r="O549" s="33">
        <v>553</v>
      </c>
      <c r="P549" s="33" t="s">
        <v>419</v>
      </c>
      <c r="Q549" s="33">
        <v>552</v>
      </c>
      <c r="R549" s="33">
        <v>9670</v>
      </c>
      <c r="S549" s="33">
        <v>465</v>
      </c>
      <c r="T549" s="33" t="s">
        <v>419</v>
      </c>
      <c r="U549" s="33">
        <v>166</v>
      </c>
      <c r="V549" s="33">
        <v>58</v>
      </c>
      <c r="W549" s="33">
        <v>106</v>
      </c>
      <c r="X549" s="33" t="s">
        <v>419</v>
      </c>
      <c r="Y549" s="33" t="s">
        <v>419</v>
      </c>
      <c r="Z549" s="33">
        <v>70</v>
      </c>
      <c r="AA549" s="33">
        <v>663</v>
      </c>
      <c r="AB549" s="33">
        <v>193</v>
      </c>
    </row>
    <row r="550" spans="1:28" x14ac:dyDescent="0.35">
      <c r="A550" s="37">
        <v>2446</v>
      </c>
      <c r="B550" s="38" t="s">
        <v>419</v>
      </c>
      <c r="C550" s="33">
        <v>3741</v>
      </c>
      <c r="D550" s="33">
        <v>572</v>
      </c>
      <c r="E550" s="33">
        <v>1142</v>
      </c>
      <c r="F550" s="33">
        <v>820</v>
      </c>
      <c r="G550" s="33" t="s">
        <v>419</v>
      </c>
      <c r="H550" s="33">
        <v>943</v>
      </c>
      <c r="I550" s="33">
        <v>14056</v>
      </c>
      <c r="J550" s="33">
        <v>1183</v>
      </c>
      <c r="K550" s="33" t="s">
        <v>419</v>
      </c>
      <c r="L550" s="33">
        <v>3508</v>
      </c>
      <c r="M550" s="33">
        <v>513</v>
      </c>
      <c r="N550" s="33">
        <v>987</v>
      </c>
      <c r="O550" s="33">
        <v>778</v>
      </c>
      <c r="P550" s="33" t="s">
        <v>419</v>
      </c>
      <c r="Q550" s="33">
        <v>819</v>
      </c>
      <c r="R550" s="33">
        <v>13064</v>
      </c>
      <c r="S550" s="33">
        <v>914</v>
      </c>
      <c r="T550" s="33" t="s">
        <v>419</v>
      </c>
      <c r="U550" s="33">
        <v>233</v>
      </c>
      <c r="V550" s="33">
        <v>59</v>
      </c>
      <c r="W550" s="33">
        <v>155</v>
      </c>
      <c r="X550" s="33">
        <v>42</v>
      </c>
      <c r="Y550" s="33" t="s">
        <v>419</v>
      </c>
      <c r="Z550" s="33">
        <v>124</v>
      </c>
      <c r="AA550" s="33">
        <v>992</v>
      </c>
      <c r="AB550" s="33">
        <v>269</v>
      </c>
    </row>
    <row r="551" spans="1:28" x14ac:dyDescent="0.35">
      <c r="A551" s="37">
        <v>2447</v>
      </c>
      <c r="B551" s="38" t="s">
        <v>419</v>
      </c>
      <c r="C551" s="33" t="s">
        <v>419</v>
      </c>
      <c r="D551" s="33" t="s">
        <v>419</v>
      </c>
      <c r="E551" s="33" t="s">
        <v>419</v>
      </c>
      <c r="F551" s="33" t="s">
        <v>419</v>
      </c>
      <c r="G551" s="33" t="s">
        <v>419</v>
      </c>
      <c r="H551" s="33" t="s">
        <v>419</v>
      </c>
      <c r="I551" s="33" t="s">
        <v>419</v>
      </c>
      <c r="J551" s="33" t="s">
        <v>419</v>
      </c>
      <c r="K551" s="33" t="s">
        <v>419</v>
      </c>
      <c r="L551" s="33" t="s">
        <v>419</v>
      </c>
      <c r="M551" s="33" t="s">
        <v>419</v>
      </c>
      <c r="N551" s="33" t="s">
        <v>419</v>
      </c>
      <c r="O551" s="33" t="s">
        <v>419</v>
      </c>
      <c r="P551" s="33" t="s">
        <v>419</v>
      </c>
      <c r="Q551" s="33" t="s">
        <v>419</v>
      </c>
      <c r="R551" s="33" t="s">
        <v>419</v>
      </c>
      <c r="S551" s="33" t="s">
        <v>419</v>
      </c>
      <c r="T551" s="33" t="s">
        <v>419</v>
      </c>
      <c r="U551" s="33" t="s">
        <v>419</v>
      </c>
      <c r="V551" s="33" t="s">
        <v>419</v>
      </c>
      <c r="W551" s="33" t="s">
        <v>419</v>
      </c>
      <c r="X551" s="33" t="s">
        <v>419</v>
      </c>
      <c r="Y551" s="33" t="s">
        <v>419</v>
      </c>
      <c r="Z551" s="33" t="s">
        <v>419</v>
      </c>
      <c r="AA551" s="33" t="s">
        <v>419</v>
      </c>
      <c r="AB551" s="33" t="s">
        <v>419</v>
      </c>
    </row>
    <row r="552" spans="1:28" x14ac:dyDescent="0.35">
      <c r="A552" s="37">
        <v>2451</v>
      </c>
      <c r="B552" s="38" t="s">
        <v>419</v>
      </c>
      <c r="C552" s="33">
        <v>1570</v>
      </c>
      <c r="D552" s="33">
        <v>771</v>
      </c>
      <c r="E552" s="33">
        <v>1178</v>
      </c>
      <c r="F552" s="33">
        <v>344</v>
      </c>
      <c r="G552" s="33" t="s">
        <v>419</v>
      </c>
      <c r="H552" s="33">
        <v>515</v>
      </c>
      <c r="I552" s="33">
        <v>8261</v>
      </c>
      <c r="J552" s="33">
        <v>446</v>
      </c>
      <c r="K552" s="33" t="s">
        <v>419</v>
      </c>
      <c r="L552" s="33">
        <v>1481</v>
      </c>
      <c r="M552" s="33">
        <v>691</v>
      </c>
      <c r="N552" s="33">
        <v>1024</v>
      </c>
      <c r="O552" s="33">
        <v>325</v>
      </c>
      <c r="P552" s="33" t="s">
        <v>419</v>
      </c>
      <c r="Q552" s="33">
        <v>426</v>
      </c>
      <c r="R552" s="33">
        <v>7729</v>
      </c>
      <c r="S552" s="33">
        <v>336</v>
      </c>
      <c r="T552" s="33" t="s">
        <v>419</v>
      </c>
      <c r="U552" s="33">
        <v>89</v>
      </c>
      <c r="V552" s="33">
        <v>80</v>
      </c>
      <c r="W552" s="33">
        <v>154</v>
      </c>
      <c r="X552" s="33" t="s">
        <v>419</v>
      </c>
      <c r="Y552" s="33" t="s">
        <v>419</v>
      </c>
      <c r="Z552" s="33">
        <v>89</v>
      </c>
      <c r="AA552" s="33">
        <v>532</v>
      </c>
      <c r="AB552" s="33">
        <v>110</v>
      </c>
    </row>
    <row r="553" spans="1:28" x14ac:dyDescent="0.35">
      <c r="A553" s="37">
        <v>2452</v>
      </c>
      <c r="B553" s="38" t="s">
        <v>419</v>
      </c>
      <c r="C553" s="33">
        <v>919</v>
      </c>
      <c r="D553" s="33">
        <v>640</v>
      </c>
      <c r="E553" s="33">
        <v>780</v>
      </c>
      <c r="F553" s="33">
        <v>253</v>
      </c>
      <c r="G553" s="33" t="s">
        <v>419</v>
      </c>
      <c r="H553" s="33">
        <v>379</v>
      </c>
      <c r="I553" s="33">
        <v>5438</v>
      </c>
      <c r="J553" s="33">
        <v>295</v>
      </c>
      <c r="K553" s="33" t="s">
        <v>419</v>
      </c>
      <c r="L553" s="33">
        <v>848</v>
      </c>
      <c r="M553" s="33">
        <v>554</v>
      </c>
      <c r="N553" s="33">
        <v>659</v>
      </c>
      <c r="O553" s="33">
        <v>236</v>
      </c>
      <c r="P553" s="33" t="s">
        <v>419</v>
      </c>
      <c r="Q553" s="33">
        <v>320</v>
      </c>
      <c r="R553" s="33">
        <v>5048</v>
      </c>
      <c r="S553" s="33">
        <v>225</v>
      </c>
      <c r="T553" s="33" t="s">
        <v>419</v>
      </c>
      <c r="U553" s="33">
        <v>71</v>
      </c>
      <c r="V553" s="33">
        <v>86</v>
      </c>
      <c r="W553" s="33">
        <v>121</v>
      </c>
      <c r="X553" s="33" t="s">
        <v>419</v>
      </c>
      <c r="Y553" s="33" t="s">
        <v>419</v>
      </c>
      <c r="Z553" s="33">
        <v>59</v>
      </c>
      <c r="AA553" s="33">
        <v>390</v>
      </c>
      <c r="AB553" s="33">
        <v>70</v>
      </c>
    </row>
    <row r="554" spans="1:28" x14ac:dyDescent="0.35">
      <c r="A554" s="37">
        <v>2453</v>
      </c>
      <c r="B554" s="38" t="s">
        <v>419</v>
      </c>
      <c r="C554" s="33">
        <v>2215</v>
      </c>
      <c r="D554" s="33">
        <v>1041</v>
      </c>
      <c r="E554" s="33">
        <v>3195</v>
      </c>
      <c r="F554" s="33">
        <v>492</v>
      </c>
      <c r="G554" s="33" t="s">
        <v>419</v>
      </c>
      <c r="H554" s="33">
        <v>889</v>
      </c>
      <c r="I554" s="33">
        <v>11467</v>
      </c>
      <c r="J554" s="33">
        <v>976</v>
      </c>
      <c r="K554" s="33" t="s">
        <v>419</v>
      </c>
      <c r="L554" s="33">
        <v>2035</v>
      </c>
      <c r="M554" s="33">
        <v>930</v>
      </c>
      <c r="N554" s="33">
        <v>2753</v>
      </c>
      <c r="O554" s="33">
        <v>463</v>
      </c>
      <c r="P554" s="33" t="s">
        <v>419</v>
      </c>
      <c r="Q554" s="33">
        <v>732</v>
      </c>
      <c r="R554" s="33">
        <v>10696</v>
      </c>
      <c r="S554" s="33">
        <v>732</v>
      </c>
      <c r="T554" s="33" t="s">
        <v>419</v>
      </c>
      <c r="U554" s="33">
        <v>180</v>
      </c>
      <c r="V554" s="33">
        <v>111</v>
      </c>
      <c r="W554" s="33">
        <v>442</v>
      </c>
      <c r="X554" s="33" t="s">
        <v>419</v>
      </c>
      <c r="Y554" s="33" t="s">
        <v>419</v>
      </c>
      <c r="Z554" s="33">
        <v>157</v>
      </c>
      <c r="AA554" s="33">
        <v>771</v>
      </c>
      <c r="AB554" s="33">
        <v>244</v>
      </c>
    </row>
    <row r="555" spans="1:28" x14ac:dyDescent="0.35">
      <c r="A555" s="37">
        <v>2454</v>
      </c>
      <c r="B555" s="38" t="s">
        <v>419</v>
      </c>
      <c r="C555" s="33" t="s">
        <v>419</v>
      </c>
      <c r="D555" s="33">
        <v>33</v>
      </c>
      <c r="E555" s="33">
        <v>39</v>
      </c>
      <c r="F555" s="33" t="s">
        <v>419</v>
      </c>
      <c r="G555" s="33" t="s">
        <v>419</v>
      </c>
      <c r="H555" s="33" t="s">
        <v>419</v>
      </c>
      <c r="I555" s="33">
        <v>229</v>
      </c>
      <c r="J555" s="33" t="s">
        <v>419</v>
      </c>
      <c r="K555" s="33" t="s">
        <v>419</v>
      </c>
      <c r="L555" s="33" t="s">
        <v>419</v>
      </c>
      <c r="M555" s="33">
        <v>30</v>
      </c>
      <c r="N555" s="33">
        <v>31</v>
      </c>
      <c r="O555" s="33" t="s">
        <v>419</v>
      </c>
      <c r="P555" s="33" t="s">
        <v>419</v>
      </c>
      <c r="Q555" s="33" t="s">
        <v>419</v>
      </c>
      <c r="R555" s="33">
        <v>207</v>
      </c>
      <c r="S555" s="33" t="s">
        <v>419</v>
      </c>
      <c r="T555" s="33" t="s">
        <v>419</v>
      </c>
      <c r="U555" s="33" t="s">
        <v>419</v>
      </c>
      <c r="V555" s="33" t="s">
        <v>419</v>
      </c>
      <c r="W555" s="33" t="s">
        <v>419</v>
      </c>
      <c r="X555" s="33" t="s">
        <v>419</v>
      </c>
      <c r="Y555" s="33" t="s">
        <v>419</v>
      </c>
      <c r="Z555" s="33" t="s">
        <v>419</v>
      </c>
      <c r="AA555" s="33" t="s">
        <v>419</v>
      </c>
      <c r="AB555" s="33" t="s">
        <v>419</v>
      </c>
    </row>
    <row r="556" spans="1:28" x14ac:dyDescent="0.35">
      <c r="A556" s="37">
        <v>2455</v>
      </c>
      <c r="B556" s="38" t="s">
        <v>419</v>
      </c>
      <c r="C556" s="33" t="s">
        <v>419</v>
      </c>
      <c r="D556" s="33" t="s">
        <v>419</v>
      </c>
      <c r="E556" s="33" t="s">
        <v>419</v>
      </c>
      <c r="F556" s="33" t="s">
        <v>419</v>
      </c>
      <c r="G556" s="33" t="s">
        <v>419</v>
      </c>
      <c r="H556" s="33" t="s">
        <v>419</v>
      </c>
      <c r="I556" s="33">
        <v>31</v>
      </c>
      <c r="J556" s="33" t="s">
        <v>419</v>
      </c>
      <c r="K556" s="33" t="s">
        <v>419</v>
      </c>
      <c r="L556" s="33" t="s">
        <v>419</v>
      </c>
      <c r="M556" s="33" t="s">
        <v>419</v>
      </c>
      <c r="N556" s="33" t="s">
        <v>419</v>
      </c>
      <c r="O556" s="33" t="s">
        <v>419</v>
      </c>
      <c r="P556" s="33" t="s">
        <v>419</v>
      </c>
      <c r="Q556" s="33" t="s">
        <v>419</v>
      </c>
      <c r="R556" s="33">
        <v>30</v>
      </c>
      <c r="S556" s="33" t="s">
        <v>419</v>
      </c>
      <c r="T556" s="33" t="s">
        <v>419</v>
      </c>
      <c r="U556" s="33" t="s">
        <v>419</v>
      </c>
      <c r="V556" s="33" t="s">
        <v>419</v>
      </c>
      <c r="W556" s="33" t="s">
        <v>419</v>
      </c>
      <c r="X556" s="33" t="s">
        <v>419</v>
      </c>
      <c r="Y556" s="33" t="s">
        <v>419</v>
      </c>
      <c r="Z556" s="33" t="s">
        <v>419</v>
      </c>
      <c r="AA556" s="33" t="s">
        <v>419</v>
      </c>
      <c r="AB556" s="33" t="s">
        <v>419</v>
      </c>
    </row>
    <row r="557" spans="1:28" x14ac:dyDescent="0.35">
      <c r="A557" s="37">
        <v>2456</v>
      </c>
      <c r="B557" s="38" t="s">
        <v>419</v>
      </c>
      <c r="C557" s="33" t="s">
        <v>419</v>
      </c>
      <c r="D557" s="33" t="s">
        <v>419</v>
      </c>
      <c r="E557" s="33" t="s">
        <v>419</v>
      </c>
      <c r="F557" s="33" t="s">
        <v>419</v>
      </c>
      <c r="G557" s="33" t="s">
        <v>419</v>
      </c>
      <c r="H557" s="33" t="s">
        <v>419</v>
      </c>
      <c r="I557" s="33">
        <v>36</v>
      </c>
      <c r="J557" s="33" t="s">
        <v>419</v>
      </c>
      <c r="K557" s="33" t="s">
        <v>419</v>
      </c>
      <c r="L557" s="33" t="s">
        <v>419</v>
      </c>
      <c r="M557" s="33" t="s">
        <v>419</v>
      </c>
      <c r="N557" s="33" t="s">
        <v>419</v>
      </c>
      <c r="O557" s="33" t="s">
        <v>419</v>
      </c>
      <c r="P557" s="33" t="s">
        <v>419</v>
      </c>
      <c r="Q557" s="33" t="s">
        <v>419</v>
      </c>
      <c r="R557" s="33">
        <v>34</v>
      </c>
      <c r="S557" s="33" t="s">
        <v>419</v>
      </c>
      <c r="T557" s="33" t="s">
        <v>419</v>
      </c>
      <c r="U557" s="33" t="s">
        <v>419</v>
      </c>
      <c r="V557" s="33" t="s">
        <v>419</v>
      </c>
      <c r="W557" s="33" t="s">
        <v>419</v>
      </c>
      <c r="X557" s="33" t="s">
        <v>419</v>
      </c>
      <c r="Y557" s="33" t="s">
        <v>419</v>
      </c>
      <c r="Z557" s="33" t="s">
        <v>419</v>
      </c>
      <c r="AA557" s="33" t="s">
        <v>419</v>
      </c>
      <c r="AB557" s="33" t="s">
        <v>419</v>
      </c>
    </row>
    <row r="558" spans="1:28" x14ac:dyDescent="0.35">
      <c r="A558" s="37">
        <v>2457</v>
      </c>
      <c r="B558" s="38" t="s">
        <v>419</v>
      </c>
      <c r="C558" s="33">
        <v>72</v>
      </c>
      <c r="D558" s="33" t="s">
        <v>419</v>
      </c>
      <c r="E558" s="33" t="s">
        <v>419</v>
      </c>
      <c r="F558" s="33" t="s">
        <v>419</v>
      </c>
      <c r="G558" s="33" t="s">
        <v>419</v>
      </c>
      <c r="H558" s="33" t="s">
        <v>419</v>
      </c>
      <c r="I558" s="33">
        <v>156</v>
      </c>
      <c r="J558" s="33" t="s">
        <v>419</v>
      </c>
      <c r="K558" s="33" t="s">
        <v>419</v>
      </c>
      <c r="L558" s="33">
        <v>56</v>
      </c>
      <c r="M558" s="33" t="s">
        <v>419</v>
      </c>
      <c r="N558" s="33" t="s">
        <v>419</v>
      </c>
      <c r="O558" s="33" t="s">
        <v>419</v>
      </c>
      <c r="P558" s="33" t="s">
        <v>419</v>
      </c>
      <c r="Q558" s="33" t="s">
        <v>419</v>
      </c>
      <c r="R558" s="33">
        <v>111</v>
      </c>
      <c r="S558" s="33" t="s">
        <v>419</v>
      </c>
      <c r="T558" s="33" t="s">
        <v>419</v>
      </c>
      <c r="U558" s="33" t="s">
        <v>419</v>
      </c>
      <c r="V558" s="33" t="s">
        <v>419</v>
      </c>
      <c r="W558" s="33" t="s">
        <v>419</v>
      </c>
      <c r="X558" s="33" t="s">
        <v>419</v>
      </c>
      <c r="Y558" s="33" t="s">
        <v>419</v>
      </c>
      <c r="Z558" s="33" t="s">
        <v>419</v>
      </c>
      <c r="AA558" s="33">
        <v>45</v>
      </c>
      <c r="AB558" s="33" t="s">
        <v>419</v>
      </c>
    </row>
    <row r="559" spans="1:28" x14ac:dyDescent="0.35">
      <c r="A559" s="37">
        <v>2458</v>
      </c>
      <c r="B559" s="38" t="s">
        <v>419</v>
      </c>
      <c r="C559" s="33">
        <v>1284</v>
      </c>
      <c r="D559" s="33">
        <v>247</v>
      </c>
      <c r="E559" s="33">
        <v>512</v>
      </c>
      <c r="F559" s="33">
        <v>405</v>
      </c>
      <c r="G559" s="33" t="s">
        <v>419</v>
      </c>
      <c r="H559" s="33">
        <v>296</v>
      </c>
      <c r="I559" s="33">
        <v>6512</v>
      </c>
      <c r="J559" s="33">
        <v>362</v>
      </c>
      <c r="K559" s="33" t="s">
        <v>419</v>
      </c>
      <c r="L559" s="33">
        <v>1193</v>
      </c>
      <c r="M559" s="33">
        <v>216</v>
      </c>
      <c r="N559" s="33">
        <v>449</v>
      </c>
      <c r="O559" s="33">
        <v>382</v>
      </c>
      <c r="P559" s="33" t="s">
        <v>419</v>
      </c>
      <c r="Q559" s="33">
        <v>259</v>
      </c>
      <c r="R559" s="33">
        <v>6035</v>
      </c>
      <c r="S559" s="33">
        <v>283</v>
      </c>
      <c r="T559" s="33" t="s">
        <v>419</v>
      </c>
      <c r="U559" s="33">
        <v>91</v>
      </c>
      <c r="V559" s="33">
        <v>31</v>
      </c>
      <c r="W559" s="33">
        <v>63</v>
      </c>
      <c r="X559" s="33" t="s">
        <v>419</v>
      </c>
      <c r="Y559" s="33" t="s">
        <v>419</v>
      </c>
      <c r="Z559" s="33">
        <v>37</v>
      </c>
      <c r="AA559" s="33">
        <v>477</v>
      </c>
      <c r="AB559" s="33">
        <v>79</v>
      </c>
    </row>
    <row r="560" spans="1:28" x14ac:dyDescent="0.35">
      <c r="A560" s="37">
        <v>2459</v>
      </c>
      <c r="B560" s="38" t="s">
        <v>419</v>
      </c>
      <c r="C560" s="33">
        <v>2027</v>
      </c>
      <c r="D560" s="33">
        <v>265</v>
      </c>
      <c r="E560" s="33">
        <v>436</v>
      </c>
      <c r="F560" s="33">
        <v>710</v>
      </c>
      <c r="G560" s="33" t="s">
        <v>419</v>
      </c>
      <c r="H560" s="33">
        <v>410</v>
      </c>
      <c r="I560" s="33">
        <v>10071</v>
      </c>
      <c r="J560" s="33">
        <v>627</v>
      </c>
      <c r="K560" s="33" t="s">
        <v>419</v>
      </c>
      <c r="L560" s="33">
        <v>1884</v>
      </c>
      <c r="M560" s="33">
        <v>237</v>
      </c>
      <c r="N560" s="33">
        <v>396</v>
      </c>
      <c r="O560" s="33">
        <v>667</v>
      </c>
      <c r="P560" s="33" t="s">
        <v>419</v>
      </c>
      <c r="Q560" s="33">
        <v>365</v>
      </c>
      <c r="R560" s="33">
        <v>9292</v>
      </c>
      <c r="S560" s="33">
        <v>473</v>
      </c>
      <c r="T560" s="33" t="s">
        <v>419</v>
      </c>
      <c r="U560" s="33">
        <v>143</v>
      </c>
      <c r="V560" s="33" t="s">
        <v>419</v>
      </c>
      <c r="W560" s="33">
        <v>40</v>
      </c>
      <c r="X560" s="33">
        <v>43</v>
      </c>
      <c r="Y560" s="33" t="s">
        <v>419</v>
      </c>
      <c r="Z560" s="33">
        <v>45</v>
      </c>
      <c r="AA560" s="33">
        <v>779</v>
      </c>
      <c r="AB560" s="33">
        <v>154</v>
      </c>
    </row>
    <row r="561" spans="1:28" x14ac:dyDescent="0.35">
      <c r="A561" s="37">
        <v>2460</v>
      </c>
      <c r="B561" s="38" t="s">
        <v>419</v>
      </c>
      <c r="C561" s="33">
        <v>830</v>
      </c>
      <c r="D561" s="33">
        <v>212</v>
      </c>
      <c r="E561" s="33">
        <v>349</v>
      </c>
      <c r="F561" s="33">
        <v>270</v>
      </c>
      <c r="G561" s="33" t="s">
        <v>419</v>
      </c>
      <c r="H561" s="33">
        <v>186</v>
      </c>
      <c r="I561" s="33">
        <v>5021</v>
      </c>
      <c r="J561" s="33">
        <v>258</v>
      </c>
      <c r="K561" s="33" t="s">
        <v>419</v>
      </c>
      <c r="L561" s="33">
        <v>781</v>
      </c>
      <c r="M561" s="33">
        <v>190</v>
      </c>
      <c r="N561" s="33">
        <v>307</v>
      </c>
      <c r="O561" s="33">
        <v>250</v>
      </c>
      <c r="P561" s="33" t="s">
        <v>419</v>
      </c>
      <c r="Q561" s="33">
        <v>162</v>
      </c>
      <c r="R561" s="33">
        <v>4685</v>
      </c>
      <c r="S561" s="33">
        <v>199</v>
      </c>
      <c r="T561" s="33" t="s">
        <v>419</v>
      </c>
      <c r="U561" s="33">
        <v>49</v>
      </c>
      <c r="V561" s="33" t="s">
        <v>419</v>
      </c>
      <c r="W561" s="33">
        <v>42</v>
      </c>
      <c r="X561" s="33" t="s">
        <v>419</v>
      </c>
      <c r="Y561" s="33" t="s">
        <v>419</v>
      </c>
      <c r="Z561" s="33" t="s">
        <v>419</v>
      </c>
      <c r="AA561" s="33">
        <v>336</v>
      </c>
      <c r="AB561" s="33">
        <v>59</v>
      </c>
    </row>
    <row r="562" spans="1:28" x14ac:dyDescent="0.35">
      <c r="A562" s="37">
        <v>2461</v>
      </c>
      <c r="B562" s="38" t="s">
        <v>419</v>
      </c>
      <c r="C562" s="33">
        <v>965</v>
      </c>
      <c r="D562" s="33">
        <v>171</v>
      </c>
      <c r="E562" s="33">
        <v>224</v>
      </c>
      <c r="F562" s="33">
        <v>274</v>
      </c>
      <c r="G562" s="33" t="s">
        <v>419</v>
      </c>
      <c r="H562" s="33">
        <v>167</v>
      </c>
      <c r="I562" s="33">
        <v>3785</v>
      </c>
      <c r="J562" s="33">
        <v>263</v>
      </c>
      <c r="K562" s="33" t="s">
        <v>419</v>
      </c>
      <c r="L562" s="33">
        <v>903</v>
      </c>
      <c r="M562" s="33">
        <v>147</v>
      </c>
      <c r="N562" s="33">
        <v>203</v>
      </c>
      <c r="O562" s="33">
        <v>265</v>
      </c>
      <c r="P562" s="33" t="s">
        <v>419</v>
      </c>
      <c r="Q562" s="33">
        <v>148</v>
      </c>
      <c r="R562" s="33">
        <v>3546</v>
      </c>
      <c r="S562" s="33">
        <v>199</v>
      </c>
      <c r="T562" s="33" t="s">
        <v>419</v>
      </c>
      <c r="U562" s="33">
        <v>62</v>
      </c>
      <c r="V562" s="33" t="s">
        <v>419</v>
      </c>
      <c r="W562" s="33" t="s">
        <v>419</v>
      </c>
      <c r="X562" s="33" t="s">
        <v>419</v>
      </c>
      <c r="Y562" s="33" t="s">
        <v>419</v>
      </c>
      <c r="Z562" s="33" t="s">
        <v>419</v>
      </c>
      <c r="AA562" s="33">
        <v>239</v>
      </c>
      <c r="AB562" s="33">
        <v>64</v>
      </c>
    </row>
    <row r="563" spans="1:28" x14ac:dyDescent="0.35">
      <c r="A563" s="37">
        <v>2462</v>
      </c>
      <c r="B563" s="38" t="s">
        <v>419</v>
      </c>
      <c r="C563" s="33">
        <v>194</v>
      </c>
      <c r="D563" s="33">
        <v>33</v>
      </c>
      <c r="E563" s="33">
        <v>36</v>
      </c>
      <c r="F563" s="33">
        <v>54</v>
      </c>
      <c r="G563" s="33" t="s">
        <v>419</v>
      </c>
      <c r="H563" s="33">
        <v>76</v>
      </c>
      <c r="I563" s="33">
        <v>832</v>
      </c>
      <c r="J563" s="33" t="s">
        <v>419</v>
      </c>
      <c r="K563" s="33" t="s">
        <v>419</v>
      </c>
      <c r="L563" s="33">
        <v>182</v>
      </c>
      <c r="M563" s="33">
        <v>32</v>
      </c>
      <c r="N563" s="33">
        <v>32</v>
      </c>
      <c r="O563" s="33">
        <v>50</v>
      </c>
      <c r="P563" s="33" t="s">
        <v>419</v>
      </c>
      <c r="Q563" s="33">
        <v>59</v>
      </c>
      <c r="R563" s="33">
        <v>748</v>
      </c>
      <c r="S563" s="33" t="s">
        <v>419</v>
      </c>
      <c r="T563" s="33" t="s">
        <v>419</v>
      </c>
      <c r="U563" s="33" t="s">
        <v>419</v>
      </c>
      <c r="V563" s="33" t="s">
        <v>419</v>
      </c>
      <c r="W563" s="33" t="s">
        <v>419</v>
      </c>
      <c r="X563" s="33" t="s">
        <v>419</v>
      </c>
      <c r="Y563" s="33" t="s">
        <v>419</v>
      </c>
      <c r="Z563" s="33" t="s">
        <v>419</v>
      </c>
      <c r="AA563" s="33">
        <v>84</v>
      </c>
      <c r="AB563" s="33" t="s">
        <v>419</v>
      </c>
    </row>
    <row r="564" spans="1:28" x14ac:dyDescent="0.35">
      <c r="A564" s="37">
        <v>2464</v>
      </c>
      <c r="B564" s="38" t="s">
        <v>419</v>
      </c>
      <c r="C564" s="33">
        <v>535</v>
      </c>
      <c r="D564" s="33">
        <v>102</v>
      </c>
      <c r="E564" s="33">
        <v>116</v>
      </c>
      <c r="F564" s="33">
        <v>133</v>
      </c>
      <c r="G564" s="33" t="s">
        <v>419</v>
      </c>
      <c r="H564" s="33">
        <v>86</v>
      </c>
      <c r="I564" s="33">
        <v>1466</v>
      </c>
      <c r="J564" s="33">
        <v>90</v>
      </c>
      <c r="K564" s="33" t="s">
        <v>419</v>
      </c>
      <c r="L564" s="33">
        <v>501</v>
      </c>
      <c r="M564" s="33">
        <v>98</v>
      </c>
      <c r="N564" s="33">
        <v>100</v>
      </c>
      <c r="O564" s="33">
        <v>127</v>
      </c>
      <c r="P564" s="33" t="s">
        <v>419</v>
      </c>
      <c r="Q564" s="33">
        <v>72</v>
      </c>
      <c r="R564" s="33">
        <v>1394</v>
      </c>
      <c r="S564" s="33">
        <v>66</v>
      </c>
      <c r="T564" s="33" t="s">
        <v>419</v>
      </c>
      <c r="U564" s="33">
        <v>34</v>
      </c>
      <c r="V564" s="33" t="s">
        <v>419</v>
      </c>
      <c r="W564" s="33" t="s">
        <v>419</v>
      </c>
      <c r="X564" s="33" t="s">
        <v>419</v>
      </c>
      <c r="Y564" s="33" t="s">
        <v>419</v>
      </c>
      <c r="Z564" s="33" t="s">
        <v>419</v>
      </c>
      <c r="AA564" s="33">
        <v>72</v>
      </c>
      <c r="AB564" s="33" t="s">
        <v>419</v>
      </c>
    </row>
    <row r="565" spans="1:28" x14ac:dyDescent="0.35">
      <c r="A565" s="37">
        <v>2465</v>
      </c>
      <c r="B565" s="38" t="s">
        <v>419</v>
      </c>
      <c r="C565" s="33">
        <v>978</v>
      </c>
      <c r="D565" s="33">
        <v>267</v>
      </c>
      <c r="E565" s="33">
        <v>386</v>
      </c>
      <c r="F565" s="33">
        <v>408</v>
      </c>
      <c r="G565" s="33" t="s">
        <v>419</v>
      </c>
      <c r="H565" s="33">
        <v>228</v>
      </c>
      <c r="I565" s="33">
        <v>6793</v>
      </c>
      <c r="J565" s="33">
        <v>351</v>
      </c>
      <c r="K565" s="33" t="s">
        <v>419</v>
      </c>
      <c r="L565" s="33">
        <v>920</v>
      </c>
      <c r="M565" s="33">
        <v>245</v>
      </c>
      <c r="N565" s="33">
        <v>334</v>
      </c>
      <c r="O565" s="33">
        <v>375</v>
      </c>
      <c r="P565" s="33" t="s">
        <v>419</v>
      </c>
      <c r="Q565" s="33">
        <v>197</v>
      </c>
      <c r="R565" s="33">
        <v>6321</v>
      </c>
      <c r="S565" s="33">
        <v>276</v>
      </c>
      <c r="T565" s="33" t="s">
        <v>419</v>
      </c>
      <c r="U565" s="33">
        <v>58</v>
      </c>
      <c r="V565" s="33" t="s">
        <v>419</v>
      </c>
      <c r="W565" s="33">
        <v>52</v>
      </c>
      <c r="X565" s="33">
        <v>33</v>
      </c>
      <c r="Y565" s="33" t="s">
        <v>419</v>
      </c>
      <c r="Z565" s="33">
        <v>31</v>
      </c>
      <c r="AA565" s="33">
        <v>472</v>
      </c>
      <c r="AB565" s="33">
        <v>75</v>
      </c>
    </row>
    <row r="566" spans="1:28" x14ac:dyDescent="0.35">
      <c r="A566" s="37">
        <v>2466</v>
      </c>
      <c r="B566" s="38" t="s">
        <v>419</v>
      </c>
      <c r="C566" s="33">
        <v>819</v>
      </c>
      <c r="D566" s="33">
        <v>139</v>
      </c>
      <c r="E566" s="33">
        <v>208</v>
      </c>
      <c r="F566" s="33">
        <v>210</v>
      </c>
      <c r="G566" s="33" t="s">
        <v>419</v>
      </c>
      <c r="H566" s="33">
        <v>228</v>
      </c>
      <c r="I566" s="33">
        <v>3663</v>
      </c>
      <c r="J566" s="33">
        <v>162</v>
      </c>
      <c r="K566" s="33" t="s">
        <v>419</v>
      </c>
      <c r="L566" s="33">
        <v>749</v>
      </c>
      <c r="M566" s="33">
        <v>124</v>
      </c>
      <c r="N566" s="33">
        <v>185</v>
      </c>
      <c r="O566" s="33">
        <v>195</v>
      </c>
      <c r="P566" s="33" t="s">
        <v>419</v>
      </c>
      <c r="Q566" s="33">
        <v>190</v>
      </c>
      <c r="R566" s="33">
        <v>3448</v>
      </c>
      <c r="S566" s="33">
        <v>124</v>
      </c>
      <c r="T566" s="33" t="s">
        <v>419</v>
      </c>
      <c r="U566" s="33">
        <v>70</v>
      </c>
      <c r="V566" s="33" t="s">
        <v>419</v>
      </c>
      <c r="W566" s="33" t="s">
        <v>419</v>
      </c>
      <c r="X566" s="33" t="s">
        <v>419</v>
      </c>
      <c r="Y566" s="33" t="s">
        <v>419</v>
      </c>
      <c r="Z566" s="33">
        <v>38</v>
      </c>
      <c r="AA566" s="33">
        <v>215</v>
      </c>
      <c r="AB566" s="33">
        <v>38</v>
      </c>
    </row>
    <row r="567" spans="1:28" x14ac:dyDescent="0.35">
      <c r="A567" s="37">
        <v>2467</v>
      </c>
      <c r="B567" s="38" t="s">
        <v>419</v>
      </c>
      <c r="C567" s="33">
        <v>1992</v>
      </c>
      <c r="D567" s="33">
        <v>417</v>
      </c>
      <c r="E567" s="33">
        <v>757</v>
      </c>
      <c r="F567" s="33">
        <v>632</v>
      </c>
      <c r="G567" s="33" t="s">
        <v>419</v>
      </c>
      <c r="H567" s="33">
        <v>578</v>
      </c>
      <c r="I567" s="33">
        <v>8636</v>
      </c>
      <c r="J567" s="33">
        <v>748</v>
      </c>
      <c r="K567" s="33" t="s">
        <v>419</v>
      </c>
      <c r="L567" s="33">
        <v>1839</v>
      </c>
      <c r="M567" s="33">
        <v>383</v>
      </c>
      <c r="N567" s="33">
        <v>668</v>
      </c>
      <c r="O567" s="33">
        <v>591</v>
      </c>
      <c r="P567" s="33" t="s">
        <v>419</v>
      </c>
      <c r="Q567" s="33">
        <v>489</v>
      </c>
      <c r="R567" s="33">
        <v>7913</v>
      </c>
      <c r="S567" s="33">
        <v>454</v>
      </c>
      <c r="T567" s="33" t="s">
        <v>419</v>
      </c>
      <c r="U567" s="33">
        <v>153</v>
      </c>
      <c r="V567" s="33">
        <v>34</v>
      </c>
      <c r="W567" s="33">
        <v>89</v>
      </c>
      <c r="X567" s="33">
        <v>41</v>
      </c>
      <c r="Y567" s="33" t="s">
        <v>419</v>
      </c>
      <c r="Z567" s="33">
        <v>89</v>
      </c>
      <c r="AA567" s="33">
        <v>723</v>
      </c>
      <c r="AB567" s="33">
        <v>294</v>
      </c>
    </row>
    <row r="568" spans="1:28" x14ac:dyDescent="0.35">
      <c r="A568" s="37">
        <v>2468</v>
      </c>
      <c r="B568" s="38" t="s">
        <v>419</v>
      </c>
      <c r="C568" s="33">
        <v>446</v>
      </c>
      <c r="D568" s="33">
        <v>55</v>
      </c>
      <c r="E568" s="33">
        <v>111</v>
      </c>
      <c r="F568" s="33">
        <v>187</v>
      </c>
      <c r="G568" s="33" t="s">
        <v>419</v>
      </c>
      <c r="H568" s="33">
        <v>68</v>
      </c>
      <c r="I568" s="33">
        <v>3341</v>
      </c>
      <c r="J568" s="33">
        <v>144</v>
      </c>
      <c r="K568" s="33" t="s">
        <v>419</v>
      </c>
      <c r="L568" s="33">
        <v>422</v>
      </c>
      <c r="M568" s="33">
        <v>53</v>
      </c>
      <c r="N568" s="33">
        <v>101</v>
      </c>
      <c r="O568" s="33">
        <v>178</v>
      </c>
      <c r="P568" s="33" t="s">
        <v>419</v>
      </c>
      <c r="Q568" s="33">
        <v>59</v>
      </c>
      <c r="R568" s="33">
        <v>3094</v>
      </c>
      <c r="S568" s="33">
        <v>104</v>
      </c>
      <c r="T568" s="33" t="s">
        <v>419</v>
      </c>
      <c r="U568" s="33" t="s">
        <v>419</v>
      </c>
      <c r="V568" s="33" t="s">
        <v>419</v>
      </c>
      <c r="W568" s="33" t="s">
        <v>419</v>
      </c>
      <c r="X568" s="33" t="s">
        <v>419</v>
      </c>
      <c r="Y568" s="33" t="s">
        <v>419</v>
      </c>
      <c r="Z568" s="33" t="s">
        <v>419</v>
      </c>
      <c r="AA568" s="33">
        <v>247</v>
      </c>
      <c r="AB568" s="33">
        <v>40</v>
      </c>
    </row>
    <row r="569" spans="1:28" x14ac:dyDescent="0.35">
      <c r="A569" s="37">
        <v>2471</v>
      </c>
      <c r="B569" s="38" t="s">
        <v>419</v>
      </c>
      <c r="C569" s="33" t="s">
        <v>419</v>
      </c>
      <c r="D569" s="33" t="s">
        <v>419</v>
      </c>
      <c r="E569" s="33" t="s">
        <v>419</v>
      </c>
      <c r="F569" s="33" t="s">
        <v>419</v>
      </c>
      <c r="G569" s="33" t="s">
        <v>419</v>
      </c>
      <c r="H569" s="33" t="s">
        <v>419</v>
      </c>
      <c r="I569" s="33">
        <v>73</v>
      </c>
      <c r="J569" s="33" t="s">
        <v>419</v>
      </c>
      <c r="K569" s="33" t="s">
        <v>419</v>
      </c>
      <c r="L569" s="33" t="s">
        <v>419</v>
      </c>
      <c r="M569" s="33" t="s">
        <v>419</v>
      </c>
      <c r="N569" s="33" t="s">
        <v>419</v>
      </c>
      <c r="O569" s="33" t="s">
        <v>419</v>
      </c>
      <c r="P569" s="33" t="s">
        <v>419</v>
      </c>
      <c r="Q569" s="33" t="s">
        <v>419</v>
      </c>
      <c r="R569" s="33">
        <v>70</v>
      </c>
      <c r="S569" s="33" t="s">
        <v>419</v>
      </c>
      <c r="T569" s="33" t="s">
        <v>419</v>
      </c>
      <c r="U569" s="33" t="s">
        <v>419</v>
      </c>
      <c r="V569" s="33" t="s">
        <v>419</v>
      </c>
      <c r="W569" s="33" t="s">
        <v>419</v>
      </c>
      <c r="X569" s="33" t="s">
        <v>419</v>
      </c>
      <c r="Y569" s="33" t="s">
        <v>419</v>
      </c>
      <c r="Z569" s="33" t="s">
        <v>419</v>
      </c>
      <c r="AA569" s="33" t="s">
        <v>419</v>
      </c>
      <c r="AB569" s="33" t="s">
        <v>419</v>
      </c>
    </row>
    <row r="570" spans="1:28" x14ac:dyDescent="0.35">
      <c r="A570" s="37">
        <v>2472</v>
      </c>
      <c r="B570" s="38" t="s">
        <v>419</v>
      </c>
      <c r="C570" s="33">
        <v>2262</v>
      </c>
      <c r="D570" s="33">
        <v>943</v>
      </c>
      <c r="E570" s="33">
        <v>1735</v>
      </c>
      <c r="F570" s="33">
        <v>840</v>
      </c>
      <c r="G570" s="33" t="s">
        <v>419</v>
      </c>
      <c r="H570" s="33">
        <v>1139</v>
      </c>
      <c r="I570" s="33">
        <v>18058</v>
      </c>
      <c r="J570" s="33">
        <v>820</v>
      </c>
      <c r="K570" s="33" t="s">
        <v>419</v>
      </c>
      <c r="L570" s="33">
        <v>2090</v>
      </c>
      <c r="M570" s="33">
        <v>873</v>
      </c>
      <c r="N570" s="33">
        <v>1566</v>
      </c>
      <c r="O570" s="33">
        <v>792</v>
      </c>
      <c r="P570" s="33" t="s">
        <v>419</v>
      </c>
      <c r="Q570" s="33">
        <v>980</v>
      </c>
      <c r="R570" s="33">
        <v>16944</v>
      </c>
      <c r="S570" s="33">
        <v>670</v>
      </c>
      <c r="T570" s="33" t="s">
        <v>419</v>
      </c>
      <c r="U570" s="33">
        <v>172</v>
      </c>
      <c r="V570" s="33">
        <v>70</v>
      </c>
      <c r="W570" s="33">
        <v>169</v>
      </c>
      <c r="X570" s="33">
        <v>48</v>
      </c>
      <c r="Y570" s="33" t="s">
        <v>419</v>
      </c>
      <c r="Z570" s="33">
        <v>159</v>
      </c>
      <c r="AA570" s="33">
        <v>1114</v>
      </c>
      <c r="AB570" s="33">
        <v>150</v>
      </c>
    </row>
    <row r="571" spans="1:28" x14ac:dyDescent="0.35">
      <c r="A571" s="37">
        <v>2474</v>
      </c>
      <c r="B571" s="38" t="s">
        <v>419</v>
      </c>
      <c r="C571" s="33">
        <v>2178</v>
      </c>
      <c r="D571" s="33">
        <v>514</v>
      </c>
      <c r="E571" s="33">
        <v>720</v>
      </c>
      <c r="F571" s="33">
        <v>662</v>
      </c>
      <c r="G571" s="33" t="s">
        <v>419</v>
      </c>
      <c r="H571" s="33">
        <v>589</v>
      </c>
      <c r="I571" s="33">
        <v>15997</v>
      </c>
      <c r="J571" s="33">
        <v>735</v>
      </c>
      <c r="K571" s="33" t="s">
        <v>419</v>
      </c>
      <c r="L571" s="33">
        <v>2051</v>
      </c>
      <c r="M571" s="33">
        <v>475</v>
      </c>
      <c r="N571" s="33">
        <v>660</v>
      </c>
      <c r="O571" s="33">
        <v>640</v>
      </c>
      <c r="P571" s="33" t="s">
        <v>419</v>
      </c>
      <c r="Q571" s="33">
        <v>516</v>
      </c>
      <c r="R571" s="33">
        <v>15085</v>
      </c>
      <c r="S571" s="33">
        <v>598</v>
      </c>
      <c r="T571" s="33" t="s">
        <v>419</v>
      </c>
      <c r="U571" s="33">
        <v>127</v>
      </c>
      <c r="V571" s="33">
        <v>39</v>
      </c>
      <c r="W571" s="33">
        <v>60</v>
      </c>
      <c r="X571" s="33" t="s">
        <v>419</v>
      </c>
      <c r="Y571" s="33" t="s">
        <v>419</v>
      </c>
      <c r="Z571" s="33">
        <v>73</v>
      </c>
      <c r="AA571" s="33">
        <v>912</v>
      </c>
      <c r="AB571" s="33">
        <v>137</v>
      </c>
    </row>
    <row r="572" spans="1:28" x14ac:dyDescent="0.35">
      <c r="A572" s="37">
        <v>2475</v>
      </c>
      <c r="B572" s="38" t="s">
        <v>419</v>
      </c>
      <c r="C572" s="33" t="s">
        <v>419</v>
      </c>
      <c r="D572" s="33" t="s">
        <v>419</v>
      </c>
      <c r="E572" s="33" t="s">
        <v>419</v>
      </c>
      <c r="F572" s="33" t="s">
        <v>419</v>
      </c>
      <c r="G572" s="33" t="s">
        <v>419</v>
      </c>
      <c r="H572" s="33" t="s">
        <v>419</v>
      </c>
      <c r="I572" s="33" t="s">
        <v>419</v>
      </c>
      <c r="J572" s="33" t="s">
        <v>419</v>
      </c>
      <c r="K572" s="33" t="s">
        <v>419</v>
      </c>
      <c r="L572" s="33" t="s">
        <v>419</v>
      </c>
      <c r="M572" s="33" t="s">
        <v>419</v>
      </c>
      <c r="N572" s="33" t="s">
        <v>419</v>
      </c>
      <c r="O572" s="33" t="s">
        <v>419</v>
      </c>
      <c r="P572" s="33" t="s">
        <v>419</v>
      </c>
      <c r="Q572" s="33" t="s">
        <v>419</v>
      </c>
      <c r="R572" s="33" t="s">
        <v>419</v>
      </c>
      <c r="S572" s="33" t="s">
        <v>419</v>
      </c>
      <c r="T572" s="33" t="s">
        <v>419</v>
      </c>
      <c r="U572" s="33" t="s">
        <v>419</v>
      </c>
      <c r="V572" s="33" t="s">
        <v>419</v>
      </c>
      <c r="W572" s="33" t="s">
        <v>419</v>
      </c>
      <c r="X572" s="33" t="s">
        <v>419</v>
      </c>
      <c r="Y572" s="33" t="s">
        <v>419</v>
      </c>
      <c r="Z572" s="33" t="s">
        <v>419</v>
      </c>
      <c r="AA572" s="33" t="s">
        <v>419</v>
      </c>
      <c r="AB572" s="33" t="s">
        <v>419</v>
      </c>
    </row>
    <row r="573" spans="1:28" x14ac:dyDescent="0.35">
      <c r="A573" s="37">
        <v>2476</v>
      </c>
      <c r="B573" s="38" t="s">
        <v>419</v>
      </c>
      <c r="C573" s="33">
        <v>1342</v>
      </c>
      <c r="D573" s="33">
        <v>276</v>
      </c>
      <c r="E573" s="33">
        <v>480</v>
      </c>
      <c r="F573" s="33">
        <v>480</v>
      </c>
      <c r="G573" s="33" t="s">
        <v>419</v>
      </c>
      <c r="H573" s="33">
        <v>391</v>
      </c>
      <c r="I573" s="33">
        <v>10249</v>
      </c>
      <c r="J573" s="33">
        <v>484</v>
      </c>
      <c r="K573" s="33" t="s">
        <v>419</v>
      </c>
      <c r="L573" s="33">
        <v>1267</v>
      </c>
      <c r="M573" s="33">
        <v>256</v>
      </c>
      <c r="N573" s="33">
        <v>447</v>
      </c>
      <c r="O573" s="33">
        <v>459</v>
      </c>
      <c r="P573" s="33" t="s">
        <v>419</v>
      </c>
      <c r="Q573" s="33">
        <v>345</v>
      </c>
      <c r="R573" s="33">
        <v>9719</v>
      </c>
      <c r="S573" s="33">
        <v>379</v>
      </c>
      <c r="T573" s="33" t="s">
        <v>419</v>
      </c>
      <c r="U573" s="33">
        <v>75</v>
      </c>
      <c r="V573" s="33" t="s">
        <v>419</v>
      </c>
      <c r="W573" s="33">
        <v>33</v>
      </c>
      <c r="X573" s="33" t="s">
        <v>419</v>
      </c>
      <c r="Y573" s="33" t="s">
        <v>419</v>
      </c>
      <c r="Z573" s="33">
        <v>46</v>
      </c>
      <c r="AA573" s="33">
        <v>530</v>
      </c>
      <c r="AB573" s="33">
        <v>105</v>
      </c>
    </row>
    <row r="574" spans="1:28" x14ac:dyDescent="0.35">
      <c r="A574" s="37">
        <v>2477</v>
      </c>
      <c r="B574" s="38" t="s">
        <v>419</v>
      </c>
      <c r="C574" s="33" t="s">
        <v>419</v>
      </c>
      <c r="D574" s="33" t="s">
        <v>419</v>
      </c>
      <c r="E574" s="33" t="s">
        <v>419</v>
      </c>
      <c r="F574" s="33" t="s">
        <v>419</v>
      </c>
      <c r="G574" s="33" t="s">
        <v>419</v>
      </c>
      <c r="H574" s="33" t="s">
        <v>419</v>
      </c>
      <c r="I574" s="33" t="s">
        <v>419</v>
      </c>
      <c r="J574" s="33" t="s">
        <v>419</v>
      </c>
      <c r="K574" s="33" t="s">
        <v>419</v>
      </c>
      <c r="L574" s="33" t="s">
        <v>419</v>
      </c>
      <c r="M574" s="33" t="s">
        <v>419</v>
      </c>
      <c r="N574" s="33" t="s">
        <v>419</v>
      </c>
      <c r="O574" s="33" t="s">
        <v>419</v>
      </c>
      <c r="P574" s="33" t="s">
        <v>419</v>
      </c>
      <c r="Q574" s="33" t="s">
        <v>419</v>
      </c>
      <c r="R574" s="33" t="s">
        <v>419</v>
      </c>
      <c r="S574" s="33" t="s">
        <v>419</v>
      </c>
      <c r="T574" s="33" t="s">
        <v>419</v>
      </c>
      <c r="U574" s="33" t="s">
        <v>419</v>
      </c>
      <c r="V574" s="33" t="s">
        <v>419</v>
      </c>
      <c r="W574" s="33" t="s">
        <v>419</v>
      </c>
      <c r="X574" s="33" t="s">
        <v>419</v>
      </c>
      <c r="Y574" s="33" t="s">
        <v>419</v>
      </c>
      <c r="Z574" s="33" t="s">
        <v>419</v>
      </c>
      <c r="AA574" s="33" t="s">
        <v>419</v>
      </c>
      <c r="AB574" s="33" t="s">
        <v>419</v>
      </c>
    </row>
    <row r="575" spans="1:28" x14ac:dyDescent="0.35">
      <c r="A575" s="37">
        <v>2478</v>
      </c>
      <c r="B575" s="38" t="s">
        <v>419</v>
      </c>
      <c r="C575" s="33">
        <v>3083</v>
      </c>
      <c r="D575" s="33">
        <v>424</v>
      </c>
      <c r="E575" s="33">
        <v>715</v>
      </c>
      <c r="F575" s="33">
        <v>848</v>
      </c>
      <c r="G575" s="33" t="s">
        <v>419</v>
      </c>
      <c r="H575" s="33">
        <v>621</v>
      </c>
      <c r="I575" s="33">
        <v>14117</v>
      </c>
      <c r="J575" s="33">
        <v>677</v>
      </c>
      <c r="K575" s="33" t="s">
        <v>419</v>
      </c>
      <c r="L575" s="33">
        <v>2877</v>
      </c>
      <c r="M575" s="33">
        <v>382</v>
      </c>
      <c r="N575" s="33">
        <v>643</v>
      </c>
      <c r="O575" s="33">
        <v>804</v>
      </c>
      <c r="P575" s="33" t="s">
        <v>419</v>
      </c>
      <c r="Q575" s="33">
        <v>561</v>
      </c>
      <c r="R575" s="33">
        <v>13199</v>
      </c>
      <c r="S575" s="33">
        <v>523</v>
      </c>
      <c r="T575" s="33" t="s">
        <v>419</v>
      </c>
      <c r="U575" s="33">
        <v>206</v>
      </c>
      <c r="V575" s="33">
        <v>42</v>
      </c>
      <c r="W575" s="33">
        <v>72</v>
      </c>
      <c r="X575" s="33">
        <v>44</v>
      </c>
      <c r="Y575" s="33" t="s">
        <v>419</v>
      </c>
      <c r="Z575" s="33">
        <v>60</v>
      </c>
      <c r="AA575" s="33">
        <v>918</v>
      </c>
      <c r="AB575" s="33">
        <v>154</v>
      </c>
    </row>
    <row r="576" spans="1:28" x14ac:dyDescent="0.35">
      <c r="A576" s="37">
        <v>2479</v>
      </c>
      <c r="B576" s="38" t="s">
        <v>419</v>
      </c>
      <c r="C576" s="33" t="s">
        <v>419</v>
      </c>
      <c r="D576" s="33" t="s">
        <v>419</v>
      </c>
      <c r="E576" s="33" t="s">
        <v>419</v>
      </c>
      <c r="F576" s="33" t="s">
        <v>419</v>
      </c>
      <c r="G576" s="33" t="s">
        <v>419</v>
      </c>
      <c r="H576" s="33" t="s">
        <v>419</v>
      </c>
      <c r="I576" s="33" t="s">
        <v>419</v>
      </c>
      <c r="J576" s="33" t="s">
        <v>419</v>
      </c>
      <c r="K576" s="33" t="s">
        <v>419</v>
      </c>
      <c r="L576" s="33" t="s">
        <v>419</v>
      </c>
      <c r="M576" s="33" t="s">
        <v>419</v>
      </c>
      <c r="N576" s="33" t="s">
        <v>419</v>
      </c>
      <c r="O576" s="33" t="s">
        <v>419</v>
      </c>
      <c r="P576" s="33" t="s">
        <v>419</v>
      </c>
      <c r="Q576" s="33" t="s">
        <v>419</v>
      </c>
      <c r="R576" s="33" t="s">
        <v>419</v>
      </c>
      <c r="S576" s="33" t="s">
        <v>419</v>
      </c>
      <c r="T576" s="33" t="s">
        <v>419</v>
      </c>
      <c r="U576" s="33" t="s">
        <v>419</v>
      </c>
      <c r="V576" s="33" t="s">
        <v>419</v>
      </c>
      <c r="W576" s="33" t="s">
        <v>419</v>
      </c>
      <c r="X576" s="33" t="s">
        <v>419</v>
      </c>
      <c r="Y576" s="33" t="s">
        <v>419</v>
      </c>
      <c r="Z576" s="33" t="s">
        <v>419</v>
      </c>
      <c r="AA576" s="33" t="s">
        <v>419</v>
      </c>
      <c r="AB576" s="33" t="s">
        <v>419</v>
      </c>
    </row>
    <row r="577" spans="1:28" x14ac:dyDescent="0.35">
      <c r="A577" s="37">
        <v>2481</v>
      </c>
      <c r="B577" s="38" t="s">
        <v>419</v>
      </c>
      <c r="C577" s="33">
        <v>1423</v>
      </c>
      <c r="D577" s="33">
        <v>204</v>
      </c>
      <c r="E577" s="33">
        <v>419</v>
      </c>
      <c r="F577" s="33">
        <v>576</v>
      </c>
      <c r="G577" s="33" t="s">
        <v>419</v>
      </c>
      <c r="H577" s="33">
        <v>304</v>
      </c>
      <c r="I577" s="33">
        <v>9243</v>
      </c>
      <c r="J577" s="33">
        <v>346</v>
      </c>
      <c r="K577" s="33" t="s">
        <v>419</v>
      </c>
      <c r="L577" s="33">
        <v>1289</v>
      </c>
      <c r="M577" s="33">
        <v>181</v>
      </c>
      <c r="N577" s="33">
        <v>358</v>
      </c>
      <c r="O577" s="33">
        <v>541</v>
      </c>
      <c r="P577" s="33" t="s">
        <v>419</v>
      </c>
      <c r="Q577" s="33">
        <v>261</v>
      </c>
      <c r="R577" s="33">
        <v>8517</v>
      </c>
      <c r="S577" s="33">
        <v>256</v>
      </c>
      <c r="T577" s="33" t="s">
        <v>419</v>
      </c>
      <c r="U577" s="33">
        <v>134</v>
      </c>
      <c r="V577" s="33" t="s">
        <v>419</v>
      </c>
      <c r="W577" s="33">
        <v>61</v>
      </c>
      <c r="X577" s="33">
        <v>35</v>
      </c>
      <c r="Y577" s="33" t="s">
        <v>419</v>
      </c>
      <c r="Z577" s="33">
        <v>43</v>
      </c>
      <c r="AA577" s="33">
        <v>726</v>
      </c>
      <c r="AB577" s="33">
        <v>90</v>
      </c>
    </row>
    <row r="578" spans="1:28" x14ac:dyDescent="0.35">
      <c r="A578" s="37">
        <v>2482</v>
      </c>
      <c r="B578" s="38" t="s">
        <v>419</v>
      </c>
      <c r="C578" s="33">
        <v>859</v>
      </c>
      <c r="D578" s="33">
        <v>132</v>
      </c>
      <c r="E578" s="33">
        <v>228</v>
      </c>
      <c r="F578" s="33">
        <v>382</v>
      </c>
      <c r="G578" s="33" t="s">
        <v>419</v>
      </c>
      <c r="H578" s="33">
        <v>202</v>
      </c>
      <c r="I578" s="33">
        <v>6200</v>
      </c>
      <c r="J578" s="33">
        <v>239</v>
      </c>
      <c r="K578" s="33" t="s">
        <v>419</v>
      </c>
      <c r="L578" s="33">
        <v>799</v>
      </c>
      <c r="M578" s="33">
        <v>121</v>
      </c>
      <c r="N578" s="33">
        <v>213</v>
      </c>
      <c r="O578" s="33">
        <v>357</v>
      </c>
      <c r="P578" s="33" t="s">
        <v>419</v>
      </c>
      <c r="Q578" s="33">
        <v>170</v>
      </c>
      <c r="R578" s="33">
        <v>5764</v>
      </c>
      <c r="S578" s="33">
        <v>181</v>
      </c>
      <c r="T578" s="33" t="s">
        <v>419</v>
      </c>
      <c r="U578" s="33">
        <v>60</v>
      </c>
      <c r="V578" s="33" t="s">
        <v>419</v>
      </c>
      <c r="W578" s="33" t="s">
        <v>419</v>
      </c>
      <c r="X578" s="33" t="s">
        <v>419</v>
      </c>
      <c r="Y578" s="33" t="s">
        <v>419</v>
      </c>
      <c r="Z578" s="33">
        <v>32</v>
      </c>
      <c r="AA578" s="33">
        <v>436</v>
      </c>
      <c r="AB578" s="33">
        <v>58</v>
      </c>
    </row>
    <row r="579" spans="1:28" x14ac:dyDescent="0.35">
      <c r="A579" s="37">
        <v>2492</v>
      </c>
      <c r="B579" s="38" t="s">
        <v>419</v>
      </c>
      <c r="C579" s="33">
        <v>1030</v>
      </c>
      <c r="D579" s="33">
        <v>199</v>
      </c>
      <c r="E579" s="33">
        <v>372</v>
      </c>
      <c r="F579" s="33">
        <v>524</v>
      </c>
      <c r="G579" s="33" t="s">
        <v>419</v>
      </c>
      <c r="H579" s="33">
        <v>410</v>
      </c>
      <c r="I579" s="33">
        <v>13614</v>
      </c>
      <c r="J579" s="33">
        <v>817</v>
      </c>
      <c r="K579" s="33" t="s">
        <v>419</v>
      </c>
      <c r="L579" s="33">
        <v>942</v>
      </c>
      <c r="M579" s="33">
        <v>168</v>
      </c>
      <c r="N579" s="33">
        <v>319</v>
      </c>
      <c r="O579" s="33">
        <v>493</v>
      </c>
      <c r="P579" s="33" t="s">
        <v>419</v>
      </c>
      <c r="Q579" s="33">
        <v>355</v>
      </c>
      <c r="R579" s="33">
        <v>12620</v>
      </c>
      <c r="S579" s="33">
        <v>561</v>
      </c>
      <c r="T579" s="33" t="s">
        <v>419</v>
      </c>
      <c r="U579" s="33">
        <v>88</v>
      </c>
      <c r="V579" s="33">
        <v>31</v>
      </c>
      <c r="W579" s="33">
        <v>53</v>
      </c>
      <c r="X579" s="33">
        <v>31</v>
      </c>
      <c r="Y579" s="33" t="s">
        <v>419</v>
      </c>
      <c r="Z579" s="33">
        <v>55</v>
      </c>
      <c r="AA579" s="33">
        <v>994</v>
      </c>
      <c r="AB579" s="33">
        <v>256</v>
      </c>
    </row>
    <row r="580" spans="1:28" x14ac:dyDescent="0.35">
      <c r="A580" s="37">
        <v>2493</v>
      </c>
      <c r="B580" s="38" t="s">
        <v>419</v>
      </c>
      <c r="C580" s="33">
        <v>1106</v>
      </c>
      <c r="D580" s="33">
        <v>113</v>
      </c>
      <c r="E580" s="33">
        <v>249</v>
      </c>
      <c r="F580" s="33">
        <v>366</v>
      </c>
      <c r="G580" s="33" t="s">
        <v>419</v>
      </c>
      <c r="H580" s="33">
        <v>221</v>
      </c>
      <c r="I580" s="33">
        <v>6183</v>
      </c>
      <c r="J580" s="33">
        <v>262</v>
      </c>
      <c r="K580" s="33" t="s">
        <v>419</v>
      </c>
      <c r="L580" s="33">
        <v>1007</v>
      </c>
      <c r="M580" s="33">
        <v>97</v>
      </c>
      <c r="N580" s="33">
        <v>217</v>
      </c>
      <c r="O580" s="33">
        <v>353</v>
      </c>
      <c r="P580" s="33" t="s">
        <v>419</v>
      </c>
      <c r="Q580" s="33">
        <v>189</v>
      </c>
      <c r="R580" s="33">
        <v>5670</v>
      </c>
      <c r="S580" s="33">
        <v>178</v>
      </c>
      <c r="T580" s="33" t="s">
        <v>419</v>
      </c>
      <c r="U580" s="33">
        <v>99</v>
      </c>
      <c r="V580" s="33" t="s">
        <v>419</v>
      </c>
      <c r="W580" s="33">
        <v>32</v>
      </c>
      <c r="X580" s="33" t="s">
        <v>419</v>
      </c>
      <c r="Y580" s="33" t="s">
        <v>419</v>
      </c>
      <c r="Z580" s="33">
        <v>32</v>
      </c>
      <c r="AA580" s="33">
        <v>513</v>
      </c>
      <c r="AB580" s="33">
        <v>84</v>
      </c>
    </row>
    <row r="581" spans="1:28" x14ac:dyDescent="0.35">
      <c r="A581" s="37">
        <v>2494</v>
      </c>
      <c r="B581" s="38" t="s">
        <v>419</v>
      </c>
      <c r="C581" s="33">
        <v>813</v>
      </c>
      <c r="D581" s="33">
        <v>150</v>
      </c>
      <c r="E581" s="33">
        <v>258</v>
      </c>
      <c r="F581" s="33">
        <v>289</v>
      </c>
      <c r="G581" s="33" t="s">
        <v>419</v>
      </c>
      <c r="H581" s="33">
        <v>253</v>
      </c>
      <c r="I581" s="33">
        <v>5948</v>
      </c>
      <c r="J581" s="33">
        <v>428</v>
      </c>
      <c r="K581" s="33" t="s">
        <v>419</v>
      </c>
      <c r="L581" s="33">
        <v>761</v>
      </c>
      <c r="M581" s="33">
        <v>131</v>
      </c>
      <c r="N581" s="33">
        <v>216</v>
      </c>
      <c r="O581" s="33">
        <v>273</v>
      </c>
      <c r="P581" s="33" t="s">
        <v>419</v>
      </c>
      <c r="Q581" s="33">
        <v>216</v>
      </c>
      <c r="R581" s="33">
        <v>5522</v>
      </c>
      <c r="S581" s="33">
        <v>289</v>
      </c>
      <c r="T581" s="33" t="s">
        <v>419</v>
      </c>
      <c r="U581" s="33">
        <v>52</v>
      </c>
      <c r="V581" s="33" t="s">
        <v>419</v>
      </c>
      <c r="W581" s="33">
        <v>42</v>
      </c>
      <c r="X581" s="33" t="s">
        <v>419</v>
      </c>
      <c r="Y581" s="33" t="s">
        <v>419</v>
      </c>
      <c r="Z581" s="33">
        <v>37</v>
      </c>
      <c r="AA581" s="33">
        <v>426</v>
      </c>
      <c r="AB581" s="33">
        <v>139</v>
      </c>
    </row>
    <row r="582" spans="1:28" x14ac:dyDescent="0.35">
      <c r="A582" s="37">
        <v>2495</v>
      </c>
      <c r="B582" s="38" t="s">
        <v>419</v>
      </c>
      <c r="C582" s="33" t="s">
        <v>419</v>
      </c>
      <c r="D582" s="33" t="s">
        <v>419</v>
      </c>
      <c r="E582" s="33" t="s">
        <v>419</v>
      </c>
      <c r="F582" s="33" t="s">
        <v>419</v>
      </c>
      <c r="G582" s="33" t="s">
        <v>419</v>
      </c>
      <c r="H582" s="33" t="s">
        <v>419</v>
      </c>
      <c r="I582" s="33" t="s">
        <v>419</v>
      </c>
      <c r="J582" s="33" t="s">
        <v>419</v>
      </c>
      <c r="K582" s="33" t="s">
        <v>419</v>
      </c>
      <c r="L582" s="33" t="s">
        <v>419</v>
      </c>
      <c r="M582" s="33" t="s">
        <v>419</v>
      </c>
      <c r="N582" s="33" t="s">
        <v>419</v>
      </c>
      <c r="O582" s="33" t="s">
        <v>419</v>
      </c>
      <c r="P582" s="33" t="s">
        <v>419</v>
      </c>
      <c r="Q582" s="33" t="s">
        <v>419</v>
      </c>
      <c r="R582" s="33" t="s">
        <v>419</v>
      </c>
      <c r="S582" s="33" t="s">
        <v>419</v>
      </c>
      <c r="T582" s="33" t="s">
        <v>419</v>
      </c>
      <c r="U582" s="33" t="s">
        <v>419</v>
      </c>
      <c r="V582" s="33" t="s">
        <v>419</v>
      </c>
      <c r="W582" s="33" t="s">
        <v>419</v>
      </c>
      <c r="X582" s="33" t="s">
        <v>419</v>
      </c>
      <c r="Y582" s="33" t="s">
        <v>419</v>
      </c>
      <c r="Z582" s="33" t="s">
        <v>419</v>
      </c>
      <c r="AA582" s="33" t="s">
        <v>419</v>
      </c>
      <c r="AB582" s="33" t="s">
        <v>419</v>
      </c>
    </row>
    <row r="583" spans="1:28" x14ac:dyDescent="0.35">
      <c r="A583" s="37">
        <v>2532</v>
      </c>
      <c r="B583" s="38" t="s">
        <v>419</v>
      </c>
      <c r="C583" s="33">
        <v>113</v>
      </c>
      <c r="D583" s="33">
        <v>135</v>
      </c>
      <c r="E583" s="33">
        <v>124</v>
      </c>
      <c r="F583" s="33">
        <v>101</v>
      </c>
      <c r="G583" s="33" t="s">
        <v>419</v>
      </c>
      <c r="H583" s="33">
        <v>242</v>
      </c>
      <c r="I583" s="33">
        <v>6860</v>
      </c>
      <c r="J583" s="33">
        <v>468</v>
      </c>
      <c r="K583" s="33" t="s">
        <v>419</v>
      </c>
      <c r="L583" s="33">
        <v>105</v>
      </c>
      <c r="M583" s="33">
        <v>126</v>
      </c>
      <c r="N583" s="33">
        <v>116</v>
      </c>
      <c r="O583" s="33">
        <v>94</v>
      </c>
      <c r="P583" s="33" t="s">
        <v>419</v>
      </c>
      <c r="Q583" s="33">
        <v>213</v>
      </c>
      <c r="R583" s="33">
        <v>6357</v>
      </c>
      <c r="S583" s="33">
        <v>381</v>
      </c>
      <c r="T583" s="33" t="s">
        <v>419</v>
      </c>
      <c r="U583" s="33" t="s">
        <v>419</v>
      </c>
      <c r="V583" s="33" t="s">
        <v>419</v>
      </c>
      <c r="W583" s="33" t="s">
        <v>419</v>
      </c>
      <c r="X583" s="33" t="s">
        <v>419</v>
      </c>
      <c r="Y583" s="33" t="s">
        <v>419</v>
      </c>
      <c r="Z583" s="33" t="s">
        <v>419</v>
      </c>
      <c r="AA583" s="33">
        <v>503</v>
      </c>
      <c r="AB583" s="33">
        <v>87</v>
      </c>
    </row>
    <row r="584" spans="1:28" x14ac:dyDescent="0.35">
      <c r="A584" s="37">
        <v>2534</v>
      </c>
      <c r="B584" s="38" t="s">
        <v>419</v>
      </c>
      <c r="C584" s="33" t="s">
        <v>419</v>
      </c>
      <c r="D584" s="33" t="s">
        <v>419</v>
      </c>
      <c r="E584" s="33" t="s">
        <v>419</v>
      </c>
      <c r="F584" s="33" t="s">
        <v>419</v>
      </c>
      <c r="G584" s="33" t="s">
        <v>419</v>
      </c>
      <c r="H584" s="33" t="s">
        <v>419</v>
      </c>
      <c r="I584" s="33">
        <v>558</v>
      </c>
      <c r="J584" s="33" t="s">
        <v>419</v>
      </c>
      <c r="K584" s="33" t="s">
        <v>419</v>
      </c>
      <c r="L584" s="33" t="s">
        <v>419</v>
      </c>
      <c r="M584" s="33" t="s">
        <v>419</v>
      </c>
      <c r="N584" s="33" t="s">
        <v>419</v>
      </c>
      <c r="O584" s="33" t="s">
        <v>419</v>
      </c>
      <c r="P584" s="33" t="s">
        <v>419</v>
      </c>
      <c r="Q584" s="33" t="s">
        <v>419</v>
      </c>
      <c r="R584" s="33">
        <v>515</v>
      </c>
      <c r="S584" s="33" t="s">
        <v>419</v>
      </c>
      <c r="T584" s="33" t="s">
        <v>419</v>
      </c>
      <c r="U584" s="33" t="s">
        <v>419</v>
      </c>
      <c r="V584" s="33" t="s">
        <v>419</v>
      </c>
      <c r="W584" s="33" t="s">
        <v>419</v>
      </c>
      <c r="X584" s="33" t="s">
        <v>419</v>
      </c>
      <c r="Y584" s="33" t="s">
        <v>419</v>
      </c>
      <c r="Z584" s="33" t="s">
        <v>419</v>
      </c>
      <c r="AA584" s="33">
        <v>43</v>
      </c>
      <c r="AB584" s="33" t="s">
        <v>419</v>
      </c>
    </row>
    <row r="585" spans="1:28" x14ac:dyDescent="0.35">
      <c r="A585" s="37">
        <v>2535</v>
      </c>
      <c r="B585" s="38">
        <v>40</v>
      </c>
      <c r="C585" s="33" t="s">
        <v>419</v>
      </c>
      <c r="D585" s="33" t="s">
        <v>419</v>
      </c>
      <c r="E585" s="33" t="s">
        <v>419</v>
      </c>
      <c r="F585" s="33" t="s">
        <v>419</v>
      </c>
      <c r="G585" s="33" t="s">
        <v>419</v>
      </c>
      <c r="H585" s="33" t="s">
        <v>419</v>
      </c>
      <c r="I585" s="33">
        <v>972</v>
      </c>
      <c r="J585" s="33">
        <v>56</v>
      </c>
      <c r="K585" s="33" t="s">
        <v>419</v>
      </c>
      <c r="L585" s="33" t="s">
        <v>419</v>
      </c>
      <c r="M585" s="33" t="s">
        <v>419</v>
      </c>
      <c r="N585" s="33" t="s">
        <v>419</v>
      </c>
      <c r="O585" s="33" t="s">
        <v>419</v>
      </c>
      <c r="P585" s="33" t="s">
        <v>419</v>
      </c>
      <c r="Q585" s="33" t="s">
        <v>419</v>
      </c>
      <c r="R585" s="33">
        <v>917</v>
      </c>
      <c r="S585" s="33">
        <v>51</v>
      </c>
      <c r="T585" s="33" t="s">
        <v>419</v>
      </c>
      <c r="U585" s="33" t="s">
        <v>419</v>
      </c>
      <c r="V585" s="33" t="s">
        <v>419</v>
      </c>
      <c r="W585" s="33" t="s">
        <v>419</v>
      </c>
      <c r="X585" s="33" t="s">
        <v>419</v>
      </c>
      <c r="Y585" s="33" t="s">
        <v>419</v>
      </c>
      <c r="Z585" s="33" t="s">
        <v>419</v>
      </c>
      <c r="AA585" s="33">
        <v>55</v>
      </c>
      <c r="AB585" s="33" t="s">
        <v>419</v>
      </c>
    </row>
    <row r="586" spans="1:28" x14ac:dyDescent="0.35">
      <c r="A586" s="37">
        <v>2536</v>
      </c>
      <c r="B586" s="38">
        <v>31</v>
      </c>
      <c r="C586" s="33">
        <v>191</v>
      </c>
      <c r="D586" s="33">
        <v>326</v>
      </c>
      <c r="E586" s="33">
        <v>347</v>
      </c>
      <c r="F586" s="33">
        <v>155</v>
      </c>
      <c r="G586" s="33" t="s">
        <v>419</v>
      </c>
      <c r="H586" s="33">
        <v>479</v>
      </c>
      <c r="I586" s="33">
        <v>11191</v>
      </c>
      <c r="J586" s="33">
        <v>749</v>
      </c>
      <c r="K586" s="33" t="s">
        <v>419</v>
      </c>
      <c r="L586" s="33">
        <v>181</v>
      </c>
      <c r="M586" s="33">
        <v>297</v>
      </c>
      <c r="N586" s="33">
        <v>310</v>
      </c>
      <c r="O586" s="33">
        <v>146</v>
      </c>
      <c r="P586" s="33" t="s">
        <v>419</v>
      </c>
      <c r="Q586" s="33">
        <v>434</v>
      </c>
      <c r="R586" s="33">
        <v>10405</v>
      </c>
      <c r="S586" s="33">
        <v>605</v>
      </c>
      <c r="T586" s="33" t="s">
        <v>419</v>
      </c>
      <c r="U586" s="33" t="s">
        <v>419</v>
      </c>
      <c r="V586" s="33" t="s">
        <v>419</v>
      </c>
      <c r="W586" s="33">
        <v>37</v>
      </c>
      <c r="X586" s="33" t="s">
        <v>419</v>
      </c>
      <c r="Y586" s="33" t="s">
        <v>419</v>
      </c>
      <c r="Z586" s="33">
        <v>45</v>
      </c>
      <c r="AA586" s="33">
        <v>786</v>
      </c>
      <c r="AB586" s="33">
        <v>144</v>
      </c>
    </row>
    <row r="587" spans="1:28" x14ac:dyDescent="0.35">
      <c r="A587" s="37">
        <v>2537</v>
      </c>
      <c r="B587" s="38" t="s">
        <v>419</v>
      </c>
      <c r="C587" s="33">
        <v>39</v>
      </c>
      <c r="D587" s="33" t="s">
        <v>419</v>
      </c>
      <c r="E587" s="33">
        <v>50</v>
      </c>
      <c r="F587" s="33" t="s">
        <v>419</v>
      </c>
      <c r="G587" s="33" t="s">
        <v>419</v>
      </c>
      <c r="H587" s="33">
        <v>141</v>
      </c>
      <c r="I587" s="33">
        <v>3550</v>
      </c>
      <c r="J587" s="33">
        <v>220</v>
      </c>
      <c r="K587" s="33" t="s">
        <v>419</v>
      </c>
      <c r="L587" s="33">
        <v>38</v>
      </c>
      <c r="M587" s="33" t="s">
        <v>419</v>
      </c>
      <c r="N587" s="33">
        <v>47</v>
      </c>
      <c r="O587" s="33" t="s">
        <v>419</v>
      </c>
      <c r="P587" s="33" t="s">
        <v>419</v>
      </c>
      <c r="Q587" s="33">
        <v>129</v>
      </c>
      <c r="R587" s="33">
        <v>3301</v>
      </c>
      <c r="S587" s="33">
        <v>188</v>
      </c>
      <c r="T587" s="33" t="s">
        <v>419</v>
      </c>
      <c r="U587" s="33" t="s">
        <v>419</v>
      </c>
      <c r="V587" s="33" t="s">
        <v>419</v>
      </c>
      <c r="W587" s="33" t="s">
        <v>419</v>
      </c>
      <c r="X587" s="33" t="s">
        <v>419</v>
      </c>
      <c r="Y587" s="33" t="s">
        <v>419</v>
      </c>
      <c r="Z587" s="33" t="s">
        <v>419</v>
      </c>
      <c r="AA587" s="33">
        <v>249</v>
      </c>
      <c r="AB587" s="33">
        <v>32</v>
      </c>
    </row>
    <row r="588" spans="1:28" x14ac:dyDescent="0.35">
      <c r="A588" s="37">
        <v>2538</v>
      </c>
      <c r="B588" s="38" t="s">
        <v>419</v>
      </c>
      <c r="C588" s="33">
        <v>34</v>
      </c>
      <c r="D588" s="33">
        <v>116</v>
      </c>
      <c r="E588" s="33">
        <v>44</v>
      </c>
      <c r="F588" s="33">
        <v>30</v>
      </c>
      <c r="G588" s="33" t="s">
        <v>419</v>
      </c>
      <c r="H588" s="33">
        <v>89</v>
      </c>
      <c r="I588" s="33">
        <v>1942</v>
      </c>
      <c r="J588" s="33">
        <v>69</v>
      </c>
      <c r="K588" s="33" t="s">
        <v>419</v>
      </c>
      <c r="L588" s="33">
        <v>33</v>
      </c>
      <c r="M588" s="33">
        <v>106</v>
      </c>
      <c r="N588" s="33">
        <v>42</v>
      </c>
      <c r="O588" s="33" t="s">
        <v>419</v>
      </c>
      <c r="P588" s="33" t="s">
        <v>419</v>
      </c>
      <c r="Q588" s="33">
        <v>80</v>
      </c>
      <c r="R588" s="33">
        <v>1813</v>
      </c>
      <c r="S588" s="33">
        <v>61</v>
      </c>
      <c r="T588" s="33" t="s">
        <v>419</v>
      </c>
      <c r="U588" s="33" t="s">
        <v>419</v>
      </c>
      <c r="V588" s="33" t="s">
        <v>419</v>
      </c>
      <c r="W588" s="33" t="s">
        <v>419</v>
      </c>
      <c r="X588" s="33" t="s">
        <v>419</v>
      </c>
      <c r="Y588" s="33" t="s">
        <v>419</v>
      </c>
      <c r="Z588" s="33" t="s">
        <v>419</v>
      </c>
      <c r="AA588" s="33">
        <v>129</v>
      </c>
      <c r="AB588" s="33" t="s">
        <v>419</v>
      </c>
    </row>
    <row r="589" spans="1:28" x14ac:dyDescent="0.35">
      <c r="A589" s="37">
        <v>2539</v>
      </c>
      <c r="B589" s="38" t="s">
        <v>419</v>
      </c>
      <c r="C589" s="33">
        <v>33</v>
      </c>
      <c r="D589" s="33">
        <v>147</v>
      </c>
      <c r="E589" s="33">
        <v>189</v>
      </c>
      <c r="F589" s="33">
        <v>33</v>
      </c>
      <c r="G589" s="33" t="s">
        <v>419</v>
      </c>
      <c r="H589" s="33">
        <v>327</v>
      </c>
      <c r="I589" s="33">
        <v>3127</v>
      </c>
      <c r="J589" s="33">
        <v>261</v>
      </c>
      <c r="K589" s="33" t="s">
        <v>419</v>
      </c>
      <c r="L589" s="33">
        <v>33</v>
      </c>
      <c r="M589" s="33">
        <v>138</v>
      </c>
      <c r="N589" s="33">
        <v>151</v>
      </c>
      <c r="O589" s="33" t="s">
        <v>419</v>
      </c>
      <c r="P589" s="33" t="s">
        <v>419</v>
      </c>
      <c r="Q589" s="33">
        <v>293</v>
      </c>
      <c r="R589" s="33">
        <v>2993</v>
      </c>
      <c r="S589" s="33">
        <v>206</v>
      </c>
      <c r="T589" s="33" t="s">
        <v>419</v>
      </c>
      <c r="U589" s="33" t="s">
        <v>419</v>
      </c>
      <c r="V589" s="33" t="s">
        <v>419</v>
      </c>
      <c r="W589" s="33">
        <v>38</v>
      </c>
      <c r="X589" s="33" t="s">
        <v>419</v>
      </c>
      <c r="Y589" s="33" t="s">
        <v>419</v>
      </c>
      <c r="Z589" s="33">
        <v>34</v>
      </c>
      <c r="AA589" s="33">
        <v>134</v>
      </c>
      <c r="AB589" s="33">
        <v>55</v>
      </c>
    </row>
    <row r="590" spans="1:28" x14ac:dyDescent="0.35">
      <c r="A590" s="37">
        <v>2540</v>
      </c>
      <c r="B590" s="38" t="s">
        <v>419</v>
      </c>
      <c r="C590" s="33">
        <v>81</v>
      </c>
      <c r="D590" s="33">
        <v>148</v>
      </c>
      <c r="E590" s="33">
        <v>176</v>
      </c>
      <c r="F590" s="33">
        <v>62</v>
      </c>
      <c r="G590" s="33" t="s">
        <v>419</v>
      </c>
      <c r="H590" s="33">
        <v>251</v>
      </c>
      <c r="I590" s="33">
        <v>5164</v>
      </c>
      <c r="J590" s="33">
        <v>437</v>
      </c>
      <c r="K590" s="33" t="s">
        <v>419</v>
      </c>
      <c r="L590" s="33">
        <v>68</v>
      </c>
      <c r="M590" s="33">
        <v>132</v>
      </c>
      <c r="N590" s="33">
        <v>158</v>
      </c>
      <c r="O590" s="33">
        <v>59</v>
      </c>
      <c r="P590" s="33" t="s">
        <v>419</v>
      </c>
      <c r="Q590" s="33">
        <v>216</v>
      </c>
      <c r="R590" s="33">
        <v>4767</v>
      </c>
      <c r="S590" s="33">
        <v>332</v>
      </c>
      <c r="T590" s="33" t="s">
        <v>419</v>
      </c>
      <c r="U590" s="33" t="s">
        <v>419</v>
      </c>
      <c r="V590" s="33" t="s">
        <v>419</v>
      </c>
      <c r="W590" s="33" t="s">
        <v>419</v>
      </c>
      <c r="X590" s="33" t="s">
        <v>419</v>
      </c>
      <c r="Y590" s="33" t="s">
        <v>419</v>
      </c>
      <c r="Z590" s="33">
        <v>35</v>
      </c>
      <c r="AA590" s="33">
        <v>397</v>
      </c>
      <c r="AB590" s="33">
        <v>105</v>
      </c>
    </row>
    <row r="591" spans="1:28" x14ac:dyDescent="0.35">
      <c r="A591" s="37">
        <v>2541</v>
      </c>
      <c r="B591" s="38" t="s">
        <v>419</v>
      </c>
      <c r="C591" s="33" t="s">
        <v>419</v>
      </c>
      <c r="D591" s="33" t="s">
        <v>419</v>
      </c>
      <c r="E591" s="33" t="s">
        <v>419</v>
      </c>
      <c r="F591" s="33" t="s">
        <v>419</v>
      </c>
      <c r="G591" s="33" t="s">
        <v>419</v>
      </c>
      <c r="H591" s="33" t="s">
        <v>419</v>
      </c>
      <c r="I591" s="33">
        <v>130</v>
      </c>
      <c r="J591" s="33" t="s">
        <v>419</v>
      </c>
      <c r="K591" s="33" t="s">
        <v>419</v>
      </c>
      <c r="L591" s="33" t="s">
        <v>419</v>
      </c>
      <c r="M591" s="33" t="s">
        <v>419</v>
      </c>
      <c r="N591" s="33" t="s">
        <v>419</v>
      </c>
      <c r="O591" s="33" t="s">
        <v>419</v>
      </c>
      <c r="P591" s="33" t="s">
        <v>419</v>
      </c>
      <c r="Q591" s="33" t="s">
        <v>419</v>
      </c>
      <c r="R591" s="33">
        <v>122</v>
      </c>
      <c r="S591" s="33" t="s">
        <v>419</v>
      </c>
      <c r="T591" s="33" t="s">
        <v>419</v>
      </c>
      <c r="U591" s="33" t="s">
        <v>419</v>
      </c>
      <c r="V591" s="33" t="s">
        <v>419</v>
      </c>
      <c r="W591" s="33" t="s">
        <v>419</v>
      </c>
      <c r="X591" s="33" t="s">
        <v>419</v>
      </c>
      <c r="Y591" s="33" t="s">
        <v>419</v>
      </c>
      <c r="Z591" s="33" t="s">
        <v>419</v>
      </c>
      <c r="AA591" s="33" t="s">
        <v>419</v>
      </c>
      <c r="AB591" s="33" t="s">
        <v>419</v>
      </c>
    </row>
    <row r="592" spans="1:28" x14ac:dyDescent="0.35">
      <c r="A592" s="37">
        <v>2542</v>
      </c>
      <c r="B592" s="38" t="s">
        <v>419</v>
      </c>
      <c r="C592" s="33" t="s">
        <v>419</v>
      </c>
      <c r="D592" s="33" t="s">
        <v>419</v>
      </c>
      <c r="E592" s="33" t="s">
        <v>419</v>
      </c>
      <c r="F592" s="33" t="s">
        <v>419</v>
      </c>
      <c r="G592" s="33" t="s">
        <v>419</v>
      </c>
      <c r="H592" s="33" t="s">
        <v>419</v>
      </c>
      <c r="I592" s="33">
        <v>56</v>
      </c>
      <c r="J592" s="33" t="s">
        <v>419</v>
      </c>
      <c r="K592" s="33" t="s">
        <v>419</v>
      </c>
      <c r="L592" s="33" t="s">
        <v>419</v>
      </c>
      <c r="M592" s="33" t="s">
        <v>419</v>
      </c>
      <c r="N592" s="33" t="s">
        <v>419</v>
      </c>
      <c r="O592" s="33" t="s">
        <v>419</v>
      </c>
      <c r="P592" s="33" t="s">
        <v>419</v>
      </c>
      <c r="Q592" s="33" t="s">
        <v>419</v>
      </c>
      <c r="R592" s="33">
        <v>54</v>
      </c>
      <c r="S592" s="33" t="s">
        <v>419</v>
      </c>
      <c r="T592" s="33" t="s">
        <v>419</v>
      </c>
      <c r="U592" s="33" t="s">
        <v>419</v>
      </c>
      <c r="V592" s="33" t="s">
        <v>419</v>
      </c>
      <c r="W592" s="33" t="s">
        <v>419</v>
      </c>
      <c r="X592" s="33" t="s">
        <v>419</v>
      </c>
      <c r="Y592" s="33" t="s">
        <v>419</v>
      </c>
      <c r="Z592" s="33" t="s">
        <v>419</v>
      </c>
      <c r="AA592" s="33" t="s">
        <v>419</v>
      </c>
      <c r="AB592" s="33" t="s">
        <v>419</v>
      </c>
    </row>
    <row r="593" spans="1:28" x14ac:dyDescent="0.35">
      <c r="A593" s="37">
        <v>2543</v>
      </c>
      <c r="B593" s="38" t="s">
        <v>419</v>
      </c>
      <c r="C593" s="33" t="s">
        <v>419</v>
      </c>
      <c r="D593" s="33" t="s">
        <v>419</v>
      </c>
      <c r="E593" s="33" t="s">
        <v>419</v>
      </c>
      <c r="F593" s="33" t="s">
        <v>419</v>
      </c>
      <c r="G593" s="33" t="s">
        <v>419</v>
      </c>
      <c r="H593" s="33" t="s">
        <v>419</v>
      </c>
      <c r="I593" s="33">
        <v>563</v>
      </c>
      <c r="J593" s="33">
        <v>36</v>
      </c>
      <c r="K593" s="33" t="s">
        <v>419</v>
      </c>
      <c r="L593" s="33" t="s">
        <v>419</v>
      </c>
      <c r="M593" s="33" t="s">
        <v>419</v>
      </c>
      <c r="N593" s="33" t="s">
        <v>419</v>
      </c>
      <c r="O593" s="33" t="s">
        <v>419</v>
      </c>
      <c r="P593" s="33" t="s">
        <v>419</v>
      </c>
      <c r="Q593" s="33" t="s">
        <v>419</v>
      </c>
      <c r="R593" s="33">
        <v>507</v>
      </c>
      <c r="S593" s="33" t="s">
        <v>419</v>
      </c>
      <c r="T593" s="33" t="s">
        <v>419</v>
      </c>
      <c r="U593" s="33" t="s">
        <v>419</v>
      </c>
      <c r="V593" s="33" t="s">
        <v>419</v>
      </c>
      <c r="W593" s="33" t="s">
        <v>419</v>
      </c>
      <c r="X593" s="33" t="s">
        <v>419</v>
      </c>
      <c r="Y593" s="33" t="s">
        <v>419</v>
      </c>
      <c r="Z593" s="33" t="s">
        <v>419</v>
      </c>
      <c r="AA593" s="33">
        <v>56</v>
      </c>
      <c r="AB593" s="33" t="s">
        <v>419</v>
      </c>
    </row>
    <row r="594" spans="1:28" x14ac:dyDescent="0.35">
      <c r="A594" s="37">
        <v>2552</v>
      </c>
      <c r="B594" s="38" t="s">
        <v>419</v>
      </c>
      <c r="C594" s="33" t="s">
        <v>419</v>
      </c>
      <c r="D594" s="33" t="s">
        <v>419</v>
      </c>
      <c r="E594" s="33" t="s">
        <v>419</v>
      </c>
      <c r="F594" s="33" t="s">
        <v>419</v>
      </c>
      <c r="G594" s="33" t="s">
        <v>419</v>
      </c>
      <c r="H594" s="33" t="s">
        <v>419</v>
      </c>
      <c r="I594" s="33" t="s">
        <v>419</v>
      </c>
      <c r="J594" s="33" t="s">
        <v>419</v>
      </c>
      <c r="K594" s="33" t="s">
        <v>419</v>
      </c>
      <c r="L594" s="33" t="s">
        <v>419</v>
      </c>
      <c r="M594" s="33" t="s">
        <v>419</v>
      </c>
      <c r="N594" s="33" t="s">
        <v>419</v>
      </c>
      <c r="O594" s="33" t="s">
        <v>419</v>
      </c>
      <c r="P594" s="33" t="s">
        <v>419</v>
      </c>
      <c r="Q594" s="33" t="s">
        <v>419</v>
      </c>
      <c r="R594" s="33" t="s">
        <v>419</v>
      </c>
      <c r="S594" s="33" t="s">
        <v>419</v>
      </c>
      <c r="T594" s="33" t="s">
        <v>419</v>
      </c>
      <c r="U594" s="33" t="s">
        <v>419</v>
      </c>
      <c r="V594" s="33" t="s">
        <v>419</v>
      </c>
      <c r="W594" s="33" t="s">
        <v>419</v>
      </c>
      <c r="X594" s="33" t="s">
        <v>419</v>
      </c>
      <c r="Y594" s="33" t="s">
        <v>419</v>
      </c>
      <c r="Z594" s="33" t="s">
        <v>419</v>
      </c>
      <c r="AA594" s="33" t="s">
        <v>419</v>
      </c>
      <c r="AB594" s="33" t="s">
        <v>419</v>
      </c>
    </row>
    <row r="595" spans="1:28" x14ac:dyDescent="0.35">
      <c r="A595" s="37">
        <v>2553</v>
      </c>
      <c r="B595" s="38" t="s">
        <v>419</v>
      </c>
      <c r="C595" s="33" t="s">
        <v>419</v>
      </c>
      <c r="D595" s="33" t="s">
        <v>419</v>
      </c>
      <c r="E595" s="33" t="s">
        <v>419</v>
      </c>
      <c r="F595" s="33" t="s">
        <v>419</v>
      </c>
      <c r="G595" s="33" t="s">
        <v>419</v>
      </c>
      <c r="H595" s="33" t="s">
        <v>419</v>
      </c>
      <c r="I595" s="33">
        <v>485</v>
      </c>
      <c r="J595" s="33" t="s">
        <v>419</v>
      </c>
      <c r="K595" s="33" t="s">
        <v>419</v>
      </c>
      <c r="L595" s="33" t="s">
        <v>419</v>
      </c>
      <c r="M595" s="33" t="s">
        <v>419</v>
      </c>
      <c r="N595" s="33" t="s">
        <v>419</v>
      </c>
      <c r="O595" s="33" t="s">
        <v>419</v>
      </c>
      <c r="P595" s="33" t="s">
        <v>419</v>
      </c>
      <c r="Q595" s="33" t="s">
        <v>419</v>
      </c>
      <c r="R595" s="33">
        <v>453</v>
      </c>
      <c r="S595" s="33" t="s">
        <v>419</v>
      </c>
      <c r="T595" s="33" t="s">
        <v>419</v>
      </c>
      <c r="U595" s="33" t="s">
        <v>419</v>
      </c>
      <c r="V595" s="33" t="s">
        <v>419</v>
      </c>
      <c r="W595" s="33" t="s">
        <v>419</v>
      </c>
      <c r="X595" s="33" t="s">
        <v>419</v>
      </c>
      <c r="Y595" s="33" t="s">
        <v>419</v>
      </c>
      <c r="Z595" s="33" t="s">
        <v>419</v>
      </c>
      <c r="AA595" s="33">
        <v>32</v>
      </c>
      <c r="AB595" s="33" t="s">
        <v>419</v>
      </c>
    </row>
    <row r="596" spans="1:28" x14ac:dyDescent="0.35">
      <c r="A596" s="37">
        <v>2554</v>
      </c>
      <c r="B596" s="38" t="s">
        <v>419</v>
      </c>
      <c r="C596" s="33">
        <v>173</v>
      </c>
      <c r="D596" s="33">
        <v>656</v>
      </c>
      <c r="E596" s="33">
        <v>1478</v>
      </c>
      <c r="F596" s="33">
        <v>63</v>
      </c>
      <c r="G596" s="33" t="s">
        <v>419</v>
      </c>
      <c r="H596" s="33">
        <v>150</v>
      </c>
      <c r="I596" s="33">
        <v>5644</v>
      </c>
      <c r="J596" s="33">
        <v>1063</v>
      </c>
      <c r="K596" s="33" t="s">
        <v>419</v>
      </c>
      <c r="L596" s="33">
        <v>161</v>
      </c>
      <c r="M596" s="33">
        <v>571</v>
      </c>
      <c r="N596" s="33">
        <v>1255</v>
      </c>
      <c r="O596" s="33">
        <v>58</v>
      </c>
      <c r="P596" s="33" t="s">
        <v>419</v>
      </c>
      <c r="Q596" s="33">
        <v>132</v>
      </c>
      <c r="R596" s="33">
        <v>5289</v>
      </c>
      <c r="S596" s="33">
        <v>606</v>
      </c>
      <c r="T596" s="33" t="s">
        <v>419</v>
      </c>
      <c r="U596" s="33" t="s">
        <v>419</v>
      </c>
      <c r="V596" s="33">
        <v>85</v>
      </c>
      <c r="W596" s="33">
        <v>223</v>
      </c>
      <c r="X596" s="33" t="s">
        <v>419</v>
      </c>
      <c r="Y596" s="33" t="s">
        <v>419</v>
      </c>
      <c r="Z596" s="33" t="s">
        <v>419</v>
      </c>
      <c r="AA596" s="33">
        <v>355</v>
      </c>
      <c r="AB596" s="33">
        <v>457</v>
      </c>
    </row>
    <row r="597" spans="1:28" x14ac:dyDescent="0.35">
      <c r="A597" s="37">
        <v>2556</v>
      </c>
      <c r="B597" s="38" t="s">
        <v>419</v>
      </c>
      <c r="C597" s="33" t="s">
        <v>419</v>
      </c>
      <c r="D597" s="33" t="s">
        <v>419</v>
      </c>
      <c r="E597" s="33">
        <v>44</v>
      </c>
      <c r="F597" s="33" t="s">
        <v>419</v>
      </c>
      <c r="G597" s="33" t="s">
        <v>419</v>
      </c>
      <c r="H597" s="33">
        <v>61</v>
      </c>
      <c r="I597" s="33">
        <v>2253</v>
      </c>
      <c r="J597" s="33">
        <v>97</v>
      </c>
      <c r="K597" s="33" t="s">
        <v>419</v>
      </c>
      <c r="L597" s="33" t="s">
        <v>419</v>
      </c>
      <c r="M597" s="33" t="s">
        <v>419</v>
      </c>
      <c r="N597" s="33">
        <v>37</v>
      </c>
      <c r="O597" s="33" t="s">
        <v>419</v>
      </c>
      <c r="P597" s="33" t="s">
        <v>419</v>
      </c>
      <c r="Q597" s="33">
        <v>52</v>
      </c>
      <c r="R597" s="33">
        <v>2072</v>
      </c>
      <c r="S597" s="33">
        <v>86</v>
      </c>
      <c r="T597" s="33" t="s">
        <v>419</v>
      </c>
      <c r="U597" s="33" t="s">
        <v>419</v>
      </c>
      <c r="V597" s="33" t="s">
        <v>419</v>
      </c>
      <c r="W597" s="33" t="s">
        <v>419</v>
      </c>
      <c r="X597" s="33" t="s">
        <v>419</v>
      </c>
      <c r="Y597" s="33" t="s">
        <v>419</v>
      </c>
      <c r="Z597" s="33" t="s">
        <v>419</v>
      </c>
      <c r="AA597" s="33">
        <v>181</v>
      </c>
      <c r="AB597" s="33" t="s">
        <v>419</v>
      </c>
    </row>
    <row r="598" spans="1:28" x14ac:dyDescent="0.35">
      <c r="A598" s="37">
        <v>2557</v>
      </c>
      <c r="B598" s="38" t="s">
        <v>419</v>
      </c>
      <c r="C598" s="33">
        <v>35</v>
      </c>
      <c r="D598" s="33">
        <v>244</v>
      </c>
      <c r="E598" s="33">
        <v>110</v>
      </c>
      <c r="F598" s="33">
        <v>62</v>
      </c>
      <c r="G598" s="33" t="s">
        <v>419</v>
      </c>
      <c r="H598" s="33">
        <v>153</v>
      </c>
      <c r="I598" s="33">
        <v>1967</v>
      </c>
      <c r="J598" s="33">
        <v>184</v>
      </c>
      <c r="K598" s="33" t="s">
        <v>419</v>
      </c>
      <c r="L598" s="33" t="s">
        <v>419</v>
      </c>
      <c r="M598" s="33">
        <v>227</v>
      </c>
      <c r="N598" s="33">
        <v>93</v>
      </c>
      <c r="O598" s="33">
        <v>49</v>
      </c>
      <c r="P598" s="33" t="s">
        <v>419</v>
      </c>
      <c r="Q598" s="33">
        <v>143</v>
      </c>
      <c r="R598" s="33">
        <v>1878</v>
      </c>
      <c r="S598" s="33">
        <v>163</v>
      </c>
      <c r="T598" s="33" t="s">
        <v>419</v>
      </c>
      <c r="U598" s="33" t="s">
        <v>419</v>
      </c>
      <c r="V598" s="33" t="s">
        <v>419</v>
      </c>
      <c r="W598" s="33" t="s">
        <v>419</v>
      </c>
      <c r="X598" s="33" t="s">
        <v>419</v>
      </c>
      <c r="Y598" s="33" t="s">
        <v>419</v>
      </c>
      <c r="Z598" s="33" t="s">
        <v>419</v>
      </c>
      <c r="AA598" s="33">
        <v>89</v>
      </c>
      <c r="AB598" s="33" t="s">
        <v>419</v>
      </c>
    </row>
    <row r="599" spans="1:28" x14ac:dyDescent="0.35">
      <c r="A599" s="37">
        <v>2558</v>
      </c>
      <c r="B599" s="38" t="s">
        <v>419</v>
      </c>
      <c r="C599" s="33" t="s">
        <v>419</v>
      </c>
      <c r="D599" s="33">
        <v>106</v>
      </c>
      <c r="E599" s="33" t="s">
        <v>419</v>
      </c>
      <c r="F599" s="33" t="s">
        <v>419</v>
      </c>
      <c r="G599" s="33" t="s">
        <v>419</v>
      </c>
      <c r="H599" s="33">
        <v>65</v>
      </c>
      <c r="I599" s="33">
        <v>979</v>
      </c>
      <c r="J599" s="33">
        <v>41</v>
      </c>
      <c r="K599" s="33" t="s">
        <v>419</v>
      </c>
      <c r="L599" s="33" t="s">
        <v>419</v>
      </c>
      <c r="M599" s="33">
        <v>95</v>
      </c>
      <c r="N599" s="33" t="s">
        <v>419</v>
      </c>
      <c r="O599" s="33" t="s">
        <v>419</v>
      </c>
      <c r="P599" s="33" t="s">
        <v>419</v>
      </c>
      <c r="Q599" s="33">
        <v>56</v>
      </c>
      <c r="R599" s="33">
        <v>900</v>
      </c>
      <c r="S599" s="33">
        <v>34</v>
      </c>
      <c r="T599" s="33" t="s">
        <v>419</v>
      </c>
      <c r="U599" s="33" t="s">
        <v>419</v>
      </c>
      <c r="V599" s="33" t="s">
        <v>419</v>
      </c>
      <c r="W599" s="33" t="s">
        <v>419</v>
      </c>
      <c r="X599" s="33" t="s">
        <v>419</v>
      </c>
      <c r="Y599" s="33" t="s">
        <v>419</v>
      </c>
      <c r="Z599" s="33" t="s">
        <v>419</v>
      </c>
      <c r="AA599" s="33">
        <v>79</v>
      </c>
      <c r="AB599" s="33" t="s">
        <v>419</v>
      </c>
    </row>
    <row r="600" spans="1:28" x14ac:dyDescent="0.35">
      <c r="A600" s="37">
        <v>2559</v>
      </c>
      <c r="B600" s="38" t="s">
        <v>419</v>
      </c>
      <c r="C600" s="33" t="s">
        <v>419</v>
      </c>
      <c r="D600" s="33" t="s">
        <v>419</v>
      </c>
      <c r="E600" s="33" t="s">
        <v>419</v>
      </c>
      <c r="F600" s="33" t="s">
        <v>419</v>
      </c>
      <c r="G600" s="33" t="s">
        <v>419</v>
      </c>
      <c r="H600" s="33">
        <v>68</v>
      </c>
      <c r="I600" s="33">
        <v>2015</v>
      </c>
      <c r="J600" s="33">
        <v>103</v>
      </c>
      <c r="K600" s="33" t="s">
        <v>419</v>
      </c>
      <c r="L600" s="33" t="s">
        <v>419</v>
      </c>
      <c r="M600" s="33" t="s">
        <v>419</v>
      </c>
      <c r="N600" s="33" t="s">
        <v>419</v>
      </c>
      <c r="O600" s="33" t="s">
        <v>419</v>
      </c>
      <c r="P600" s="33" t="s">
        <v>419</v>
      </c>
      <c r="Q600" s="33">
        <v>57</v>
      </c>
      <c r="R600" s="33">
        <v>1860</v>
      </c>
      <c r="S600" s="33">
        <v>73</v>
      </c>
      <c r="T600" s="33" t="s">
        <v>419</v>
      </c>
      <c r="U600" s="33" t="s">
        <v>419</v>
      </c>
      <c r="V600" s="33" t="s">
        <v>419</v>
      </c>
      <c r="W600" s="33" t="s">
        <v>419</v>
      </c>
      <c r="X600" s="33" t="s">
        <v>419</v>
      </c>
      <c r="Y600" s="33" t="s">
        <v>419</v>
      </c>
      <c r="Z600" s="33" t="s">
        <v>419</v>
      </c>
      <c r="AA600" s="33">
        <v>155</v>
      </c>
      <c r="AB600" s="33">
        <v>30</v>
      </c>
    </row>
    <row r="601" spans="1:28" x14ac:dyDescent="0.35">
      <c r="A601" s="37">
        <v>2561</v>
      </c>
      <c r="B601" s="38" t="s">
        <v>419</v>
      </c>
      <c r="C601" s="33" t="s">
        <v>419</v>
      </c>
      <c r="D601" s="33" t="s">
        <v>419</v>
      </c>
      <c r="E601" s="33" t="s">
        <v>419</v>
      </c>
      <c r="F601" s="33" t="s">
        <v>419</v>
      </c>
      <c r="G601" s="33" t="s">
        <v>419</v>
      </c>
      <c r="H601" s="33" t="s">
        <v>419</v>
      </c>
      <c r="I601" s="33">
        <v>373</v>
      </c>
      <c r="J601" s="33" t="s">
        <v>419</v>
      </c>
      <c r="K601" s="33" t="s">
        <v>419</v>
      </c>
      <c r="L601" s="33" t="s">
        <v>419</v>
      </c>
      <c r="M601" s="33" t="s">
        <v>419</v>
      </c>
      <c r="N601" s="33" t="s">
        <v>419</v>
      </c>
      <c r="O601" s="33" t="s">
        <v>419</v>
      </c>
      <c r="P601" s="33" t="s">
        <v>419</v>
      </c>
      <c r="Q601" s="33" t="s">
        <v>419</v>
      </c>
      <c r="R601" s="33">
        <v>336</v>
      </c>
      <c r="S601" s="33" t="s">
        <v>419</v>
      </c>
      <c r="T601" s="33" t="s">
        <v>419</v>
      </c>
      <c r="U601" s="33" t="s">
        <v>419</v>
      </c>
      <c r="V601" s="33" t="s">
        <v>419</v>
      </c>
      <c r="W601" s="33" t="s">
        <v>419</v>
      </c>
      <c r="X601" s="33" t="s">
        <v>419</v>
      </c>
      <c r="Y601" s="33" t="s">
        <v>419</v>
      </c>
      <c r="Z601" s="33" t="s">
        <v>419</v>
      </c>
      <c r="AA601" s="33">
        <v>37</v>
      </c>
      <c r="AB601" s="33" t="s">
        <v>419</v>
      </c>
    </row>
    <row r="602" spans="1:28" x14ac:dyDescent="0.35">
      <c r="A602" s="37">
        <v>2562</v>
      </c>
      <c r="B602" s="38" t="s">
        <v>419</v>
      </c>
      <c r="C602" s="33">
        <v>42</v>
      </c>
      <c r="D602" s="33" t="s">
        <v>419</v>
      </c>
      <c r="E602" s="33" t="s">
        <v>419</v>
      </c>
      <c r="F602" s="33">
        <v>38</v>
      </c>
      <c r="G602" s="33" t="s">
        <v>419</v>
      </c>
      <c r="H602" s="33">
        <v>43</v>
      </c>
      <c r="I602" s="33">
        <v>1871</v>
      </c>
      <c r="J602" s="33">
        <v>55</v>
      </c>
      <c r="K602" s="33" t="s">
        <v>419</v>
      </c>
      <c r="L602" s="33">
        <v>38</v>
      </c>
      <c r="M602" s="33" t="s">
        <v>419</v>
      </c>
      <c r="N602" s="33" t="s">
        <v>419</v>
      </c>
      <c r="O602" s="33">
        <v>35</v>
      </c>
      <c r="P602" s="33" t="s">
        <v>419</v>
      </c>
      <c r="Q602" s="33">
        <v>38</v>
      </c>
      <c r="R602" s="33">
        <v>1715</v>
      </c>
      <c r="S602" s="33">
        <v>47</v>
      </c>
      <c r="T602" s="33" t="s">
        <v>419</v>
      </c>
      <c r="U602" s="33" t="s">
        <v>419</v>
      </c>
      <c r="V602" s="33" t="s">
        <v>419</v>
      </c>
      <c r="W602" s="33" t="s">
        <v>419</v>
      </c>
      <c r="X602" s="33" t="s">
        <v>419</v>
      </c>
      <c r="Y602" s="33" t="s">
        <v>419</v>
      </c>
      <c r="Z602" s="33" t="s">
        <v>419</v>
      </c>
      <c r="AA602" s="33">
        <v>156</v>
      </c>
      <c r="AB602" s="33" t="s">
        <v>419</v>
      </c>
    </row>
    <row r="603" spans="1:28" x14ac:dyDescent="0.35">
      <c r="A603" s="37">
        <v>2563</v>
      </c>
      <c r="B603" s="38" t="s">
        <v>419</v>
      </c>
      <c r="C603" s="33">
        <v>100</v>
      </c>
      <c r="D603" s="33">
        <v>32</v>
      </c>
      <c r="E603" s="33">
        <v>128</v>
      </c>
      <c r="F603" s="33">
        <v>63</v>
      </c>
      <c r="G603" s="33" t="s">
        <v>419</v>
      </c>
      <c r="H603" s="33">
        <v>209</v>
      </c>
      <c r="I603" s="33">
        <v>6325</v>
      </c>
      <c r="J603" s="33">
        <v>363</v>
      </c>
      <c r="K603" s="33" t="s">
        <v>419</v>
      </c>
      <c r="L603" s="33">
        <v>92</v>
      </c>
      <c r="M603" s="33" t="s">
        <v>419</v>
      </c>
      <c r="N603" s="33">
        <v>106</v>
      </c>
      <c r="O603" s="33">
        <v>62</v>
      </c>
      <c r="P603" s="33" t="s">
        <v>419</v>
      </c>
      <c r="Q603" s="33">
        <v>178</v>
      </c>
      <c r="R603" s="33">
        <v>5860</v>
      </c>
      <c r="S603" s="33">
        <v>312</v>
      </c>
      <c r="T603" s="33" t="s">
        <v>419</v>
      </c>
      <c r="U603" s="33" t="s">
        <v>419</v>
      </c>
      <c r="V603" s="33" t="s">
        <v>419</v>
      </c>
      <c r="W603" s="33" t="s">
        <v>419</v>
      </c>
      <c r="X603" s="33" t="s">
        <v>419</v>
      </c>
      <c r="Y603" s="33" t="s">
        <v>419</v>
      </c>
      <c r="Z603" s="33">
        <v>31</v>
      </c>
      <c r="AA603" s="33">
        <v>465</v>
      </c>
      <c r="AB603" s="33">
        <v>51</v>
      </c>
    </row>
    <row r="604" spans="1:28" x14ac:dyDescent="0.35">
      <c r="A604" s="37">
        <v>2564</v>
      </c>
      <c r="B604" s="38" t="s">
        <v>419</v>
      </c>
      <c r="C604" s="33" t="s">
        <v>419</v>
      </c>
      <c r="D604" s="33" t="s">
        <v>419</v>
      </c>
      <c r="E604" s="33" t="s">
        <v>419</v>
      </c>
      <c r="F604" s="33" t="s">
        <v>419</v>
      </c>
      <c r="G604" s="33" t="s">
        <v>419</v>
      </c>
      <c r="H604" s="33" t="s">
        <v>419</v>
      </c>
      <c r="I604" s="33">
        <v>274</v>
      </c>
      <c r="J604" s="33" t="s">
        <v>419</v>
      </c>
      <c r="K604" s="33" t="s">
        <v>419</v>
      </c>
      <c r="L604" s="33" t="s">
        <v>419</v>
      </c>
      <c r="M604" s="33" t="s">
        <v>419</v>
      </c>
      <c r="N604" s="33" t="s">
        <v>419</v>
      </c>
      <c r="O604" s="33" t="s">
        <v>419</v>
      </c>
      <c r="P604" s="33" t="s">
        <v>419</v>
      </c>
      <c r="Q604" s="33" t="s">
        <v>419</v>
      </c>
      <c r="R604" s="33">
        <v>262</v>
      </c>
      <c r="S604" s="33" t="s">
        <v>419</v>
      </c>
      <c r="T604" s="33" t="s">
        <v>419</v>
      </c>
      <c r="U604" s="33" t="s">
        <v>419</v>
      </c>
      <c r="V604" s="33" t="s">
        <v>419</v>
      </c>
      <c r="W604" s="33" t="s">
        <v>419</v>
      </c>
      <c r="X604" s="33" t="s">
        <v>419</v>
      </c>
      <c r="Y604" s="33" t="s">
        <v>419</v>
      </c>
      <c r="Z604" s="33" t="s">
        <v>419</v>
      </c>
      <c r="AA604" s="33" t="s">
        <v>419</v>
      </c>
      <c r="AB604" s="33" t="s">
        <v>419</v>
      </c>
    </row>
    <row r="605" spans="1:28" x14ac:dyDescent="0.35">
      <c r="A605" s="37">
        <v>2565</v>
      </c>
      <c r="B605" s="38" t="s">
        <v>419</v>
      </c>
      <c r="C605" s="33" t="s">
        <v>419</v>
      </c>
      <c r="D605" s="33" t="s">
        <v>419</v>
      </c>
      <c r="E605" s="33" t="s">
        <v>419</v>
      </c>
      <c r="F605" s="33" t="s">
        <v>419</v>
      </c>
      <c r="G605" s="33" t="s">
        <v>419</v>
      </c>
      <c r="H605" s="33" t="s">
        <v>419</v>
      </c>
      <c r="I605" s="33" t="s">
        <v>419</v>
      </c>
      <c r="J605" s="33" t="s">
        <v>419</v>
      </c>
      <c r="K605" s="33" t="s">
        <v>419</v>
      </c>
      <c r="L605" s="33" t="s">
        <v>419</v>
      </c>
      <c r="M605" s="33" t="s">
        <v>419</v>
      </c>
      <c r="N605" s="33" t="s">
        <v>419</v>
      </c>
      <c r="O605" s="33" t="s">
        <v>419</v>
      </c>
      <c r="P605" s="33" t="s">
        <v>419</v>
      </c>
      <c r="Q605" s="33" t="s">
        <v>419</v>
      </c>
      <c r="R605" s="33" t="s">
        <v>419</v>
      </c>
      <c r="S605" s="33" t="s">
        <v>419</v>
      </c>
      <c r="T605" s="33" t="s">
        <v>419</v>
      </c>
      <c r="U605" s="33" t="s">
        <v>419</v>
      </c>
      <c r="V605" s="33" t="s">
        <v>419</v>
      </c>
      <c r="W605" s="33" t="s">
        <v>419</v>
      </c>
      <c r="X605" s="33" t="s">
        <v>419</v>
      </c>
      <c r="Y605" s="33" t="s">
        <v>419</v>
      </c>
      <c r="Z605" s="33" t="s">
        <v>419</v>
      </c>
      <c r="AA605" s="33" t="s">
        <v>419</v>
      </c>
      <c r="AB605" s="33" t="s">
        <v>419</v>
      </c>
    </row>
    <row r="606" spans="1:28" x14ac:dyDescent="0.35">
      <c r="A606" s="37">
        <v>2568</v>
      </c>
      <c r="B606" s="38" t="s">
        <v>419</v>
      </c>
      <c r="C606" s="33">
        <v>68</v>
      </c>
      <c r="D606" s="33">
        <v>239</v>
      </c>
      <c r="E606" s="33">
        <v>327</v>
      </c>
      <c r="F606" s="33">
        <v>68</v>
      </c>
      <c r="G606" s="33" t="s">
        <v>419</v>
      </c>
      <c r="H606" s="33">
        <v>505</v>
      </c>
      <c r="I606" s="33">
        <v>4541</v>
      </c>
      <c r="J606" s="33">
        <v>375</v>
      </c>
      <c r="K606" s="33" t="s">
        <v>419</v>
      </c>
      <c r="L606" s="33">
        <v>64</v>
      </c>
      <c r="M606" s="33">
        <v>222</v>
      </c>
      <c r="N606" s="33">
        <v>274</v>
      </c>
      <c r="O606" s="33">
        <v>61</v>
      </c>
      <c r="P606" s="33" t="s">
        <v>419</v>
      </c>
      <c r="Q606" s="33">
        <v>472</v>
      </c>
      <c r="R606" s="33">
        <v>4345</v>
      </c>
      <c r="S606" s="33">
        <v>313</v>
      </c>
      <c r="T606" s="33" t="s">
        <v>419</v>
      </c>
      <c r="U606" s="33" t="s">
        <v>419</v>
      </c>
      <c r="V606" s="33" t="s">
        <v>419</v>
      </c>
      <c r="W606" s="33">
        <v>53</v>
      </c>
      <c r="X606" s="33" t="s">
        <v>419</v>
      </c>
      <c r="Y606" s="33" t="s">
        <v>419</v>
      </c>
      <c r="Z606" s="33">
        <v>33</v>
      </c>
      <c r="AA606" s="33">
        <v>196</v>
      </c>
      <c r="AB606" s="33">
        <v>62</v>
      </c>
    </row>
    <row r="607" spans="1:28" x14ac:dyDescent="0.35">
      <c r="A607" s="37">
        <v>2571</v>
      </c>
      <c r="B607" s="38" t="s">
        <v>419</v>
      </c>
      <c r="C607" s="33">
        <v>60</v>
      </c>
      <c r="D607" s="33">
        <v>241</v>
      </c>
      <c r="E607" s="33">
        <v>113</v>
      </c>
      <c r="F607" s="33">
        <v>93</v>
      </c>
      <c r="G607" s="33" t="s">
        <v>419</v>
      </c>
      <c r="H607" s="33">
        <v>270</v>
      </c>
      <c r="I607" s="33">
        <v>5479</v>
      </c>
      <c r="J607" s="33">
        <v>209</v>
      </c>
      <c r="K607" s="33" t="s">
        <v>419</v>
      </c>
      <c r="L607" s="33">
        <v>51</v>
      </c>
      <c r="M607" s="33">
        <v>216</v>
      </c>
      <c r="N607" s="33">
        <v>104</v>
      </c>
      <c r="O607" s="33">
        <v>87</v>
      </c>
      <c r="P607" s="33" t="s">
        <v>419</v>
      </c>
      <c r="Q607" s="33">
        <v>239</v>
      </c>
      <c r="R607" s="33">
        <v>5103</v>
      </c>
      <c r="S607" s="33">
        <v>175</v>
      </c>
      <c r="T607" s="33" t="s">
        <v>419</v>
      </c>
      <c r="U607" s="33" t="s">
        <v>419</v>
      </c>
      <c r="V607" s="33" t="s">
        <v>419</v>
      </c>
      <c r="W607" s="33" t="s">
        <v>419</v>
      </c>
      <c r="X607" s="33" t="s">
        <v>419</v>
      </c>
      <c r="Y607" s="33" t="s">
        <v>419</v>
      </c>
      <c r="Z607" s="33">
        <v>31</v>
      </c>
      <c r="AA607" s="33">
        <v>376</v>
      </c>
      <c r="AB607" s="33">
        <v>34</v>
      </c>
    </row>
    <row r="608" spans="1:28" x14ac:dyDescent="0.35">
      <c r="A608" s="37">
        <v>2573</v>
      </c>
      <c r="B608" s="38" t="s">
        <v>419</v>
      </c>
      <c r="C608" s="33" t="s">
        <v>419</v>
      </c>
      <c r="D608" s="33" t="s">
        <v>419</v>
      </c>
      <c r="E608" s="33" t="s">
        <v>419</v>
      </c>
      <c r="F608" s="33" t="s">
        <v>419</v>
      </c>
      <c r="G608" s="33" t="s">
        <v>419</v>
      </c>
      <c r="H608" s="33" t="s">
        <v>419</v>
      </c>
      <c r="I608" s="33" t="s">
        <v>419</v>
      </c>
      <c r="J608" s="33" t="s">
        <v>419</v>
      </c>
      <c r="K608" s="33" t="s">
        <v>419</v>
      </c>
      <c r="L608" s="33" t="s">
        <v>419</v>
      </c>
      <c r="M608" s="33" t="s">
        <v>419</v>
      </c>
      <c r="N608" s="33" t="s">
        <v>419</v>
      </c>
      <c r="O608" s="33" t="s">
        <v>419</v>
      </c>
      <c r="P608" s="33" t="s">
        <v>419</v>
      </c>
      <c r="Q608" s="33" t="s">
        <v>419</v>
      </c>
      <c r="R608" s="33" t="s">
        <v>419</v>
      </c>
      <c r="S608" s="33" t="s">
        <v>419</v>
      </c>
      <c r="T608" s="33" t="s">
        <v>419</v>
      </c>
      <c r="U608" s="33" t="s">
        <v>419</v>
      </c>
      <c r="V608" s="33" t="s">
        <v>419</v>
      </c>
      <c r="W608" s="33" t="s">
        <v>419</v>
      </c>
      <c r="X608" s="33" t="s">
        <v>419</v>
      </c>
      <c r="Y608" s="33" t="s">
        <v>419</v>
      </c>
      <c r="Z608" s="33" t="s">
        <v>419</v>
      </c>
      <c r="AA608" s="33" t="s">
        <v>419</v>
      </c>
      <c r="AB608" s="33" t="s">
        <v>419</v>
      </c>
    </row>
    <row r="609" spans="1:28" x14ac:dyDescent="0.35">
      <c r="A609" s="37">
        <v>2574</v>
      </c>
      <c r="B609" s="38" t="s">
        <v>419</v>
      </c>
      <c r="C609" s="33" t="s">
        <v>419</v>
      </c>
      <c r="D609" s="33" t="s">
        <v>419</v>
      </c>
      <c r="E609" s="33" t="s">
        <v>419</v>
      </c>
      <c r="F609" s="33" t="s">
        <v>419</v>
      </c>
      <c r="G609" s="33" t="s">
        <v>419</v>
      </c>
      <c r="H609" s="33" t="s">
        <v>419</v>
      </c>
      <c r="I609" s="33">
        <v>428</v>
      </c>
      <c r="J609" s="33" t="s">
        <v>419</v>
      </c>
      <c r="K609" s="33" t="s">
        <v>419</v>
      </c>
      <c r="L609" s="33" t="s">
        <v>419</v>
      </c>
      <c r="M609" s="33" t="s">
        <v>419</v>
      </c>
      <c r="N609" s="33" t="s">
        <v>419</v>
      </c>
      <c r="O609" s="33" t="s">
        <v>419</v>
      </c>
      <c r="P609" s="33" t="s">
        <v>419</v>
      </c>
      <c r="Q609" s="33" t="s">
        <v>419</v>
      </c>
      <c r="R609" s="33">
        <v>401</v>
      </c>
      <c r="S609" s="33" t="s">
        <v>419</v>
      </c>
      <c r="T609" s="33" t="s">
        <v>419</v>
      </c>
      <c r="U609" s="33" t="s">
        <v>419</v>
      </c>
      <c r="V609" s="33" t="s">
        <v>419</v>
      </c>
      <c r="W609" s="33" t="s">
        <v>419</v>
      </c>
      <c r="X609" s="33" t="s">
        <v>419</v>
      </c>
      <c r="Y609" s="33" t="s">
        <v>419</v>
      </c>
      <c r="Z609" s="33" t="s">
        <v>419</v>
      </c>
      <c r="AA609" s="33" t="s">
        <v>419</v>
      </c>
      <c r="AB609" s="33" t="s">
        <v>419</v>
      </c>
    </row>
    <row r="610" spans="1:28" x14ac:dyDescent="0.35">
      <c r="A610" s="37">
        <v>2575</v>
      </c>
      <c r="B610" s="38" t="s">
        <v>419</v>
      </c>
      <c r="C610" s="33" t="s">
        <v>419</v>
      </c>
      <c r="D610" s="33">
        <v>38</v>
      </c>
      <c r="E610" s="33" t="s">
        <v>419</v>
      </c>
      <c r="F610" s="33" t="s">
        <v>419</v>
      </c>
      <c r="G610" s="33" t="s">
        <v>419</v>
      </c>
      <c r="H610" s="33" t="s">
        <v>419</v>
      </c>
      <c r="I610" s="33">
        <v>1503</v>
      </c>
      <c r="J610" s="33">
        <v>72</v>
      </c>
      <c r="K610" s="33" t="s">
        <v>419</v>
      </c>
      <c r="L610" s="33" t="s">
        <v>419</v>
      </c>
      <c r="M610" s="33">
        <v>33</v>
      </c>
      <c r="N610" s="33" t="s">
        <v>419</v>
      </c>
      <c r="O610" s="33" t="s">
        <v>419</v>
      </c>
      <c r="P610" s="33" t="s">
        <v>419</v>
      </c>
      <c r="Q610" s="33" t="s">
        <v>419</v>
      </c>
      <c r="R610" s="33">
        <v>1443</v>
      </c>
      <c r="S610" s="33">
        <v>62</v>
      </c>
      <c r="T610" s="33" t="s">
        <v>419</v>
      </c>
      <c r="U610" s="33" t="s">
        <v>419</v>
      </c>
      <c r="V610" s="33" t="s">
        <v>419</v>
      </c>
      <c r="W610" s="33" t="s">
        <v>419</v>
      </c>
      <c r="X610" s="33" t="s">
        <v>419</v>
      </c>
      <c r="Y610" s="33" t="s">
        <v>419</v>
      </c>
      <c r="Z610" s="33" t="s">
        <v>419</v>
      </c>
      <c r="AA610" s="33">
        <v>60</v>
      </c>
      <c r="AB610" s="33" t="s">
        <v>419</v>
      </c>
    </row>
    <row r="611" spans="1:28" x14ac:dyDescent="0.35">
      <c r="A611" s="37">
        <v>2576</v>
      </c>
      <c r="B611" s="38" t="s">
        <v>419</v>
      </c>
      <c r="C611" s="33" t="s">
        <v>419</v>
      </c>
      <c r="D611" s="33">
        <v>103</v>
      </c>
      <c r="E611" s="33">
        <v>45</v>
      </c>
      <c r="F611" s="33">
        <v>48</v>
      </c>
      <c r="G611" s="33" t="s">
        <v>419</v>
      </c>
      <c r="H611" s="33">
        <v>93</v>
      </c>
      <c r="I611" s="33">
        <v>1961</v>
      </c>
      <c r="J611" s="33">
        <v>75</v>
      </c>
      <c r="K611" s="33" t="s">
        <v>419</v>
      </c>
      <c r="L611" s="33" t="s">
        <v>419</v>
      </c>
      <c r="M611" s="33">
        <v>97</v>
      </c>
      <c r="N611" s="33">
        <v>39</v>
      </c>
      <c r="O611" s="33">
        <v>46</v>
      </c>
      <c r="P611" s="33" t="s">
        <v>419</v>
      </c>
      <c r="Q611" s="33">
        <v>83</v>
      </c>
      <c r="R611" s="33">
        <v>1842</v>
      </c>
      <c r="S611" s="33">
        <v>58</v>
      </c>
      <c r="T611" s="33" t="s">
        <v>419</v>
      </c>
      <c r="U611" s="33" t="s">
        <v>419</v>
      </c>
      <c r="V611" s="33" t="s">
        <v>419</v>
      </c>
      <c r="W611" s="33" t="s">
        <v>419</v>
      </c>
      <c r="X611" s="33" t="s">
        <v>419</v>
      </c>
      <c r="Y611" s="33" t="s">
        <v>419</v>
      </c>
      <c r="Z611" s="33" t="s">
        <v>419</v>
      </c>
      <c r="AA611" s="33">
        <v>119</v>
      </c>
      <c r="AB611" s="33" t="s">
        <v>419</v>
      </c>
    </row>
    <row r="612" spans="1:28" x14ac:dyDescent="0.35">
      <c r="A612" s="37">
        <v>2584</v>
      </c>
      <c r="B612" s="38" t="s">
        <v>419</v>
      </c>
      <c r="C612" s="33" t="s">
        <v>419</v>
      </c>
      <c r="D612" s="33">
        <v>103</v>
      </c>
      <c r="E612" s="33">
        <v>163</v>
      </c>
      <c r="F612" s="33" t="s">
        <v>419</v>
      </c>
      <c r="G612" s="33" t="s">
        <v>419</v>
      </c>
      <c r="H612" s="33" t="s">
        <v>419</v>
      </c>
      <c r="I612" s="33">
        <v>828</v>
      </c>
      <c r="J612" s="33" t="s">
        <v>419</v>
      </c>
      <c r="K612" s="33" t="s">
        <v>419</v>
      </c>
      <c r="L612" s="33" t="s">
        <v>419</v>
      </c>
      <c r="M612" s="33">
        <v>101</v>
      </c>
      <c r="N612" s="33">
        <v>151</v>
      </c>
      <c r="O612" s="33" t="s">
        <v>419</v>
      </c>
      <c r="P612" s="33" t="s">
        <v>419</v>
      </c>
      <c r="Q612" s="33" t="s">
        <v>419</v>
      </c>
      <c r="R612" s="33">
        <v>801</v>
      </c>
      <c r="S612" s="33" t="s">
        <v>419</v>
      </c>
      <c r="T612" s="33" t="s">
        <v>419</v>
      </c>
      <c r="U612" s="33" t="s">
        <v>419</v>
      </c>
      <c r="V612" s="33" t="s">
        <v>419</v>
      </c>
      <c r="W612" s="33" t="s">
        <v>419</v>
      </c>
      <c r="X612" s="33" t="s">
        <v>419</v>
      </c>
      <c r="Y612" s="33" t="s">
        <v>419</v>
      </c>
      <c r="Z612" s="33" t="s">
        <v>419</v>
      </c>
      <c r="AA612" s="33" t="s">
        <v>419</v>
      </c>
      <c r="AB612" s="33" t="s">
        <v>419</v>
      </c>
    </row>
    <row r="613" spans="1:28" x14ac:dyDescent="0.35">
      <c r="A613" s="37">
        <v>2601</v>
      </c>
      <c r="B613" s="38" t="s">
        <v>419</v>
      </c>
      <c r="C613" s="33">
        <v>242</v>
      </c>
      <c r="D613" s="33">
        <v>710</v>
      </c>
      <c r="E613" s="33">
        <v>1448</v>
      </c>
      <c r="F613" s="33">
        <v>188</v>
      </c>
      <c r="G613" s="33" t="s">
        <v>419</v>
      </c>
      <c r="H613" s="33">
        <v>1104</v>
      </c>
      <c r="I613" s="33">
        <v>6455</v>
      </c>
      <c r="J613" s="33">
        <v>1433</v>
      </c>
      <c r="K613" s="33" t="s">
        <v>419</v>
      </c>
      <c r="L613" s="33">
        <v>211</v>
      </c>
      <c r="M613" s="33">
        <v>625</v>
      </c>
      <c r="N613" s="33">
        <v>1225</v>
      </c>
      <c r="O613" s="33">
        <v>174</v>
      </c>
      <c r="P613" s="33" t="s">
        <v>419</v>
      </c>
      <c r="Q613" s="33">
        <v>909</v>
      </c>
      <c r="R613" s="33">
        <v>5891</v>
      </c>
      <c r="S613" s="33">
        <v>1121</v>
      </c>
      <c r="T613" s="33" t="s">
        <v>419</v>
      </c>
      <c r="U613" s="33">
        <v>31</v>
      </c>
      <c r="V613" s="33">
        <v>85</v>
      </c>
      <c r="W613" s="33">
        <v>223</v>
      </c>
      <c r="X613" s="33" t="s">
        <v>419</v>
      </c>
      <c r="Y613" s="33" t="s">
        <v>419</v>
      </c>
      <c r="Z613" s="33">
        <v>195</v>
      </c>
      <c r="AA613" s="33">
        <v>564</v>
      </c>
      <c r="AB613" s="33">
        <v>312</v>
      </c>
    </row>
    <row r="614" spans="1:28" x14ac:dyDescent="0.35">
      <c r="A614" s="37">
        <v>2630</v>
      </c>
      <c r="B614" s="38" t="s">
        <v>419</v>
      </c>
      <c r="C614" s="33" t="s">
        <v>419</v>
      </c>
      <c r="D614" s="33" t="s">
        <v>419</v>
      </c>
      <c r="E614" s="33" t="s">
        <v>419</v>
      </c>
      <c r="F614" s="33" t="s">
        <v>419</v>
      </c>
      <c r="G614" s="33" t="s">
        <v>419</v>
      </c>
      <c r="H614" s="33">
        <v>37</v>
      </c>
      <c r="I614" s="33">
        <v>1286</v>
      </c>
      <c r="J614" s="33">
        <v>75</v>
      </c>
      <c r="K614" s="33" t="s">
        <v>419</v>
      </c>
      <c r="L614" s="33" t="s">
        <v>419</v>
      </c>
      <c r="M614" s="33" t="s">
        <v>419</v>
      </c>
      <c r="N614" s="33" t="s">
        <v>419</v>
      </c>
      <c r="O614" s="33" t="s">
        <v>419</v>
      </c>
      <c r="P614" s="33" t="s">
        <v>419</v>
      </c>
      <c r="Q614" s="33">
        <v>34</v>
      </c>
      <c r="R614" s="33">
        <v>1168</v>
      </c>
      <c r="S614" s="33">
        <v>61</v>
      </c>
      <c r="T614" s="33" t="s">
        <v>419</v>
      </c>
      <c r="U614" s="33" t="s">
        <v>419</v>
      </c>
      <c r="V614" s="33" t="s">
        <v>419</v>
      </c>
      <c r="W614" s="33" t="s">
        <v>419</v>
      </c>
      <c r="X614" s="33" t="s">
        <v>419</v>
      </c>
      <c r="Y614" s="33" t="s">
        <v>419</v>
      </c>
      <c r="Z614" s="33" t="s">
        <v>419</v>
      </c>
      <c r="AA614" s="33">
        <v>118</v>
      </c>
      <c r="AB614" s="33" t="s">
        <v>419</v>
      </c>
    </row>
    <row r="615" spans="1:28" x14ac:dyDescent="0.35">
      <c r="A615" s="37">
        <v>2631</v>
      </c>
      <c r="B615" s="38" t="s">
        <v>419</v>
      </c>
      <c r="C615" s="33">
        <v>54</v>
      </c>
      <c r="D615" s="33">
        <v>89</v>
      </c>
      <c r="E615" s="33">
        <v>143</v>
      </c>
      <c r="F615" s="33">
        <v>60</v>
      </c>
      <c r="G615" s="33" t="s">
        <v>419</v>
      </c>
      <c r="H615" s="33">
        <v>316</v>
      </c>
      <c r="I615" s="33">
        <v>6507</v>
      </c>
      <c r="J615" s="33">
        <v>203</v>
      </c>
      <c r="K615" s="33" t="s">
        <v>419</v>
      </c>
      <c r="L615" s="33">
        <v>47</v>
      </c>
      <c r="M615" s="33">
        <v>77</v>
      </c>
      <c r="N615" s="33">
        <v>124</v>
      </c>
      <c r="O615" s="33">
        <v>53</v>
      </c>
      <c r="P615" s="33" t="s">
        <v>419</v>
      </c>
      <c r="Q615" s="33">
        <v>283</v>
      </c>
      <c r="R615" s="33">
        <v>6004</v>
      </c>
      <c r="S615" s="33">
        <v>169</v>
      </c>
      <c r="T615" s="33" t="s">
        <v>419</v>
      </c>
      <c r="U615" s="33" t="s">
        <v>419</v>
      </c>
      <c r="V615" s="33" t="s">
        <v>419</v>
      </c>
      <c r="W615" s="33" t="s">
        <v>419</v>
      </c>
      <c r="X615" s="33" t="s">
        <v>419</v>
      </c>
      <c r="Y615" s="33" t="s">
        <v>419</v>
      </c>
      <c r="Z615" s="33">
        <v>33</v>
      </c>
      <c r="AA615" s="33">
        <v>503</v>
      </c>
      <c r="AB615" s="33">
        <v>34</v>
      </c>
    </row>
    <row r="616" spans="1:28" x14ac:dyDescent="0.35">
      <c r="A616" s="37">
        <v>2632</v>
      </c>
      <c r="B616" s="38" t="s">
        <v>419</v>
      </c>
      <c r="C616" s="33">
        <v>97</v>
      </c>
      <c r="D616" s="33">
        <v>162</v>
      </c>
      <c r="E616" s="33">
        <v>330</v>
      </c>
      <c r="F616" s="33">
        <v>90</v>
      </c>
      <c r="G616" s="33" t="s">
        <v>419</v>
      </c>
      <c r="H616" s="33">
        <v>377</v>
      </c>
      <c r="I616" s="33">
        <v>6387</v>
      </c>
      <c r="J616" s="33">
        <v>472</v>
      </c>
      <c r="K616" s="33" t="s">
        <v>419</v>
      </c>
      <c r="L616" s="33">
        <v>92</v>
      </c>
      <c r="M616" s="33">
        <v>145</v>
      </c>
      <c r="N616" s="33">
        <v>288</v>
      </c>
      <c r="O616" s="33">
        <v>87</v>
      </c>
      <c r="P616" s="33" t="s">
        <v>419</v>
      </c>
      <c r="Q616" s="33">
        <v>333</v>
      </c>
      <c r="R616" s="33">
        <v>5915</v>
      </c>
      <c r="S616" s="33">
        <v>373</v>
      </c>
      <c r="T616" s="33" t="s">
        <v>419</v>
      </c>
      <c r="U616" s="33" t="s">
        <v>419</v>
      </c>
      <c r="V616" s="33" t="s">
        <v>419</v>
      </c>
      <c r="W616" s="33">
        <v>42</v>
      </c>
      <c r="X616" s="33" t="s">
        <v>419</v>
      </c>
      <c r="Y616" s="33" t="s">
        <v>419</v>
      </c>
      <c r="Z616" s="33">
        <v>44</v>
      </c>
      <c r="AA616" s="33">
        <v>472</v>
      </c>
      <c r="AB616" s="33">
        <v>99</v>
      </c>
    </row>
    <row r="617" spans="1:28" x14ac:dyDescent="0.35">
      <c r="A617" s="37">
        <v>2633</v>
      </c>
      <c r="B617" s="38" t="s">
        <v>419</v>
      </c>
      <c r="C617" s="33" t="s">
        <v>419</v>
      </c>
      <c r="D617" s="33">
        <v>81</v>
      </c>
      <c r="E617" s="33">
        <v>125</v>
      </c>
      <c r="F617" s="33" t="s">
        <v>419</v>
      </c>
      <c r="G617" s="33" t="s">
        <v>419</v>
      </c>
      <c r="H617" s="33">
        <v>86</v>
      </c>
      <c r="I617" s="33">
        <v>2726</v>
      </c>
      <c r="J617" s="33">
        <v>63</v>
      </c>
      <c r="K617" s="33" t="s">
        <v>419</v>
      </c>
      <c r="L617" s="33" t="s">
        <v>419</v>
      </c>
      <c r="M617" s="33">
        <v>71</v>
      </c>
      <c r="N617" s="33">
        <v>112</v>
      </c>
      <c r="O617" s="33" t="s">
        <v>419</v>
      </c>
      <c r="P617" s="33" t="s">
        <v>419</v>
      </c>
      <c r="Q617" s="33">
        <v>76</v>
      </c>
      <c r="R617" s="33">
        <v>2515</v>
      </c>
      <c r="S617" s="33">
        <v>42</v>
      </c>
      <c r="T617" s="33" t="s">
        <v>419</v>
      </c>
      <c r="U617" s="33" t="s">
        <v>419</v>
      </c>
      <c r="V617" s="33" t="s">
        <v>419</v>
      </c>
      <c r="W617" s="33" t="s">
        <v>419</v>
      </c>
      <c r="X617" s="33" t="s">
        <v>419</v>
      </c>
      <c r="Y617" s="33" t="s">
        <v>419</v>
      </c>
      <c r="Z617" s="33" t="s">
        <v>419</v>
      </c>
      <c r="AA617" s="33">
        <v>211</v>
      </c>
      <c r="AB617" s="33" t="s">
        <v>419</v>
      </c>
    </row>
    <row r="618" spans="1:28" x14ac:dyDescent="0.35">
      <c r="A618" s="37">
        <v>2634</v>
      </c>
      <c r="B618" s="38" t="s">
        <v>419</v>
      </c>
      <c r="C618" s="33" t="s">
        <v>419</v>
      </c>
      <c r="D618" s="33" t="s">
        <v>419</v>
      </c>
      <c r="E618" s="33" t="s">
        <v>419</v>
      </c>
      <c r="F618" s="33" t="s">
        <v>419</v>
      </c>
      <c r="G618" s="33" t="s">
        <v>419</v>
      </c>
      <c r="H618" s="33" t="s">
        <v>419</v>
      </c>
      <c r="I618" s="33" t="s">
        <v>419</v>
      </c>
      <c r="J618" s="33" t="s">
        <v>419</v>
      </c>
      <c r="K618" s="33" t="s">
        <v>419</v>
      </c>
      <c r="L618" s="33" t="s">
        <v>419</v>
      </c>
      <c r="M618" s="33" t="s">
        <v>419</v>
      </c>
      <c r="N618" s="33" t="s">
        <v>419</v>
      </c>
      <c r="O618" s="33" t="s">
        <v>419</v>
      </c>
      <c r="P618" s="33" t="s">
        <v>419</v>
      </c>
      <c r="Q618" s="33" t="s">
        <v>419</v>
      </c>
      <c r="R618" s="33" t="s">
        <v>419</v>
      </c>
      <c r="S618" s="33" t="s">
        <v>419</v>
      </c>
      <c r="T618" s="33" t="s">
        <v>419</v>
      </c>
      <c r="U618" s="33" t="s">
        <v>419</v>
      </c>
      <c r="V618" s="33" t="s">
        <v>419</v>
      </c>
      <c r="W618" s="33" t="s">
        <v>419</v>
      </c>
      <c r="X618" s="33" t="s">
        <v>419</v>
      </c>
      <c r="Y618" s="33" t="s">
        <v>419</v>
      </c>
      <c r="Z618" s="33" t="s">
        <v>419</v>
      </c>
      <c r="AA618" s="33" t="s">
        <v>419</v>
      </c>
      <c r="AB618" s="33" t="s">
        <v>419</v>
      </c>
    </row>
    <row r="619" spans="1:28" x14ac:dyDescent="0.35">
      <c r="A619" s="37">
        <v>2635</v>
      </c>
      <c r="B619" s="38" t="s">
        <v>419</v>
      </c>
      <c r="C619" s="33" t="s">
        <v>419</v>
      </c>
      <c r="D619" s="33" t="s">
        <v>419</v>
      </c>
      <c r="E619" s="33">
        <v>50</v>
      </c>
      <c r="F619" s="33">
        <v>30</v>
      </c>
      <c r="G619" s="33" t="s">
        <v>419</v>
      </c>
      <c r="H619" s="33">
        <v>74</v>
      </c>
      <c r="I619" s="33">
        <v>2238</v>
      </c>
      <c r="J619" s="33">
        <v>139</v>
      </c>
      <c r="K619" s="33" t="s">
        <v>419</v>
      </c>
      <c r="L619" s="33" t="s">
        <v>419</v>
      </c>
      <c r="M619" s="33" t="s">
        <v>419</v>
      </c>
      <c r="N619" s="33">
        <v>47</v>
      </c>
      <c r="O619" s="33">
        <v>30</v>
      </c>
      <c r="P619" s="33" t="s">
        <v>419</v>
      </c>
      <c r="Q619" s="33">
        <v>62</v>
      </c>
      <c r="R619" s="33">
        <v>2060</v>
      </c>
      <c r="S619" s="33">
        <v>117</v>
      </c>
      <c r="T619" s="33" t="s">
        <v>419</v>
      </c>
      <c r="U619" s="33" t="s">
        <v>419</v>
      </c>
      <c r="V619" s="33" t="s">
        <v>419</v>
      </c>
      <c r="W619" s="33" t="s">
        <v>419</v>
      </c>
      <c r="X619" s="33" t="s">
        <v>419</v>
      </c>
      <c r="Y619" s="33" t="s">
        <v>419</v>
      </c>
      <c r="Z619" s="33" t="s">
        <v>419</v>
      </c>
      <c r="AA619" s="33">
        <v>178</v>
      </c>
      <c r="AB619" s="33" t="s">
        <v>419</v>
      </c>
    </row>
    <row r="620" spans="1:28" x14ac:dyDescent="0.35">
      <c r="A620" s="37">
        <v>2636</v>
      </c>
      <c r="B620" s="38" t="s">
        <v>419</v>
      </c>
      <c r="C620" s="33" t="s">
        <v>419</v>
      </c>
      <c r="D620" s="33" t="s">
        <v>419</v>
      </c>
      <c r="E620" s="33" t="s">
        <v>419</v>
      </c>
      <c r="F620" s="33" t="s">
        <v>419</v>
      </c>
      <c r="G620" s="33" t="s">
        <v>419</v>
      </c>
      <c r="H620" s="33" t="s">
        <v>419</v>
      </c>
      <c r="I620" s="33" t="s">
        <v>419</v>
      </c>
      <c r="J620" s="33" t="s">
        <v>419</v>
      </c>
      <c r="K620" s="33" t="s">
        <v>419</v>
      </c>
      <c r="L620" s="33" t="s">
        <v>419</v>
      </c>
      <c r="M620" s="33" t="s">
        <v>419</v>
      </c>
      <c r="N620" s="33" t="s">
        <v>419</v>
      </c>
      <c r="O620" s="33" t="s">
        <v>419</v>
      </c>
      <c r="P620" s="33" t="s">
        <v>419</v>
      </c>
      <c r="Q620" s="33" t="s">
        <v>419</v>
      </c>
      <c r="R620" s="33" t="s">
        <v>419</v>
      </c>
      <c r="S620" s="33" t="s">
        <v>419</v>
      </c>
      <c r="T620" s="33" t="s">
        <v>419</v>
      </c>
      <c r="U620" s="33" t="s">
        <v>419</v>
      </c>
      <c r="V620" s="33" t="s">
        <v>419</v>
      </c>
      <c r="W620" s="33" t="s">
        <v>419</v>
      </c>
      <c r="X620" s="33" t="s">
        <v>419</v>
      </c>
      <c r="Y620" s="33" t="s">
        <v>419</v>
      </c>
      <c r="Z620" s="33" t="s">
        <v>419</v>
      </c>
      <c r="AA620" s="33" t="s">
        <v>419</v>
      </c>
      <c r="AB620" s="33" t="s">
        <v>419</v>
      </c>
    </row>
    <row r="621" spans="1:28" x14ac:dyDescent="0.35">
      <c r="A621" s="37">
        <v>2637</v>
      </c>
      <c r="B621" s="38" t="s">
        <v>419</v>
      </c>
      <c r="C621" s="33" t="s">
        <v>419</v>
      </c>
      <c r="D621" s="33" t="s">
        <v>419</v>
      </c>
      <c r="E621" s="33" t="s">
        <v>419</v>
      </c>
      <c r="F621" s="33" t="s">
        <v>419</v>
      </c>
      <c r="G621" s="33" t="s">
        <v>419</v>
      </c>
      <c r="H621" s="33" t="s">
        <v>419</v>
      </c>
      <c r="I621" s="33">
        <v>316</v>
      </c>
      <c r="J621" s="33" t="s">
        <v>419</v>
      </c>
      <c r="K621" s="33" t="s">
        <v>419</v>
      </c>
      <c r="L621" s="33" t="s">
        <v>419</v>
      </c>
      <c r="M621" s="33" t="s">
        <v>419</v>
      </c>
      <c r="N621" s="33" t="s">
        <v>419</v>
      </c>
      <c r="O621" s="33" t="s">
        <v>419</v>
      </c>
      <c r="P621" s="33" t="s">
        <v>419</v>
      </c>
      <c r="Q621" s="33" t="s">
        <v>419</v>
      </c>
      <c r="R621" s="33">
        <v>303</v>
      </c>
      <c r="S621" s="33" t="s">
        <v>419</v>
      </c>
      <c r="T621" s="33" t="s">
        <v>419</v>
      </c>
      <c r="U621" s="33" t="s">
        <v>419</v>
      </c>
      <c r="V621" s="33" t="s">
        <v>419</v>
      </c>
      <c r="W621" s="33" t="s">
        <v>419</v>
      </c>
      <c r="X621" s="33" t="s">
        <v>419</v>
      </c>
      <c r="Y621" s="33" t="s">
        <v>419</v>
      </c>
      <c r="Z621" s="33" t="s">
        <v>419</v>
      </c>
      <c r="AA621" s="33" t="s">
        <v>419</v>
      </c>
      <c r="AB621" s="33" t="s">
        <v>419</v>
      </c>
    </row>
    <row r="622" spans="1:28" x14ac:dyDescent="0.35">
      <c r="A622" s="37">
        <v>2638</v>
      </c>
      <c r="B622" s="38" t="s">
        <v>419</v>
      </c>
      <c r="C622" s="33" t="s">
        <v>419</v>
      </c>
      <c r="D622" s="33" t="s">
        <v>419</v>
      </c>
      <c r="E622" s="33">
        <v>43</v>
      </c>
      <c r="F622" s="33" t="s">
        <v>419</v>
      </c>
      <c r="G622" s="33" t="s">
        <v>419</v>
      </c>
      <c r="H622" s="33">
        <v>83</v>
      </c>
      <c r="I622" s="33">
        <v>1941</v>
      </c>
      <c r="J622" s="33">
        <v>70</v>
      </c>
      <c r="K622" s="33" t="s">
        <v>419</v>
      </c>
      <c r="L622" s="33" t="s">
        <v>419</v>
      </c>
      <c r="M622" s="33" t="s">
        <v>419</v>
      </c>
      <c r="N622" s="33">
        <v>33</v>
      </c>
      <c r="O622" s="33" t="s">
        <v>419</v>
      </c>
      <c r="P622" s="33" t="s">
        <v>419</v>
      </c>
      <c r="Q622" s="33">
        <v>78</v>
      </c>
      <c r="R622" s="33">
        <v>1798</v>
      </c>
      <c r="S622" s="33">
        <v>58</v>
      </c>
      <c r="T622" s="33" t="s">
        <v>419</v>
      </c>
      <c r="U622" s="33" t="s">
        <v>419</v>
      </c>
      <c r="V622" s="33" t="s">
        <v>419</v>
      </c>
      <c r="W622" s="33" t="s">
        <v>419</v>
      </c>
      <c r="X622" s="33" t="s">
        <v>419</v>
      </c>
      <c r="Y622" s="33" t="s">
        <v>419</v>
      </c>
      <c r="Z622" s="33" t="s">
        <v>419</v>
      </c>
      <c r="AA622" s="33">
        <v>143</v>
      </c>
      <c r="AB622" s="33" t="s">
        <v>419</v>
      </c>
    </row>
    <row r="623" spans="1:28" x14ac:dyDescent="0.35">
      <c r="A623" s="37">
        <v>2639</v>
      </c>
      <c r="B623" s="38" t="s">
        <v>419</v>
      </c>
      <c r="C623" s="33" t="s">
        <v>419</v>
      </c>
      <c r="D623" s="33">
        <v>95</v>
      </c>
      <c r="E623" s="33">
        <v>78</v>
      </c>
      <c r="F623" s="33" t="s">
        <v>419</v>
      </c>
      <c r="G623" s="33" t="s">
        <v>419</v>
      </c>
      <c r="H623" s="33">
        <v>81</v>
      </c>
      <c r="I623" s="33">
        <v>1510</v>
      </c>
      <c r="J623" s="33">
        <v>101</v>
      </c>
      <c r="K623" s="33" t="s">
        <v>419</v>
      </c>
      <c r="L623" s="33" t="s">
        <v>419</v>
      </c>
      <c r="M623" s="33">
        <v>85</v>
      </c>
      <c r="N623" s="33">
        <v>69</v>
      </c>
      <c r="O623" s="33" t="s">
        <v>419</v>
      </c>
      <c r="P623" s="33" t="s">
        <v>419</v>
      </c>
      <c r="Q623" s="33">
        <v>73</v>
      </c>
      <c r="R623" s="33">
        <v>1383</v>
      </c>
      <c r="S623" s="33">
        <v>74</v>
      </c>
      <c r="T623" s="33" t="s">
        <v>419</v>
      </c>
      <c r="U623" s="33" t="s">
        <v>419</v>
      </c>
      <c r="V623" s="33" t="s">
        <v>419</v>
      </c>
      <c r="W623" s="33" t="s">
        <v>419</v>
      </c>
      <c r="X623" s="33" t="s">
        <v>419</v>
      </c>
      <c r="Y623" s="33" t="s">
        <v>419</v>
      </c>
      <c r="Z623" s="33" t="s">
        <v>419</v>
      </c>
      <c r="AA623" s="33">
        <v>127</v>
      </c>
      <c r="AB623" s="33" t="s">
        <v>419</v>
      </c>
    </row>
    <row r="624" spans="1:28" x14ac:dyDescent="0.35">
      <c r="A624" s="37">
        <v>2641</v>
      </c>
      <c r="B624" s="38" t="s">
        <v>419</v>
      </c>
      <c r="C624" s="33" t="s">
        <v>419</v>
      </c>
      <c r="D624" s="33" t="s">
        <v>419</v>
      </c>
      <c r="E624" s="33" t="s">
        <v>419</v>
      </c>
      <c r="F624" s="33" t="s">
        <v>419</v>
      </c>
      <c r="G624" s="33" t="s">
        <v>419</v>
      </c>
      <c r="H624" s="33" t="s">
        <v>419</v>
      </c>
      <c r="I624" s="33">
        <v>739</v>
      </c>
      <c r="J624" s="33">
        <v>30</v>
      </c>
      <c r="K624" s="33" t="s">
        <v>419</v>
      </c>
      <c r="L624" s="33" t="s">
        <v>419</v>
      </c>
      <c r="M624" s="33" t="s">
        <v>419</v>
      </c>
      <c r="N624" s="33" t="s">
        <v>419</v>
      </c>
      <c r="O624" s="33" t="s">
        <v>419</v>
      </c>
      <c r="P624" s="33" t="s">
        <v>419</v>
      </c>
      <c r="Q624" s="33" t="s">
        <v>419</v>
      </c>
      <c r="R624" s="33">
        <v>689</v>
      </c>
      <c r="S624" s="33" t="s">
        <v>419</v>
      </c>
      <c r="T624" s="33" t="s">
        <v>419</v>
      </c>
      <c r="U624" s="33" t="s">
        <v>419</v>
      </c>
      <c r="V624" s="33" t="s">
        <v>419</v>
      </c>
      <c r="W624" s="33" t="s">
        <v>419</v>
      </c>
      <c r="X624" s="33" t="s">
        <v>419</v>
      </c>
      <c r="Y624" s="33" t="s">
        <v>419</v>
      </c>
      <c r="Z624" s="33" t="s">
        <v>419</v>
      </c>
      <c r="AA624" s="33">
        <v>50</v>
      </c>
      <c r="AB624" s="33" t="s">
        <v>419</v>
      </c>
    </row>
    <row r="625" spans="1:28" x14ac:dyDescent="0.35">
      <c r="A625" s="37">
        <v>2642</v>
      </c>
      <c r="B625" s="38" t="s">
        <v>419</v>
      </c>
      <c r="C625" s="33">
        <v>49</v>
      </c>
      <c r="D625" s="33">
        <v>64</v>
      </c>
      <c r="E625" s="33">
        <v>75</v>
      </c>
      <c r="F625" s="33" t="s">
        <v>419</v>
      </c>
      <c r="G625" s="33" t="s">
        <v>419</v>
      </c>
      <c r="H625" s="33">
        <v>87</v>
      </c>
      <c r="I625" s="33">
        <v>2803</v>
      </c>
      <c r="J625" s="33">
        <v>94</v>
      </c>
      <c r="K625" s="33" t="s">
        <v>419</v>
      </c>
      <c r="L625" s="33">
        <v>39</v>
      </c>
      <c r="M625" s="33">
        <v>54</v>
      </c>
      <c r="N625" s="33">
        <v>61</v>
      </c>
      <c r="O625" s="33" t="s">
        <v>419</v>
      </c>
      <c r="P625" s="33" t="s">
        <v>419</v>
      </c>
      <c r="Q625" s="33">
        <v>76</v>
      </c>
      <c r="R625" s="33">
        <v>2581</v>
      </c>
      <c r="S625" s="33">
        <v>62</v>
      </c>
      <c r="T625" s="33" t="s">
        <v>419</v>
      </c>
      <c r="U625" s="33" t="s">
        <v>419</v>
      </c>
      <c r="V625" s="33" t="s">
        <v>419</v>
      </c>
      <c r="W625" s="33" t="s">
        <v>419</v>
      </c>
      <c r="X625" s="33" t="s">
        <v>419</v>
      </c>
      <c r="Y625" s="33" t="s">
        <v>419</v>
      </c>
      <c r="Z625" s="33" t="s">
        <v>419</v>
      </c>
      <c r="AA625" s="33">
        <v>222</v>
      </c>
      <c r="AB625" s="33">
        <v>32</v>
      </c>
    </row>
    <row r="626" spans="1:28" x14ac:dyDescent="0.35">
      <c r="A626" s="37">
        <v>2643</v>
      </c>
      <c r="B626" s="38" t="s">
        <v>419</v>
      </c>
      <c r="C626" s="33" t="s">
        <v>419</v>
      </c>
      <c r="D626" s="33" t="s">
        <v>419</v>
      </c>
      <c r="E626" s="33" t="s">
        <v>419</v>
      </c>
      <c r="F626" s="33" t="s">
        <v>419</v>
      </c>
      <c r="G626" s="33" t="s">
        <v>419</v>
      </c>
      <c r="H626" s="33" t="s">
        <v>419</v>
      </c>
      <c r="I626" s="33">
        <v>535</v>
      </c>
      <c r="J626" s="33" t="s">
        <v>419</v>
      </c>
      <c r="K626" s="33" t="s">
        <v>419</v>
      </c>
      <c r="L626" s="33" t="s">
        <v>419</v>
      </c>
      <c r="M626" s="33" t="s">
        <v>419</v>
      </c>
      <c r="N626" s="33" t="s">
        <v>419</v>
      </c>
      <c r="O626" s="33" t="s">
        <v>419</v>
      </c>
      <c r="P626" s="33" t="s">
        <v>419</v>
      </c>
      <c r="Q626" s="33" t="s">
        <v>419</v>
      </c>
      <c r="R626" s="33">
        <v>493</v>
      </c>
      <c r="S626" s="33" t="s">
        <v>419</v>
      </c>
      <c r="T626" s="33" t="s">
        <v>419</v>
      </c>
      <c r="U626" s="33" t="s">
        <v>419</v>
      </c>
      <c r="V626" s="33" t="s">
        <v>419</v>
      </c>
      <c r="W626" s="33" t="s">
        <v>419</v>
      </c>
      <c r="X626" s="33" t="s">
        <v>419</v>
      </c>
      <c r="Y626" s="33" t="s">
        <v>419</v>
      </c>
      <c r="Z626" s="33" t="s">
        <v>419</v>
      </c>
      <c r="AA626" s="33">
        <v>42</v>
      </c>
      <c r="AB626" s="33" t="s">
        <v>419</v>
      </c>
    </row>
    <row r="627" spans="1:28" x14ac:dyDescent="0.35">
      <c r="A627" s="37">
        <v>2644</v>
      </c>
      <c r="B627" s="38" t="s">
        <v>419</v>
      </c>
      <c r="C627" s="33">
        <v>32</v>
      </c>
      <c r="D627" s="33" t="s">
        <v>419</v>
      </c>
      <c r="E627" s="33">
        <v>48</v>
      </c>
      <c r="F627" s="33">
        <v>34</v>
      </c>
      <c r="G627" s="33" t="s">
        <v>419</v>
      </c>
      <c r="H627" s="33">
        <v>57</v>
      </c>
      <c r="I627" s="33">
        <v>2166</v>
      </c>
      <c r="J627" s="33">
        <v>159</v>
      </c>
      <c r="K627" s="33" t="s">
        <v>419</v>
      </c>
      <c r="L627" s="33">
        <v>32</v>
      </c>
      <c r="M627" s="33" t="s">
        <v>419</v>
      </c>
      <c r="N627" s="33">
        <v>42</v>
      </c>
      <c r="O627" s="33">
        <v>33</v>
      </c>
      <c r="P627" s="33" t="s">
        <v>419</v>
      </c>
      <c r="Q627" s="33">
        <v>55</v>
      </c>
      <c r="R627" s="33">
        <v>2022</v>
      </c>
      <c r="S627" s="33">
        <v>133</v>
      </c>
      <c r="T627" s="33" t="s">
        <v>419</v>
      </c>
      <c r="U627" s="33" t="s">
        <v>419</v>
      </c>
      <c r="V627" s="33" t="s">
        <v>419</v>
      </c>
      <c r="W627" s="33" t="s">
        <v>419</v>
      </c>
      <c r="X627" s="33" t="s">
        <v>419</v>
      </c>
      <c r="Y627" s="33" t="s">
        <v>419</v>
      </c>
      <c r="Z627" s="33" t="s">
        <v>419</v>
      </c>
      <c r="AA627" s="33">
        <v>144</v>
      </c>
      <c r="AB627" s="33" t="s">
        <v>419</v>
      </c>
    </row>
    <row r="628" spans="1:28" x14ac:dyDescent="0.35">
      <c r="A628" s="37">
        <v>2645</v>
      </c>
      <c r="B628" s="38" t="s">
        <v>419</v>
      </c>
      <c r="C628" s="33">
        <v>71</v>
      </c>
      <c r="D628" s="33">
        <v>166</v>
      </c>
      <c r="E628" s="33">
        <v>205</v>
      </c>
      <c r="F628" s="33">
        <v>69</v>
      </c>
      <c r="G628" s="33" t="s">
        <v>419</v>
      </c>
      <c r="H628" s="33">
        <v>280</v>
      </c>
      <c r="I628" s="33">
        <v>6384</v>
      </c>
      <c r="J628" s="33">
        <v>199</v>
      </c>
      <c r="K628" s="33" t="s">
        <v>419</v>
      </c>
      <c r="L628" s="33">
        <v>62</v>
      </c>
      <c r="M628" s="33">
        <v>147</v>
      </c>
      <c r="N628" s="33">
        <v>185</v>
      </c>
      <c r="O628" s="33">
        <v>65</v>
      </c>
      <c r="P628" s="33" t="s">
        <v>419</v>
      </c>
      <c r="Q628" s="33">
        <v>234</v>
      </c>
      <c r="R628" s="33">
        <v>5912</v>
      </c>
      <c r="S628" s="33">
        <v>149</v>
      </c>
      <c r="T628" s="33" t="s">
        <v>419</v>
      </c>
      <c r="U628" s="33" t="s">
        <v>419</v>
      </c>
      <c r="V628" s="33" t="s">
        <v>419</v>
      </c>
      <c r="W628" s="33" t="s">
        <v>419</v>
      </c>
      <c r="X628" s="33" t="s">
        <v>419</v>
      </c>
      <c r="Y628" s="33" t="s">
        <v>419</v>
      </c>
      <c r="Z628" s="33">
        <v>46</v>
      </c>
      <c r="AA628" s="33">
        <v>472</v>
      </c>
      <c r="AB628" s="33">
        <v>50</v>
      </c>
    </row>
    <row r="629" spans="1:28" x14ac:dyDescent="0.35">
      <c r="A629" s="37">
        <v>2646</v>
      </c>
      <c r="B629" s="38" t="s">
        <v>419</v>
      </c>
      <c r="C629" s="33" t="s">
        <v>419</v>
      </c>
      <c r="D629" s="33" t="s">
        <v>419</v>
      </c>
      <c r="E629" s="33">
        <v>33</v>
      </c>
      <c r="F629" s="33" t="s">
        <v>419</v>
      </c>
      <c r="G629" s="33" t="s">
        <v>419</v>
      </c>
      <c r="H629" s="33">
        <v>41</v>
      </c>
      <c r="I629" s="33">
        <v>1301</v>
      </c>
      <c r="J629" s="33">
        <v>31</v>
      </c>
      <c r="K629" s="33" t="s">
        <v>419</v>
      </c>
      <c r="L629" s="33" t="s">
        <v>419</v>
      </c>
      <c r="M629" s="33" t="s">
        <v>419</v>
      </c>
      <c r="N629" s="33" t="s">
        <v>419</v>
      </c>
      <c r="O629" s="33" t="s">
        <v>419</v>
      </c>
      <c r="P629" s="33" t="s">
        <v>419</v>
      </c>
      <c r="Q629" s="33">
        <v>35</v>
      </c>
      <c r="R629" s="33">
        <v>1182</v>
      </c>
      <c r="S629" s="33" t="s">
        <v>419</v>
      </c>
      <c r="T629" s="33" t="s">
        <v>419</v>
      </c>
      <c r="U629" s="33" t="s">
        <v>419</v>
      </c>
      <c r="V629" s="33" t="s">
        <v>419</v>
      </c>
      <c r="W629" s="33" t="s">
        <v>419</v>
      </c>
      <c r="X629" s="33" t="s">
        <v>419</v>
      </c>
      <c r="Y629" s="33" t="s">
        <v>419</v>
      </c>
      <c r="Z629" s="33" t="s">
        <v>419</v>
      </c>
      <c r="AA629" s="33">
        <v>119</v>
      </c>
      <c r="AB629" s="33" t="s">
        <v>419</v>
      </c>
    </row>
    <row r="630" spans="1:28" x14ac:dyDescent="0.35">
      <c r="A630" s="37">
        <v>2647</v>
      </c>
      <c r="B630" s="38" t="s">
        <v>419</v>
      </c>
      <c r="C630" s="33" t="s">
        <v>419</v>
      </c>
      <c r="D630" s="33" t="s">
        <v>419</v>
      </c>
      <c r="E630" s="33" t="s">
        <v>419</v>
      </c>
      <c r="F630" s="33" t="s">
        <v>419</v>
      </c>
      <c r="G630" s="33" t="s">
        <v>419</v>
      </c>
      <c r="H630" s="33" t="s">
        <v>419</v>
      </c>
      <c r="I630" s="33">
        <v>200</v>
      </c>
      <c r="J630" s="33" t="s">
        <v>419</v>
      </c>
      <c r="K630" s="33" t="s">
        <v>419</v>
      </c>
      <c r="L630" s="33" t="s">
        <v>419</v>
      </c>
      <c r="M630" s="33" t="s">
        <v>419</v>
      </c>
      <c r="N630" s="33" t="s">
        <v>419</v>
      </c>
      <c r="O630" s="33" t="s">
        <v>419</v>
      </c>
      <c r="P630" s="33" t="s">
        <v>419</v>
      </c>
      <c r="Q630" s="33" t="s">
        <v>419</v>
      </c>
      <c r="R630" s="33">
        <v>180</v>
      </c>
      <c r="S630" s="33" t="s">
        <v>419</v>
      </c>
      <c r="T630" s="33" t="s">
        <v>419</v>
      </c>
      <c r="U630" s="33" t="s">
        <v>419</v>
      </c>
      <c r="V630" s="33" t="s">
        <v>419</v>
      </c>
      <c r="W630" s="33" t="s">
        <v>419</v>
      </c>
      <c r="X630" s="33" t="s">
        <v>419</v>
      </c>
      <c r="Y630" s="33" t="s">
        <v>419</v>
      </c>
      <c r="Z630" s="33" t="s">
        <v>419</v>
      </c>
      <c r="AA630" s="33" t="s">
        <v>419</v>
      </c>
      <c r="AB630" s="33" t="s">
        <v>419</v>
      </c>
    </row>
    <row r="631" spans="1:28" x14ac:dyDescent="0.35">
      <c r="A631" s="37">
        <v>2648</v>
      </c>
      <c r="B631" s="38" t="s">
        <v>419</v>
      </c>
      <c r="C631" s="33">
        <v>48</v>
      </c>
      <c r="D631" s="33">
        <v>65</v>
      </c>
      <c r="E631" s="33">
        <v>144</v>
      </c>
      <c r="F631" s="33">
        <v>57</v>
      </c>
      <c r="G631" s="33" t="s">
        <v>419</v>
      </c>
      <c r="H631" s="33">
        <v>165</v>
      </c>
      <c r="I631" s="33">
        <v>4318</v>
      </c>
      <c r="J631" s="33">
        <v>285</v>
      </c>
      <c r="K631" s="33" t="s">
        <v>419</v>
      </c>
      <c r="L631" s="33">
        <v>44</v>
      </c>
      <c r="M631" s="33">
        <v>63</v>
      </c>
      <c r="N631" s="33">
        <v>125</v>
      </c>
      <c r="O631" s="33">
        <v>55</v>
      </c>
      <c r="P631" s="33" t="s">
        <v>419</v>
      </c>
      <c r="Q631" s="33">
        <v>153</v>
      </c>
      <c r="R631" s="33">
        <v>4028</v>
      </c>
      <c r="S631" s="33">
        <v>226</v>
      </c>
      <c r="T631" s="33" t="s">
        <v>419</v>
      </c>
      <c r="U631" s="33" t="s">
        <v>419</v>
      </c>
      <c r="V631" s="33" t="s">
        <v>419</v>
      </c>
      <c r="W631" s="33" t="s">
        <v>419</v>
      </c>
      <c r="X631" s="33" t="s">
        <v>419</v>
      </c>
      <c r="Y631" s="33" t="s">
        <v>419</v>
      </c>
      <c r="Z631" s="33" t="s">
        <v>419</v>
      </c>
      <c r="AA631" s="33">
        <v>290</v>
      </c>
      <c r="AB631" s="33">
        <v>59</v>
      </c>
    </row>
    <row r="632" spans="1:28" x14ac:dyDescent="0.35">
      <c r="A632" s="37">
        <v>2649</v>
      </c>
      <c r="B632" s="38">
        <v>33</v>
      </c>
      <c r="C632" s="33">
        <v>123</v>
      </c>
      <c r="D632" s="33">
        <v>203</v>
      </c>
      <c r="E632" s="33">
        <v>233</v>
      </c>
      <c r="F632" s="33">
        <v>117</v>
      </c>
      <c r="G632" s="33" t="s">
        <v>419</v>
      </c>
      <c r="H632" s="33">
        <v>344</v>
      </c>
      <c r="I632" s="33">
        <v>8483</v>
      </c>
      <c r="J632" s="33">
        <v>620</v>
      </c>
      <c r="K632" s="33" t="s">
        <v>419</v>
      </c>
      <c r="L632" s="33">
        <v>113</v>
      </c>
      <c r="M632" s="33">
        <v>179</v>
      </c>
      <c r="N632" s="33">
        <v>205</v>
      </c>
      <c r="O632" s="33">
        <v>106</v>
      </c>
      <c r="P632" s="33" t="s">
        <v>419</v>
      </c>
      <c r="Q632" s="33">
        <v>309</v>
      </c>
      <c r="R632" s="33">
        <v>7849</v>
      </c>
      <c r="S632" s="33">
        <v>494</v>
      </c>
      <c r="T632" s="33" t="s">
        <v>419</v>
      </c>
      <c r="U632" s="33" t="s">
        <v>419</v>
      </c>
      <c r="V632" s="33" t="s">
        <v>419</v>
      </c>
      <c r="W632" s="33" t="s">
        <v>419</v>
      </c>
      <c r="X632" s="33" t="s">
        <v>419</v>
      </c>
      <c r="Y632" s="33" t="s">
        <v>419</v>
      </c>
      <c r="Z632" s="33">
        <v>35</v>
      </c>
      <c r="AA632" s="33">
        <v>634</v>
      </c>
      <c r="AB632" s="33">
        <v>126</v>
      </c>
    </row>
    <row r="633" spans="1:28" x14ac:dyDescent="0.35">
      <c r="A633" s="37">
        <v>2650</v>
      </c>
      <c r="B633" s="38" t="s">
        <v>419</v>
      </c>
      <c r="C633" s="33" t="s">
        <v>419</v>
      </c>
      <c r="D633" s="33" t="s">
        <v>419</v>
      </c>
      <c r="E633" s="33" t="s">
        <v>419</v>
      </c>
      <c r="F633" s="33" t="s">
        <v>419</v>
      </c>
      <c r="G633" s="33" t="s">
        <v>419</v>
      </c>
      <c r="H633" s="33">
        <v>68</v>
      </c>
      <c r="I633" s="33">
        <v>627</v>
      </c>
      <c r="J633" s="33" t="s">
        <v>419</v>
      </c>
      <c r="K633" s="33" t="s">
        <v>419</v>
      </c>
      <c r="L633" s="33" t="s">
        <v>419</v>
      </c>
      <c r="M633" s="33" t="s">
        <v>419</v>
      </c>
      <c r="N633" s="33" t="s">
        <v>419</v>
      </c>
      <c r="O633" s="33" t="s">
        <v>419</v>
      </c>
      <c r="P633" s="33" t="s">
        <v>419</v>
      </c>
      <c r="Q633" s="33">
        <v>49</v>
      </c>
      <c r="R633" s="33">
        <v>556</v>
      </c>
      <c r="S633" s="33" t="s">
        <v>419</v>
      </c>
      <c r="T633" s="33" t="s">
        <v>419</v>
      </c>
      <c r="U633" s="33" t="s">
        <v>419</v>
      </c>
      <c r="V633" s="33" t="s">
        <v>419</v>
      </c>
      <c r="W633" s="33" t="s">
        <v>419</v>
      </c>
      <c r="X633" s="33" t="s">
        <v>419</v>
      </c>
      <c r="Y633" s="33" t="s">
        <v>419</v>
      </c>
      <c r="Z633" s="33" t="s">
        <v>419</v>
      </c>
      <c r="AA633" s="33">
        <v>71</v>
      </c>
      <c r="AB633" s="33" t="s">
        <v>419</v>
      </c>
    </row>
    <row r="634" spans="1:28" x14ac:dyDescent="0.35">
      <c r="A634" s="37">
        <v>2651</v>
      </c>
      <c r="B634" s="38" t="s">
        <v>419</v>
      </c>
      <c r="C634" s="33" t="s">
        <v>419</v>
      </c>
      <c r="D634" s="33" t="s">
        <v>419</v>
      </c>
      <c r="E634" s="33" t="s">
        <v>419</v>
      </c>
      <c r="F634" s="33" t="s">
        <v>419</v>
      </c>
      <c r="G634" s="33" t="s">
        <v>419</v>
      </c>
      <c r="H634" s="33" t="s">
        <v>419</v>
      </c>
      <c r="I634" s="33">
        <v>712</v>
      </c>
      <c r="J634" s="33" t="s">
        <v>419</v>
      </c>
      <c r="K634" s="33" t="s">
        <v>419</v>
      </c>
      <c r="L634" s="33" t="s">
        <v>419</v>
      </c>
      <c r="M634" s="33" t="s">
        <v>419</v>
      </c>
      <c r="N634" s="33" t="s">
        <v>419</v>
      </c>
      <c r="O634" s="33" t="s">
        <v>419</v>
      </c>
      <c r="P634" s="33" t="s">
        <v>419</v>
      </c>
      <c r="Q634" s="33" t="s">
        <v>419</v>
      </c>
      <c r="R634" s="33">
        <v>648</v>
      </c>
      <c r="S634" s="33" t="s">
        <v>419</v>
      </c>
      <c r="T634" s="33" t="s">
        <v>419</v>
      </c>
      <c r="U634" s="33" t="s">
        <v>419</v>
      </c>
      <c r="V634" s="33" t="s">
        <v>419</v>
      </c>
      <c r="W634" s="33" t="s">
        <v>419</v>
      </c>
      <c r="X634" s="33" t="s">
        <v>419</v>
      </c>
      <c r="Y634" s="33" t="s">
        <v>419</v>
      </c>
      <c r="Z634" s="33" t="s">
        <v>419</v>
      </c>
      <c r="AA634" s="33">
        <v>64</v>
      </c>
      <c r="AB634" s="33" t="s">
        <v>419</v>
      </c>
    </row>
    <row r="635" spans="1:28" x14ac:dyDescent="0.35">
      <c r="A635" s="37">
        <v>2652</v>
      </c>
      <c r="B635" s="38" t="s">
        <v>419</v>
      </c>
      <c r="C635" s="33" t="s">
        <v>419</v>
      </c>
      <c r="D635" s="33">
        <v>49</v>
      </c>
      <c r="E635" s="33">
        <v>39</v>
      </c>
      <c r="F635" s="33" t="s">
        <v>419</v>
      </c>
      <c r="G635" s="33" t="s">
        <v>419</v>
      </c>
      <c r="H635" s="33" t="s">
        <v>419</v>
      </c>
      <c r="I635" s="33">
        <v>756</v>
      </c>
      <c r="J635" s="33" t="s">
        <v>419</v>
      </c>
      <c r="K635" s="33" t="s">
        <v>419</v>
      </c>
      <c r="L635" s="33" t="s">
        <v>419</v>
      </c>
      <c r="M635" s="33">
        <v>46</v>
      </c>
      <c r="N635" s="33">
        <v>37</v>
      </c>
      <c r="O635" s="33" t="s">
        <v>419</v>
      </c>
      <c r="P635" s="33" t="s">
        <v>419</v>
      </c>
      <c r="Q635" s="33" t="s">
        <v>419</v>
      </c>
      <c r="R635" s="33">
        <v>694</v>
      </c>
      <c r="S635" s="33" t="s">
        <v>419</v>
      </c>
      <c r="T635" s="33" t="s">
        <v>419</v>
      </c>
      <c r="U635" s="33" t="s">
        <v>419</v>
      </c>
      <c r="V635" s="33" t="s">
        <v>419</v>
      </c>
      <c r="W635" s="33" t="s">
        <v>419</v>
      </c>
      <c r="X635" s="33" t="s">
        <v>419</v>
      </c>
      <c r="Y635" s="33" t="s">
        <v>419</v>
      </c>
      <c r="Z635" s="33" t="s">
        <v>419</v>
      </c>
      <c r="AA635" s="33">
        <v>62</v>
      </c>
      <c r="AB635" s="33" t="s">
        <v>419</v>
      </c>
    </row>
    <row r="636" spans="1:28" x14ac:dyDescent="0.35">
      <c r="A636" s="37">
        <v>2653</v>
      </c>
      <c r="B636" s="38" t="s">
        <v>419</v>
      </c>
      <c r="C636" s="33">
        <v>53</v>
      </c>
      <c r="D636" s="33">
        <v>58</v>
      </c>
      <c r="E636" s="33">
        <v>86</v>
      </c>
      <c r="F636" s="33" t="s">
        <v>419</v>
      </c>
      <c r="G636" s="33" t="s">
        <v>419</v>
      </c>
      <c r="H636" s="33">
        <v>109</v>
      </c>
      <c r="I636" s="33">
        <v>3684</v>
      </c>
      <c r="J636" s="33">
        <v>232</v>
      </c>
      <c r="K636" s="33" t="s">
        <v>419</v>
      </c>
      <c r="L636" s="33">
        <v>44</v>
      </c>
      <c r="M636" s="33">
        <v>51</v>
      </c>
      <c r="N636" s="33">
        <v>78</v>
      </c>
      <c r="O636" s="33" t="s">
        <v>419</v>
      </c>
      <c r="P636" s="33" t="s">
        <v>419</v>
      </c>
      <c r="Q636" s="33">
        <v>96</v>
      </c>
      <c r="R636" s="33">
        <v>3339</v>
      </c>
      <c r="S636" s="33">
        <v>160</v>
      </c>
      <c r="T636" s="33" t="s">
        <v>419</v>
      </c>
      <c r="U636" s="33" t="s">
        <v>419</v>
      </c>
      <c r="V636" s="33" t="s">
        <v>419</v>
      </c>
      <c r="W636" s="33" t="s">
        <v>419</v>
      </c>
      <c r="X636" s="33" t="s">
        <v>419</v>
      </c>
      <c r="Y636" s="33" t="s">
        <v>419</v>
      </c>
      <c r="Z636" s="33" t="s">
        <v>419</v>
      </c>
      <c r="AA636" s="33">
        <v>345</v>
      </c>
      <c r="AB636" s="33">
        <v>72</v>
      </c>
    </row>
    <row r="637" spans="1:28" x14ac:dyDescent="0.35">
      <c r="A637" s="37">
        <v>2655</v>
      </c>
      <c r="B637" s="38" t="s">
        <v>419</v>
      </c>
      <c r="C637" s="33" t="s">
        <v>419</v>
      </c>
      <c r="D637" s="33">
        <v>35</v>
      </c>
      <c r="E637" s="33">
        <v>72</v>
      </c>
      <c r="F637" s="33" t="s">
        <v>419</v>
      </c>
      <c r="G637" s="33" t="s">
        <v>419</v>
      </c>
      <c r="H637" s="33">
        <v>69</v>
      </c>
      <c r="I637" s="33">
        <v>2126</v>
      </c>
      <c r="J637" s="33">
        <v>165</v>
      </c>
      <c r="K637" s="33" t="s">
        <v>419</v>
      </c>
      <c r="L637" s="33" t="s">
        <v>419</v>
      </c>
      <c r="M637" s="33">
        <v>33</v>
      </c>
      <c r="N637" s="33">
        <v>62</v>
      </c>
      <c r="O637" s="33" t="s">
        <v>419</v>
      </c>
      <c r="P637" s="33" t="s">
        <v>419</v>
      </c>
      <c r="Q637" s="33">
        <v>57</v>
      </c>
      <c r="R637" s="33">
        <v>1966</v>
      </c>
      <c r="S637" s="33">
        <v>126</v>
      </c>
      <c r="T637" s="33" t="s">
        <v>419</v>
      </c>
      <c r="U637" s="33" t="s">
        <v>419</v>
      </c>
      <c r="V637" s="33" t="s">
        <v>419</v>
      </c>
      <c r="W637" s="33" t="s">
        <v>419</v>
      </c>
      <c r="X637" s="33" t="s">
        <v>419</v>
      </c>
      <c r="Y637" s="33" t="s">
        <v>419</v>
      </c>
      <c r="Z637" s="33" t="s">
        <v>419</v>
      </c>
      <c r="AA637" s="33">
        <v>160</v>
      </c>
      <c r="AB637" s="33">
        <v>39</v>
      </c>
    </row>
    <row r="638" spans="1:28" x14ac:dyDescent="0.35">
      <c r="A638" s="37">
        <v>2657</v>
      </c>
      <c r="B638" s="38" t="s">
        <v>419</v>
      </c>
      <c r="C638" s="33">
        <v>36</v>
      </c>
      <c r="D638" s="33">
        <v>265</v>
      </c>
      <c r="E638" s="33">
        <v>157</v>
      </c>
      <c r="F638" s="33" t="s">
        <v>419</v>
      </c>
      <c r="G638" s="33" t="s">
        <v>419</v>
      </c>
      <c r="H638" s="33">
        <v>161</v>
      </c>
      <c r="I638" s="33">
        <v>2458</v>
      </c>
      <c r="J638" s="33">
        <v>57</v>
      </c>
      <c r="K638" s="33" t="s">
        <v>419</v>
      </c>
      <c r="L638" s="33">
        <v>34</v>
      </c>
      <c r="M638" s="33">
        <v>237</v>
      </c>
      <c r="N638" s="33">
        <v>143</v>
      </c>
      <c r="O638" s="33" t="s">
        <v>419</v>
      </c>
      <c r="P638" s="33" t="s">
        <v>419</v>
      </c>
      <c r="Q638" s="33">
        <v>148</v>
      </c>
      <c r="R638" s="33">
        <v>2330</v>
      </c>
      <c r="S638" s="33">
        <v>47</v>
      </c>
      <c r="T638" s="33" t="s">
        <v>419</v>
      </c>
      <c r="U638" s="33" t="s">
        <v>419</v>
      </c>
      <c r="V638" s="33" t="s">
        <v>419</v>
      </c>
      <c r="W638" s="33" t="s">
        <v>419</v>
      </c>
      <c r="X638" s="33" t="s">
        <v>419</v>
      </c>
      <c r="Y638" s="33" t="s">
        <v>419</v>
      </c>
      <c r="Z638" s="33" t="s">
        <v>419</v>
      </c>
      <c r="AA638" s="33">
        <v>128</v>
      </c>
      <c r="AB638" s="33" t="s">
        <v>419</v>
      </c>
    </row>
    <row r="639" spans="1:28" x14ac:dyDescent="0.35">
      <c r="A639" s="37">
        <v>2659</v>
      </c>
      <c r="B639" s="38" t="s">
        <v>419</v>
      </c>
      <c r="C639" s="33" t="s">
        <v>419</v>
      </c>
      <c r="D639" s="33" t="s">
        <v>419</v>
      </c>
      <c r="E639" s="33" t="s">
        <v>419</v>
      </c>
      <c r="F639" s="33" t="s">
        <v>419</v>
      </c>
      <c r="G639" s="33" t="s">
        <v>419</v>
      </c>
      <c r="H639" s="33">
        <v>31</v>
      </c>
      <c r="I639" s="33">
        <v>732</v>
      </c>
      <c r="J639" s="33" t="s">
        <v>419</v>
      </c>
      <c r="K639" s="33" t="s">
        <v>419</v>
      </c>
      <c r="L639" s="33" t="s">
        <v>419</v>
      </c>
      <c r="M639" s="33" t="s">
        <v>419</v>
      </c>
      <c r="N639" s="33" t="s">
        <v>419</v>
      </c>
      <c r="O639" s="33" t="s">
        <v>419</v>
      </c>
      <c r="P639" s="33" t="s">
        <v>419</v>
      </c>
      <c r="Q639" s="33" t="s">
        <v>419</v>
      </c>
      <c r="R639" s="33">
        <v>684</v>
      </c>
      <c r="S639" s="33" t="s">
        <v>419</v>
      </c>
      <c r="T639" s="33" t="s">
        <v>419</v>
      </c>
      <c r="U639" s="33" t="s">
        <v>419</v>
      </c>
      <c r="V639" s="33" t="s">
        <v>419</v>
      </c>
      <c r="W639" s="33" t="s">
        <v>419</v>
      </c>
      <c r="X639" s="33" t="s">
        <v>419</v>
      </c>
      <c r="Y639" s="33" t="s">
        <v>419</v>
      </c>
      <c r="Z639" s="33" t="s">
        <v>419</v>
      </c>
      <c r="AA639" s="33">
        <v>48</v>
      </c>
      <c r="AB639" s="33" t="s">
        <v>419</v>
      </c>
    </row>
    <row r="640" spans="1:28" x14ac:dyDescent="0.35">
      <c r="A640" s="37">
        <v>2660</v>
      </c>
      <c r="B640" s="38" t="s">
        <v>419</v>
      </c>
      <c r="C640" s="33">
        <v>30</v>
      </c>
      <c r="D640" s="33">
        <v>90</v>
      </c>
      <c r="E640" s="33">
        <v>116</v>
      </c>
      <c r="F640" s="33">
        <v>39</v>
      </c>
      <c r="G640" s="33" t="s">
        <v>419</v>
      </c>
      <c r="H640" s="33">
        <v>164</v>
      </c>
      <c r="I640" s="33">
        <v>3650</v>
      </c>
      <c r="J640" s="33">
        <v>210</v>
      </c>
      <c r="K640" s="33" t="s">
        <v>419</v>
      </c>
      <c r="L640" s="33">
        <v>30</v>
      </c>
      <c r="M640" s="33">
        <v>74</v>
      </c>
      <c r="N640" s="33">
        <v>105</v>
      </c>
      <c r="O640" s="33">
        <v>34</v>
      </c>
      <c r="P640" s="33" t="s">
        <v>419</v>
      </c>
      <c r="Q640" s="33">
        <v>139</v>
      </c>
      <c r="R640" s="33">
        <v>3399</v>
      </c>
      <c r="S640" s="33">
        <v>156</v>
      </c>
      <c r="T640" s="33" t="s">
        <v>419</v>
      </c>
      <c r="U640" s="33" t="s">
        <v>419</v>
      </c>
      <c r="V640" s="33" t="s">
        <v>419</v>
      </c>
      <c r="W640" s="33" t="s">
        <v>419</v>
      </c>
      <c r="X640" s="33" t="s">
        <v>419</v>
      </c>
      <c r="Y640" s="33" t="s">
        <v>419</v>
      </c>
      <c r="Z640" s="33" t="s">
        <v>419</v>
      </c>
      <c r="AA640" s="33">
        <v>251</v>
      </c>
      <c r="AB640" s="33">
        <v>54</v>
      </c>
    </row>
    <row r="641" spans="1:28" x14ac:dyDescent="0.35">
      <c r="A641" s="37">
        <v>2661</v>
      </c>
      <c r="B641" s="38" t="s">
        <v>419</v>
      </c>
      <c r="C641" s="33" t="s">
        <v>419</v>
      </c>
      <c r="D641" s="33" t="s">
        <v>419</v>
      </c>
      <c r="E641" s="33" t="s">
        <v>419</v>
      </c>
      <c r="F641" s="33" t="s">
        <v>419</v>
      </c>
      <c r="G641" s="33" t="s">
        <v>419</v>
      </c>
      <c r="H641" s="33" t="s">
        <v>419</v>
      </c>
      <c r="I641" s="33">
        <v>169</v>
      </c>
      <c r="J641" s="33" t="s">
        <v>419</v>
      </c>
      <c r="K641" s="33" t="s">
        <v>419</v>
      </c>
      <c r="L641" s="33" t="s">
        <v>419</v>
      </c>
      <c r="M641" s="33" t="s">
        <v>419</v>
      </c>
      <c r="N641" s="33" t="s">
        <v>419</v>
      </c>
      <c r="O641" s="33" t="s">
        <v>419</v>
      </c>
      <c r="P641" s="33" t="s">
        <v>419</v>
      </c>
      <c r="Q641" s="33" t="s">
        <v>419</v>
      </c>
      <c r="R641" s="33">
        <v>155</v>
      </c>
      <c r="S641" s="33" t="s">
        <v>419</v>
      </c>
      <c r="T641" s="33" t="s">
        <v>419</v>
      </c>
      <c r="U641" s="33" t="s">
        <v>419</v>
      </c>
      <c r="V641" s="33" t="s">
        <v>419</v>
      </c>
      <c r="W641" s="33" t="s">
        <v>419</v>
      </c>
      <c r="X641" s="33" t="s">
        <v>419</v>
      </c>
      <c r="Y641" s="33" t="s">
        <v>419</v>
      </c>
      <c r="Z641" s="33" t="s">
        <v>419</v>
      </c>
      <c r="AA641" s="33" t="s">
        <v>419</v>
      </c>
      <c r="AB641" s="33" t="s">
        <v>419</v>
      </c>
    </row>
    <row r="642" spans="1:28" x14ac:dyDescent="0.35">
      <c r="A642" s="37">
        <v>2662</v>
      </c>
      <c r="B642" s="38" t="s">
        <v>419</v>
      </c>
      <c r="C642" s="33" t="s">
        <v>419</v>
      </c>
      <c r="D642" s="33" t="s">
        <v>419</v>
      </c>
      <c r="E642" s="33" t="s">
        <v>419</v>
      </c>
      <c r="F642" s="33" t="s">
        <v>419</v>
      </c>
      <c r="G642" s="33" t="s">
        <v>419</v>
      </c>
      <c r="H642" s="33" t="s">
        <v>419</v>
      </c>
      <c r="I642" s="33">
        <v>390</v>
      </c>
      <c r="J642" s="33" t="s">
        <v>419</v>
      </c>
      <c r="K642" s="33" t="s">
        <v>419</v>
      </c>
      <c r="L642" s="33" t="s">
        <v>419</v>
      </c>
      <c r="M642" s="33" t="s">
        <v>419</v>
      </c>
      <c r="N642" s="33" t="s">
        <v>419</v>
      </c>
      <c r="O642" s="33" t="s">
        <v>419</v>
      </c>
      <c r="P642" s="33" t="s">
        <v>419</v>
      </c>
      <c r="Q642" s="33" t="s">
        <v>419</v>
      </c>
      <c r="R642" s="33">
        <v>353</v>
      </c>
      <c r="S642" s="33" t="s">
        <v>419</v>
      </c>
      <c r="T642" s="33" t="s">
        <v>419</v>
      </c>
      <c r="U642" s="33" t="s">
        <v>419</v>
      </c>
      <c r="V642" s="33" t="s">
        <v>419</v>
      </c>
      <c r="W642" s="33" t="s">
        <v>419</v>
      </c>
      <c r="X642" s="33" t="s">
        <v>419</v>
      </c>
      <c r="Y642" s="33" t="s">
        <v>419</v>
      </c>
      <c r="Z642" s="33" t="s">
        <v>419</v>
      </c>
      <c r="AA642" s="33">
        <v>37</v>
      </c>
      <c r="AB642" s="33" t="s">
        <v>419</v>
      </c>
    </row>
    <row r="643" spans="1:28" x14ac:dyDescent="0.35">
      <c r="A643" s="37">
        <v>2663</v>
      </c>
      <c r="B643" s="38" t="s">
        <v>419</v>
      </c>
      <c r="C643" s="33" t="s">
        <v>419</v>
      </c>
      <c r="D643" s="33" t="s">
        <v>419</v>
      </c>
      <c r="E643" s="33" t="s">
        <v>419</v>
      </c>
      <c r="F643" s="33" t="s">
        <v>419</v>
      </c>
      <c r="G643" s="33" t="s">
        <v>419</v>
      </c>
      <c r="H643" s="33" t="s">
        <v>419</v>
      </c>
      <c r="I643" s="33">
        <v>308</v>
      </c>
      <c r="J643" s="33" t="s">
        <v>419</v>
      </c>
      <c r="K643" s="33" t="s">
        <v>419</v>
      </c>
      <c r="L643" s="33" t="s">
        <v>419</v>
      </c>
      <c r="M643" s="33" t="s">
        <v>419</v>
      </c>
      <c r="N643" s="33" t="s">
        <v>419</v>
      </c>
      <c r="O643" s="33" t="s">
        <v>419</v>
      </c>
      <c r="P643" s="33" t="s">
        <v>419</v>
      </c>
      <c r="Q643" s="33" t="s">
        <v>419</v>
      </c>
      <c r="R643" s="33">
        <v>290</v>
      </c>
      <c r="S643" s="33" t="s">
        <v>419</v>
      </c>
      <c r="T643" s="33" t="s">
        <v>419</v>
      </c>
      <c r="U643" s="33" t="s">
        <v>419</v>
      </c>
      <c r="V643" s="33" t="s">
        <v>419</v>
      </c>
      <c r="W643" s="33" t="s">
        <v>419</v>
      </c>
      <c r="X643" s="33" t="s">
        <v>419</v>
      </c>
      <c r="Y643" s="33" t="s">
        <v>419</v>
      </c>
      <c r="Z643" s="33" t="s">
        <v>419</v>
      </c>
      <c r="AA643" s="33" t="s">
        <v>419</v>
      </c>
      <c r="AB643" s="33" t="s">
        <v>419</v>
      </c>
    </row>
    <row r="644" spans="1:28" x14ac:dyDescent="0.35">
      <c r="A644" s="37">
        <v>2664</v>
      </c>
      <c r="B644" s="38" t="s">
        <v>419</v>
      </c>
      <c r="C644" s="33">
        <v>103</v>
      </c>
      <c r="D644" s="33">
        <v>192</v>
      </c>
      <c r="E644" s="33">
        <v>298</v>
      </c>
      <c r="F644" s="33">
        <v>97</v>
      </c>
      <c r="G644" s="33" t="s">
        <v>419</v>
      </c>
      <c r="H644" s="33">
        <v>364</v>
      </c>
      <c r="I644" s="33">
        <v>5297</v>
      </c>
      <c r="J644" s="33">
        <v>399</v>
      </c>
      <c r="K644" s="33" t="s">
        <v>419</v>
      </c>
      <c r="L644" s="33">
        <v>97</v>
      </c>
      <c r="M644" s="33">
        <v>164</v>
      </c>
      <c r="N644" s="33">
        <v>242</v>
      </c>
      <c r="O644" s="33">
        <v>89</v>
      </c>
      <c r="P644" s="33" t="s">
        <v>419</v>
      </c>
      <c r="Q644" s="33">
        <v>310</v>
      </c>
      <c r="R644" s="33">
        <v>4899</v>
      </c>
      <c r="S644" s="33">
        <v>320</v>
      </c>
      <c r="T644" s="33" t="s">
        <v>419</v>
      </c>
      <c r="U644" s="33" t="s">
        <v>419</v>
      </c>
      <c r="V644" s="33" t="s">
        <v>419</v>
      </c>
      <c r="W644" s="33">
        <v>56</v>
      </c>
      <c r="X644" s="33" t="s">
        <v>419</v>
      </c>
      <c r="Y644" s="33" t="s">
        <v>419</v>
      </c>
      <c r="Z644" s="33">
        <v>54</v>
      </c>
      <c r="AA644" s="33">
        <v>398</v>
      </c>
      <c r="AB644" s="33">
        <v>79</v>
      </c>
    </row>
    <row r="645" spans="1:28" x14ac:dyDescent="0.35">
      <c r="A645" s="37">
        <v>2666</v>
      </c>
      <c r="B645" s="38" t="s">
        <v>419</v>
      </c>
      <c r="C645" s="33" t="s">
        <v>419</v>
      </c>
      <c r="D645" s="33" t="s">
        <v>419</v>
      </c>
      <c r="E645" s="33" t="s">
        <v>419</v>
      </c>
      <c r="F645" s="33" t="s">
        <v>419</v>
      </c>
      <c r="G645" s="33" t="s">
        <v>419</v>
      </c>
      <c r="H645" s="33" t="s">
        <v>419</v>
      </c>
      <c r="I645" s="33">
        <v>775</v>
      </c>
      <c r="J645" s="33" t="s">
        <v>419</v>
      </c>
      <c r="K645" s="33" t="s">
        <v>419</v>
      </c>
      <c r="L645" s="33" t="s">
        <v>419</v>
      </c>
      <c r="M645" s="33" t="s">
        <v>419</v>
      </c>
      <c r="N645" s="33" t="s">
        <v>419</v>
      </c>
      <c r="O645" s="33" t="s">
        <v>419</v>
      </c>
      <c r="P645" s="33" t="s">
        <v>419</v>
      </c>
      <c r="Q645" s="33" t="s">
        <v>419</v>
      </c>
      <c r="R645" s="33">
        <v>724</v>
      </c>
      <c r="S645" s="33" t="s">
        <v>419</v>
      </c>
      <c r="T645" s="33" t="s">
        <v>419</v>
      </c>
      <c r="U645" s="33" t="s">
        <v>419</v>
      </c>
      <c r="V645" s="33" t="s">
        <v>419</v>
      </c>
      <c r="W645" s="33" t="s">
        <v>419</v>
      </c>
      <c r="X645" s="33" t="s">
        <v>419</v>
      </c>
      <c r="Y645" s="33" t="s">
        <v>419</v>
      </c>
      <c r="Z645" s="33" t="s">
        <v>419</v>
      </c>
      <c r="AA645" s="33">
        <v>51</v>
      </c>
      <c r="AB645" s="33" t="s">
        <v>419</v>
      </c>
    </row>
    <row r="646" spans="1:28" x14ac:dyDescent="0.35">
      <c r="A646" s="37">
        <v>2667</v>
      </c>
      <c r="B646" s="38" t="s">
        <v>419</v>
      </c>
      <c r="C646" s="33" t="s">
        <v>419</v>
      </c>
      <c r="D646" s="33">
        <v>58</v>
      </c>
      <c r="E646" s="33">
        <v>50</v>
      </c>
      <c r="F646" s="33" t="s">
        <v>419</v>
      </c>
      <c r="G646" s="33" t="s">
        <v>419</v>
      </c>
      <c r="H646" s="33">
        <v>49</v>
      </c>
      <c r="I646" s="33">
        <v>2019</v>
      </c>
      <c r="J646" s="33">
        <v>37</v>
      </c>
      <c r="K646" s="33" t="s">
        <v>419</v>
      </c>
      <c r="L646" s="33" t="s">
        <v>419</v>
      </c>
      <c r="M646" s="33">
        <v>54</v>
      </c>
      <c r="N646" s="33">
        <v>42</v>
      </c>
      <c r="O646" s="33" t="s">
        <v>419</v>
      </c>
      <c r="P646" s="33" t="s">
        <v>419</v>
      </c>
      <c r="Q646" s="33">
        <v>44</v>
      </c>
      <c r="R646" s="33">
        <v>1846</v>
      </c>
      <c r="S646" s="33">
        <v>33</v>
      </c>
      <c r="T646" s="33" t="s">
        <v>419</v>
      </c>
      <c r="U646" s="33" t="s">
        <v>419</v>
      </c>
      <c r="V646" s="33" t="s">
        <v>419</v>
      </c>
      <c r="W646" s="33" t="s">
        <v>419</v>
      </c>
      <c r="X646" s="33" t="s">
        <v>419</v>
      </c>
      <c r="Y646" s="33" t="s">
        <v>419</v>
      </c>
      <c r="Z646" s="33" t="s">
        <v>419</v>
      </c>
      <c r="AA646" s="33">
        <v>173</v>
      </c>
      <c r="AB646" s="33" t="s">
        <v>419</v>
      </c>
    </row>
    <row r="647" spans="1:28" x14ac:dyDescent="0.35">
      <c r="A647" s="37">
        <v>2668</v>
      </c>
      <c r="B647" s="38" t="s">
        <v>419</v>
      </c>
      <c r="C647" s="33" t="s">
        <v>419</v>
      </c>
      <c r="D647" s="33" t="s">
        <v>419</v>
      </c>
      <c r="E647" s="33">
        <v>43</v>
      </c>
      <c r="F647" s="33" t="s">
        <v>419</v>
      </c>
      <c r="G647" s="33" t="s">
        <v>419</v>
      </c>
      <c r="H647" s="33">
        <v>63</v>
      </c>
      <c r="I647" s="33">
        <v>2031</v>
      </c>
      <c r="J647" s="33">
        <v>100</v>
      </c>
      <c r="K647" s="33" t="s">
        <v>419</v>
      </c>
      <c r="L647" s="33" t="s">
        <v>419</v>
      </c>
      <c r="M647" s="33" t="s">
        <v>419</v>
      </c>
      <c r="N647" s="33">
        <v>37</v>
      </c>
      <c r="O647" s="33" t="s">
        <v>419</v>
      </c>
      <c r="P647" s="33" t="s">
        <v>419</v>
      </c>
      <c r="Q647" s="33">
        <v>50</v>
      </c>
      <c r="R647" s="33">
        <v>1892</v>
      </c>
      <c r="S647" s="33">
        <v>87</v>
      </c>
      <c r="T647" s="33" t="s">
        <v>419</v>
      </c>
      <c r="U647" s="33" t="s">
        <v>419</v>
      </c>
      <c r="V647" s="33" t="s">
        <v>419</v>
      </c>
      <c r="W647" s="33" t="s">
        <v>419</v>
      </c>
      <c r="X647" s="33" t="s">
        <v>419</v>
      </c>
      <c r="Y647" s="33" t="s">
        <v>419</v>
      </c>
      <c r="Z647" s="33" t="s">
        <v>419</v>
      </c>
      <c r="AA647" s="33">
        <v>139</v>
      </c>
      <c r="AB647" s="33" t="s">
        <v>419</v>
      </c>
    </row>
    <row r="648" spans="1:28" x14ac:dyDescent="0.35">
      <c r="A648" s="37">
        <v>2669</v>
      </c>
      <c r="B648" s="38" t="s">
        <v>419</v>
      </c>
      <c r="C648" s="33" t="s">
        <v>419</v>
      </c>
      <c r="D648" s="33" t="s">
        <v>419</v>
      </c>
      <c r="E648" s="33" t="s">
        <v>419</v>
      </c>
      <c r="F648" s="33" t="s">
        <v>419</v>
      </c>
      <c r="G648" s="33" t="s">
        <v>419</v>
      </c>
      <c r="H648" s="33" t="s">
        <v>419</v>
      </c>
      <c r="I648" s="33">
        <v>319</v>
      </c>
      <c r="J648" s="33" t="s">
        <v>419</v>
      </c>
      <c r="K648" s="33" t="s">
        <v>419</v>
      </c>
      <c r="L648" s="33" t="s">
        <v>419</v>
      </c>
      <c r="M648" s="33" t="s">
        <v>419</v>
      </c>
      <c r="N648" s="33" t="s">
        <v>419</v>
      </c>
      <c r="O648" s="33" t="s">
        <v>419</v>
      </c>
      <c r="P648" s="33" t="s">
        <v>419</v>
      </c>
      <c r="Q648" s="33" t="s">
        <v>419</v>
      </c>
      <c r="R648" s="33">
        <v>301</v>
      </c>
      <c r="S648" s="33" t="s">
        <v>419</v>
      </c>
      <c r="T648" s="33" t="s">
        <v>419</v>
      </c>
      <c r="U648" s="33" t="s">
        <v>419</v>
      </c>
      <c r="V648" s="33" t="s">
        <v>419</v>
      </c>
      <c r="W648" s="33" t="s">
        <v>419</v>
      </c>
      <c r="X648" s="33" t="s">
        <v>419</v>
      </c>
      <c r="Y648" s="33" t="s">
        <v>419</v>
      </c>
      <c r="Z648" s="33" t="s">
        <v>419</v>
      </c>
      <c r="AA648" s="33" t="s">
        <v>419</v>
      </c>
      <c r="AB648" s="33" t="s">
        <v>419</v>
      </c>
    </row>
    <row r="649" spans="1:28" x14ac:dyDescent="0.35">
      <c r="A649" s="37">
        <v>2670</v>
      </c>
      <c r="B649" s="38" t="s">
        <v>419</v>
      </c>
      <c r="C649" s="33" t="s">
        <v>419</v>
      </c>
      <c r="D649" s="33" t="s">
        <v>419</v>
      </c>
      <c r="E649" s="33" t="s">
        <v>419</v>
      </c>
      <c r="F649" s="33" t="s">
        <v>419</v>
      </c>
      <c r="G649" s="33" t="s">
        <v>419</v>
      </c>
      <c r="H649" s="33">
        <v>31</v>
      </c>
      <c r="I649" s="33">
        <v>872</v>
      </c>
      <c r="J649" s="33">
        <v>41</v>
      </c>
      <c r="K649" s="33" t="s">
        <v>419</v>
      </c>
      <c r="L649" s="33" t="s">
        <v>419</v>
      </c>
      <c r="M649" s="33" t="s">
        <v>419</v>
      </c>
      <c r="N649" s="33" t="s">
        <v>419</v>
      </c>
      <c r="O649" s="33" t="s">
        <v>419</v>
      </c>
      <c r="P649" s="33" t="s">
        <v>419</v>
      </c>
      <c r="Q649" s="33" t="s">
        <v>419</v>
      </c>
      <c r="R649" s="33">
        <v>800</v>
      </c>
      <c r="S649" s="33">
        <v>33</v>
      </c>
      <c r="T649" s="33" t="s">
        <v>419</v>
      </c>
      <c r="U649" s="33" t="s">
        <v>419</v>
      </c>
      <c r="V649" s="33" t="s">
        <v>419</v>
      </c>
      <c r="W649" s="33" t="s">
        <v>419</v>
      </c>
      <c r="X649" s="33" t="s">
        <v>419</v>
      </c>
      <c r="Y649" s="33" t="s">
        <v>419</v>
      </c>
      <c r="Z649" s="33" t="s">
        <v>419</v>
      </c>
      <c r="AA649" s="33">
        <v>72</v>
      </c>
      <c r="AB649" s="33" t="s">
        <v>419</v>
      </c>
    </row>
    <row r="650" spans="1:28" x14ac:dyDescent="0.35">
      <c r="A650" s="37">
        <v>2671</v>
      </c>
      <c r="B650" s="38" t="s">
        <v>419</v>
      </c>
      <c r="C650" s="33" t="s">
        <v>419</v>
      </c>
      <c r="D650" s="33" t="s">
        <v>419</v>
      </c>
      <c r="E650" s="33" t="s">
        <v>419</v>
      </c>
      <c r="F650" s="33" t="s">
        <v>419</v>
      </c>
      <c r="G650" s="33" t="s">
        <v>419</v>
      </c>
      <c r="H650" s="33" t="s">
        <v>419</v>
      </c>
      <c r="I650" s="33">
        <v>657</v>
      </c>
      <c r="J650" s="33" t="s">
        <v>419</v>
      </c>
      <c r="K650" s="33" t="s">
        <v>419</v>
      </c>
      <c r="L650" s="33" t="s">
        <v>419</v>
      </c>
      <c r="M650" s="33" t="s">
        <v>419</v>
      </c>
      <c r="N650" s="33" t="s">
        <v>419</v>
      </c>
      <c r="O650" s="33" t="s">
        <v>419</v>
      </c>
      <c r="P650" s="33" t="s">
        <v>419</v>
      </c>
      <c r="Q650" s="33" t="s">
        <v>419</v>
      </c>
      <c r="R650" s="33">
        <v>612</v>
      </c>
      <c r="S650" s="33" t="s">
        <v>419</v>
      </c>
      <c r="T650" s="33" t="s">
        <v>419</v>
      </c>
      <c r="U650" s="33" t="s">
        <v>419</v>
      </c>
      <c r="V650" s="33" t="s">
        <v>419</v>
      </c>
      <c r="W650" s="33" t="s">
        <v>419</v>
      </c>
      <c r="X650" s="33" t="s">
        <v>419</v>
      </c>
      <c r="Y650" s="33" t="s">
        <v>419</v>
      </c>
      <c r="Z650" s="33" t="s">
        <v>419</v>
      </c>
      <c r="AA650" s="33">
        <v>45</v>
      </c>
      <c r="AB650" s="33" t="s">
        <v>419</v>
      </c>
    </row>
    <row r="651" spans="1:28" x14ac:dyDescent="0.35">
      <c r="A651" s="37">
        <v>2672</v>
      </c>
      <c r="B651" s="38" t="s">
        <v>419</v>
      </c>
      <c r="C651" s="33" t="s">
        <v>419</v>
      </c>
      <c r="D651" s="33" t="s">
        <v>419</v>
      </c>
      <c r="E651" s="33" t="s">
        <v>419</v>
      </c>
      <c r="F651" s="33" t="s">
        <v>419</v>
      </c>
      <c r="G651" s="33" t="s">
        <v>419</v>
      </c>
      <c r="H651" s="33" t="s">
        <v>419</v>
      </c>
      <c r="I651" s="33">
        <v>227</v>
      </c>
      <c r="J651" s="33" t="s">
        <v>419</v>
      </c>
      <c r="K651" s="33" t="s">
        <v>419</v>
      </c>
      <c r="L651" s="33" t="s">
        <v>419</v>
      </c>
      <c r="M651" s="33" t="s">
        <v>419</v>
      </c>
      <c r="N651" s="33" t="s">
        <v>419</v>
      </c>
      <c r="O651" s="33" t="s">
        <v>419</v>
      </c>
      <c r="P651" s="33" t="s">
        <v>419</v>
      </c>
      <c r="Q651" s="33" t="s">
        <v>419</v>
      </c>
      <c r="R651" s="33">
        <v>212</v>
      </c>
      <c r="S651" s="33" t="s">
        <v>419</v>
      </c>
      <c r="T651" s="33" t="s">
        <v>419</v>
      </c>
      <c r="U651" s="33" t="s">
        <v>419</v>
      </c>
      <c r="V651" s="33" t="s">
        <v>419</v>
      </c>
      <c r="W651" s="33" t="s">
        <v>419</v>
      </c>
      <c r="X651" s="33" t="s">
        <v>419</v>
      </c>
      <c r="Y651" s="33" t="s">
        <v>419</v>
      </c>
      <c r="Z651" s="33" t="s">
        <v>419</v>
      </c>
      <c r="AA651" s="33" t="s">
        <v>419</v>
      </c>
      <c r="AB651" s="33" t="s">
        <v>419</v>
      </c>
    </row>
    <row r="652" spans="1:28" x14ac:dyDescent="0.35">
      <c r="A652" s="37">
        <v>2673</v>
      </c>
      <c r="B652" s="38" t="s">
        <v>419</v>
      </c>
      <c r="C652" s="33">
        <v>104</v>
      </c>
      <c r="D652" s="33">
        <v>175</v>
      </c>
      <c r="E652" s="33">
        <v>339</v>
      </c>
      <c r="F652" s="33">
        <v>66</v>
      </c>
      <c r="G652" s="33" t="s">
        <v>419</v>
      </c>
      <c r="H652" s="33">
        <v>354</v>
      </c>
      <c r="I652" s="33">
        <v>4464</v>
      </c>
      <c r="J652" s="33">
        <v>329</v>
      </c>
      <c r="K652" s="33" t="s">
        <v>419</v>
      </c>
      <c r="L652" s="33">
        <v>87</v>
      </c>
      <c r="M652" s="33">
        <v>147</v>
      </c>
      <c r="N652" s="33">
        <v>290</v>
      </c>
      <c r="O652" s="33">
        <v>61</v>
      </c>
      <c r="P652" s="33" t="s">
        <v>419</v>
      </c>
      <c r="Q652" s="33">
        <v>309</v>
      </c>
      <c r="R652" s="33">
        <v>4123</v>
      </c>
      <c r="S652" s="33">
        <v>267</v>
      </c>
      <c r="T652" s="33" t="s">
        <v>419</v>
      </c>
      <c r="U652" s="33" t="s">
        <v>419</v>
      </c>
      <c r="V652" s="33" t="s">
        <v>419</v>
      </c>
      <c r="W652" s="33">
        <v>49</v>
      </c>
      <c r="X652" s="33" t="s">
        <v>419</v>
      </c>
      <c r="Y652" s="33" t="s">
        <v>419</v>
      </c>
      <c r="Z652" s="33">
        <v>45</v>
      </c>
      <c r="AA652" s="33">
        <v>341</v>
      </c>
      <c r="AB652" s="33">
        <v>62</v>
      </c>
    </row>
    <row r="653" spans="1:28" x14ac:dyDescent="0.35">
      <c r="A653" s="37">
        <v>2675</v>
      </c>
      <c r="B653" s="38" t="s">
        <v>419</v>
      </c>
      <c r="C653" s="33">
        <v>42</v>
      </c>
      <c r="D653" s="33">
        <v>52</v>
      </c>
      <c r="E653" s="33">
        <v>107</v>
      </c>
      <c r="F653" s="33">
        <v>38</v>
      </c>
      <c r="G653" s="33" t="s">
        <v>419</v>
      </c>
      <c r="H653" s="33">
        <v>158</v>
      </c>
      <c r="I653" s="33">
        <v>4184</v>
      </c>
      <c r="J653" s="33">
        <v>224</v>
      </c>
      <c r="K653" s="33" t="s">
        <v>419</v>
      </c>
      <c r="L653" s="33">
        <v>39</v>
      </c>
      <c r="M653" s="33">
        <v>45</v>
      </c>
      <c r="N653" s="33">
        <v>105</v>
      </c>
      <c r="O653" s="33">
        <v>37</v>
      </c>
      <c r="P653" s="33" t="s">
        <v>419</v>
      </c>
      <c r="Q653" s="33">
        <v>142</v>
      </c>
      <c r="R653" s="33">
        <v>3869</v>
      </c>
      <c r="S653" s="33">
        <v>178</v>
      </c>
      <c r="T653" s="33" t="s">
        <v>419</v>
      </c>
      <c r="U653" s="33" t="s">
        <v>419</v>
      </c>
      <c r="V653" s="33" t="s">
        <v>419</v>
      </c>
      <c r="W653" s="33" t="s">
        <v>419</v>
      </c>
      <c r="X653" s="33" t="s">
        <v>419</v>
      </c>
      <c r="Y653" s="33" t="s">
        <v>419</v>
      </c>
      <c r="Z653" s="33" t="s">
        <v>419</v>
      </c>
      <c r="AA653" s="33">
        <v>315</v>
      </c>
      <c r="AB653" s="33">
        <v>46</v>
      </c>
    </row>
    <row r="654" spans="1:28" x14ac:dyDescent="0.35">
      <c r="A654" s="37">
        <v>2702</v>
      </c>
      <c r="B654" s="38" t="s">
        <v>419</v>
      </c>
      <c r="C654" s="33" t="s">
        <v>419</v>
      </c>
      <c r="D654" s="33" t="s">
        <v>419</v>
      </c>
      <c r="E654" s="33">
        <v>47</v>
      </c>
      <c r="F654" s="33" t="s">
        <v>419</v>
      </c>
      <c r="G654" s="33" t="s">
        <v>419</v>
      </c>
      <c r="H654" s="33">
        <v>66</v>
      </c>
      <c r="I654" s="33">
        <v>2311</v>
      </c>
      <c r="J654" s="33">
        <v>67</v>
      </c>
      <c r="K654" s="33" t="s">
        <v>419</v>
      </c>
      <c r="L654" s="33" t="s">
        <v>419</v>
      </c>
      <c r="M654" s="33" t="s">
        <v>419</v>
      </c>
      <c r="N654" s="33">
        <v>38</v>
      </c>
      <c r="O654" s="33" t="s">
        <v>419</v>
      </c>
      <c r="P654" s="33" t="s">
        <v>419</v>
      </c>
      <c r="Q654" s="33">
        <v>56</v>
      </c>
      <c r="R654" s="33">
        <v>2195</v>
      </c>
      <c r="S654" s="33">
        <v>62</v>
      </c>
      <c r="T654" s="33" t="s">
        <v>419</v>
      </c>
      <c r="U654" s="33" t="s">
        <v>419</v>
      </c>
      <c r="V654" s="33" t="s">
        <v>419</v>
      </c>
      <c r="W654" s="33" t="s">
        <v>419</v>
      </c>
      <c r="X654" s="33" t="s">
        <v>419</v>
      </c>
      <c r="Y654" s="33" t="s">
        <v>419</v>
      </c>
      <c r="Z654" s="33" t="s">
        <v>419</v>
      </c>
      <c r="AA654" s="33">
        <v>116</v>
      </c>
      <c r="AB654" s="33" t="s">
        <v>419</v>
      </c>
    </row>
    <row r="655" spans="1:28" x14ac:dyDescent="0.35">
      <c r="A655" s="37">
        <v>2703</v>
      </c>
      <c r="B655" s="38">
        <v>49</v>
      </c>
      <c r="C655" s="33">
        <v>1296</v>
      </c>
      <c r="D655" s="33">
        <v>1192</v>
      </c>
      <c r="E655" s="33">
        <v>1623</v>
      </c>
      <c r="F655" s="33">
        <v>481</v>
      </c>
      <c r="G655" s="33" t="s">
        <v>419</v>
      </c>
      <c r="H655" s="33">
        <v>944</v>
      </c>
      <c r="I655" s="33">
        <v>20814</v>
      </c>
      <c r="J655" s="33">
        <v>1044</v>
      </c>
      <c r="K655" s="33">
        <v>42</v>
      </c>
      <c r="L655" s="33">
        <v>1168</v>
      </c>
      <c r="M655" s="33">
        <v>1034</v>
      </c>
      <c r="N655" s="33">
        <v>1461</v>
      </c>
      <c r="O655" s="33">
        <v>443</v>
      </c>
      <c r="P655" s="33" t="s">
        <v>419</v>
      </c>
      <c r="Q655" s="33">
        <v>801</v>
      </c>
      <c r="R655" s="33">
        <v>19201</v>
      </c>
      <c r="S655" s="33">
        <v>829</v>
      </c>
      <c r="T655" s="33" t="s">
        <v>419</v>
      </c>
      <c r="U655" s="33">
        <v>128</v>
      </c>
      <c r="V655" s="33">
        <v>158</v>
      </c>
      <c r="W655" s="33">
        <v>162</v>
      </c>
      <c r="X655" s="33">
        <v>38</v>
      </c>
      <c r="Y655" s="33" t="s">
        <v>419</v>
      </c>
      <c r="Z655" s="33">
        <v>143</v>
      </c>
      <c r="AA655" s="33">
        <v>1613</v>
      </c>
      <c r="AB655" s="33">
        <v>215</v>
      </c>
    </row>
    <row r="656" spans="1:28" x14ac:dyDescent="0.35">
      <c r="A656" s="37">
        <v>2712</v>
      </c>
      <c r="B656" s="38" t="s">
        <v>419</v>
      </c>
      <c r="C656" s="33" t="s">
        <v>419</v>
      </c>
      <c r="D656" s="33" t="s">
        <v>419</v>
      </c>
      <c r="E656" s="33" t="s">
        <v>419</v>
      </c>
      <c r="F656" s="33" t="s">
        <v>419</v>
      </c>
      <c r="G656" s="33" t="s">
        <v>419</v>
      </c>
      <c r="H656" s="33" t="s">
        <v>419</v>
      </c>
      <c r="I656" s="33">
        <v>36</v>
      </c>
      <c r="J656" s="33" t="s">
        <v>419</v>
      </c>
      <c r="K656" s="33" t="s">
        <v>419</v>
      </c>
      <c r="L656" s="33" t="s">
        <v>419</v>
      </c>
      <c r="M656" s="33" t="s">
        <v>419</v>
      </c>
      <c r="N656" s="33" t="s">
        <v>419</v>
      </c>
      <c r="O656" s="33" t="s">
        <v>419</v>
      </c>
      <c r="P656" s="33" t="s">
        <v>419</v>
      </c>
      <c r="Q656" s="33" t="s">
        <v>419</v>
      </c>
      <c r="R656" s="33">
        <v>34</v>
      </c>
      <c r="S656" s="33" t="s">
        <v>419</v>
      </c>
      <c r="T656" s="33" t="s">
        <v>419</v>
      </c>
      <c r="U656" s="33" t="s">
        <v>419</v>
      </c>
      <c r="V656" s="33" t="s">
        <v>419</v>
      </c>
      <c r="W656" s="33" t="s">
        <v>419</v>
      </c>
      <c r="X656" s="33" t="s">
        <v>419</v>
      </c>
      <c r="Y656" s="33" t="s">
        <v>419</v>
      </c>
      <c r="Z656" s="33" t="s">
        <v>419</v>
      </c>
      <c r="AA656" s="33" t="s">
        <v>419</v>
      </c>
      <c r="AB656" s="33" t="s">
        <v>419</v>
      </c>
    </row>
    <row r="657" spans="1:28" x14ac:dyDescent="0.35">
      <c r="A657" s="37">
        <v>2713</v>
      </c>
      <c r="B657" s="38" t="s">
        <v>419</v>
      </c>
      <c r="C657" s="33" t="s">
        <v>419</v>
      </c>
      <c r="D657" s="33" t="s">
        <v>419</v>
      </c>
      <c r="E657" s="33" t="s">
        <v>419</v>
      </c>
      <c r="F657" s="33" t="s">
        <v>419</v>
      </c>
      <c r="G657" s="33" t="s">
        <v>419</v>
      </c>
      <c r="H657" s="33" t="s">
        <v>419</v>
      </c>
      <c r="I657" s="33" t="s">
        <v>419</v>
      </c>
      <c r="J657" s="33" t="s">
        <v>419</v>
      </c>
      <c r="K657" s="33" t="s">
        <v>419</v>
      </c>
      <c r="L657" s="33" t="s">
        <v>419</v>
      </c>
      <c r="M657" s="33" t="s">
        <v>419</v>
      </c>
      <c r="N657" s="33" t="s">
        <v>419</v>
      </c>
      <c r="O657" s="33" t="s">
        <v>419</v>
      </c>
      <c r="P657" s="33" t="s">
        <v>419</v>
      </c>
      <c r="Q657" s="33" t="s">
        <v>419</v>
      </c>
      <c r="R657" s="33" t="s">
        <v>419</v>
      </c>
      <c r="S657" s="33" t="s">
        <v>419</v>
      </c>
      <c r="T657" s="33" t="s">
        <v>419</v>
      </c>
      <c r="U657" s="33" t="s">
        <v>419</v>
      </c>
      <c r="V657" s="33" t="s">
        <v>419</v>
      </c>
      <c r="W657" s="33" t="s">
        <v>419</v>
      </c>
      <c r="X657" s="33" t="s">
        <v>419</v>
      </c>
      <c r="Y657" s="33" t="s">
        <v>419</v>
      </c>
      <c r="Z657" s="33" t="s">
        <v>419</v>
      </c>
      <c r="AA657" s="33" t="s">
        <v>419</v>
      </c>
      <c r="AB657" s="33" t="s">
        <v>419</v>
      </c>
    </row>
    <row r="658" spans="1:28" x14ac:dyDescent="0.35">
      <c r="A658" s="37">
        <v>2714</v>
      </c>
      <c r="B658" s="38" t="s">
        <v>419</v>
      </c>
      <c r="C658" s="33" t="s">
        <v>419</v>
      </c>
      <c r="D658" s="33" t="s">
        <v>419</v>
      </c>
      <c r="E658" s="33" t="s">
        <v>419</v>
      </c>
      <c r="F658" s="33" t="s">
        <v>419</v>
      </c>
      <c r="G658" s="33" t="s">
        <v>419</v>
      </c>
      <c r="H658" s="33" t="s">
        <v>419</v>
      </c>
      <c r="I658" s="33" t="s">
        <v>419</v>
      </c>
      <c r="J658" s="33" t="s">
        <v>419</v>
      </c>
      <c r="K658" s="33" t="s">
        <v>419</v>
      </c>
      <c r="L658" s="33" t="s">
        <v>419</v>
      </c>
      <c r="M658" s="33" t="s">
        <v>419</v>
      </c>
      <c r="N658" s="33" t="s">
        <v>419</v>
      </c>
      <c r="O658" s="33" t="s">
        <v>419</v>
      </c>
      <c r="P658" s="33" t="s">
        <v>419</v>
      </c>
      <c r="Q658" s="33" t="s">
        <v>419</v>
      </c>
      <c r="R658" s="33" t="s">
        <v>419</v>
      </c>
      <c r="S658" s="33" t="s">
        <v>419</v>
      </c>
      <c r="T658" s="33" t="s">
        <v>419</v>
      </c>
      <c r="U658" s="33" t="s">
        <v>419</v>
      </c>
      <c r="V658" s="33" t="s">
        <v>419</v>
      </c>
      <c r="W658" s="33" t="s">
        <v>419</v>
      </c>
      <c r="X658" s="33" t="s">
        <v>419</v>
      </c>
      <c r="Y658" s="33" t="s">
        <v>419</v>
      </c>
      <c r="Z658" s="33" t="s">
        <v>419</v>
      </c>
      <c r="AA658" s="33" t="s">
        <v>419</v>
      </c>
      <c r="AB658" s="33" t="s">
        <v>419</v>
      </c>
    </row>
    <row r="659" spans="1:28" x14ac:dyDescent="0.35">
      <c r="A659" s="37">
        <v>2715</v>
      </c>
      <c r="B659" s="38" t="s">
        <v>419</v>
      </c>
      <c r="C659" s="33" t="s">
        <v>419</v>
      </c>
      <c r="D659" s="33">
        <v>39</v>
      </c>
      <c r="E659" s="33">
        <v>54</v>
      </c>
      <c r="F659" s="33" t="s">
        <v>419</v>
      </c>
      <c r="G659" s="33" t="s">
        <v>419</v>
      </c>
      <c r="H659" s="33">
        <v>61</v>
      </c>
      <c r="I659" s="33">
        <v>1838</v>
      </c>
      <c r="J659" s="33">
        <v>55</v>
      </c>
      <c r="K659" s="33" t="s">
        <v>419</v>
      </c>
      <c r="L659" s="33" t="s">
        <v>419</v>
      </c>
      <c r="M659" s="33">
        <v>30</v>
      </c>
      <c r="N659" s="33">
        <v>52</v>
      </c>
      <c r="O659" s="33" t="s">
        <v>419</v>
      </c>
      <c r="P659" s="33" t="s">
        <v>419</v>
      </c>
      <c r="Q659" s="33">
        <v>51</v>
      </c>
      <c r="R659" s="33">
        <v>1723</v>
      </c>
      <c r="S659" s="33">
        <v>48</v>
      </c>
      <c r="T659" s="33" t="s">
        <v>419</v>
      </c>
      <c r="U659" s="33" t="s">
        <v>419</v>
      </c>
      <c r="V659" s="33" t="s">
        <v>419</v>
      </c>
      <c r="W659" s="33" t="s">
        <v>419</v>
      </c>
      <c r="X659" s="33" t="s">
        <v>419</v>
      </c>
      <c r="Y659" s="33" t="s">
        <v>419</v>
      </c>
      <c r="Z659" s="33" t="s">
        <v>419</v>
      </c>
      <c r="AA659" s="33">
        <v>115</v>
      </c>
      <c r="AB659" s="33" t="s">
        <v>419</v>
      </c>
    </row>
    <row r="660" spans="1:28" x14ac:dyDescent="0.35">
      <c r="A660" s="37">
        <v>2717</v>
      </c>
      <c r="B660" s="38" t="s">
        <v>419</v>
      </c>
      <c r="C660" s="33" t="s">
        <v>419</v>
      </c>
      <c r="D660" s="33">
        <v>50</v>
      </c>
      <c r="E660" s="33">
        <v>58</v>
      </c>
      <c r="F660" s="33">
        <v>33</v>
      </c>
      <c r="G660" s="33" t="s">
        <v>419</v>
      </c>
      <c r="H660" s="33">
        <v>90</v>
      </c>
      <c r="I660" s="33">
        <v>2469</v>
      </c>
      <c r="J660" s="33">
        <v>114</v>
      </c>
      <c r="K660" s="33" t="s">
        <v>419</v>
      </c>
      <c r="L660" s="33" t="s">
        <v>419</v>
      </c>
      <c r="M660" s="33">
        <v>47</v>
      </c>
      <c r="N660" s="33">
        <v>55</v>
      </c>
      <c r="O660" s="33">
        <v>30</v>
      </c>
      <c r="P660" s="33" t="s">
        <v>419</v>
      </c>
      <c r="Q660" s="33">
        <v>77</v>
      </c>
      <c r="R660" s="33">
        <v>2316</v>
      </c>
      <c r="S660" s="33">
        <v>80</v>
      </c>
      <c r="T660" s="33" t="s">
        <v>419</v>
      </c>
      <c r="U660" s="33" t="s">
        <v>419</v>
      </c>
      <c r="V660" s="33" t="s">
        <v>419</v>
      </c>
      <c r="W660" s="33" t="s">
        <v>419</v>
      </c>
      <c r="X660" s="33" t="s">
        <v>419</v>
      </c>
      <c r="Y660" s="33" t="s">
        <v>419</v>
      </c>
      <c r="Z660" s="33" t="s">
        <v>419</v>
      </c>
      <c r="AA660" s="33">
        <v>153</v>
      </c>
      <c r="AB660" s="33">
        <v>34</v>
      </c>
    </row>
    <row r="661" spans="1:28" x14ac:dyDescent="0.35">
      <c r="A661" s="37">
        <v>2718</v>
      </c>
      <c r="B661" s="38" t="s">
        <v>419</v>
      </c>
      <c r="C661" s="33">
        <v>45</v>
      </c>
      <c r="D661" s="33">
        <v>234</v>
      </c>
      <c r="E661" s="33">
        <v>170</v>
      </c>
      <c r="F661" s="33">
        <v>57</v>
      </c>
      <c r="G661" s="33" t="s">
        <v>419</v>
      </c>
      <c r="H661" s="33">
        <v>128</v>
      </c>
      <c r="I661" s="33">
        <v>3139</v>
      </c>
      <c r="J661" s="33">
        <v>143</v>
      </c>
      <c r="K661" s="33" t="s">
        <v>419</v>
      </c>
      <c r="L661" s="33">
        <v>39</v>
      </c>
      <c r="M661" s="33">
        <v>211</v>
      </c>
      <c r="N661" s="33">
        <v>165</v>
      </c>
      <c r="O661" s="33">
        <v>54</v>
      </c>
      <c r="P661" s="33" t="s">
        <v>419</v>
      </c>
      <c r="Q661" s="33">
        <v>116</v>
      </c>
      <c r="R661" s="33">
        <v>2932</v>
      </c>
      <c r="S661" s="33">
        <v>109</v>
      </c>
      <c r="T661" s="33" t="s">
        <v>419</v>
      </c>
      <c r="U661" s="33" t="s">
        <v>419</v>
      </c>
      <c r="V661" s="33" t="s">
        <v>419</v>
      </c>
      <c r="W661" s="33" t="s">
        <v>419</v>
      </c>
      <c r="X661" s="33" t="s">
        <v>419</v>
      </c>
      <c r="Y661" s="33" t="s">
        <v>419</v>
      </c>
      <c r="Z661" s="33" t="s">
        <v>419</v>
      </c>
      <c r="AA661" s="33">
        <v>207</v>
      </c>
      <c r="AB661" s="33">
        <v>34</v>
      </c>
    </row>
    <row r="662" spans="1:28" x14ac:dyDescent="0.35">
      <c r="A662" s="37">
        <v>2719</v>
      </c>
      <c r="B662" s="38" t="s">
        <v>419</v>
      </c>
      <c r="C662" s="33">
        <v>130</v>
      </c>
      <c r="D662" s="33">
        <v>112</v>
      </c>
      <c r="E662" s="33">
        <v>263</v>
      </c>
      <c r="F662" s="33">
        <v>97</v>
      </c>
      <c r="G662" s="33" t="s">
        <v>419</v>
      </c>
      <c r="H662" s="33">
        <v>453</v>
      </c>
      <c r="I662" s="33">
        <v>8337</v>
      </c>
      <c r="J662" s="33">
        <v>424</v>
      </c>
      <c r="K662" s="33" t="s">
        <v>419</v>
      </c>
      <c r="L662" s="33">
        <v>115</v>
      </c>
      <c r="M662" s="33">
        <v>104</v>
      </c>
      <c r="N662" s="33">
        <v>240</v>
      </c>
      <c r="O662" s="33">
        <v>89</v>
      </c>
      <c r="P662" s="33" t="s">
        <v>419</v>
      </c>
      <c r="Q662" s="33">
        <v>390</v>
      </c>
      <c r="R662" s="33">
        <v>7731</v>
      </c>
      <c r="S662" s="33">
        <v>296</v>
      </c>
      <c r="T662" s="33" t="s">
        <v>419</v>
      </c>
      <c r="U662" s="33" t="s">
        <v>419</v>
      </c>
      <c r="V662" s="33" t="s">
        <v>419</v>
      </c>
      <c r="W662" s="33" t="s">
        <v>419</v>
      </c>
      <c r="X662" s="33" t="s">
        <v>419</v>
      </c>
      <c r="Y662" s="33" t="s">
        <v>419</v>
      </c>
      <c r="Z662" s="33">
        <v>63</v>
      </c>
      <c r="AA662" s="33">
        <v>606</v>
      </c>
      <c r="AB662" s="33">
        <v>128</v>
      </c>
    </row>
    <row r="663" spans="1:28" x14ac:dyDescent="0.35">
      <c r="A663" s="37">
        <v>2720</v>
      </c>
      <c r="B663" s="38" t="s">
        <v>419</v>
      </c>
      <c r="C663" s="33">
        <v>371</v>
      </c>
      <c r="D663" s="33">
        <v>666</v>
      </c>
      <c r="E663" s="33">
        <v>1009</v>
      </c>
      <c r="F663" s="33">
        <v>222</v>
      </c>
      <c r="G663" s="33" t="s">
        <v>419</v>
      </c>
      <c r="H663" s="33">
        <v>678</v>
      </c>
      <c r="I663" s="33">
        <v>12906</v>
      </c>
      <c r="J663" s="33">
        <v>846</v>
      </c>
      <c r="K663" s="33" t="s">
        <v>419</v>
      </c>
      <c r="L663" s="33">
        <v>334</v>
      </c>
      <c r="M663" s="33">
        <v>584</v>
      </c>
      <c r="N663" s="33">
        <v>845</v>
      </c>
      <c r="O663" s="33">
        <v>206</v>
      </c>
      <c r="P663" s="33" t="s">
        <v>419</v>
      </c>
      <c r="Q663" s="33">
        <v>571</v>
      </c>
      <c r="R663" s="33">
        <v>12108</v>
      </c>
      <c r="S663" s="33">
        <v>695</v>
      </c>
      <c r="T663" s="33" t="s">
        <v>419</v>
      </c>
      <c r="U663" s="33">
        <v>37</v>
      </c>
      <c r="V663" s="33">
        <v>82</v>
      </c>
      <c r="W663" s="33">
        <v>164</v>
      </c>
      <c r="X663" s="33" t="s">
        <v>419</v>
      </c>
      <c r="Y663" s="33" t="s">
        <v>419</v>
      </c>
      <c r="Z663" s="33">
        <v>107</v>
      </c>
      <c r="AA663" s="33">
        <v>798</v>
      </c>
      <c r="AB663" s="33">
        <v>151</v>
      </c>
    </row>
    <row r="664" spans="1:28" x14ac:dyDescent="0.35">
      <c r="A664" s="37">
        <v>2721</v>
      </c>
      <c r="B664" s="38" t="s">
        <v>419</v>
      </c>
      <c r="C664" s="33">
        <v>428</v>
      </c>
      <c r="D664" s="33">
        <v>557</v>
      </c>
      <c r="E664" s="33">
        <v>1485</v>
      </c>
      <c r="F664" s="33">
        <v>177</v>
      </c>
      <c r="G664" s="33" t="s">
        <v>419</v>
      </c>
      <c r="H664" s="33">
        <v>682</v>
      </c>
      <c r="I664" s="33">
        <v>9547</v>
      </c>
      <c r="J664" s="33">
        <v>583</v>
      </c>
      <c r="K664" s="33" t="s">
        <v>419</v>
      </c>
      <c r="L664" s="33">
        <v>378</v>
      </c>
      <c r="M664" s="33">
        <v>486</v>
      </c>
      <c r="N664" s="33">
        <v>1202</v>
      </c>
      <c r="O664" s="33">
        <v>160</v>
      </c>
      <c r="P664" s="33" t="s">
        <v>419</v>
      </c>
      <c r="Q664" s="33">
        <v>566</v>
      </c>
      <c r="R664" s="33">
        <v>8842</v>
      </c>
      <c r="S664" s="33">
        <v>473</v>
      </c>
      <c r="T664" s="33" t="s">
        <v>419</v>
      </c>
      <c r="U664" s="33">
        <v>50</v>
      </c>
      <c r="V664" s="33">
        <v>71</v>
      </c>
      <c r="W664" s="33">
        <v>283</v>
      </c>
      <c r="X664" s="33" t="s">
        <v>419</v>
      </c>
      <c r="Y664" s="33" t="s">
        <v>419</v>
      </c>
      <c r="Z664" s="33">
        <v>116</v>
      </c>
      <c r="AA664" s="33">
        <v>705</v>
      </c>
      <c r="AB664" s="33">
        <v>110</v>
      </c>
    </row>
    <row r="665" spans="1:28" x14ac:dyDescent="0.35">
      <c r="A665" s="37">
        <v>2722</v>
      </c>
      <c r="B665" s="38" t="s">
        <v>419</v>
      </c>
      <c r="C665" s="33" t="s">
        <v>419</v>
      </c>
      <c r="D665" s="33" t="s">
        <v>419</v>
      </c>
      <c r="E665" s="33" t="s">
        <v>419</v>
      </c>
      <c r="F665" s="33" t="s">
        <v>419</v>
      </c>
      <c r="G665" s="33" t="s">
        <v>419</v>
      </c>
      <c r="H665" s="33" t="s">
        <v>419</v>
      </c>
      <c r="I665" s="33">
        <v>83</v>
      </c>
      <c r="J665" s="33" t="s">
        <v>419</v>
      </c>
      <c r="K665" s="33" t="s">
        <v>419</v>
      </c>
      <c r="L665" s="33" t="s">
        <v>419</v>
      </c>
      <c r="M665" s="33" t="s">
        <v>419</v>
      </c>
      <c r="N665" s="33" t="s">
        <v>419</v>
      </c>
      <c r="O665" s="33" t="s">
        <v>419</v>
      </c>
      <c r="P665" s="33" t="s">
        <v>419</v>
      </c>
      <c r="Q665" s="33" t="s">
        <v>419</v>
      </c>
      <c r="R665" s="33">
        <v>77</v>
      </c>
      <c r="S665" s="33" t="s">
        <v>419</v>
      </c>
      <c r="T665" s="33" t="s">
        <v>419</v>
      </c>
      <c r="U665" s="33" t="s">
        <v>419</v>
      </c>
      <c r="V665" s="33" t="s">
        <v>419</v>
      </c>
      <c r="W665" s="33" t="s">
        <v>419</v>
      </c>
      <c r="X665" s="33" t="s">
        <v>419</v>
      </c>
      <c r="Y665" s="33" t="s">
        <v>419</v>
      </c>
      <c r="Z665" s="33" t="s">
        <v>419</v>
      </c>
      <c r="AA665" s="33" t="s">
        <v>419</v>
      </c>
      <c r="AB665" s="33" t="s">
        <v>419</v>
      </c>
    </row>
    <row r="666" spans="1:28" x14ac:dyDescent="0.35">
      <c r="A666" s="37">
        <v>2723</v>
      </c>
      <c r="B666" s="38" t="s">
        <v>419</v>
      </c>
      <c r="C666" s="33">
        <v>282</v>
      </c>
      <c r="D666" s="33">
        <v>302</v>
      </c>
      <c r="E666" s="33">
        <v>886</v>
      </c>
      <c r="F666" s="33">
        <v>111</v>
      </c>
      <c r="G666" s="33" t="s">
        <v>419</v>
      </c>
      <c r="H666" s="33">
        <v>335</v>
      </c>
      <c r="I666" s="33">
        <v>5256</v>
      </c>
      <c r="J666" s="33">
        <v>350</v>
      </c>
      <c r="K666" s="33" t="s">
        <v>419</v>
      </c>
      <c r="L666" s="33">
        <v>259</v>
      </c>
      <c r="M666" s="33">
        <v>259</v>
      </c>
      <c r="N666" s="33">
        <v>748</v>
      </c>
      <c r="O666" s="33">
        <v>98</v>
      </c>
      <c r="P666" s="33" t="s">
        <v>419</v>
      </c>
      <c r="Q666" s="33">
        <v>281</v>
      </c>
      <c r="R666" s="33">
        <v>4875</v>
      </c>
      <c r="S666" s="33">
        <v>272</v>
      </c>
      <c r="T666" s="33" t="s">
        <v>419</v>
      </c>
      <c r="U666" s="33" t="s">
        <v>419</v>
      </c>
      <c r="V666" s="33">
        <v>43</v>
      </c>
      <c r="W666" s="33">
        <v>138</v>
      </c>
      <c r="X666" s="33" t="s">
        <v>419</v>
      </c>
      <c r="Y666" s="33" t="s">
        <v>419</v>
      </c>
      <c r="Z666" s="33">
        <v>54</v>
      </c>
      <c r="AA666" s="33">
        <v>381</v>
      </c>
      <c r="AB666" s="33">
        <v>78</v>
      </c>
    </row>
    <row r="667" spans="1:28" x14ac:dyDescent="0.35">
      <c r="A667" s="37">
        <v>2724</v>
      </c>
      <c r="B667" s="38" t="s">
        <v>419</v>
      </c>
      <c r="C667" s="33">
        <v>211</v>
      </c>
      <c r="D667" s="33">
        <v>311</v>
      </c>
      <c r="E667" s="33">
        <v>843</v>
      </c>
      <c r="F667" s="33">
        <v>99</v>
      </c>
      <c r="G667" s="33" t="s">
        <v>419</v>
      </c>
      <c r="H667" s="33">
        <v>398</v>
      </c>
      <c r="I667" s="33">
        <v>5856</v>
      </c>
      <c r="J667" s="33">
        <v>459</v>
      </c>
      <c r="K667" s="33" t="s">
        <v>419</v>
      </c>
      <c r="L667" s="33">
        <v>183</v>
      </c>
      <c r="M667" s="33">
        <v>272</v>
      </c>
      <c r="N667" s="33">
        <v>708</v>
      </c>
      <c r="O667" s="33">
        <v>89</v>
      </c>
      <c r="P667" s="33" t="s">
        <v>419</v>
      </c>
      <c r="Q667" s="33">
        <v>316</v>
      </c>
      <c r="R667" s="33">
        <v>5430</v>
      </c>
      <c r="S667" s="33">
        <v>399</v>
      </c>
      <c r="T667" s="33" t="s">
        <v>419</v>
      </c>
      <c r="U667" s="33" t="s">
        <v>419</v>
      </c>
      <c r="V667" s="33">
        <v>39</v>
      </c>
      <c r="W667" s="33">
        <v>135</v>
      </c>
      <c r="X667" s="33" t="s">
        <v>419</v>
      </c>
      <c r="Y667" s="33" t="s">
        <v>419</v>
      </c>
      <c r="Z667" s="33">
        <v>82</v>
      </c>
      <c r="AA667" s="33">
        <v>426</v>
      </c>
      <c r="AB667" s="33">
        <v>60</v>
      </c>
    </row>
    <row r="668" spans="1:28" x14ac:dyDescent="0.35">
      <c r="A668" s="37">
        <v>2725</v>
      </c>
      <c r="B668" s="38" t="s">
        <v>419</v>
      </c>
      <c r="C668" s="33" t="s">
        <v>419</v>
      </c>
      <c r="D668" s="33" t="s">
        <v>419</v>
      </c>
      <c r="E668" s="33" t="s">
        <v>419</v>
      </c>
      <c r="F668" s="33" t="s">
        <v>419</v>
      </c>
      <c r="G668" s="33" t="s">
        <v>419</v>
      </c>
      <c r="H668" s="33">
        <v>68</v>
      </c>
      <c r="I668" s="33">
        <v>1275</v>
      </c>
      <c r="J668" s="33">
        <v>53</v>
      </c>
      <c r="K668" s="33" t="s">
        <v>419</v>
      </c>
      <c r="L668" s="33" t="s">
        <v>419</v>
      </c>
      <c r="M668" s="33" t="s">
        <v>419</v>
      </c>
      <c r="N668" s="33" t="s">
        <v>419</v>
      </c>
      <c r="O668" s="33" t="s">
        <v>419</v>
      </c>
      <c r="P668" s="33" t="s">
        <v>419</v>
      </c>
      <c r="Q668" s="33">
        <v>64</v>
      </c>
      <c r="R668" s="33">
        <v>1192</v>
      </c>
      <c r="S668" s="33">
        <v>46</v>
      </c>
      <c r="T668" s="33" t="s">
        <v>419</v>
      </c>
      <c r="U668" s="33" t="s">
        <v>419</v>
      </c>
      <c r="V668" s="33" t="s">
        <v>419</v>
      </c>
      <c r="W668" s="33" t="s">
        <v>419</v>
      </c>
      <c r="X668" s="33" t="s">
        <v>419</v>
      </c>
      <c r="Y668" s="33" t="s">
        <v>419</v>
      </c>
      <c r="Z668" s="33" t="s">
        <v>419</v>
      </c>
      <c r="AA668" s="33">
        <v>83</v>
      </c>
      <c r="AB668" s="33" t="s">
        <v>419</v>
      </c>
    </row>
    <row r="669" spans="1:28" x14ac:dyDescent="0.35">
      <c r="A669" s="37">
        <v>2726</v>
      </c>
      <c r="B669" s="38" t="s">
        <v>419</v>
      </c>
      <c r="C669" s="33">
        <v>133</v>
      </c>
      <c r="D669" s="33">
        <v>67</v>
      </c>
      <c r="E669" s="33">
        <v>161</v>
      </c>
      <c r="F669" s="33">
        <v>67</v>
      </c>
      <c r="G669" s="33" t="s">
        <v>419</v>
      </c>
      <c r="H669" s="33">
        <v>296</v>
      </c>
      <c r="I669" s="33">
        <v>8451</v>
      </c>
      <c r="J669" s="33">
        <v>410</v>
      </c>
      <c r="K669" s="33" t="s">
        <v>419</v>
      </c>
      <c r="L669" s="33">
        <v>123</v>
      </c>
      <c r="M669" s="33">
        <v>60</v>
      </c>
      <c r="N669" s="33">
        <v>146</v>
      </c>
      <c r="O669" s="33">
        <v>64</v>
      </c>
      <c r="P669" s="33" t="s">
        <v>419</v>
      </c>
      <c r="Q669" s="33">
        <v>271</v>
      </c>
      <c r="R669" s="33">
        <v>7945</v>
      </c>
      <c r="S669" s="33">
        <v>322</v>
      </c>
      <c r="T669" s="33" t="s">
        <v>419</v>
      </c>
      <c r="U669" s="33" t="s">
        <v>419</v>
      </c>
      <c r="V669" s="33" t="s">
        <v>419</v>
      </c>
      <c r="W669" s="33" t="s">
        <v>419</v>
      </c>
      <c r="X669" s="33" t="s">
        <v>419</v>
      </c>
      <c r="Y669" s="33" t="s">
        <v>419</v>
      </c>
      <c r="Z669" s="33" t="s">
        <v>419</v>
      </c>
      <c r="AA669" s="33">
        <v>506</v>
      </c>
      <c r="AB669" s="33">
        <v>88</v>
      </c>
    </row>
    <row r="670" spans="1:28" x14ac:dyDescent="0.35">
      <c r="A670" s="37">
        <v>2738</v>
      </c>
      <c r="B670" s="38" t="s">
        <v>419</v>
      </c>
      <c r="C670" s="33">
        <v>77</v>
      </c>
      <c r="D670" s="33">
        <v>93</v>
      </c>
      <c r="E670" s="33">
        <v>66</v>
      </c>
      <c r="F670" s="33">
        <v>58</v>
      </c>
      <c r="G670" s="33" t="s">
        <v>419</v>
      </c>
      <c r="H670" s="33">
        <v>139</v>
      </c>
      <c r="I670" s="33">
        <v>3234</v>
      </c>
      <c r="J670" s="33">
        <v>103</v>
      </c>
      <c r="K670" s="33" t="s">
        <v>419</v>
      </c>
      <c r="L670" s="33">
        <v>68</v>
      </c>
      <c r="M670" s="33">
        <v>86</v>
      </c>
      <c r="N670" s="33">
        <v>59</v>
      </c>
      <c r="O670" s="33">
        <v>51</v>
      </c>
      <c r="P670" s="33" t="s">
        <v>419</v>
      </c>
      <c r="Q670" s="33">
        <v>112</v>
      </c>
      <c r="R670" s="33">
        <v>2980</v>
      </c>
      <c r="S670" s="33">
        <v>76</v>
      </c>
      <c r="T670" s="33" t="s">
        <v>419</v>
      </c>
      <c r="U670" s="33" t="s">
        <v>419</v>
      </c>
      <c r="V670" s="33" t="s">
        <v>419</v>
      </c>
      <c r="W670" s="33" t="s">
        <v>419</v>
      </c>
      <c r="X670" s="33" t="s">
        <v>419</v>
      </c>
      <c r="Y670" s="33" t="s">
        <v>419</v>
      </c>
      <c r="Z670" s="33" t="s">
        <v>419</v>
      </c>
      <c r="AA670" s="33">
        <v>254</v>
      </c>
      <c r="AB670" s="33" t="s">
        <v>419</v>
      </c>
    </row>
    <row r="671" spans="1:28" x14ac:dyDescent="0.35">
      <c r="A671" s="37">
        <v>2739</v>
      </c>
      <c r="B671" s="38" t="s">
        <v>419</v>
      </c>
      <c r="C671" s="33">
        <v>43</v>
      </c>
      <c r="D671" s="33">
        <v>33</v>
      </c>
      <c r="E671" s="33">
        <v>70</v>
      </c>
      <c r="F671" s="33">
        <v>42</v>
      </c>
      <c r="G671" s="33" t="s">
        <v>419</v>
      </c>
      <c r="H671" s="33">
        <v>111</v>
      </c>
      <c r="I671" s="33">
        <v>4180</v>
      </c>
      <c r="J671" s="33">
        <v>209</v>
      </c>
      <c r="K671" s="33" t="s">
        <v>419</v>
      </c>
      <c r="L671" s="33">
        <v>40</v>
      </c>
      <c r="M671" s="33" t="s">
        <v>419</v>
      </c>
      <c r="N671" s="33">
        <v>66</v>
      </c>
      <c r="O671" s="33">
        <v>41</v>
      </c>
      <c r="P671" s="33" t="s">
        <v>419</v>
      </c>
      <c r="Q671" s="33">
        <v>100</v>
      </c>
      <c r="R671" s="33">
        <v>3865</v>
      </c>
      <c r="S671" s="33">
        <v>145</v>
      </c>
      <c r="T671" s="33" t="s">
        <v>419</v>
      </c>
      <c r="U671" s="33" t="s">
        <v>419</v>
      </c>
      <c r="V671" s="33" t="s">
        <v>419</v>
      </c>
      <c r="W671" s="33" t="s">
        <v>419</v>
      </c>
      <c r="X671" s="33" t="s">
        <v>419</v>
      </c>
      <c r="Y671" s="33" t="s">
        <v>419</v>
      </c>
      <c r="Z671" s="33" t="s">
        <v>419</v>
      </c>
      <c r="AA671" s="33">
        <v>315</v>
      </c>
      <c r="AB671" s="33">
        <v>64</v>
      </c>
    </row>
    <row r="672" spans="1:28" x14ac:dyDescent="0.35">
      <c r="A672" s="37">
        <v>2740</v>
      </c>
      <c r="B672" s="38">
        <v>86</v>
      </c>
      <c r="C672" s="33">
        <v>393</v>
      </c>
      <c r="D672" s="33">
        <v>2382</v>
      </c>
      <c r="E672" s="33">
        <v>3352</v>
      </c>
      <c r="F672" s="33">
        <v>457</v>
      </c>
      <c r="G672" s="33" t="s">
        <v>419</v>
      </c>
      <c r="H672" s="33">
        <v>1626</v>
      </c>
      <c r="I672" s="33">
        <v>12127</v>
      </c>
      <c r="J672" s="33">
        <v>1654</v>
      </c>
      <c r="K672" s="33">
        <v>66</v>
      </c>
      <c r="L672" s="33">
        <v>353</v>
      </c>
      <c r="M672" s="33">
        <v>2008</v>
      </c>
      <c r="N672" s="33">
        <v>2654</v>
      </c>
      <c r="O672" s="33">
        <v>420</v>
      </c>
      <c r="P672" s="33" t="s">
        <v>419</v>
      </c>
      <c r="Q672" s="33">
        <v>1356</v>
      </c>
      <c r="R672" s="33">
        <v>11039</v>
      </c>
      <c r="S672" s="33">
        <v>1173</v>
      </c>
      <c r="T672" s="33" t="s">
        <v>419</v>
      </c>
      <c r="U672" s="33">
        <v>40</v>
      </c>
      <c r="V672" s="33">
        <v>374</v>
      </c>
      <c r="W672" s="33">
        <v>698</v>
      </c>
      <c r="X672" s="33">
        <v>37</v>
      </c>
      <c r="Y672" s="33" t="s">
        <v>419</v>
      </c>
      <c r="Z672" s="33">
        <v>270</v>
      </c>
      <c r="AA672" s="33">
        <v>1088</v>
      </c>
      <c r="AB672" s="33">
        <v>481</v>
      </c>
    </row>
    <row r="673" spans="1:28" x14ac:dyDescent="0.35">
      <c r="A673" s="37">
        <v>2741</v>
      </c>
      <c r="B673" s="38" t="s">
        <v>419</v>
      </c>
      <c r="C673" s="33" t="s">
        <v>419</v>
      </c>
      <c r="D673" s="33" t="s">
        <v>419</v>
      </c>
      <c r="E673" s="33" t="s">
        <v>419</v>
      </c>
      <c r="F673" s="33" t="s">
        <v>419</v>
      </c>
      <c r="G673" s="33" t="s">
        <v>419</v>
      </c>
      <c r="H673" s="33" t="s">
        <v>419</v>
      </c>
      <c r="I673" s="33" t="s">
        <v>419</v>
      </c>
      <c r="J673" s="33" t="s">
        <v>419</v>
      </c>
      <c r="K673" s="33" t="s">
        <v>419</v>
      </c>
      <c r="L673" s="33" t="s">
        <v>419</v>
      </c>
      <c r="M673" s="33" t="s">
        <v>419</v>
      </c>
      <c r="N673" s="33" t="s">
        <v>419</v>
      </c>
      <c r="O673" s="33" t="s">
        <v>419</v>
      </c>
      <c r="P673" s="33" t="s">
        <v>419</v>
      </c>
      <c r="Q673" s="33" t="s">
        <v>419</v>
      </c>
      <c r="R673" s="33" t="s">
        <v>419</v>
      </c>
      <c r="S673" s="33" t="s">
        <v>419</v>
      </c>
      <c r="T673" s="33" t="s">
        <v>419</v>
      </c>
      <c r="U673" s="33" t="s">
        <v>419</v>
      </c>
      <c r="V673" s="33" t="s">
        <v>419</v>
      </c>
      <c r="W673" s="33" t="s">
        <v>419</v>
      </c>
      <c r="X673" s="33" t="s">
        <v>419</v>
      </c>
      <c r="Y673" s="33" t="s">
        <v>419</v>
      </c>
      <c r="Z673" s="33" t="s">
        <v>419</v>
      </c>
      <c r="AA673" s="33" t="s">
        <v>419</v>
      </c>
      <c r="AB673" s="33" t="s">
        <v>419</v>
      </c>
    </row>
    <row r="674" spans="1:28" x14ac:dyDescent="0.35">
      <c r="A674" s="37">
        <v>2742</v>
      </c>
      <c r="B674" s="38" t="s">
        <v>419</v>
      </c>
      <c r="C674" s="33" t="s">
        <v>419</v>
      </c>
      <c r="D674" s="33" t="s">
        <v>419</v>
      </c>
      <c r="E674" s="33" t="s">
        <v>419</v>
      </c>
      <c r="F674" s="33" t="s">
        <v>419</v>
      </c>
      <c r="G674" s="33" t="s">
        <v>419</v>
      </c>
      <c r="H674" s="33" t="s">
        <v>419</v>
      </c>
      <c r="I674" s="33">
        <v>53</v>
      </c>
      <c r="J674" s="33" t="s">
        <v>419</v>
      </c>
      <c r="K674" s="33" t="s">
        <v>419</v>
      </c>
      <c r="L674" s="33" t="s">
        <v>419</v>
      </c>
      <c r="M674" s="33" t="s">
        <v>419</v>
      </c>
      <c r="N674" s="33" t="s">
        <v>419</v>
      </c>
      <c r="O674" s="33" t="s">
        <v>419</v>
      </c>
      <c r="P674" s="33" t="s">
        <v>419</v>
      </c>
      <c r="Q674" s="33" t="s">
        <v>419</v>
      </c>
      <c r="R674" s="33">
        <v>46</v>
      </c>
      <c r="S674" s="33" t="s">
        <v>419</v>
      </c>
      <c r="T674" s="33" t="s">
        <v>419</v>
      </c>
      <c r="U674" s="33" t="s">
        <v>419</v>
      </c>
      <c r="V674" s="33" t="s">
        <v>419</v>
      </c>
      <c r="W674" s="33" t="s">
        <v>419</v>
      </c>
      <c r="X674" s="33" t="s">
        <v>419</v>
      </c>
      <c r="Y674" s="33" t="s">
        <v>419</v>
      </c>
      <c r="Z674" s="33" t="s">
        <v>419</v>
      </c>
      <c r="AA674" s="33" t="s">
        <v>419</v>
      </c>
      <c r="AB674" s="33" t="s">
        <v>419</v>
      </c>
    </row>
    <row r="675" spans="1:28" x14ac:dyDescent="0.35">
      <c r="A675" s="37">
        <v>2743</v>
      </c>
      <c r="B675" s="38" t="s">
        <v>419</v>
      </c>
      <c r="C675" s="33">
        <v>41</v>
      </c>
      <c r="D675" s="33">
        <v>43</v>
      </c>
      <c r="E675" s="33">
        <v>142</v>
      </c>
      <c r="F675" s="33">
        <v>48</v>
      </c>
      <c r="G675" s="33" t="s">
        <v>419</v>
      </c>
      <c r="H675" s="33">
        <v>211</v>
      </c>
      <c r="I675" s="33">
        <v>5247</v>
      </c>
      <c r="J675" s="33">
        <v>258</v>
      </c>
      <c r="K675" s="33" t="s">
        <v>419</v>
      </c>
      <c r="L675" s="33">
        <v>35</v>
      </c>
      <c r="M675" s="33">
        <v>39</v>
      </c>
      <c r="N675" s="33">
        <v>125</v>
      </c>
      <c r="O675" s="33">
        <v>45</v>
      </c>
      <c r="P675" s="33" t="s">
        <v>419</v>
      </c>
      <c r="Q675" s="33">
        <v>188</v>
      </c>
      <c r="R675" s="33">
        <v>4869</v>
      </c>
      <c r="S675" s="33">
        <v>186</v>
      </c>
      <c r="T675" s="33" t="s">
        <v>419</v>
      </c>
      <c r="U675" s="33" t="s">
        <v>419</v>
      </c>
      <c r="V675" s="33" t="s">
        <v>419</v>
      </c>
      <c r="W675" s="33" t="s">
        <v>419</v>
      </c>
      <c r="X675" s="33" t="s">
        <v>419</v>
      </c>
      <c r="Y675" s="33" t="s">
        <v>419</v>
      </c>
      <c r="Z675" s="33" t="s">
        <v>419</v>
      </c>
      <c r="AA675" s="33">
        <v>378</v>
      </c>
      <c r="AB675" s="33">
        <v>72</v>
      </c>
    </row>
    <row r="676" spans="1:28" x14ac:dyDescent="0.35">
      <c r="A676" s="37">
        <v>2744</v>
      </c>
      <c r="B676" s="38" t="s">
        <v>419</v>
      </c>
      <c r="C676" s="33">
        <v>41</v>
      </c>
      <c r="D676" s="33">
        <v>397</v>
      </c>
      <c r="E676" s="33">
        <v>1274</v>
      </c>
      <c r="F676" s="33">
        <v>72</v>
      </c>
      <c r="G676" s="33" t="s">
        <v>419</v>
      </c>
      <c r="H676" s="33">
        <v>320</v>
      </c>
      <c r="I676" s="33">
        <v>3010</v>
      </c>
      <c r="J676" s="33">
        <v>343</v>
      </c>
      <c r="K676" s="33" t="s">
        <v>419</v>
      </c>
      <c r="L676" s="33">
        <v>37</v>
      </c>
      <c r="M676" s="33">
        <v>305</v>
      </c>
      <c r="N676" s="33">
        <v>945</v>
      </c>
      <c r="O676" s="33">
        <v>64</v>
      </c>
      <c r="P676" s="33" t="s">
        <v>419</v>
      </c>
      <c r="Q676" s="33">
        <v>242</v>
      </c>
      <c r="R676" s="33">
        <v>2692</v>
      </c>
      <c r="S676" s="33">
        <v>259</v>
      </c>
      <c r="T676" s="33" t="s">
        <v>419</v>
      </c>
      <c r="U676" s="33" t="s">
        <v>419</v>
      </c>
      <c r="V676" s="33">
        <v>92</v>
      </c>
      <c r="W676" s="33">
        <v>329</v>
      </c>
      <c r="X676" s="33" t="s">
        <v>419</v>
      </c>
      <c r="Y676" s="33" t="s">
        <v>419</v>
      </c>
      <c r="Z676" s="33">
        <v>78</v>
      </c>
      <c r="AA676" s="33">
        <v>318</v>
      </c>
      <c r="AB676" s="33">
        <v>84</v>
      </c>
    </row>
    <row r="677" spans="1:28" x14ac:dyDescent="0.35">
      <c r="A677" s="37">
        <v>2745</v>
      </c>
      <c r="B677" s="38" t="s">
        <v>419</v>
      </c>
      <c r="C677" s="33">
        <v>174</v>
      </c>
      <c r="D677" s="33">
        <v>531</v>
      </c>
      <c r="E677" s="33">
        <v>1251</v>
      </c>
      <c r="F677" s="33">
        <v>151</v>
      </c>
      <c r="G677" s="33" t="s">
        <v>419</v>
      </c>
      <c r="H677" s="33">
        <v>656</v>
      </c>
      <c r="I677" s="33">
        <v>9622</v>
      </c>
      <c r="J677" s="33">
        <v>773</v>
      </c>
      <c r="K677" s="33" t="s">
        <v>419</v>
      </c>
      <c r="L677" s="33">
        <v>158</v>
      </c>
      <c r="M677" s="33">
        <v>456</v>
      </c>
      <c r="N677" s="33">
        <v>1029</v>
      </c>
      <c r="O677" s="33">
        <v>138</v>
      </c>
      <c r="P677" s="33" t="s">
        <v>419</v>
      </c>
      <c r="Q677" s="33">
        <v>571</v>
      </c>
      <c r="R677" s="33">
        <v>8874</v>
      </c>
      <c r="S677" s="33">
        <v>587</v>
      </c>
      <c r="T677" s="33" t="s">
        <v>419</v>
      </c>
      <c r="U677" s="33" t="s">
        <v>419</v>
      </c>
      <c r="V677" s="33">
        <v>75</v>
      </c>
      <c r="W677" s="33">
        <v>222</v>
      </c>
      <c r="X677" s="33" t="s">
        <v>419</v>
      </c>
      <c r="Y677" s="33" t="s">
        <v>419</v>
      </c>
      <c r="Z677" s="33">
        <v>85</v>
      </c>
      <c r="AA677" s="33">
        <v>748</v>
      </c>
      <c r="AB677" s="33">
        <v>186</v>
      </c>
    </row>
    <row r="678" spans="1:28" x14ac:dyDescent="0.35">
      <c r="A678" s="37">
        <v>2746</v>
      </c>
      <c r="B678" s="38" t="s">
        <v>419</v>
      </c>
      <c r="C678" s="33">
        <v>70</v>
      </c>
      <c r="D678" s="33">
        <v>648</v>
      </c>
      <c r="E678" s="33">
        <v>1878</v>
      </c>
      <c r="F678" s="33">
        <v>104</v>
      </c>
      <c r="G678" s="33" t="s">
        <v>419</v>
      </c>
      <c r="H678" s="33">
        <v>549</v>
      </c>
      <c r="I678" s="33">
        <v>3093</v>
      </c>
      <c r="J678" s="33">
        <v>410</v>
      </c>
      <c r="K678" s="33" t="s">
        <v>419</v>
      </c>
      <c r="L678" s="33">
        <v>61</v>
      </c>
      <c r="M678" s="33">
        <v>524</v>
      </c>
      <c r="N678" s="33">
        <v>1399</v>
      </c>
      <c r="O678" s="33">
        <v>84</v>
      </c>
      <c r="P678" s="33" t="s">
        <v>419</v>
      </c>
      <c r="Q678" s="33">
        <v>442</v>
      </c>
      <c r="R678" s="33">
        <v>2709</v>
      </c>
      <c r="S678" s="33">
        <v>308</v>
      </c>
      <c r="T678" s="33" t="s">
        <v>419</v>
      </c>
      <c r="U678" s="33" t="s">
        <v>419</v>
      </c>
      <c r="V678" s="33">
        <v>124</v>
      </c>
      <c r="W678" s="33">
        <v>479</v>
      </c>
      <c r="X678" s="33" t="s">
        <v>419</v>
      </c>
      <c r="Y678" s="33" t="s">
        <v>419</v>
      </c>
      <c r="Z678" s="33">
        <v>107</v>
      </c>
      <c r="AA678" s="33">
        <v>384</v>
      </c>
      <c r="AB678" s="33">
        <v>102</v>
      </c>
    </row>
    <row r="679" spans="1:28" x14ac:dyDescent="0.35">
      <c r="A679" s="37">
        <v>2747</v>
      </c>
      <c r="B679" s="38" t="s">
        <v>419</v>
      </c>
      <c r="C679" s="33">
        <v>376</v>
      </c>
      <c r="D679" s="33">
        <v>188</v>
      </c>
      <c r="E679" s="33">
        <v>400</v>
      </c>
      <c r="F679" s="33">
        <v>104</v>
      </c>
      <c r="G679" s="33" t="s">
        <v>419</v>
      </c>
      <c r="H679" s="33">
        <v>571</v>
      </c>
      <c r="I679" s="33">
        <v>9558</v>
      </c>
      <c r="J679" s="33">
        <v>659</v>
      </c>
      <c r="K679" s="33" t="s">
        <v>419</v>
      </c>
      <c r="L679" s="33">
        <v>346</v>
      </c>
      <c r="M679" s="33">
        <v>172</v>
      </c>
      <c r="N679" s="33">
        <v>352</v>
      </c>
      <c r="O679" s="33">
        <v>99</v>
      </c>
      <c r="P679" s="33" t="s">
        <v>419</v>
      </c>
      <c r="Q679" s="33">
        <v>497</v>
      </c>
      <c r="R679" s="33">
        <v>8837</v>
      </c>
      <c r="S679" s="33">
        <v>455</v>
      </c>
      <c r="T679" s="33" t="s">
        <v>419</v>
      </c>
      <c r="U679" s="33">
        <v>30</v>
      </c>
      <c r="V679" s="33" t="s">
        <v>419</v>
      </c>
      <c r="W679" s="33">
        <v>48</v>
      </c>
      <c r="X679" s="33" t="s">
        <v>419</v>
      </c>
      <c r="Y679" s="33" t="s">
        <v>419</v>
      </c>
      <c r="Z679" s="33">
        <v>74</v>
      </c>
      <c r="AA679" s="33">
        <v>721</v>
      </c>
      <c r="AB679" s="33">
        <v>204</v>
      </c>
    </row>
    <row r="680" spans="1:28" x14ac:dyDescent="0.35">
      <c r="A680" s="37">
        <v>2748</v>
      </c>
      <c r="B680" s="38" t="s">
        <v>419</v>
      </c>
      <c r="C680" s="33">
        <v>105</v>
      </c>
      <c r="D680" s="33">
        <v>85</v>
      </c>
      <c r="E680" s="33">
        <v>235</v>
      </c>
      <c r="F680" s="33">
        <v>64</v>
      </c>
      <c r="G680" s="33" t="s">
        <v>419</v>
      </c>
      <c r="H680" s="33">
        <v>295</v>
      </c>
      <c r="I680" s="33">
        <v>6652</v>
      </c>
      <c r="J680" s="33">
        <v>392</v>
      </c>
      <c r="K680" s="33" t="s">
        <v>419</v>
      </c>
      <c r="L680" s="33">
        <v>97</v>
      </c>
      <c r="M680" s="33">
        <v>84</v>
      </c>
      <c r="N680" s="33">
        <v>206</v>
      </c>
      <c r="O680" s="33">
        <v>59</v>
      </c>
      <c r="P680" s="33" t="s">
        <v>419</v>
      </c>
      <c r="Q680" s="33">
        <v>257</v>
      </c>
      <c r="R680" s="33">
        <v>6094</v>
      </c>
      <c r="S680" s="33">
        <v>285</v>
      </c>
      <c r="T680" s="33" t="s">
        <v>419</v>
      </c>
      <c r="U680" s="33" t="s">
        <v>419</v>
      </c>
      <c r="V680" s="33" t="s">
        <v>419</v>
      </c>
      <c r="W680" s="33" t="s">
        <v>419</v>
      </c>
      <c r="X680" s="33" t="s">
        <v>419</v>
      </c>
      <c r="Y680" s="33" t="s">
        <v>419</v>
      </c>
      <c r="Z680" s="33">
        <v>38</v>
      </c>
      <c r="AA680" s="33">
        <v>558</v>
      </c>
      <c r="AB680" s="33">
        <v>107</v>
      </c>
    </row>
    <row r="681" spans="1:28" x14ac:dyDescent="0.35">
      <c r="A681" s="37">
        <v>2760</v>
      </c>
      <c r="B681" s="38" t="s">
        <v>419</v>
      </c>
      <c r="C681" s="33">
        <v>949</v>
      </c>
      <c r="D681" s="33">
        <v>408</v>
      </c>
      <c r="E681" s="33">
        <v>509</v>
      </c>
      <c r="F681" s="33">
        <v>284</v>
      </c>
      <c r="G681" s="33" t="s">
        <v>419</v>
      </c>
      <c r="H681" s="33">
        <v>468</v>
      </c>
      <c r="I681" s="33">
        <v>14448</v>
      </c>
      <c r="J681" s="33">
        <v>470</v>
      </c>
      <c r="K681" s="33" t="s">
        <v>419</v>
      </c>
      <c r="L681" s="33">
        <v>858</v>
      </c>
      <c r="M681" s="33">
        <v>356</v>
      </c>
      <c r="N681" s="33">
        <v>457</v>
      </c>
      <c r="O681" s="33">
        <v>264</v>
      </c>
      <c r="P681" s="33" t="s">
        <v>419</v>
      </c>
      <c r="Q681" s="33">
        <v>386</v>
      </c>
      <c r="R681" s="33">
        <v>13255</v>
      </c>
      <c r="S681" s="33">
        <v>358</v>
      </c>
      <c r="T681" s="33" t="s">
        <v>419</v>
      </c>
      <c r="U681" s="33">
        <v>91</v>
      </c>
      <c r="V681" s="33">
        <v>52</v>
      </c>
      <c r="W681" s="33">
        <v>52</v>
      </c>
      <c r="X681" s="33" t="s">
        <v>419</v>
      </c>
      <c r="Y681" s="33" t="s">
        <v>419</v>
      </c>
      <c r="Z681" s="33">
        <v>82</v>
      </c>
      <c r="AA681" s="33">
        <v>1193</v>
      </c>
      <c r="AB681" s="33">
        <v>112</v>
      </c>
    </row>
    <row r="682" spans="1:28" x14ac:dyDescent="0.35">
      <c r="A682" s="37">
        <v>2761</v>
      </c>
      <c r="B682" s="38" t="s">
        <v>419</v>
      </c>
      <c r="C682" s="33" t="s">
        <v>419</v>
      </c>
      <c r="D682" s="33" t="s">
        <v>419</v>
      </c>
      <c r="E682" s="33" t="s">
        <v>419</v>
      </c>
      <c r="F682" s="33" t="s">
        <v>419</v>
      </c>
      <c r="G682" s="33" t="s">
        <v>419</v>
      </c>
      <c r="H682" s="33" t="s">
        <v>419</v>
      </c>
      <c r="I682" s="33">
        <v>62</v>
      </c>
      <c r="J682" s="33" t="s">
        <v>419</v>
      </c>
      <c r="K682" s="33" t="s">
        <v>419</v>
      </c>
      <c r="L682" s="33" t="s">
        <v>419</v>
      </c>
      <c r="M682" s="33" t="s">
        <v>419</v>
      </c>
      <c r="N682" s="33" t="s">
        <v>419</v>
      </c>
      <c r="O682" s="33" t="s">
        <v>419</v>
      </c>
      <c r="P682" s="33" t="s">
        <v>419</v>
      </c>
      <c r="Q682" s="33" t="s">
        <v>419</v>
      </c>
      <c r="R682" s="33">
        <v>59</v>
      </c>
      <c r="S682" s="33" t="s">
        <v>419</v>
      </c>
      <c r="T682" s="33" t="s">
        <v>419</v>
      </c>
      <c r="U682" s="33" t="s">
        <v>419</v>
      </c>
      <c r="V682" s="33" t="s">
        <v>419</v>
      </c>
      <c r="W682" s="33" t="s">
        <v>419</v>
      </c>
      <c r="X682" s="33" t="s">
        <v>419</v>
      </c>
      <c r="Y682" s="33" t="s">
        <v>419</v>
      </c>
      <c r="Z682" s="33" t="s">
        <v>419</v>
      </c>
      <c r="AA682" s="33" t="s">
        <v>419</v>
      </c>
      <c r="AB682" s="33" t="s">
        <v>419</v>
      </c>
    </row>
    <row r="683" spans="1:28" x14ac:dyDescent="0.35">
      <c r="A683" s="37">
        <v>2762</v>
      </c>
      <c r="B683" s="38" t="s">
        <v>419</v>
      </c>
      <c r="C683" s="33">
        <v>199</v>
      </c>
      <c r="D683" s="33">
        <v>148</v>
      </c>
      <c r="E683" s="33">
        <v>167</v>
      </c>
      <c r="F683" s="33">
        <v>106</v>
      </c>
      <c r="G683" s="33" t="s">
        <v>419</v>
      </c>
      <c r="H683" s="33">
        <v>124</v>
      </c>
      <c r="I683" s="33">
        <v>5363</v>
      </c>
      <c r="J683" s="33">
        <v>186</v>
      </c>
      <c r="K683" s="33" t="s">
        <v>419</v>
      </c>
      <c r="L683" s="33">
        <v>173</v>
      </c>
      <c r="M683" s="33">
        <v>127</v>
      </c>
      <c r="N683" s="33">
        <v>150</v>
      </c>
      <c r="O683" s="33">
        <v>95</v>
      </c>
      <c r="P683" s="33" t="s">
        <v>419</v>
      </c>
      <c r="Q683" s="33">
        <v>102</v>
      </c>
      <c r="R683" s="33">
        <v>4966</v>
      </c>
      <c r="S683" s="33">
        <v>135</v>
      </c>
      <c r="T683" s="33" t="s">
        <v>419</v>
      </c>
      <c r="U683" s="33" t="s">
        <v>419</v>
      </c>
      <c r="V683" s="33" t="s">
        <v>419</v>
      </c>
      <c r="W683" s="33" t="s">
        <v>419</v>
      </c>
      <c r="X683" s="33" t="s">
        <v>419</v>
      </c>
      <c r="Y683" s="33" t="s">
        <v>419</v>
      </c>
      <c r="Z683" s="33" t="s">
        <v>419</v>
      </c>
      <c r="AA683" s="33">
        <v>397</v>
      </c>
      <c r="AB683" s="33">
        <v>51</v>
      </c>
    </row>
    <row r="684" spans="1:28" x14ac:dyDescent="0.35">
      <c r="A684" s="37">
        <v>2763</v>
      </c>
      <c r="B684" s="38" t="s">
        <v>419</v>
      </c>
      <c r="C684" s="33">
        <v>40</v>
      </c>
      <c r="D684" s="33" t="s">
        <v>419</v>
      </c>
      <c r="E684" s="33">
        <v>34</v>
      </c>
      <c r="F684" s="33" t="s">
        <v>419</v>
      </c>
      <c r="G684" s="33" t="s">
        <v>419</v>
      </c>
      <c r="H684" s="33">
        <v>48</v>
      </c>
      <c r="I684" s="33">
        <v>1251</v>
      </c>
      <c r="J684" s="33">
        <v>31</v>
      </c>
      <c r="K684" s="33" t="s">
        <v>419</v>
      </c>
      <c r="L684" s="33">
        <v>36</v>
      </c>
      <c r="M684" s="33" t="s">
        <v>419</v>
      </c>
      <c r="N684" s="33">
        <v>31</v>
      </c>
      <c r="O684" s="33" t="s">
        <v>419</v>
      </c>
      <c r="P684" s="33" t="s">
        <v>419</v>
      </c>
      <c r="Q684" s="33">
        <v>41</v>
      </c>
      <c r="R684" s="33">
        <v>1173</v>
      </c>
      <c r="S684" s="33" t="s">
        <v>419</v>
      </c>
      <c r="T684" s="33" t="s">
        <v>419</v>
      </c>
      <c r="U684" s="33" t="s">
        <v>419</v>
      </c>
      <c r="V684" s="33" t="s">
        <v>419</v>
      </c>
      <c r="W684" s="33" t="s">
        <v>419</v>
      </c>
      <c r="X684" s="33" t="s">
        <v>419</v>
      </c>
      <c r="Y684" s="33" t="s">
        <v>419</v>
      </c>
      <c r="Z684" s="33" t="s">
        <v>419</v>
      </c>
      <c r="AA684" s="33">
        <v>78</v>
      </c>
      <c r="AB684" s="33" t="s">
        <v>419</v>
      </c>
    </row>
    <row r="685" spans="1:28" x14ac:dyDescent="0.35">
      <c r="A685" s="37">
        <v>2764</v>
      </c>
      <c r="B685" s="38" t="s">
        <v>419</v>
      </c>
      <c r="C685" s="33" t="s">
        <v>419</v>
      </c>
      <c r="D685" s="33" t="s">
        <v>419</v>
      </c>
      <c r="E685" s="33">
        <v>45</v>
      </c>
      <c r="F685" s="33" t="s">
        <v>419</v>
      </c>
      <c r="G685" s="33" t="s">
        <v>419</v>
      </c>
      <c r="H685" s="33">
        <v>43</v>
      </c>
      <c r="I685" s="33">
        <v>2077</v>
      </c>
      <c r="J685" s="33">
        <v>68</v>
      </c>
      <c r="K685" s="33" t="s">
        <v>419</v>
      </c>
      <c r="L685" s="33" t="s">
        <v>419</v>
      </c>
      <c r="M685" s="33" t="s">
        <v>419</v>
      </c>
      <c r="N685" s="33">
        <v>40</v>
      </c>
      <c r="O685" s="33" t="s">
        <v>419</v>
      </c>
      <c r="P685" s="33" t="s">
        <v>419</v>
      </c>
      <c r="Q685" s="33">
        <v>38</v>
      </c>
      <c r="R685" s="33">
        <v>1935</v>
      </c>
      <c r="S685" s="33">
        <v>60</v>
      </c>
      <c r="T685" s="33" t="s">
        <v>419</v>
      </c>
      <c r="U685" s="33" t="s">
        <v>419</v>
      </c>
      <c r="V685" s="33" t="s">
        <v>419</v>
      </c>
      <c r="W685" s="33" t="s">
        <v>419</v>
      </c>
      <c r="X685" s="33" t="s">
        <v>419</v>
      </c>
      <c r="Y685" s="33" t="s">
        <v>419</v>
      </c>
      <c r="Z685" s="33" t="s">
        <v>419</v>
      </c>
      <c r="AA685" s="33">
        <v>142</v>
      </c>
      <c r="AB685" s="33" t="s">
        <v>419</v>
      </c>
    </row>
    <row r="686" spans="1:28" x14ac:dyDescent="0.35">
      <c r="A686" s="37">
        <v>2766</v>
      </c>
      <c r="B686" s="38" t="s">
        <v>419</v>
      </c>
      <c r="C686" s="33">
        <v>255</v>
      </c>
      <c r="D686" s="33">
        <v>223</v>
      </c>
      <c r="E686" s="33">
        <v>242</v>
      </c>
      <c r="F686" s="33">
        <v>187</v>
      </c>
      <c r="G686" s="33" t="s">
        <v>419</v>
      </c>
      <c r="H686" s="33">
        <v>249</v>
      </c>
      <c r="I686" s="33">
        <v>10325</v>
      </c>
      <c r="J686" s="33">
        <v>305</v>
      </c>
      <c r="K686" s="33" t="s">
        <v>419</v>
      </c>
      <c r="L686" s="33">
        <v>238</v>
      </c>
      <c r="M686" s="33">
        <v>188</v>
      </c>
      <c r="N686" s="33">
        <v>216</v>
      </c>
      <c r="O686" s="33">
        <v>176</v>
      </c>
      <c r="P686" s="33" t="s">
        <v>419</v>
      </c>
      <c r="Q686" s="33">
        <v>202</v>
      </c>
      <c r="R686" s="33">
        <v>9419</v>
      </c>
      <c r="S686" s="33">
        <v>239</v>
      </c>
      <c r="T686" s="33" t="s">
        <v>419</v>
      </c>
      <c r="U686" s="33" t="s">
        <v>419</v>
      </c>
      <c r="V686" s="33">
        <v>35</v>
      </c>
      <c r="W686" s="33" t="s">
        <v>419</v>
      </c>
      <c r="X686" s="33" t="s">
        <v>419</v>
      </c>
      <c r="Y686" s="33" t="s">
        <v>419</v>
      </c>
      <c r="Z686" s="33">
        <v>47</v>
      </c>
      <c r="AA686" s="33">
        <v>906</v>
      </c>
      <c r="AB686" s="33">
        <v>66</v>
      </c>
    </row>
    <row r="687" spans="1:28" x14ac:dyDescent="0.35">
      <c r="A687" s="37">
        <v>2767</v>
      </c>
      <c r="B687" s="38" t="s">
        <v>419</v>
      </c>
      <c r="C687" s="33">
        <v>252</v>
      </c>
      <c r="D687" s="33">
        <v>348</v>
      </c>
      <c r="E687" s="33">
        <v>258</v>
      </c>
      <c r="F687" s="33">
        <v>155</v>
      </c>
      <c r="G687" s="33" t="s">
        <v>419</v>
      </c>
      <c r="H687" s="33">
        <v>251</v>
      </c>
      <c r="I687" s="33">
        <v>7774</v>
      </c>
      <c r="J687" s="33">
        <v>266</v>
      </c>
      <c r="K687" s="33" t="s">
        <v>419</v>
      </c>
      <c r="L687" s="33">
        <v>234</v>
      </c>
      <c r="M687" s="33">
        <v>318</v>
      </c>
      <c r="N687" s="33">
        <v>228</v>
      </c>
      <c r="O687" s="33">
        <v>148</v>
      </c>
      <c r="P687" s="33" t="s">
        <v>419</v>
      </c>
      <c r="Q687" s="33">
        <v>214</v>
      </c>
      <c r="R687" s="33">
        <v>7258</v>
      </c>
      <c r="S687" s="33">
        <v>207</v>
      </c>
      <c r="T687" s="33" t="s">
        <v>419</v>
      </c>
      <c r="U687" s="33" t="s">
        <v>419</v>
      </c>
      <c r="V687" s="33">
        <v>30</v>
      </c>
      <c r="W687" s="33">
        <v>30</v>
      </c>
      <c r="X687" s="33" t="s">
        <v>419</v>
      </c>
      <c r="Y687" s="33" t="s">
        <v>419</v>
      </c>
      <c r="Z687" s="33">
        <v>37</v>
      </c>
      <c r="AA687" s="33">
        <v>516</v>
      </c>
      <c r="AB687" s="33">
        <v>59</v>
      </c>
    </row>
    <row r="688" spans="1:28" x14ac:dyDescent="0.35">
      <c r="A688" s="37">
        <v>2768</v>
      </c>
      <c r="B688" s="38" t="s">
        <v>419</v>
      </c>
      <c r="C688" s="33" t="s">
        <v>419</v>
      </c>
      <c r="D688" s="33" t="s">
        <v>419</v>
      </c>
      <c r="E688" s="33" t="s">
        <v>419</v>
      </c>
      <c r="F688" s="33" t="s">
        <v>419</v>
      </c>
      <c r="G688" s="33" t="s">
        <v>419</v>
      </c>
      <c r="H688" s="33" t="s">
        <v>419</v>
      </c>
      <c r="I688" s="33">
        <v>86</v>
      </c>
      <c r="J688" s="33" t="s">
        <v>419</v>
      </c>
      <c r="K688" s="33" t="s">
        <v>419</v>
      </c>
      <c r="L688" s="33" t="s">
        <v>419</v>
      </c>
      <c r="M688" s="33" t="s">
        <v>419</v>
      </c>
      <c r="N688" s="33" t="s">
        <v>419</v>
      </c>
      <c r="O688" s="33" t="s">
        <v>419</v>
      </c>
      <c r="P688" s="33" t="s">
        <v>419</v>
      </c>
      <c r="Q688" s="33" t="s">
        <v>419</v>
      </c>
      <c r="R688" s="33">
        <v>80</v>
      </c>
      <c r="S688" s="33" t="s">
        <v>419</v>
      </c>
      <c r="T688" s="33" t="s">
        <v>419</v>
      </c>
      <c r="U688" s="33" t="s">
        <v>419</v>
      </c>
      <c r="V688" s="33" t="s">
        <v>419</v>
      </c>
      <c r="W688" s="33" t="s">
        <v>419</v>
      </c>
      <c r="X688" s="33" t="s">
        <v>419</v>
      </c>
      <c r="Y688" s="33" t="s">
        <v>419</v>
      </c>
      <c r="Z688" s="33" t="s">
        <v>419</v>
      </c>
      <c r="AA688" s="33" t="s">
        <v>419</v>
      </c>
      <c r="AB688" s="33" t="s">
        <v>419</v>
      </c>
    </row>
    <row r="689" spans="1:28" x14ac:dyDescent="0.35">
      <c r="A689" s="37">
        <v>2769</v>
      </c>
      <c r="B689" s="38" t="s">
        <v>419</v>
      </c>
      <c r="C689" s="33">
        <v>94</v>
      </c>
      <c r="D689" s="33">
        <v>44</v>
      </c>
      <c r="E689" s="33">
        <v>102</v>
      </c>
      <c r="F689" s="33">
        <v>58</v>
      </c>
      <c r="G689" s="33" t="s">
        <v>419</v>
      </c>
      <c r="H689" s="33">
        <v>181</v>
      </c>
      <c r="I689" s="33">
        <v>5775</v>
      </c>
      <c r="J689" s="33">
        <v>285</v>
      </c>
      <c r="K689" s="33" t="s">
        <v>419</v>
      </c>
      <c r="L689" s="33">
        <v>86</v>
      </c>
      <c r="M689" s="33">
        <v>40</v>
      </c>
      <c r="N689" s="33">
        <v>94</v>
      </c>
      <c r="O689" s="33">
        <v>53</v>
      </c>
      <c r="P689" s="33" t="s">
        <v>419</v>
      </c>
      <c r="Q689" s="33">
        <v>160</v>
      </c>
      <c r="R689" s="33">
        <v>5245</v>
      </c>
      <c r="S689" s="33">
        <v>233</v>
      </c>
      <c r="T689" s="33" t="s">
        <v>419</v>
      </c>
      <c r="U689" s="33" t="s">
        <v>419</v>
      </c>
      <c r="V689" s="33" t="s">
        <v>419</v>
      </c>
      <c r="W689" s="33" t="s">
        <v>419</v>
      </c>
      <c r="X689" s="33" t="s">
        <v>419</v>
      </c>
      <c r="Y689" s="33" t="s">
        <v>419</v>
      </c>
      <c r="Z689" s="33" t="s">
        <v>419</v>
      </c>
      <c r="AA689" s="33">
        <v>530</v>
      </c>
      <c r="AB689" s="33">
        <v>52</v>
      </c>
    </row>
    <row r="690" spans="1:28" x14ac:dyDescent="0.35">
      <c r="A690" s="37">
        <v>2770</v>
      </c>
      <c r="B690" s="38" t="s">
        <v>419</v>
      </c>
      <c r="C690" s="33" t="s">
        <v>419</v>
      </c>
      <c r="D690" s="33">
        <v>46</v>
      </c>
      <c r="E690" s="33">
        <v>48</v>
      </c>
      <c r="F690" s="33">
        <v>33</v>
      </c>
      <c r="G690" s="33" t="s">
        <v>419</v>
      </c>
      <c r="H690" s="33">
        <v>62</v>
      </c>
      <c r="I690" s="33">
        <v>3114</v>
      </c>
      <c r="J690" s="33">
        <v>129</v>
      </c>
      <c r="K690" s="33" t="s">
        <v>419</v>
      </c>
      <c r="L690" s="33" t="s">
        <v>419</v>
      </c>
      <c r="M690" s="33">
        <v>42</v>
      </c>
      <c r="N690" s="33">
        <v>43</v>
      </c>
      <c r="O690" s="33">
        <v>31</v>
      </c>
      <c r="P690" s="33" t="s">
        <v>419</v>
      </c>
      <c r="Q690" s="33">
        <v>54</v>
      </c>
      <c r="R690" s="33">
        <v>2892</v>
      </c>
      <c r="S690" s="33">
        <v>87</v>
      </c>
      <c r="T690" s="33" t="s">
        <v>419</v>
      </c>
      <c r="U690" s="33" t="s">
        <v>419</v>
      </c>
      <c r="V690" s="33" t="s">
        <v>419</v>
      </c>
      <c r="W690" s="33" t="s">
        <v>419</v>
      </c>
      <c r="X690" s="33" t="s">
        <v>419</v>
      </c>
      <c r="Y690" s="33" t="s">
        <v>419</v>
      </c>
      <c r="Z690" s="33" t="s">
        <v>419</v>
      </c>
      <c r="AA690" s="33">
        <v>222</v>
      </c>
      <c r="AB690" s="33">
        <v>42</v>
      </c>
    </row>
    <row r="691" spans="1:28" x14ac:dyDescent="0.35">
      <c r="A691" s="37">
        <v>2771</v>
      </c>
      <c r="B691" s="38" t="s">
        <v>419</v>
      </c>
      <c r="C691" s="33">
        <v>218</v>
      </c>
      <c r="D691" s="33">
        <v>130</v>
      </c>
      <c r="E691" s="33">
        <v>163</v>
      </c>
      <c r="F691" s="33">
        <v>52</v>
      </c>
      <c r="G691" s="33" t="s">
        <v>419</v>
      </c>
      <c r="H691" s="33">
        <v>285</v>
      </c>
      <c r="I691" s="33">
        <v>6178</v>
      </c>
      <c r="J691" s="33">
        <v>352</v>
      </c>
      <c r="K691" s="33" t="s">
        <v>419</v>
      </c>
      <c r="L691" s="33">
        <v>201</v>
      </c>
      <c r="M691" s="33">
        <v>115</v>
      </c>
      <c r="N691" s="33">
        <v>147</v>
      </c>
      <c r="O691" s="33">
        <v>48</v>
      </c>
      <c r="P691" s="33" t="s">
        <v>419</v>
      </c>
      <c r="Q691" s="33">
        <v>239</v>
      </c>
      <c r="R691" s="33">
        <v>5669</v>
      </c>
      <c r="S691" s="33">
        <v>283</v>
      </c>
      <c r="T691" s="33" t="s">
        <v>419</v>
      </c>
      <c r="U691" s="33" t="s">
        <v>419</v>
      </c>
      <c r="V691" s="33" t="s">
        <v>419</v>
      </c>
      <c r="W691" s="33" t="s">
        <v>419</v>
      </c>
      <c r="X691" s="33" t="s">
        <v>419</v>
      </c>
      <c r="Y691" s="33" t="s">
        <v>419</v>
      </c>
      <c r="Z691" s="33">
        <v>46</v>
      </c>
      <c r="AA691" s="33">
        <v>509</v>
      </c>
      <c r="AB691" s="33">
        <v>69</v>
      </c>
    </row>
    <row r="692" spans="1:28" x14ac:dyDescent="0.35">
      <c r="A692" s="37">
        <v>2777</v>
      </c>
      <c r="B692" s="38" t="s">
        <v>419</v>
      </c>
      <c r="C692" s="33">
        <v>90</v>
      </c>
      <c r="D692" s="33">
        <v>63</v>
      </c>
      <c r="E692" s="33">
        <v>173</v>
      </c>
      <c r="F692" s="33">
        <v>70</v>
      </c>
      <c r="G692" s="33" t="s">
        <v>419</v>
      </c>
      <c r="H692" s="33">
        <v>299</v>
      </c>
      <c r="I692" s="33">
        <v>8229</v>
      </c>
      <c r="J692" s="33">
        <v>402</v>
      </c>
      <c r="K692" s="33" t="s">
        <v>419</v>
      </c>
      <c r="L692" s="33">
        <v>83</v>
      </c>
      <c r="M692" s="33">
        <v>63</v>
      </c>
      <c r="N692" s="33">
        <v>167</v>
      </c>
      <c r="O692" s="33">
        <v>67</v>
      </c>
      <c r="P692" s="33" t="s">
        <v>419</v>
      </c>
      <c r="Q692" s="33">
        <v>265</v>
      </c>
      <c r="R692" s="33">
        <v>7720</v>
      </c>
      <c r="S692" s="33">
        <v>336</v>
      </c>
      <c r="T692" s="33" t="s">
        <v>419</v>
      </c>
      <c r="U692" s="33" t="s">
        <v>419</v>
      </c>
      <c r="V692" s="33" t="s">
        <v>419</v>
      </c>
      <c r="W692" s="33" t="s">
        <v>419</v>
      </c>
      <c r="X692" s="33" t="s">
        <v>419</v>
      </c>
      <c r="Y692" s="33" t="s">
        <v>419</v>
      </c>
      <c r="Z692" s="33">
        <v>34</v>
      </c>
      <c r="AA692" s="33">
        <v>509</v>
      </c>
      <c r="AB692" s="33">
        <v>66</v>
      </c>
    </row>
    <row r="693" spans="1:28" x14ac:dyDescent="0.35">
      <c r="A693" s="37">
        <v>2779</v>
      </c>
      <c r="B693" s="38" t="s">
        <v>419</v>
      </c>
      <c r="C693" s="33">
        <v>39</v>
      </c>
      <c r="D693" s="33">
        <v>56</v>
      </c>
      <c r="E693" s="33">
        <v>63</v>
      </c>
      <c r="F693" s="33">
        <v>37</v>
      </c>
      <c r="G693" s="33" t="s">
        <v>419</v>
      </c>
      <c r="H693" s="33">
        <v>98</v>
      </c>
      <c r="I693" s="33">
        <v>3411</v>
      </c>
      <c r="J693" s="33">
        <v>114</v>
      </c>
      <c r="K693" s="33" t="s">
        <v>419</v>
      </c>
      <c r="L693" s="33">
        <v>36</v>
      </c>
      <c r="M693" s="33">
        <v>50</v>
      </c>
      <c r="N693" s="33">
        <v>55</v>
      </c>
      <c r="O693" s="33">
        <v>33</v>
      </c>
      <c r="P693" s="33" t="s">
        <v>419</v>
      </c>
      <c r="Q693" s="33">
        <v>86</v>
      </c>
      <c r="R693" s="33">
        <v>3179</v>
      </c>
      <c r="S693" s="33">
        <v>91</v>
      </c>
      <c r="T693" s="33" t="s">
        <v>419</v>
      </c>
      <c r="U693" s="33" t="s">
        <v>419</v>
      </c>
      <c r="V693" s="33" t="s">
        <v>419</v>
      </c>
      <c r="W693" s="33" t="s">
        <v>419</v>
      </c>
      <c r="X693" s="33" t="s">
        <v>419</v>
      </c>
      <c r="Y693" s="33" t="s">
        <v>419</v>
      </c>
      <c r="Z693" s="33" t="s">
        <v>419</v>
      </c>
      <c r="AA693" s="33">
        <v>232</v>
      </c>
      <c r="AB693" s="33" t="s">
        <v>419</v>
      </c>
    </row>
    <row r="694" spans="1:28" x14ac:dyDescent="0.35">
      <c r="A694" s="37">
        <v>2780</v>
      </c>
      <c r="B694" s="38">
        <v>32</v>
      </c>
      <c r="C694" s="33">
        <v>391</v>
      </c>
      <c r="D694" s="33">
        <v>2274</v>
      </c>
      <c r="E694" s="33">
        <v>2097</v>
      </c>
      <c r="F694" s="33">
        <v>459</v>
      </c>
      <c r="G694" s="33" t="s">
        <v>419</v>
      </c>
      <c r="H694" s="33">
        <v>960</v>
      </c>
      <c r="I694" s="33">
        <v>20888</v>
      </c>
      <c r="J694" s="33">
        <v>1410</v>
      </c>
      <c r="K694" s="33" t="s">
        <v>419</v>
      </c>
      <c r="L694" s="33">
        <v>350</v>
      </c>
      <c r="M694" s="33">
        <v>1947</v>
      </c>
      <c r="N694" s="33">
        <v>1866</v>
      </c>
      <c r="O694" s="33">
        <v>413</v>
      </c>
      <c r="P694" s="33" t="s">
        <v>419</v>
      </c>
      <c r="Q694" s="33">
        <v>825</v>
      </c>
      <c r="R694" s="33">
        <v>19335</v>
      </c>
      <c r="S694" s="33">
        <v>1024</v>
      </c>
      <c r="T694" s="33" t="s">
        <v>419</v>
      </c>
      <c r="U694" s="33">
        <v>41</v>
      </c>
      <c r="V694" s="33">
        <v>327</v>
      </c>
      <c r="W694" s="33">
        <v>231</v>
      </c>
      <c r="X694" s="33">
        <v>46</v>
      </c>
      <c r="Y694" s="33" t="s">
        <v>419</v>
      </c>
      <c r="Z694" s="33">
        <v>135</v>
      </c>
      <c r="AA694" s="33">
        <v>1553</v>
      </c>
      <c r="AB694" s="33">
        <v>386</v>
      </c>
    </row>
    <row r="695" spans="1:28" x14ac:dyDescent="0.35">
      <c r="A695" s="37">
        <v>2783</v>
      </c>
      <c r="B695" s="38" t="s">
        <v>419</v>
      </c>
      <c r="C695" s="33" t="s">
        <v>419</v>
      </c>
      <c r="D695" s="33" t="s">
        <v>419</v>
      </c>
      <c r="E695" s="33" t="s">
        <v>419</v>
      </c>
      <c r="F695" s="33" t="s">
        <v>419</v>
      </c>
      <c r="G695" s="33" t="s">
        <v>419</v>
      </c>
      <c r="H695" s="33" t="s">
        <v>419</v>
      </c>
      <c r="I695" s="33" t="s">
        <v>419</v>
      </c>
      <c r="J695" s="33" t="s">
        <v>419</v>
      </c>
      <c r="K695" s="33" t="s">
        <v>419</v>
      </c>
      <c r="L695" s="33" t="s">
        <v>419</v>
      </c>
      <c r="M695" s="33" t="s">
        <v>419</v>
      </c>
      <c r="N695" s="33" t="s">
        <v>419</v>
      </c>
      <c r="O695" s="33" t="s">
        <v>419</v>
      </c>
      <c r="P695" s="33" t="s">
        <v>419</v>
      </c>
      <c r="Q695" s="33" t="s">
        <v>419</v>
      </c>
      <c r="R695" s="33" t="s">
        <v>419</v>
      </c>
      <c r="S695" s="33" t="s">
        <v>419</v>
      </c>
      <c r="T695" s="33" t="s">
        <v>419</v>
      </c>
      <c r="U695" s="33" t="s">
        <v>419</v>
      </c>
      <c r="V695" s="33" t="s">
        <v>419</v>
      </c>
      <c r="W695" s="33" t="s">
        <v>419</v>
      </c>
      <c r="X695" s="33" t="s">
        <v>419</v>
      </c>
      <c r="Y695" s="33" t="s">
        <v>419</v>
      </c>
      <c r="Z695" s="33" t="s">
        <v>419</v>
      </c>
      <c r="AA695" s="33" t="s">
        <v>419</v>
      </c>
      <c r="AB695" s="33" t="s">
        <v>419</v>
      </c>
    </row>
    <row r="696" spans="1:28" x14ac:dyDescent="0.35">
      <c r="A696" s="37">
        <v>2790</v>
      </c>
      <c r="B696" s="38" t="s">
        <v>419</v>
      </c>
      <c r="C696" s="33">
        <v>85</v>
      </c>
      <c r="D696" s="33">
        <v>66</v>
      </c>
      <c r="E696" s="33">
        <v>188</v>
      </c>
      <c r="F696" s="33">
        <v>63</v>
      </c>
      <c r="G696" s="33" t="s">
        <v>419</v>
      </c>
      <c r="H696" s="33">
        <v>327</v>
      </c>
      <c r="I696" s="33">
        <v>8768</v>
      </c>
      <c r="J696" s="33">
        <v>718</v>
      </c>
      <c r="K696" s="33" t="s">
        <v>419</v>
      </c>
      <c r="L696" s="33">
        <v>81</v>
      </c>
      <c r="M696" s="33">
        <v>56</v>
      </c>
      <c r="N696" s="33">
        <v>177</v>
      </c>
      <c r="O696" s="33">
        <v>61</v>
      </c>
      <c r="P696" s="33" t="s">
        <v>419</v>
      </c>
      <c r="Q696" s="33">
        <v>308</v>
      </c>
      <c r="R696" s="33">
        <v>8282</v>
      </c>
      <c r="S696" s="33">
        <v>604</v>
      </c>
      <c r="T696" s="33" t="s">
        <v>419</v>
      </c>
      <c r="U696" s="33" t="s">
        <v>419</v>
      </c>
      <c r="V696" s="33" t="s">
        <v>419</v>
      </c>
      <c r="W696" s="33" t="s">
        <v>419</v>
      </c>
      <c r="X696" s="33" t="s">
        <v>419</v>
      </c>
      <c r="Y696" s="33" t="s">
        <v>419</v>
      </c>
      <c r="Z696" s="33" t="s">
        <v>419</v>
      </c>
      <c r="AA696" s="33">
        <v>486</v>
      </c>
      <c r="AB696" s="33">
        <v>114</v>
      </c>
    </row>
    <row r="697" spans="1:28" x14ac:dyDescent="0.35">
      <c r="A697" s="37">
        <v>2791</v>
      </c>
      <c r="B697" s="38" t="s">
        <v>419</v>
      </c>
      <c r="C697" s="33" t="s">
        <v>419</v>
      </c>
      <c r="D697" s="33" t="s">
        <v>419</v>
      </c>
      <c r="E697" s="33" t="s">
        <v>419</v>
      </c>
      <c r="F697" s="33" t="s">
        <v>419</v>
      </c>
      <c r="G697" s="33" t="s">
        <v>419</v>
      </c>
      <c r="H697" s="33" t="s">
        <v>419</v>
      </c>
      <c r="I697" s="33">
        <v>172</v>
      </c>
      <c r="J697" s="33" t="s">
        <v>419</v>
      </c>
      <c r="K697" s="33" t="s">
        <v>419</v>
      </c>
      <c r="L697" s="33" t="s">
        <v>419</v>
      </c>
      <c r="M697" s="33" t="s">
        <v>419</v>
      </c>
      <c r="N697" s="33" t="s">
        <v>419</v>
      </c>
      <c r="O697" s="33" t="s">
        <v>419</v>
      </c>
      <c r="P697" s="33" t="s">
        <v>419</v>
      </c>
      <c r="Q697" s="33" t="s">
        <v>419</v>
      </c>
      <c r="R697" s="33">
        <v>166</v>
      </c>
      <c r="S697" s="33" t="s">
        <v>419</v>
      </c>
      <c r="T697" s="33" t="s">
        <v>419</v>
      </c>
      <c r="U697" s="33" t="s">
        <v>419</v>
      </c>
      <c r="V697" s="33" t="s">
        <v>419</v>
      </c>
      <c r="W697" s="33" t="s">
        <v>419</v>
      </c>
      <c r="X697" s="33" t="s">
        <v>419</v>
      </c>
      <c r="Y697" s="33" t="s">
        <v>419</v>
      </c>
      <c r="Z697" s="33" t="s">
        <v>419</v>
      </c>
      <c r="AA697" s="33" t="s">
        <v>419</v>
      </c>
      <c r="AB697" s="33" t="s">
        <v>419</v>
      </c>
    </row>
    <row r="698" spans="1:28" x14ac:dyDescent="0.35">
      <c r="A698" s="37" t="s">
        <v>300</v>
      </c>
      <c r="B698" s="38">
        <v>270</v>
      </c>
      <c r="C698" s="33">
        <v>11475</v>
      </c>
      <c r="D698" s="33">
        <v>5713</v>
      </c>
      <c r="E698" s="33">
        <v>9494</v>
      </c>
      <c r="F698" s="33">
        <v>1556</v>
      </c>
      <c r="G698" s="33">
        <v>126</v>
      </c>
      <c r="H698" s="33">
        <v>10439</v>
      </c>
      <c r="I698" s="33">
        <v>93068</v>
      </c>
      <c r="J698" s="33">
        <v>30229</v>
      </c>
      <c r="K698" s="33">
        <v>194</v>
      </c>
      <c r="L698" s="33">
        <v>9120</v>
      </c>
      <c r="M698" s="33">
        <v>4477</v>
      </c>
      <c r="N698" s="33">
        <v>7223</v>
      </c>
      <c r="O698" s="33">
        <v>1388</v>
      </c>
      <c r="P698" s="33">
        <v>91</v>
      </c>
      <c r="Q698" s="33">
        <v>8041</v>
      </c>
      <c r="R698" s="33">
        <v>77988</v>
      </c>
      <c r="S698" s="33">
        <v>16812</v>
      </c>
      <c r="T698" s="33">
        <v>76</v>
      </c>
      <c r="U698" s="33">
        <v>2355</v>
      </c>
      <c r="V698" s="33">
        <v>1236</v>
      </c>
      <c r="W698" s="33">
        <v>2271</v>
      </c>
      <c r="X698" s="33">
        <v>168</v>
      </c>
      <c r="Y698" s="33">
        <v>35</v>
      </c>
      <c r="Z698" s="33">
        <v>2398</v>
      </c>
      <c r="AA698" s="33">
        <v>15080</v>
      </c>
      <c r="AB698" s="33">
        <v>13417</v>
      </c>
    </row>
  </sheetData>
  <mergeCells count="4">
    <mergeCell ref="A2:A3"/>
    <mergeCell ref="B2:J2"/>
    <mergeCell ref="K2:S2"/>
    <mergeCell ref="T2:AB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9021-61C2-4658-9B91-3863E9690AE5}">
  <dimension ref="A1:P698"/>
  <sheetViews>
    <sheetView showGridLines="0" tabSelected="1" workbookViewId="0">
      <selection activeCell="A23" sqref="A23"/>
    </sheetView>
  </sheetViews>
  <sheetFormatPr defaultRowHeight="14.5" x14ac:dyDescent="0.35"/>
  <cols>
    <col min="1" max="1" width="11.1796875" customWidth="1"/>
    <col min="4" max="4" width="14.54296875" customWidth="1"/>
    <col min="5" max="5" width="11.1796875" customWidth="1"/>
    <col min="6" max="6" width="11" customWidth="1"/>
    <col min="7" max="7" width="11.26953125" customWidth="1"/>
    <col min="8" max="8" width="10.54296875" customWidth="1"/>
    <col min="9" max="9" width="11.453125" customWidth="1"/>
    <col min="10" max="10" width="11.54296875" customWidth="1"/>
  </cols>
  <sheetData>
    <row r="1" spans="1:16" x14ac:dyDescent="0.35">
      <c r="A1" s="3" t="s">
        <v>421</v>
      </c>
      <c r="B1" s="29"/>
    </row>
    <row r="2" spans="1:16" ht="14.5" customHeight="1" x14ac:dyDescent="0.35">
      <c r="A2" s="50" t="s">
        <v>382</v>
      </c>
      <c r="B2" s="46" t="s">
        <v>371</v>
      </c>
      <c r="C2" s="46"/>
      <c r="D2" s="46"/>
      <c r="E2" s="47" t="s">
        <v>4</v>
      </c>
      <c r="F2" s="47"/>
      <c r="G2" s="47"/>
      <c r="H2" s="48" t="s">
        <v>6</v>
      </c>
      <c r="I2" s="48"/>
      <c r="J2" s="48"/>
      <c r="K2" s="22"/>
      <c r="L2" s="22"/>
      <c r="M2" s="22"/>
      <c r="N2" s="22"/>
      <c r="O2" s="22"/>
      <c r="P2" s="22"/>
    </row>
    <row r="3" spans="1:16" x14ac:dyDescent="0.35">
      <c r="A3" s="50"/>
      <c r="B3" s="30" t="s">
        <v>401</v>
      </c>
      <c r="C3" s="30" t="s">
        <v>402</v>
      </c>
      <c r="D3" s="30" t="s">
        <v>403</v>
      </c>
      <c r="E3" s="31" t="s">
        <v>401</v>
      </c>
      <c r="F3" s="31" t="s">
        <v>402</v>
      </c>
      <c r="G3" s="31" t="s">
        <v>403</v>
      </c>
      <c r="H3" s="32" t="s">
        <v>401</v>
      </c>
      <c r="I3" s="32" t="s">
        <v>402</v>
      </c>
      <c r="J3" s="32" t="s">
        <v>403</v>
      </c>
    </row>
    <row r="4" spans="1:16" x14ac:dyDescent="0.35">
      <c r="A4" s="37">
        <v>1001</v>
      </c>
      <c r="B4" s="38">
        <v>5409</v>
      </c>
      <c r="C4" s="33">
        <v>4309</v>
      </c>
      <c r="D4" s="33">
        <v>173</v>
      </c>
      <c r="E4" s="33">
        <v>4950</v>
      </c>
      <c r="F4" s="33">
        <v>3917</v>
      </c>
      <c r="G4" s="33">
        <v>153</v>
      </c>
      <c r="H4" s="33">
        <v>459</v>
      </c>
      <c r="I4" s="33">
        <v>392</v>
      </c>
      <c r="J4" s="33" t="s">
        <v>419</v>
      </c>
    </row>
    <row r="5" spans="1:16" x14ac:dyDescent="0.35">
      <c r="A5" s="37">
        <v>1002</v>
      </c>
      <c r="B5" s="38">
        <v>8843</v>
      </c>
      <c r="C5" s="33">
        <v>7621</v>
      </c>
      <c r="D5" s="33">
        <v>177</v>
      </c>
      <c r="E5" s="33">
        <v>7415</v>
      </c>
      <c r="F5" s="33">
        <v>6163</v>
      </c>
      <c r="G5" s="33">
        <v>148</v>
      </c>
      <c r="H5" s="33">
        <v>1428</v>
      </c>
      <c r="I5" s="33">
        <v>1458</v>
      </c>
      <c r="J5" s="33" t="s">
        <v>419</v>
      </c>
    </row>
    <row r="6" spans="1:16" x14ac:dyDescent="0.35">
      <c r="A6" s="37">
        <v>1003</v>
      </c>
      <c r="B6" s="38">
        <v>767</v>
      </c>
      <c r="C6" s="33">
        <v>732</v>
      </c>
      <c r="D6" s="33" t="s">
        <v>419</v>
      </c>
      <c r="E6" s="33">
        <v>505</v>
      </c>
      <c r="F6" s="33">
        <v>405</v>
      </c>
      <c r="G6" s="33" t="s">
        <v>419</v>
      </c>
      <c r="H6" s="33">
        <v>262</v>
      </c>
      <c r="I6" s="33">
        <v>327</v>
      </c>
      <c r="J6" s="33" t="s">
        <v>419</v>
      </c>
    </row>
    <row r="7" spans="1:16" x14ac:dyDescent="0.35">
      <c r="A7" s="37">
        <v>1004</v>
      </c>
      <c r="B7" s="38">
        <v>146</v>
      </c>
      <c r="C7" s="33">
        <v>125</v>
      </c>
      <c r="D7" s="33" t="s">
        <v>419</v>
      </c>
      <c r="E7" s="33">
        <v>132</v>
      </c>
      <c r="F7" s="33">
        <v>109</v>
      </c>
      <c r="G7" s="33" t="s">
        <v>419</v>
      </c>
      <c r="H7" s="33" t="s">
        <v>419</v>
      </c>
      <c r="I7" s="33" t="s">
        <v>419</v>
      </c>
      <c r="J7" s="33" t="s">
        <v>419</v>
      </c>
    </row>
    <row r="8" spans="1:16" x14ac:dyDescent="0.35">
      <c r="A8" s="37">
        <v>1005</v>
      </c>
      <c r="B8" s="38">
        <v>1515</v>
      </c>
      <c r="C8" s="33">
        <v>1407</v>
      </c>
      <c r="D8" s="33" t="s">
        <v>419</v>
      </c>
      <c r="E8" s="33">
        <v>1388</v>
      </c>
      <c r="F8" s="33">
        <v>1257</v>
      </c>
      <c r="G8" s="33" t="s">
        <v>419</v>
      </c>
      <c r="H8" s="33">
        <v>127</v>
      </c>
      <c r="I8" s="33">
        <v>150</v>
      </c>
      <c r="J8" s="33" t="s">
        <v>419</v>
      </c>
    </row>
    <row r="9" spans="1:16" x14ac:dyDescent="0.35">
      <c r="A9" s="37">
        <v>1007</v>
      </c>
      <c r="B9" s="38">
        <v>5649</v>
      </c>
      <c r="C9" s="33">
        <v>4641</v>
      </c>
      <c r="D9" s="33">
        <v>133</v>
      </c>
      <c r="E9" s="33">
        <v>5160</v>
      </c>
      <c r="F9" s="33">
        <v>4187</v>
      </c>
      <c r="G9" s="33">
        <v>114</v>
      </c>
      <c r="H9" s="33">
        <v>489</v>
      </c>
      <c r="I9" s="33">
        <v>454</v>
      </c>
      <c r="J9" s="33" t="s">
        <v>419</v>
      </c>
    </row>
    <row r="10" spans="1:16" x14ac:dyDescent="0.35">
      <c r="A10" s="37">
        <v>1008</v>
      </c>
      <c r="B10" s="38">
        <v>331</v>
      </c>
      <c r="C10" s="33">
        <v>318</v>
      </c>
      <c r="D10" s="33" t="s">
        <v>419</v>
      </c>
      <c r="E10" s="33">
        <v>306</v>
      </c>
      <c r="F10" s="33">
        <v>294</v>
      </c>
      <c r="G10" s="33" t="s">
        <v>419</v>
      </c>
      <c r="H10" s="33" t="s">
        <v>419</v>
      </c>
      <c r="I10" s="33" t="s">
        <v>419</v>
      </c>
      <c r="J10" s="33" t="s">
        <v>419</v>
      </c>
    </row>
    <row r="11" spans="1:16" x14ac:dyDescent="0.35">
      <c r="A11" s="37">
        <v>1009</v>
      </c>
      <c r="B11" s="38">
        <v>319</v>
      </c>
      <c r="C11" s="33">
        <v>268</v>
      </c>
      <c r="D11" s="33" t="s">
        <v>419</v>
      </c>
      <c r="E11" s="33">
        <v>294</v>
      </c>
      <c r="F11" s="33">
        <v>245</v>
      </c>
      <c r="G11" s="33" t="s">
        <v>419</v>
      </c>
      <c r="H11" s="33" t="s">
        <v>419</v>
      </c>
      <c r="I11" s="33" t="s">
        <v>419</v>
      </c>
      <c r="J11" s="33" t="s">
        <v>419</v>
      </c>
    </row>
    <row r="12" spans="1:16" x14ac:dyDescent="0.35">
      <c r="A12" s="37">
        <v>1010</v>
      </c>
      <c r="B12" s="38">
        <v>1186</v>
      </c>
      <c r="C12" s="33">
        <v>998</v>
      </c>
      <c r="D12" s="33" t="s">
        <v>419</v>
      </c>
      <c r="E12" s="33">
        <v>1111</v>
      </c>
      <c r="F12" s="33">
        <v>939</v>
      </c>
      <c r="G12" s="33" t="s">
        <v>419</v>
      </c>
      <c r="H12" s="33">
        <v>75</v>
      </c>
      <c r="I12" s="33">
        <v>59</v>
      </c>
      <c r="J12" s="33" t="s">
        <v>419</v>
      </c>
    </row>
    <row r="13" spans="1:16" x14ac:dyDescent="0.35">
      <c r="A13" s="37">
        <v>1011</v>
      </c>
      <c r="B13" s="38">
        <v>326</v>
      </c>
      <c r="C13" s="33">
        <v>308</v>
      </c>
      <c r="D13" s="33" t="s">
        <v>419</v>
      </c>
      <c r="E13" s="33">
        <v>290</v>
      </c>
      <c r="F13" s="33">
        <v>281</v>
      </c>
      <c r="G13" s="33" t="s">
        <v>419</v>
      </c>
      <c r="H13" s="33">
        <v>36</v>
      </c>
      <c r="I13" s="33" t="s">
        <v>419</v>
      </c>
      <c r="J13" s="33" t="s">
        <v>419</v>
      </c>
    </row>
    <row r="14" spans="1:16" x14ac:dyDescent="0.35">
      <c r="A14" s="37">
        <v>1012</v>
      </c>
      <c r="B14" s="38">
        <v>235</v>
      </c>
      <c r="C14" s="33">
        <v>232</v>
      </c>
      <c r="D14" s="33" t="s">
        <v>419</v>
      </c>
      <c r="E14" s="33">
        <v>214</v>
      </c>
      <c r="F14" s="33">
        <v>205</v>
      </c>
      <c r="G14" s="33" t="s">
        <v>419</v>
      </c>
      <c r="H14" s="33" t="s">
        <v>419</v>
      </c>
      <c r="I14" s="33" t="s">
        <v>419</v>
      </c>
      <c r="J14" s="33" t="s">
        <v>419</v>
      </c>
    </row>
    <row r="15" spans="1:16" x14ac:dyDescent="0.35">
      <c r="A15" s="37">
        <v>1013</v>
      </c>
      <c r="B15" s="38">
        <v>6415</v>
      </c>
      <c r="C15" s="33">
        <v>5296</v>
      </c>
      <c r="D15" s="33">
        <v>194</v>
      </c>
      <c r="E15" s="33">
        <v>5782</v>
      </c>
      <c r="F15" s="33">
        <v>4761</v>
      </c>
      <c r="G15" s="33">
        <v>177</v>
      </c>
      <c r="H15" s="33">
        <v>633</v>
      </c>
      <c r="I15" s="33">
        <v>535</v>
      </c>
      <c r="J15" s="33" t="s">
        <v>419</v>
      </c>
    </row>
    <row r="16" spans="1:16" x14ac:dyDescent="0.35">
      <c r="A16" s="37">
        <v>1014</v>
      </c>
      <c r="B16" s="38">
        <v>31</v>
      </c>
      <c r="C16" s="33">
        <v>37</v>
      </c>
      <c r="D16" s="33" t="s">
        <v>419</v>
      </c>
      <c r="E16" s="33" t="s">
        <v>419</v>
      </c>
      <c r="F16" s="33">
        <v>33</v>
      </c>
      <c r="G16" s="33" t="s">
        <v>419</v>
      </c>
      <c r="H16" s="33" t="s">
        <v>419</v>
      </c>
      <c r="I16" s="33" t="s">
        <v>419</v>
      </c>
      <c r="J16" s="33" t="s">
        <v>419</v>
      </c>
    </row>
    <row r="17" spans="1:10" x14ac:dyDescent="0.35">
      <c r="A17" s="37">
        <v>1020</v>
      </c>
      <c r="B17" s="38">
        <v>9267</v>
      </c>
      <c r="C17" s="33">
        <v>7820</v>
      </c>
      <c r="D17" s="33">
        <v>301</v>
      </c>
      <c r="E17" s="33">
        <v>8468</v>
      </c>
      <c r="F17" s="33">
        <v>7130</v>
      </c>
      <c r="G17" s="33">
        <v>271</v>
      </c>
      <c r="H17" s="33">
        <v>799</v>
      </c>
      <c r="I17" s="33">
        <v>690</v>
      </c>
      <c r="J17" s="33">
        <v>30</v>
      </c>
    </row>
    <row r="18" spans="1:10" x14ac:dyDescent="0.35">
      <c r="A18" s="37">
        <v>1021</v>
      </c>
      <c r="B18" s="38">
        <v>63</v>
      </c>
      <c r="C18" s="33">
        <v>45</v>
      </c>
      <c r="D18" s="33" t="s">
        <v>419</v>
      </c>
      <c r="E18" s="33">
        <v>59</v>
      </c>
      <c r="F18" s="33">
        <v>38</v>
      </c>
      <c r="G18" s="33" t="s">
        <v>419</v>
      </c>
      <c r="H18" s="33" t="s">
        <v>419</v>
      </c>
      <c r="I18" s="33" t="s">
        <v>419</v>
      </c>
      <c r="J18" s="33" t="s">
        <v>419</v>
      </c>
    </row>
    <row r="19" spans="1:10" x14ac:dyDescent="0.35">
      <c r="A19" s="37">
        <v>1022</v>
      </c>
      <c r="B19" s="38">
        <v>699</v>
      </c>
      <c r="C19" s="33">
        <v>446</v>
      </c>
      <c r="D19" s="33">
        <v>37</v>
      </c>
      <c r="E19" s="33">
        <v>646</v>
      </c>
      <c r="F19" s="33">
        <v>406</v>
      </c>
      <c r="G19" s="33" t="s">
        <v>419</v>
      </c>
      <c r="H19" s="33">
        <v>53</v>
      </c>
      <c r="I19" s="33">
        <v>40</v>
      </c>
      <c r="J19" s="33" t="s">
        <v>419</v>
      </c>
    </row>
    <row r="20" spans="1:10" x14ac:dyDescent="0.35">
      <c r="A20" s="37">
        <v>1026</v>
      </c>
      <c r="B20" s="38">
        <v>386</v>
      </c>
      <c r="C20" s="33">
        <v>287</v>
      </c>
      <c r="D20" s="33" t="s">
        <v>419</v>
      </c>
      <c r="E20" s="33">
        <v>345</v>
      </c>
      <c r="F20" s="33">
        <v>259</v>
      </c>
      <c r="G20" s="33" t="s">
        <v>419</v>
      </c>
      <c r="H20" s="33">
        <v>41</v>
      </c>
      <c r="I20" s="33" t="s">
        <v>419</v>
      </c>
      <c r="J20" s="33" t="s">
        <v>419</v>
      </c>
    </row>
    <row r="21" spans="1:10" x14ac:dyDescent="0.35">
      <c r="A21" s="37">
        <v>1027</v>
      </c>
      <c r="B21" s="38">
        <v>7166</v>
      </c>
      <c r="C21" s="33">
        <v>5714</v>
      </c>
      <c r="D21" s="33">
        <v>237</v>
      </c>
      <c r="E21" s="33">
        <v>6476</v>
      </c>
      <c r="F21" s="33">
        <v>5153</v>
      </c>
      <c r="G21" s="33">
        <v>200</v>
      </c>
      <c r="H21" s="33">
        <v>690</v>
      </c>
      <c r="I21" s="33">
        <v>561</v>
      </c>
      <c r="J21" s="33">
        <v>37</v>
      </c>
    </row>
    <row r="22" spans="1:10" x14ac:dyDescent="0.35">
      <c r="A22" s="37">
        <v>1028</v>
      </c>
      <c r="B22" s="38">
        <v>5873</v>
      </c>
      <c r="C22" s="33">
        <v>4886</v>
      </c>
      <c r="D22" s="33">
        <v>146</v>
      </c>
      <c r="E22" s="33">
        <v>5281</v>
      </c>
      <c r="F22" s="33">
        <v>4345</v>
      </c>
      <c r="G22" s="33">
        <v>129</v>
      </c>
      <c r="H22" s="33">
        <v>592</v>
      </c>
      <c r="I22" s="33">
        <v>541</v>
      </c>
      <c r="J22" s="33" t="s">
        <v>419</v>
      </c>
    </row>
    <row r="23" spans="1:10" x14ac:dyDescent="0.35">
      <c r="A23" s="37">
        <v>1029</v>
      </c>
      <c r="B23" s="38">
        <v>208</v>
      </c>
      <c r="C23" s="33">
        <v>179</v>
      </c>
      <c r="D23" s="33" t="s">
        <v>419</v>
      </c>
      <c r="E23" s="33">
        <v>184</v>
      </c>
      <c r="F23" s="33">
        <v>172</v>
      </c>
      <c r="G23" s="33" t="s">
        <v>419</v>
      </c>
      <c r="H23" s="33" t="s">
        <v>419</v>
      </c>
      <c r="I23" s="33" t="s">
        <v>419</v>
      </c>
      <c r="J23" s="33" t="s">
        <v>419</v>
      </c>
    </row>
    <row r="24" spans="1:10" x14ac:dyDescent="0.35">
      <c r="A24" s="37">
        <v>1030</v>
      </c>
      <c r="B24" s="38">
        <v>3689</v>
      </c>
      <c r="C24" s="33">
        <v>3046</v>
      </c>
      <c r="D24" s="33">
        <v>105</v>
      </c>
      <c r="E24" s="33">
        <v>3386</v>
      </c>
      <c r="F24" s="33">
        <v>2773</v>
      </c>
      <c r="G24" s="33">
        <v>96</v>
      </c>
      <c r="H24" s="33">
        <v>303</v>
      </c>
      <c r="I24" s="33">
        <v>273</v>
      </c>
      <c r="J24" s="33" t="s">
        <v>419</v>
      </c>
    </row>
    <row r="25" spans="1:10" x14ac:dyDescent="0.35">
      <c r="A25" s="37">
        <v>1031</v>
      </c>
      <c r="B25" s="38">
        <v>334</v>
      </c>
      <c r="C25" s="33">
        <v>270</v>
      </c>
      <c r="D25" s="33" t="s">
        <v>419</v>
      </c>
      <c r="E25" s="33">
        <v>297</v>
      </c>
      <c r="F25" s="33">
        <v>236</v>
      </c>
      <c r="G25" s="33" t="s">
        <v>419</v>
      </c>
      <c r="H25" s="33">
        <v>37</v>
      </c>
      <c r="I25" s="33">
        <v>34</v>
      </c>
      <c r="J25" s="33" t="s">
        <v>419</v>
      </c>
    </row>
    <row r="26" spans="1:10" x14ac:dyDescent="0.35">
      <c r="A26" s="37">
        <v>1032</v>
      </c>
      <c r="B26" s="38">
        <v>213</v>
      </c>
      <c r="C26" s="33">
        <v>166</v>
      </c>
      <c r="D26" s="33" t="s">
        <v>419</v>
      </c>
      <c r="E26" s="33">
        <v>200</v>
      </c>
      <c r="F26" s="33">
        <v>153</v>
      </c>
      <c r="G26" s="33" t="s">
        <v>419</v>
      </c>
      <c r="H26" s="33" t="s">
        <v>419</v>
      </c>
      <c r="I26" s="33" t="s">
        <v>419</v>
      </c>
      <c r="J26" s="33" t="s">
        <v>419</v>
      </c>
    </row>
    <row r="27" spans="1:10" x14ac:dyDescent="0.35">
      <c r="A27" s="37">
        <v>1033</v>
      </c>
      <c r="B27" s="38">
        <v>2071</v>
      </c>
      <c r="C27" s="33">
        <v>1744</v>
      </c>
      <c r="D27" s="33">
        <v>60</v>
      </c>
      <c r="E27" s="33">
        <v>1875</v>
      </c>
      <c r="F27" s="33">
        <v>1593</v>
      </c>
      <c r="G27" s="33">
        <v>52</v>
      </c>
      <c r="H27" s="33">
        <v>196</v>
      </c>
      <c r="I27" s="33">
        <v>151</v>
      </c>
      <c r="J27" s="33" t="s">
        <v>419</v>
      </c>
    </row>
    <row r="28" spans="1:10" x14ac:dyDescent="0.35">
      <c r="A28" s="37">
        <v>1034</v>
      </c>
      <c r="B28" s="38">
        <v>494</v>
      </c>
      <c r="C28" s="33">
        <v>457</v>
      </c>
      <c r="D28" s="33" t="s">
        <v>419</v>
      </c>
      <c r="E28" s="33">
        <v>446</v>
      </c>
      <c r="F28" s="33">
        <v>410</v>
      </c>
      <c r="G28" s="33" t="s">
        <v>419</v>
      </c>
      <c r="H28" s="33">
        <v>48</v>
      </c>
      <c r="I28" s="33">
        <v>47</v>
      </c>
      <c r="J28" s="33" t="s">
        <v>419</v>
      </c>
    </row>
    <row r="29" spans="1:10" x14ac:dyDescent="0.35">
      <c r="A29" s="37">
        <v>1035</v>
      </c>
      <c r="B29" s="38">
        <v>2040</v>
      </c>
      <c r="C29" s="33">
        <v>1794</v>
      </c>
      <c r="D29" s="33">
        <v>49</v>
      </c>
      <c r="E29" s="33">
        <v>1816</v>
      </c>
      <c r="F29" s="33">
        <v>1555</v>
      </c>
      <c r="G29" s="33">
        <v>44</v>
      </c>
      <c r="H29" s="33">
        <v>224</v>
      </c>
      <c r="I29" s="33">
        <v>239</v>
      </c>
      <c r="J29" s="33" t="s">
        <v>419</v>
      </c>
    </row>
    <row r="30" spans="1:10" x14ac:dyDescent="0.35">
      <c r="A30" s="37">
        <v>1036</v>
      </c>
      <c r="B30" s="38">
        <v>1627</v>
      </c>
      <c r="C30" s="33">
        <v>1426</v>
      </c>
      <c r="D30" s="33">
        <v>55</v>
      </c>
      <c r="E30" s="33">
        <v>1505</v>
      </c>
      <c r="F30" s="33">
        <v>1314</v>
      </c>
      <c r="G30" s="33">
        <v>51</v>
      </c>
      <c r="H30" s="33">
        <v>122</v>
      </c>
      <c r="I30" s="33">
        <v>112</v>
      </c>
      <c r="J30" s="33" t="s">
        <v>419</v>
      </c>
    </row>
    <row r="31" spans="1:10" x14ac:dyDescent="0.35">
      <c r="A31" s="37">
        <v>1037</v>
      </c>
      <c r="B31" s="38">
        <v>250</v>
      </c>
      <c r="C31" s="33">
        <v>276</v>
      </c>
      <c r="D31" s="33" t="s">
        <v>419</v>
      </c>
      <c r="E31" s="33">
        <v>228</v>
      </c>
      <c r="F31" s="33">
        <v>243</v>
      </c>
      <c r="G31" s="33" t="s">
        <v>419</v>
      </c>
      <c r="H31" s="33" t="s">
        <v>419</v>
      </c>
      <c r="I31" s="33">
        <v>33</v>
      </c>
      <c r="J31" s="33" t="s">
        <v>419</v>
      </c>
    </row>
    <row r="32" spans="1:10" x14ac:dyDescent="0.35">
      <c r="A32" s="37">
        <v>1038</v>
      </c>
      <c r="B32" s="38">
        <v>986</v>
      </c>
      <c r="C32" s="33">
        <v>828</v>
      </c>
      <c r="D32" s="33" t="s">
        <v>419</v>
      </c>
      <c r="E32" s="33">
        <v>901</v>
      </c>
      <c r="F32" s="33">
        <v>737</v>
      </c>
      <c r="G32" s="33" t="s">
        <v>419</v>
      </c>
      <c r="H32" s="33">
        <v>85</v>
      </c>
      <c r="I32" s="33">
        <v>91</v>
      </c>
      <c r="J32" s="33" t="s">
        <v>419</v>
      </c>
    </row>
    <row r="33" spans="1:10" x14ac:dyDescent="0.35">
      <c r="A33" s="37">
        <v>1039</v>
      </c>
      <c r="B33" s="38">
        <v>562</v>
      </c>
      <c r="C33" s="33">
        <v>457</v>
      </c>
      <c r="D33" s="33" t="s">
        <v>419</v>
      </c>
      <c r="E33" s="33">
        <v>512</v>
      </c>
      <c r="F33" s="33">
        <v>404</v>
      </c>
      <c r="G33" s="33" t="s">
        <v>419</v>
      </c>
      <c r="H33" s="33">
        <v>50</v>
      </c>
      <c r="I33" s="33">
        <v>53</v>
      </c>
      <c r="J33" s="33" t="s">
        <v>419</v>
      </c>
    </row>
    <row r="34" spans="1:10" x14ac:dyDescent="0.35">
      <c r="A34" s="37">
        <v>1040</v>
      </c>
      <c r="B34" s="38">
        <v>11542</v>
      </c>
      <c r="C34" s="33">
        <v>9714</v>
      </c>
      <c r="D34" s="33">
        <v>438</v>
      </c>
      <c r="E34" s="33">
        <v>10310</v>
      </c>
      <c r="F34" s="33">
        <v>8563</v>
      </c>
      <c r="G34" s="33">
        <v>397</v>
      </c>
      <c r="H34" s="33">
        <v>1232</v>
      </c>
      <c r="I34" s="33">
        <v>1151</v>
      </c>
      <c r="J34" s="33">
        <v>41</v>
      </c>
    </row>
    <row r="35" spans="1:10" x14ac:dyDescent="0.35">
      <c r="A35" s="37">
        <v>1041</v>
      </c>
      <c r="B35" s="38">
        <v>85</v>
      </c>
      <c r="C35" s="33">
        <v>115</v>
      </c>
      <c r="D35" s="33" t="s">
        <v>419</v>
      </c>
      <c r="E35" s="33">
        <v>71</v>
      </c>
      <c r="F35" s="33">
        <v>94</v>
      </c>
      <c r="G35" s="33" t="s">
        <v>419</v>
      </c>
      <c r="H35" s="33" t="s">
        <v>419</v>
      </c>
      <c r="I35" s="33" t="s">
        <v>419</v>
      </c>
      <c r="J35" s="33" t="s">
        <v>419</v>
      </c>
    </row>
    <row r="36" spans="1:10" x14ac:dyDescent="0.35">
      <c r="A36" s="37">
        <v>1050</v>
      </c>
      <c r="B36" s="38">
        <v>723</v>
      </c>
      <c r="C36" s="33">
        <v>609</v>
      </c>
      <c r="D36" s="33" t="s">
        <v>419</v>
      </c>
      <c r="E36" s="33">
        <v>636</v>
      </c>
      <c r="F36" s="33">
        <v>549</v>
      </c>
      <c r="G36" s="33" t="s">
        <v>419</v>
      </c>
      <c r="H36" s="33">
        <v>87</v>
      </c>
      <c r="I36" s="33">
        <v>60</v>
      </c>
      <c r="J36" s="33" t="s">
        <v>419</v>
      </c>
    </row>
    <row r="37" spans="1:10" x14ac:dyDescent="0.35">
      <c r="A37" s="37">
        <v>1053</v>
      </c>
      <c r="B37" s="38">
        <v>810</v>
      </c>
      <c r="C37" s="33">
        <v>558</v>
      </c>
      <c r="D37" s="33">
        <v>30</v>
      </c>
      <c r="E37" s="33">
        <v>737</v>
      </c>
      <c r="F37" s="33">
        <v>503</v>
      </c>
      <c r="G37" s="33" t="s">
        <v>419</v>
      </c>
      <c r="H37" s="33">
        <v>73</v>
      </c>
      <c r="I37" s="33">
        <v>55</v>
      </c>
      <c r="J37" s="33" t="s">
        <v>419</v>
      </c>
    </row>
    <row r="38" spans="1:10" x14ac:dyDescent="0.35">
      <c r="A38" s="37">
        <v>1054</v>
      </c>
      <c r="B38" s="38">
        <v>715</v>
      </c>
      <c r="C38" s="33">
        <v>669</v>
      </c>
      <c r="D38" s="33" t="s">
        <v>419</v>
      </c>
      <c r="E38" s="33">
        <v>642</v>
      </c>
      <c r="F38" s="33">
        <v>590</v>
      </c>
      <c r="G38" s="33" t="s">
        <v>419</v>
      </c>
      <c r="H38" s="33">
        <v>73</v>
      </c>
      <c r="I38" s="33">
        <v>79</v>
      </c>
      <c r="J38" s="33" t="s">
        <v>419</v>
      </c>
    </row>
    <row r="39" spans="1:10" x14ac:dyDescent="0.35">
      <c r="A39" s="37">
        <v>1056</v>
      </c>
      <c r="B39" s="38">
        <v>6764</v>
      </c>
      <c r="C39" s="33">
        <v>5564</v>
      </c>
      <c r="D39" s="33">
        <v>221</v>
      </c>
      <c r="E39" s="33">
        <v>6217</v>
      </c>
      <c r="F39" s="33">
        <v>5116</v>
      </c>
      <c r="G39" s="33">
        <v>203</v>
      </c>
      <c r="H39" s="33">
        <v>547</v>
      </c>
      <c r="I39" s="33">
        <v>448</v>
      </c>
      <c r="J39" s="33" t="s">
        <v>419</v>
      </c>
    </row>
    <row r="40" spans="1:10" x14ac:dyDescent="0.35">
      <c r="A40" s="37">
        <v>1057</v>
      </c>
      <c r="B40" s="38">
        <v>2537</v>
      </c>
      <c r="C40" s="33">
        <v>2171</v>
      </c>
      <c r="D40" s="33">
        <v>51</v>
      </c>
      <c r="E40" s="33">
        <v>2331</v>
      </c>
      <c r="F40" s="33">
        <v>2001</v>
      </c>
      <c r="G40" s="33">
        <v>47</v>
      </c>
      <c r="H40" s="33">
        <v>206</v>
      </c>
      <c r="I40" s="33">
        <v>170</v>
      </c>
      <c r="J40" s="33" t="s">
        <v>419</v>
      </c>
    </row>
    <row r="41" spans="1:10" x14ac:dyDescent="0.35">
      <c r="A41" s="37">
        <v>1059</v>
      </c>
      <c r="B41" s="38" t="s">
        <v>419</v>
      </c>
      <c r="C41" s="33" t="s">
        <v>419</v>
      </c>
      <c r="D41" s="33" t="s">
        <v>419</v>
      </c>
      <c r="E41" s="33" t="s">
        <v>419</v>
      </c>
      <c r="F41" s="33" t="s">
        <v>419</v>
      </c>
      <c r="G41" s="33" t="s">
        <v>419</v>
      </c>
      <c r="H41" s="33" t="s">
        <v>419</v>
      </c>
      <c r="I41" s="33" t="s">
        <v>419</v>
      </c>
      <c r="J41" s="33" t="s">
        <v>419</v>
      </c>
    </row>
    <row r="42" spans="1:10" x14ac:dyDescent="0.35">
      <c r="A42" s="37">
        <v>1060</v>
      </c>
      <c r="B42" s="38">
        <v>6386</v>
      </c>
      <c r="C42" s="33">
        <v>4908</v>
      </c>
      <c r="D42" s="33">
        <v>243</v>
      </c>
      <c r="E42" s="33">
        <v>5621</v>
      </c>
      <c r="F42" s="33">
        <v>4266</v>
      </c>
      <c r="G42" s="33">
        <v>207</v>
      </c>
      <c r="H42" s="33">
        <v>765</v>
      </c>
      <c r="I42" s="33">
        <v>642</v>
      </c>
      <c r="J42" s="33">
        <v>36</v>
      </c>
    </row>
    <row r="43" spans="1:10" x14ac:dyDescent="0.35">
      <c r="A43" s="37">
        <v>1061</v>
      </c>
      <c r="B43" s="38">
        <v>80</v>
      </c>
      <c r="C43" s="33">
        <v>89</v>
      </c>
      <c r="D43" s="33" t="s">
        <v>419</v>
      </c>
      <c r="E43" s="33">
        <v>74</v>
      </c>
      <c r="F43" s="33">
        <v>85</v>
      </c>
      <c r="G43" s="33" t="s">
        <v>419</v>
      </c>
      <c r="H43" s="33" t="s">
        <v>419</v>
      </c>
      <c r="I43" s="33" t="s">
        <v>419</v>
      </c>
      <c r="J43" s="33" t="s">
        <v>419</v>
      </c>
    </row>
    <row r="44" spans="1:10" x14ac:dyDescent="0.35">
      <c r="A44" s="37">
        <v>1062</v>
      </c>
      <c r="B44" s="38">
        <v>4550</v>
      </c>
      <c r="C44" s="33">
        <v>3529</v>
      </c>
      <c r="D44" s="33">
        <v>165</v>
      </c>
      <c r="E44" s="33">
        <v>4146</v>
      </c>
      <c r="F44" s="33">
        <v>3164</v>
      </c>
      <c r="G44" s="33">
        <v>146</v>
      </c>
      <c r="H44" s="33">
        <v>404</v>
      </c>
      <c r="I44" s="33">
        <v>365</v>
      </c>
      <c r="J44" s="33" t="s">
        <v>419</v>
      </c>
    </row>
    <row r="45" spans="1:10" x14ac:dyDescent="0.35">
      <c r="A45" s="37">
        <v>1063</v>
      </c>
      <c r="B45" s="38">
        <v>567</v>
      </c>
      <c r="C45" s="33" t="s">
        <v>419</v>
      </c>
      <c r="D45" s="33" t="s">
        <v>419</v>
      </c>
      <c r="E45" s="33">
        <v>405</v>
      </c>
      <c r="F45" s="33" t="s">
        <v>419</v>
      </c>
      <c r="G45" s="33" t="s">
        <v>419</v>
      </c>
      <c r="H45" s="33">
        <v>162</v>
      </c>
      <c r="I45" s="33" t="s">
        <v>419</v>
      </c>
      <c r="J45" s="33" t="s">
        <v>419</v>
      </c>
    </row>
    <row r="46" spans="1:10" x14ac:dyDescent="0.35">
      <c r="A46" s="37">
        <v>1066</v>
      </c>
      <c r="B46" s="38">
        <v>147</v>
      </c>
      <c r="C46" s="33">
        <v>124</v>
      </c>
      <c r="D46" s="33" t="s">
        <v>419</v>
      </c>
      <c r="E46" s="33">
        <v>128</v>
      </c>
      <c r="F46" s="33">
        <v>115</v>
      </c>
      <c r="G46" s="33" t="s">
        <v>419</v>
      </c>
      <c r="H46" s="33" t="s">
        <v>419</v>
      </c>
      <c r="I46" s="33" t="s">
        <v>419</v>
      </c>
      <c r="J46" s="33" t="s">
        <v>419</v>
      </c>
    </row>
    <row r="47" spans="1:10" x14ac:dyDescent="0.35">
      <c r="A47" s="37">
        <v>1068</v>
      </c>
      <c r="B47" s="38">
        <v>607</v>
      </c>
      <c r="C47" s="33">
        <v>558</v>
      </c>
      <c r="D47" s="33" t="s">
        <v>419</v>
      </c>
      <c r="E47" s="33">
        <v>554</v>
      </c>
      <c r="F47" s="33">
        <v>471</v>
      </c>
      <c r="G47" s="33" t="s">
        <v>419</v>
      </c>
      <c r="H47" s="33">
        <v>53</v>
      </c>
      <c r="I47" s="33">
        <v>87</v>
      </c>
      <c r="J47" s="33" t="s">
        <v>419</v>
      </c>
    </row>
    <row r="48" spans="1:10" x14ac:dyDescent="0.35">
      <c r="A48" s="37">
        <v>1069</v>
      </c>
      <c r="B48" s="38">
        <v>2522</v>
      </c>
      <c r="C48" s="33">
        <v>2143</v>
      </c>
      <c r="D48" s="33">
        <v>51</v>
      </c>
      <c r="E48" s="33">
        <v>2337</v>
      </c>
      <c r="F48" s="33">
        <v>1976</v>
      </c>
      <c r="G48" s="33">
        <v>47</v>
      </c>
      <c r="H48" s="33">
        <v>185</v>
      </c>
      <c r="I48" s="33">
        <v>167</v>
      </c>
      <c r="J48" s="33" t="s">
        <v>419</v>
      </c>
    </row>
    <row r="49" spans="1:10" x14ac:dyDescent="0.35">
      <c r="A49" s="37">
        <v>1070</v>
      </c>
      <c r="B49" s="38">
        <v>206</v>
      </c>
      <c r="C49" s="33">
        <v>186</v>
      </c>
      <c r="D49" s="33" t="s">
        <v>419</v>
      </c>
      <c r="E49" s="33">
        <v>184</v>
      </c>
      <c r="F49" s="33">
        <v>167</v>
      </c>
      <c r="G49" s="33" t="s">
        <v>419</v>
      </c>
      <c r="H49" s="33" t="s">
        <v>419</v>
      </c>
      <c r="I49" s="33" t="s">
        <v>419</v>
      </c>
      <c r="J49" s="33" t="s">
        <v>419</v>
      </c>
    </row>
    <row r="50" spans="1:10" x14ac:dyDescent="0.35">
      <c r="A50" s="37">
        <v>1071</v>
      </c>
      <c r="B50" s="38">
        <v>441</v>
      </c>
      <c r="C50" s="33">
        <v>361</v>
      </c>
      <c r="D50" s="33" t="s">
        <v>419</v>
      </c>
      <c r="E50" s="33">
        <v>409</v>
      </c>
      <c r="F50" s="33">
        <v>322</v>
      </c>
      <c r="G50" s="33" t="s">
        <v>419</v>
      </c>
      <c r="H50" s="33">
        <v>32</v>
      </c>
      <c r="I50" s="33">
        <v>39</v>
      </c>
      <c r="J50" s="33" t="s">
        <v>419</v>
      </c>
    </row>
    <row r="51" spans="1:10" x14ac:dyDescent="0.35">
      <c r="A51" s="37">
        <v>1072</v>
      </c>
      <c r="B51" s="38">
        <v>564</v>
      </c>
      <c r="C51" s="33">
        <v>528</v>
      </c>
      <c r="D51" s="33" t="s">
        <v>419</v>
      </c>
      <c r="E51" s="33">
        <v>515</v>
      </c>
      <c r="F51" s="33">
        <v>452</v>
      </c>
      <c r="G51" s="33" t="s">
        <v>419</v>
      </c>
      <c r="H51" s="33">
        <v>49</v>
      </c>
      <c r="I51" s="33">
        <v>76</v>
      </c>
      <c r="J51" s="33" t="s">
        <v>419</v>
      </c>
    </row>
    <row r="52" spans="1:10" x14ac:dyDescent="0.35">
      <c r="A52" s="37">
        <v>1073</v>
      </c>
      <c r="B52" s="38">
        <v>2268</v>
      </c>
      <c r="C52" s="33">
        <v>1933</v>
      </c>
      <c r="D52" s="33">
        <v>72</v>
      </c>
      <c r="E52" s="33">
        <v>2067</v>
      </c>
      <c r="F52" s="33">
        <v>1738</v>
      </c>
      <c r="G52" s="33">
        <v>52</v>
      </c>
      <c r="H52" s="33">
        <v>201</v>
      </c>
      <c r="I52" s="33">
        <v>195</v>
      </c>
      <c r="J52" s="33" t="s">
        <v>419</v>
      </c>
    </row>
    <row r="53" spans="1:10" x14ac:dyDescent="0.35">
      <c r="A53" s="37">
        <v>1074</v>
      </c>
      <c r="B53" s="38">
        <v>182</v>
      </c>
      <c r="C53" s="33">
        <v>125</v>
      </c>
      <c r="D53" s="33" t="s">
        <v>419</v>
      </c>
      <c r="E53" s="33">
        <v>161</v>
      </c>
      <c r="F53" s="33">
        <v>111</v>
      </c>
      <c r="G53" s="33" t="s">
        <v>419</v>
      </c>
      <c r="H53" s="33" t="s">
        <v>419</v>
      </c>
      <c r="I53" s="33" t="s">
        <v>419</v>
      </c>
      <c r="J53" s="33" t="s">
        <v>419</v>
      </c>
    </row>
    <row r="54" spans="1:10" x14ac:dyDescent="0.35">
      <c r="A54" s="37">
        <v>1075</v>
      </c>
      <c r="B54" s="38">
        <v>6297</v>
      </c>
      <c r="C54" s="33">
        <v>4578</v>
      </c>
      <c r="D54" s="33">
        <v>249</v>
      </c>
      <c r="E54" s="33">
        <v>5656</v>
      </c>
      <c r="F54" s="33">
        <v>4135</v>
      </c>
      <c r="G54" s="33">
        <v>208</v>
      </c>
      <c r="H54" s="33">
        <v>641</v>
      </c>
      <c r="I54" s="33">
        <v>443</v>
      </c>
      <c r="J54" s="33">
        <v>41</v>
      </c>
    </row>
    <row r="55" spans="1:10" x14ac:dyDescent="0.35">
      <c r="A55" s="37">
        <v>1077</v>
      </c>
      <c r="B55" s="38">
        <v>2685</v>
      </c>
      <c r="C55" s="33">
        <v>2405</v>
      </c>
      <c r="D55" s="33">
        <v>77</v>
      </c>
      <c r="E55" s="33">
        <v>2486</v>
      </c>
      <c r="F55" s="33">
        <v>2209</v>
      </c>
      <c r="G55" s="33">
        <v>72</v>
      </c>
      <c r="H55" s="33">
        <v>199</v>
      </c>
      <c r="I55" s="33">
        <v>196</v>
      </c>
      <c r="J55" s="33" t="s">
        <v>419</v>
      </c>
    </row>
    <row r="56" spans="1:10" x14ac:dyDescent="0.35">
      <c r="A56" s="37">
        <v>1079</v>
      </c>
      <c r="B56" s="38">
        <v>224</v>
      </c>
      <c r="C56" s="33">
        <v>191</v>
      </c>
      <c r="D56" s="33" t="s">
        <v>419</v>
      </c>
      <c r="E56" s="33">
        <v>212</v>
      </c>
      <c r="F56" s="33">
        <v>173</v>
      </c>
      <c r="G56" s="33" t="s">
        <v>419</v>
      </c>
      <c r="H56" s="33" t="s">
        <v>419</v>
      </c>
      <c r="I56" s="33" t="s">
        <v>419</v>
      </c>
      <c r="J56" s="33" t="s">
        <v>419</v>
      </c>
    </row>
    <row r="57" spans="1:10" x14ac:dyDescent="0.35">
      <c r="A57" s="37">
        <v>1080</v>
      </c>
      <c r="B57" s="38">
        <v>602</v>
      </c>
      <c r="C57" s="33">
        <v>505</v>
      </c>
      <c r="D57" s="33" t="s">
        <v>419</v>
      </c>
      <c r="E57" s="33">
        <v>552</v>
      </c>
      <c r="F57" s="33">
        <v>464</v>
      </c>
      <c r="G57" s="33" t="s">
        <v>419</v>
      </c>
      <c r="H57" s="33">
        <v>50</v>
      </c>
      <c r="I57" s="33">
        <v>41</v>
      </c>
      <c r="J57" s="33" t="s">
        <v>419</v>
      </c>
    </row>
    <row r="58" spans="1:10" x14ac:dyDescent="0.35">
      <c r="A58" s="37">
        <v>1081</v>
      </c>
      <c r="B58" s="38">
        <v>496</v>
      </c>
      <c r="C58" s="33">
        <v>388</v>
      </c>
      <c r="D58" s="33" t="s">
        <v>419</v>
      </c>
      <c r="E58" s="33">
        <v>459</v>
      </c>
      <c r="F58" s="33">
        <v>358</v>
      </c>
      <c r="G58" s="33" t="s">
        <v>419</v>
      </c>
      <c r="H58" s="33">
        <v>37</v>
      </c>
      <c r="I58" s="33">
        <v>30</v>
      </c>
      <c r="J58" s="33" t="s">
        <v>419</v>
      </c>
    </row>
    <row r="59" spans="1:10" x14ac:dyDescent="0.35">
      <c r="A59" s="37">
        <v>1082</v>
      </c>
      <c r="B59" s="38">
        <v>2995</v>
      </c>
      <c r="C59" s="33">
        <v>2557</v>
      </c>
      <c r="D59" s="33">
        <v>44</v>
      </c>
      <c r="E59" s="33">
        <v>2720</v>
      </c>
      <c r="F59" s="33">
        <v>2326</v>
      </c>
      <c r="G59" s="33">
        <v>37</v>
      </c>
      <c r="H59" s="33">
        <v>275</v>
      </c>
      <c r="I59" s="33">
        <v>231</v>
      </c>
      <c r="J59" s="33" t="s">
        <v>419</v>
      </c>
    </row>
    <row r="60" spans="1:10" x14ac:dyDescent="0.35">
      <c r="A60" s="37">
        <v>1083</v>
      </c>
      <c r="B60" s="38">
        <v>841</v>
      </c>
      <c r="C60" s="33">
        <v>716</v>
      </c>
      <c r="D60" s="33" t="s">
        <v>419</v>
      </c>
      <c r="E60" s="33">
        <v>773</v>
      </c>
      <c r="F60" s="33">
        <v>659</v>
      </c>
      <c r="G60" s="33" t="s">
        <v>419</v>
      </c>
      <c r="H60" s="33">
        <v>68</v>
      </c>
      <c r="I60" s="33">
        <v>57</v>
      </c>
      <c r="J60" s="33" t="s">
        <v>419</v>
      </c>
    </row>
    <row r="61" spans="1:10" x14ac:dyDescent="0.35">
      <c r="A61" s="37">
        <v>1084</v>
      </c>
      <c r="B61" s="38">
        <v>51</v>
      </c>
      <c r="C61" s="33">
        <v>47</v>
      </c>
      <c r="D61" s="33" t="s">
        <v>419</v>
      </c>
      <c r="E61" s="33">
        <v>42</v>
      </c>
      <c r="F61" s="33">
        <v>42</v>
      </c>
      <c r="G61" s="33" t="s">
        <v>419</v>
      </c>
      <c r="H61" s="33" t="s">
        <v>419</v>
      </c>
      <c r="I61" s="33" t="s">
        <v>419</v>
      </c>
      <c r="J61" s="33" t="s">
        <v>419</v>
      </c>
    </row>
    <row r="62" spans="1:10" x14ac:dyDescent="0.35">
      <c r="A62" s="37">
        <v>1085</v>
      </c>
      <c r="B62" s="38">
        <v>11675</v>
      </c>
      <c r="C62" s="33">
        <v>9797</v>
      </c>
      <c r="D62" s="33">
        <v>412</v>
      </c>
      <c r="E62" s="33">
        <v>10719</v>
      </c>
      <c r="F62" s="33">
        <v>8956</v>
      </c>
      <c r="G62" s="33">
        <v>349</v>
      </c>
      <c r="H62" s="33">
        <v>956</v>
      </c>
      <c r="I62" s="33">
        <v>841</v>
      </c>
      <c r="J62" s="33">
        <v>63</v>
      </c>
    </row>
    <row r="63" spans="1:10" x14ac:dyDescent="0.35">
      <c r="A63" s="37">
        <v>1086</v>
      </c>
      <c r="B63" s="38">
        <v>78</v>
      </c>
      <c r="C63" s="33">
        <v>80</v>
      </c>
      <c r="D63" s="33" t="s">
        <v>419</v>
      </c>
      <c r="E63" s="33">
        <v>72</v>
      </c>
      <c r="F63" s="33">
        <v>76</v>
      </c>
      <c r="G63" s="33" t="s">
        <v>419</v>
      </c>
      <c r="H63" s="33" t="s">
        <v>419</v>
      </c>
      <c r="I63" s="33" t="s">
        <v>419</v>
      </c>
      <c r="J63" s="33" t="s">
        <v>419</v>
      </c>
    </row>
    <row r="64" spans="1:10" x14ac:dyDescent="0.35">
      <c r="A64" s="37">
        <v>1088</v>
      </c>
      <c r="B64" s="38">
        <v>178</v>
      </c>
      <c r="C64" s="33">
        <v>171</v>
      </c>
      <c r="D64" s="33" t="s">
        <v>419</v>
      </c>
      <c r="E64" s="33">
        <v>163</v>
      </c>
      <c r="F64" s="33">
        <v>151</v>
      </c>
      <c r="G64" s="33" t="s">
        <v>419</v>
      </c>
      <c r="H64" s="33" t="s">
        <v>419</v>
      </c>
      <c r="I64" s="33" t="s">
        <v>419</v>
      </c>
      <c r="J64" s="33" t="s">
        <v>419</v>
      </c>
    </row>
    <row r="65" spans="1:10" x14ac:dyDescent="0.35">
      <c r="A65" s="37">
        <v>1089</v>
      </c>
      <c r="B65" s="38">
        <v>8607</v>
      </c>
      <c r="C65" s="33">
        <v>7284</v>
      </c>
      <c r="D65" s="33">
        <v>290</v>
      </c>
      <c r="E65" s="33">
        <v>7796</v>
      </c>
      <c r="F65" s="33">
        <v>6562</v>
      </c>
      <c r="G65" s="33">
        <v>254</v>
      </c>
      <c r="H65" s="33">
        <v>811</v>
      </c>
      <c r="I65" s="33">
        <v>722</v>
      </c>
      <c r="J65" s="33">
        <v>36</v>
      </c>
    </row>
    <row r="66" spans="1:10" x14ac:dyDescent="0.35">
      <c r="A66" s="37">
        <v>1090</v>
      </c>
      <c r="B66" s="38">
        <v>40</v>
      </c>
      <c r="C66" s="33">
        <v>45</v>
      </c>
      <c r="D66" s="33" t="s">
        <v>419</v>
      </c>
      <c r="E66" s="33">
        <v>34</v>
      </c>
      <c r="F66" s="33">
        <v>37</v>
      </c>
      <c r="G66" s="33" t="s">
        <v>419</v>
      </c>
      <c r="H66" s="33" t="s">
        <v>419</v>
      </c>
      <c r="I66" s="33" t="s">
        <v>419</v>
      </c>
      <c r="J66" s="33" t="s">
        <v>419</v>
      </c>
    </row>
    <row r="67" spans="1:10" x14ac:dyDescent="0.35">
      <c r="A67" s="37">
        <v>1092</v>
      </c>
      <c r="B67" s="38">
        <v>344</v>
      </c>
      <c r="C67" s="33">
        <v>322</v>
      </c>
      <c r="D67" s="33" t="s">
        <v>419</v>
      </c>
      <c r="E67" s="33">
        <v>311</v>
      </c>
      <c r="F67" s="33">
        <v>292</v>
      </c>
      <c r="G67" s="33" t="s">
        <v>419</v>
      </c>
      <c r="H67" s="33">
        <v>33</v>
      </c>
      <c r="I67" s="33">
        <v>30</v>
      </c>
      <c r="J67" s="33" t="s">
        <v>419</v>
      </c>
    </row>
    <row r="68" spans="1:10" x14ac:dyDescent="0.35">
      <c r="A68" s="37">
        <v>1093</v>
      </c>
      <c r="B68" s="38">
        <v>265</v>
      </c>
      <c r="C68" s="33">
        <v>264</v>
      </c>
      <c r="D68" s="33" t="s">
        <v>419</v>
      </c>
      <c r="E68" s="33">
        <v>246</v>
      </c>
      <c r="F68" s="33">
        <v>233</v>
      </c>
      <c r="G68" s="33" t="s">
        <v>419</v>
      </c>
      <c r="H68" s="33" t="s">
        <v>419</v>
      </c>
      <c r="I68" s="33">
        <v>31</v>
      </c>
      <c r="J68" s="33" t="s">
        <v>419</v>
      </c>
    </row>
    <row r="69" spans="1:10" x14ac:dyDescent="0.35">
      <c r="A69" s="37">
        <v>1094</v>
      </c>
      <c r="B69" s="38">
        <v>89</v>
      </c>
      <c r="C69" s="33">
        <v>89</v>
      </c>
      <c r="D69" s="33" t="s">
        <v>419</v>
      </c>
      <c r="E69" s="33">
        <v>84</v>
      </c>
      <c r="F69" s="33">
        <v>78</v>
      </c>
      <c r="G69" s="33" t="s">
        <v>419</v>
      </c>
      <c r="H69" s="33" t="s">
        <v>419</v>
      </c>
      <c r="I69" s="33" t="s">
        <v>419</v>
      </c>
      <c r="J69" s="33" t="s">
        <v>419</v>
      </c>
    </row>
    <row r="70" spans="1:10" x14ac:dyDescent="0.35">
      <c r="A70" s="37">
        <v>1095</v>
      </c>
      <c r="B70" s="38">
        <v>5190</v>
      </c>
      <c r="C70" s="33">
        <v>4374</v>
      </c>
      <c r="D70" s="33">
        <v>177</v>
      </c>
      <c r="E70" s="33">
        <v>4823</v>
      </c>
      <c r="F70" s="33">
        <v>4028</v>
      </c>
      <c r="G70" s="33">
        <v>156</v>
      </c>
      <c r="H70" s="33">
        <v>367</v>
      </c>
      <c r="I70" s="33">
        <v>346</v>
      </c>
      <c r="J70" s="33" t="s">
        <v>419</v>
      </c>
    </row>
    <row r="71" spans="1:10" x14ac:dyDescent="0.35">
      <c r="A71" s="37">
        <v>1096</v>
      </c>
      <c r="B71" s="38">
        <v>951</v>
      </c>
      <c r="C71" s="33">
        <v>738</v>
      </c>
      <c r="D71" s="33" t="s">
        <v>419</v>
      </c>
      <c r="E71" s="33">
        <v>892</v>
      </c>
      <c r="F71" s="33">
        <v>664</v>
      </c>
      <c r="G71" s="33" t="s">
        <v>419</v>
      </c>
      <c r="H71" s="33">
        <v>59</v>
      </c>
      <c r="I71" s="33">
        <v>74</v>
      </c>
      <c r="J71" s="33" t="s">
        <v>419</v>
      </c>
    </row>
    <row r="72" spans="1:10" x14ac:dyDescent="0.35">
      <c r="A72" s="37">
        <v>1097</v>
      </c>
      <c r="B72" s="38">
        <v>34</v>
      </c>
      <c r="C72" s="33" t="s">
        <v>419</v>
      </c>
      <c r="D72" s="33" t="s">
        <v>419</v>
      </c>
      <c r="E72" s="33" t="s">
        <v>419</v>
      </c>
      <c r="F72" s="33" t="s">
        <v>419</v>
      </c>
      <c r="G72" s="33" t="s">
        <v>419</v>
      </c>
      <c r="H72" s="33" t="s">
        <v>419</v>
      </c>
      <c r="I72" s="33" t="s">
        <v>419</v>
      </c>
      <c r="J72" s="33" t="s">
        <v>419</v>
      </c>
    </row>
    <row r="73" spans="1:10" x14ac:dyDescent="0.35">
      <c r="A73" s="37">
        <v>1098</v>
      </c>
      <c r="B73" s="38">
        <v>404</v>
      </c>
      <c r="C73" s="33">
        <v>352</v>
      </c>
      <c r="D73" s="33" t="s">
        <v>419</v>
      </c>
      <c r="E73" s="33">
        <v>365</v>
      </c>
      <c r="F73" s="33">
        <v>301</v>
      </c>
      <c r="G73" s="33" t="s">
        <v>419</v>
      </c>
      <c r="H73" s="33">
        <v>39</v>
      </c>
      <c r="I73" s="33">
        <v>51</v>
      </c>
      <c r="J73" s="33" t="s">
        <v>419</v>
      </c>
    </row>
    <row r="74" spans="1:10" x14ac:dyDescent="0.35">
      <c r="A74" s="37">
        <v>1101</v>
      </c>
      <c r="B74" s="38">
        <v>239</v>
      </c>
      <c r="C74" s="33">
        <v>268</v>
      </c>
      <c r="D74" s="33" t="s">
        <v>419</v>
      </c>
      <c r="E74" s="33">
        <v>207</v>
      </c>
      <c r="F74" s="33">
        <v>226</v>
      </c>
      <c r="G74" s="33" t="s">
        <v>419</v>
      </c>
      <c r="H74" s="33">
        <v>32</v>
      </c>
      <c r="I74" s="33">
        <v>42</v>
      </c>
      <c r="J74" s="33" t="s">
        <v>419</v>
      </c>
    </row>
    <row r="75" spans="1:10" x14ac:dyDescent="0.35">
      <c r="A75" s="37">
        <v>1102</v>
      </c>
      <c r="B75" s="38" t="s">
        <v>419</v>
      </c>
      <c r="C75" s="33" t="s">
        <v>419</v>
      </c>
      <c r="D75" s="33" t="s">
        <v>419</v>
      </c>
      <c r="E75" s="33" t="s">
        <v>419</v>
      </c>
      <c r="F75" s="33" t="s">
        <v>419</v>
      </c>
      <c r="G75" s="33" t="s">
        <v>419</v>
      </c>
      <c r="H75" s="33" t="s">
        <v>419</v>
      </c>
      <c r="I75" s="33" t="s">
        <v>419</v>
      </c>
      <c r="J75" s="33" t="s">
        <v>419</v>
      </c>
    </row>
    <row r="76" spans="1:10" x14ac:dyDescent="0.35">
      <c r="A76" s="37">
        <v>1103</v>
      </c>
      <c r="B76" s="38">
        <v>726</v>
      </c>
      <c r="C76" s="33">
        <v>602</v>
      </c>
      <c r="D76" s="33" t="s">
        <v>419</v>
      </c>
      <c r="E76" s="33">
        <v>622</v>
      </c>
      <c r="F76" s="33">
        <v>518</v>
      </c>
      <c r="G76" s="33" t="s">
        <v>419</v>
      </c>
      <c r="H76" s="33">
        <v>104</v>
      </c>
      <c r="I76" s="33">
        <v>84</v>
      </c>
      <c r="J76" s="33" t="s">
        <v>419</v>
      </c>
    </row>
    <row r="77" spans="1:10" x14ac:dyDescent="0.35">
      <c r="A77" s="37">
        <v>1104</v>
      </c>
      <c r="B77" s="38">
        <v>6320</v>
      </c>
      <c r="C77" s="33">
        <v>5644</v>
      </c>
      <c r="D77" s="33">
        <v>156</v>
      </c>
      <c r="E77" s="33">
        <v>5526</v>
      </c>
      <c r="F77" s="33">
        <v>4908</v>
      </c>
      <c r="G77" s="33">
        <v>142</v>
      </c>
      <c r="H77" s="33">
        <v>794</v>
      </c>
      <c r="I77" s="33">
        <v>736</v>
      </c>
      <c r="J77" s="33" t="s">
        <v>419</v>
      </c>
    </row>
    <row r="78" spans="1:10" x14ac:dyDescent="0.35">
      <c r="A78" s="37">
        <v>1105</v>
      </c>
      <c r="B78" s="38">
        <v>2578</v>
      </c>
      <c r="C78" s="33">
        <v>2367</v>
      </c>
      <c r="D78" s="33">
        <v>42</v>
      </c>
      <c r="E78" s="33">
        <v>2207</v>
      </c>
      <c r="F78" s="33">
        <v>1990</v>
      </c>
      <c r="G78" s="33">
        <v>39</v>
      </c>
      <c r="H78" s="33">
        <v>371</v>
      </c>
      <c r="I78" s="33">
        <v>377</v>
      </c>
      <c r="J78" s="33" t="s">
        <v>419</v>
      </c>
    </row>
    <row r="79" spans="1:10" x14ac:dyDescent="0.35">
      <c r="A79" s="37">
        <v>1106</v>
      </c>
      <c r="B79" s="38">
        <v>5797</v>
      </c>
      <c r="C79" s="33">
        <v>4901</v>
      </c>
      <c r="D79" s="33">
        <v>281</v>
      </c>
      <c r="E79" s="33">
        <v>5301</v>
      </c>
      <c r="F79" s="33">
        <v>4420</v>
      </c>
      <c r="G79" s="33">
        <v>243</v>
      </c>
      <c r="H79" s="33">
        <v>496</v>
      </c>
      <c r="I79" s="33">
        <v>481</v>
      </c>
      <c r="J79" s="33">
        <v>38</v>
      </c>
    </row>
    <row r="80" spans="1:10" x14ac:dyDescent="0.35">
      <c r="A80" s="37">
        <v>1107</v>
      </c>
      <c r="B80" s="38">
        <v>2799</v>
      </c>
      <c r="C80" s="33">
        <v>2534</v>
      </c>
      <c r="D80" s="33">
        <v>63</v>
      </c>
      <c r="E80" s="33">
        <v>2419</v>
      </c>
      <c r="F80" s="33">
        <v>2132</v>
      </c>
      <c r="G80" s="33">
        <v>52</v>
      </c>
      <c r="H80" s="33">
        <v>380</v>
      </c>
      <c r="I80" s="33">
        <v>402</v>
      </c>
      <c r="J80" s="33" t="s">
        <v>419</v>
      </c>
    </row>
    <row r="81" spans="1:10" x14ac:dyDescent="0.35">
      <c r="A81" s="37">
        <v>1108</v>
      </c>
      <c r="B81" s="38">
        <v>6873</v>
      </c>
      <c r="C81" s="33">
        <v>5783</v>
      </c>
      <c r="D81" s="33">
        <v>157</v>
      </c>
      <c r="E81" s="33">
        <v>6022</v>
      </c>
      <c r="F81" s="33">
        <v>5036</v>
      </c>
      <c r="G81" s="33">
        <v>144</v>
      </c>
      <c r="H81" s="33">
        <v>851</v>
      </c>
      <c r="I81" s="33">
        <v>747</v>
      </c>
      <c r="J81" s="33" t="s">
        <v>419</v>
      </c>
    </row>
    <row r="82" spans="1:10" x14ac:dyDescent="0.35">
      <c r="A82" s="37">
        <v>1109</v>
      </c>
      <c r="B82" s="38">
        <v>7507</v>
      </c>
      <c r="C82" s="33">
        <v>5951</v>
      </c>
      <c r="D82" s="33">
        <v>116</v>
      </c>
      <c r="E82" s="33">
        <v>6543</v>
      </c>
      <c r="F82" s="33">
        <v>5189</v>
      </c>
      <c r="G82" s="33">
        <v>95</v>
      </c>
      <c r="H82" s="33">
        <v>964</v>
      </c>
      <c r="I82" s="33">
        <v>762</v>
      </c>
      <c r="J82" s="33" t="s">
        <v>419</v>
      </c>
    </row>
    <row r="83" spans="1:10" x14ac:dyDescent="0.35">
      <c r="A83" s="37">
        <v>1111</v>
      </c>
      <c r="B83" s="38" t="s">
        <v>419</v>
      </c>
      <c r="C83" s="33" t="s">
        <v>419</v>
      </c>
      <c r="D83" s="33" t="s">
        <v>419</v>
      </c>
      <c r="E83" s="33" t="s">
        <v>419</v>
      </c>
      <c r="F83" s="33" t="s">
        <v>419</v>
      </c>
      <c r="G83" s="33" t="s">
        <v>419</v>
      </c>
      <c r="H83" s="33" t="s">
        <v>419</v>
      </c>
      <c r="I83" s="33" t="s">
        <v>419</v>
      </c>
      <c r="J83" s="33" t="s">
        <v>419</v>
      </c>
    </row>
    <row r="84" spans="1:10" x14ac:dyDescent="0.35">
      <c r="A84" s="37">
        <v>1115</v>
      </c>
      <c r="B84" s="38" t="s">
        <v>419</v>
      </c>
      <c r="C84" s="33" t="s">
        <v>419</v>
      </c>
      <c r="D84" s="33" t="s">
        <v>419</v>
      </c>
      <c r="E84" s="33" t="s">
        <v>419</v>
      </c>
      <c r="F84" s="33" t="s">
        <v>419</v>
      </c>
      <c r="G84" s="33" t="s">
        <v>419</v>
      </c>
      <c r="H84" s="33" t="s">
        <v>419</v>
      </c>
      <c r="I84" s="33" t="s">
        <v>419</v>
      </c>
      <c r="J84" s="33" t="s">
        <v>419</v>
      </c>
    </row>
    <row r="85" spans="1:10" x14ac:dyDescent="0.35">
      <c r="A85" s="37">
        <v>1116</v>
      </c>
      <c r="B85" s="38" t="s">
        <v>419</v>
      </c>
      <c r="C85" s="33" t="s">
        <v>419</v>
      </c>
      <c r="D85" s="33" t="s">
        <v>419</v>
      </c>
      <c r="E85" s="33" t="s">
        <v>419</v>
      </c>
      <c r="F85" s="33" t="s">
        <v>419</v>
      </c>
      <c r="G85" s="33" t="s">
        <v>419</v>
      </c>
      <c r="H85" s="33" t="s">
        <v>419</v>
      </c>
      <c r="I85" s="33" t="s">
        <v>419</v>
      </c>
      <c r="J85" s="33" t="s">
        <v>419</v>
      </c>
    </row>
    <row r="86" spans="1:10" x14ac:dyDescent="0.35">
      <c r="A86" s="37">
        <v>1118</v>
      </c>
      <c r="B86" s="38">
        <v>4596</v>
      </c>
      <c r="C86" s="33">
        <v>3582</v>
      </c>
      <c r="D86" s="33">
        <v>140</v>
      </c>
      <c r="E86" s="33">
        <v>4175</v>
      </c>
      <c r="F86" s="33">
        <v>3254</v>
      </c>
      <c r="G86" s="33">
        <v>124</v>
      </c>
      <c r="H86" s="33">
        <v>421</v>
      </c>
      <c r="I86" s="33">
        <v>328</v>
      </c>
      <c r="J86" s="33" t="s">
        <v>419</v>
      </c>
    </row>
    <row r="87" spans="1:10" x14ac:dyDescent="0.35">
      <c r="A87" s="37">
        <v>1119</v>
      </c>
      <c r="B87" s="38">
        <v>3819</v>
      </c>
      <c r="C87" s="33">
        <v>2942</v>
      </c>
      <c r="D87" s="33">
        <v>94</v>
      </c>
      <c r="E87" s="33">
        <v>3432</v>
      </c>
      <c r="F87" s="33">
        <v>2630</v>
      </c>
      <c r="G87" s="33">
        <v>82</v>
      </c>
      <c r="H87" s="33">
        <v>387</v>
      </c>
      <c r="I87" s="33">
        <v>312</v>
      </c>
      <c r="J87" s="33" t="s">
        <v>419</v>
      </c>
    </row>
    <row r="88" spans="1:10" x14ac:dyDescent="0.35">
      <c r="A88" s="37">
        <v>1128</v>
      </c>
      <c r="B88" s="38">
        <v>902</v>
      </c>
      <c r="C88" s="33">
        <v>775</v>
      </c>
      <c r="D88" s="33">
        <v>32</v>
      </c>
      <c r="E88" s="33">
        <v>840</v>
      </c>
      <c r="F88" s="33">
        <v>707</v>
      </c>
      <c r="G88" s="33" t="s">
        <v>419</v>
      </c>
      <c r="H88" s="33">
        <v>62</v>
      </c>
      <c r="I88" s="33">
        <v>68</v>
      </c>
      <c r="J88" s="33" t="s">
        <v>419</v>
      </c>
    </row>
    <row r="89" spans="1:10" x14ac:dyDescent="0.35">
      <c r="A89" s="37">
        <v>1129</v>
      </c>
      <c r="B89" s="38">
        <v>2304</v>
      </c>
      <c r="C89" s="33">
        <v>1910</v>
      </c>
      <c r="D89" s="33">
        <v>63</v>
      </c>
      <c r="E89" s="33">
        <v>2075</v>
      </c>
      <c r="F89" s="33">
        <v>1694</v>
      </c>
      <c r="G89" s="33">
        <v>60</v>
      </c>
      <c r="H89" s="33">
        <v>229</v>
      </c>
      <c r="I89" s="33">
        <v>216</v>
      </c>
      <c r="J89" s="33" t="s">
        <v>419</v>
      </c>
    </row>
    <row r="90" spans="1:10" x14ac:dyDescent="0.35">
      <c r="A90" s="37">
        <v>1133</v>
      </c>
      <c r="B90" s="38" t="s">
        <v>419</v>
      </c>
      <c r="C90" s="33" t="s">
        <v>419</v>
      </c>
      <c r="D90" s="33" t="s">
        <v>419</v>
      </c>
      <c r="E90" s="33" t="s">
        <v>419</v>
      </c>
      <c r="F90" s="33" t="s">
        <v>419</v>
      </c>
      <c r="G90" s="33" t="s">
        <v>419</v>
      </c>
      <c r="H90" s="33" t="s">
        <v>419</v>
      </c>
      <c r="I90" s="33" t="s">
        <v>419</v>
      </c>
      <c r="J90" s="33" t="s">
        <v>419</v>
      </c>
    </row>
    <row r="91" spans="1:10" x14ac:dyDescent="0.35">
      <c r="A91" s="37">
        <v>1138</v>
      </c>
      <c r="B91" s="38">
        <v>34</v>
      </c>
      <c r="C91" s="33">
        <v>39</v>
      </c>
      <c r="D91" s="33" t="s">
        <v>419</v>
      </c>
      <c r="E91" s="33" t="s">
        <v>419</v>
      </c>
      <c r="F91" s="33">
        <v>35</v>
      </c>
      <c r="G91" s="33" t="s">
        <v>419</v>
      </c>
      <c r="H91" s="33" t="s">
        <v>419</v>
      </c>
      <c r="I91" s="33" t="s">
        <v>419</v>
      </c>
      <c r="J91" s="33" t="s">
        <v>419</v>
      </c>
    </row>
    <row r="92" spans="1:10" x14ac:dyDescent="0.35">
      <c r="A92" s="37">
        <v>1139</v>
      </c>
      <c r="B92" s="38" t="s">
        <v>419</v>
      </c>
      <c r="C92" s="33" t="s">
        <v>419</v>
      </c>
      <c r="D92" s="33" t="s">
        <v>419</v>
      </c>
      <c r="E92" s="33" t="s">
        <v>419</v>
      </c>
      <c r="F92" s="33" t="s">
        <v>419</v>
      </c>
      <c r="G92" s="33" t="s">
        <v>419</v>
      </c>
      <c r="H92" s="33" t="s">
        <v>419</v>
      </c>
      <c r="I92" s="33" t="s">
        <v>419</v>
      </c>
      <c r="J92" s="33" t="s">
        <v>419</v>
      </c>
    </row>
    <row r="93" spans="1:10" x14ac:dyDescent="0.35">
      <c r="A93" s="37">
        <v>1144</v>
      </c>
      <c r="B93" s="38" t="s">
        <v>419</v>
      </c>
      <c r="C93" s="33" t="s">
        <v>419</v>
      </c>
      <c r="D93" s="33" t="s">
        <v>419</v>
      </c>
      <c r="E93" s="33" t="s">
        <v>419</v>
      </c>
      <c r="F93" s="33" t="s">
        <v>419</v>
      </c>
      <c r="G93" s="33" t="s">
        <v>419</v>
      </c>
      <c r="H93" s="33" t="s">
        <v>419</v>
      </c>
      <c r="I93" s="33" t="s">
        <v>419</v>
      </c>
      <c r="J93" s="33" t="s">
        <v>419</v>
      </c>
    </row>
    <row r="94" spans="1:10" x14ac:dyDescent="0.35">
      <c r="A94" s="37">
        <v>1151</v>
      </c>
      <c r="B94" s="38">
        <v>2169</v>
      </c>
      <c r="C94" s="33">
        <v>1697</v>
      </c>
      <c r="D94" s="33">
        <v>44</v>
      </c>
      <c r="E94" s="33">
        <v>1909</v>
      </c>
      <c r="F94" s="33">
        <v>1471</v>
      </c>
      <c r="G94" s="33">
        <v>41</v>
      </c>
      <c r="H94" s="33">
        <v>260</v>
      </c>
      <c r="I94" s="33">
        <v>226</v>
      </c>
      <c r="J94" s="33" t="s">
        <v>419</v>
      </c>
    </row>
    <row r="95" spans="1:10" x14ac:dyDescent="0.35">
      <c r="A95" s="37">
        <v>1152</v>
      </c>
      <c r="B95" s="38" t="s">
        <v>419</v>
      </c>
      <c r="C95" s="33" t="s">
        <v>419</v>
      </c>
      <c r="D95" s="33" t="s">
        <v>419</v>
      </c>
      <c r="E95" s="33" t="s">
        <v>419</v>
      </c>
      <c r="F95" s="33" t="s">
        <v>419</v>
      </c>
      <c r="G95" s="33" t="s">
        <v>419</v>
      </c>
      <c r="H95" s="33" t="s">
        <v>419</v>
      </c>
      <c r="I95" s="33" t="s">
        <v>419</v>
      </c>
      <c r="J95" s="33" t="s">
        <v>419</v>
      </c>
    </row>
    <row r="96" spans="1:10" x14ac:dyDescent="0.35">
      <c r="A96" s="37">
        <v>1195</v>
      </c>
      <c r="B96" s="38" t="s">
        <v>419</v>
      </c>
      <c r="C96" s="33" t="s">
        <v>419</v>
      </c>
      <c r="D96" s="33" t="s">
        <v>419</v>
      </c>
      <c r="E96" s="33" t="s">
        <v>419</v>
      </c>
      <c r="F96" s="33" t="s">
        <v>419</v>
      </c>
      <c r="G96" s="33" t="s">
        <v>419</v>
      </c>
      <c r="H96" s="33" t="s">
        <v>419</v>
      </c>
      <c r="I96" s="33" t="s">
        <v>419</v>
      </c>
      <c r="J96" s="33" t="s">
        <v>419</v>
      </c>
    </row>
    <row r="97" spans="1:10" x14ac:dyDescent="0.35">
      <c r="A97" s="37">
        <v>1199</v>
      </c>
      <c r="B97" s="38" t="s">
        <v>419</v>
      </c>
      <c r="C97" s="33">
        <v>32</v>
      </c>
      <c r="D97" s="33" t="s">
        <v>419</v>
      </c>
      <c r="E97" s="33" t="s">
        <v>419</v>
      </c>
      <c r="F97" s="33" t="s">
        <v>419</v>
      </c>
      <c r="G97" s="33" t="s">
        <v>419</v>
      </c>
      <c r="H97" s="33" t="s">
        <v>419</v>
      </c>
      <c r="I97" s="33" t="s">
        <v>419</v>
      </c>
      <c r="J97" s="33" t="s">
        <v>419</v>
      </c>
    </row>
    <row r="98" spans="1:10" x14ac:dyDescent="0.35">
      <c r="A98" s="37">
        <v>1201</v>
      </c>
      <c r="B98" s="38">
        <v>15801</v>
      </c>
      <c r="C98" s="33">
        <v>13824</v>
      </c>
      <c r="D98" s="33">
        <v>260</v>
      </c>
      <c r="E98" s="33">
        <v>14016</v>
      </c>
      <c r="F98" s="33">
        <v>11890</v>
      </c>
      <c r="G98" s="33">
        <v>191</v>
      </c>
      <c r="H98" s="33">
        <v>1785</v>
      </c>
      <c r="I98" s="33">
        <v>1934</v>
      </c>
      <c r="J98" s="33">
        <v>69</v>
      </c>
    </row>
    <row r="99" spans="1:10" x14ac:dyDescent="0.35">
      <c r="A99" s="37">
        <v>1202</v>
      </c>
      <c r="B99" s="38">
        <v>151</v>
      </c>
      <c r="C99" s="33">
        <v>162</v>
      </c>
      <c r="D99" s="33" t="s">
        <v>419</v>
      </c>
      <c r="E99" s="33">
        <v>137</v>
      </c>
      <c r="F99" s="33">
        <v>136</v>
      </c>
      <c r="G99" s="33" t="s">
        <v>419</v>
      </c>
      <c r="H99" s="33" t="s">
        <v>419</v>
      </c>
      <c r="I99" s="33" t="s">
        <v>419</v>
      </c>
      <c r="J99" s="33" t="s">
        <v>419</v>
      </c>
    </row>
    <row r="100" spans="1:10" x14ac:dyDescent="0.35">
      <c r="A100" s="37">
        <v>1203</v>
      </c>
      <c r="B100" s="38" t="s">
        <v>419</v>
      </c>
      <c r="C100" s="33" t="s">
        <v>419</v>
      </c>
      <c r="D100" s="33" t="s">
        <v>419</v>
      </c>
      <c r="E100" s="33" t="s">
        <v>419</v>
      </c>
      <c r="F100" s="33" t="s">
        <v>419</v>
      </c>
      <c r="G100" s="33" t="s">
        <v>419</v>
      </c>
      <c r="H100" s="33" t="s">
        <v>419</v>
      </c>
      <c r="I100" s="33" t="s">
        <v>419</v>
      </c>
      <c r="J100" s="33" t="s">
        <v>419</v>
      </c>
    </row>
    <row r="101" spans="1:10" x14ac:dyDescent="0.35">
      <c r="A101" s="37">
        <v>1220</v>
      </c>
      <c r="B101" s="38">
        <v>2812</v>
      </c>
      <c r="C101" s="33">
        <v>2396</v>
      </c>
      <c r="D101" s="33" t="s">
        <v>419</v>
      </c>
      <c r="E101" s="33">
        <v>2529</v>
      </c>
      <c r="F101" s="33">
        <v>2135</v>
      </c>
      <c r="G101" s="33" t="s">
        <v>419</v>
      </c>
      <c r="H101" s="33">
        <v>283</v>
      </c>
      <c r="I101" s="33">
        <v>261</v>
      </c>
      <c r="J101" s="33" t="s">
        <v>419</v>
      </c>
    </row>
    <row r="102" spans="1:10" x14ac:dyDescent="0.35">
      <c r="A102" s="37">
        <v>1222</v>
      </c>
      <c r="B102" s="38">
        <v>233</v>
      </c>
      <c r="C102" s="33">
        <v>231</v>
      </c>
      <c r="D102" s="33" t="s">
        <v>419</v>
      </c>
      <c r="E102" s="33">
        <v>210</v>
      </c>
      <c r="F102" s="33">
        <v>200</v>
      </c>
      <c r="G102" s="33" t="s">
        <v>419</v>
      </c>
      <c r="H102" s="33" t="s">
        <v>419</v>
      </c>
      <c r="I102" s="33">
        <v>31</v>
      </c>
      <c r="J102" s="33" t="s">
        <v>419</v>
      </c>
    </row>
    <row r="103" spans="1:10" x14ac:dyDescent="0.35">
      <c r="A103" s="37">
        <v>1223</v>
      </c>
      <c r="B103" s="38">
        <v>744</v>
      </c>
      <c r="C103" s="33">
        <v>740</v>
      </c>
      <c r="D103" s="33" t="s">
        <v>419</v>
      </c>
      <c r="E103" s="33">
        <v>673</v>
      </c>
      <c r="F103" s="33">
        <v>650</v>
      </c>
      <c r="G103" s="33" t="s">
        <v>419</v>
      </c>
      <c r="H103" s="33">
        <v>71</v>
      </c>
      <c r="I103" s="33">
        <v>90</v>
      </c>
      <c r="J103" s="33" t="s">
        <v>419</v>
      </c>
    </row>
    <row r="104" spans="1:10" x14ac:dyDescent="0.35">
      <c r="A104" s="37">
        <v>1224</v>
      </c>
      <c r="B104" s="38">
        <v>59</v>
      </c>
      <c r="C104" s="33">
        <v>54</v>
      </c>
      <c r="D104" s="33" t="s">
        <v>419</v>
      </c>
      <c r="E104" s="33">
        <v>51</v>
      </c>
      <c r="F104" s="33">
        <v>49</v>
      </c>
      <c r="G104" s="33" t="s">
        <v>419</v>
      </c>
      <c r="H104" s="33" t="s">
        <v>419</v>
      </c>
      <c r="I104" s="33" t="s">
        <v>419</v>
      </c>
      <c r="J104" s="33" t="s">
        <v>419</v>
      </c>
    </row>
    <row r="105" spans="1:10" x14ac:dyDescent="0.35">
      <c r="A105" s="37">
        <v>1225</v>
      </c>
      <c r="B105" s="38">
        <v>1142</v>
      </c>
      <c r="C105" s="33">
        <v>995</v>
      </c>
      <c r="D105" s="33" t="s">
        <v>419</v>
      </c>
      <c r="E105" s="33">
        <v>1009</v>
      </c>
      <c r="F105" s="33">
        <v>887</v>
      </c>
      <c r="G105" s="33" t="s">
        <v>419</v>
      </c>
      <c r="H105" s="33">
        <v>133</v>
      </c>
      <c r="I105" s="33">
        <v>108</v>
      </c>
      <c r="J105" s="33" t="s">
        <v>419</v>
      </c>
    </row>
    <row r="106" spans="1:10" x14ac:dyDescent="0.35">
      <c r="A106" s="37">
        <v>1226</v>
      </c>
      <c r="B106" s="38">
        <v>2376</v>
      </c>
      <c r="C106" s="33">
        <v>2013</v>
      </c>
      <c r="D106" s="33" t="s">
        <v>419</v>
      </c>
      <c r="E106" s="33">
        <v>2153</v>
      </c>
      <c r="F106" s="33">
        <v>1786</v>
      </c>
      <c r="G106" s="33" t="s">
        <v>419</v>
      </c>
      <c r="H106" s="33">
        <v>223</v>
      </c>
      <c r="I106" s="33">
        <v>227</v>
      </c>
      <c r="J106" s="33" t="s">
        <v>419</v>
      </c>
    </row>
    <row r="107" spans="1:10" x14ac:dyDescent="0.35">
      <c r="A107" s="37">
        <v>1227</v>
      </c>
      <c r="B107" s="38">
        <v>41</v>
      </c>
      <c r="C107" s="33">
        <v>38</v>
      </c>
      <c r="D107" s="33" t="s">
        <v>419</v>
      </c>
      <c r="E107" s="33">
        <v>38</v>
      </c>
      <c r="F107" s="33">
        <v>34</v>
      </c>
      <c r="G107" s="33" t="s">
        <v>419</v>
      </c>
      <c r="H107" s="33" t="s">
        <v>419</v>
      </c>
      <c r="I107" s="33" t="s">
        <v>419</v>
      </c>
      <c r="J107" s="33" t="s">
        <v>419</v>
      </c>
    </row>
    <row r="108" spans="1:10" x14ac:dyDescent="0.35">
      <c r="A108" s="37">
        <v>1229</v>
      </c>
      <c r="B108" s="38">
        <v>56</v>
      </c>
      <c r="C108" s="33">
        <v>42</v>
      </c>
      <c r="D108" s="33" t="s">
        <v>419</v>
      </c>
      <c r="E108" s="33">
        <v>48</v>
      </c>
      <c r="F108" s="33">
        <v>35</v>
      </c>
      <c r="G108" s="33" t="s">
        <v>419</v>
      </c>
      <c r="H108" s="33" t="s">
        <v>419</v>
      </c>
      <c r="I108" s="33" t="s">
        <v>419</v>
      </c>
      <c r="J108" s="33" t="s">
        <v>419</v>
      </c>
    </row>
    <row r="109" spans="1:10" x14ac:dyDescent="0.35">
      <c r="A109" s="37">
        <v>1230</v>
      </c>
      <c r="B109" s="38">
        <v>3048</v>
      </c>
      <c r="C109" s="33">
        <v>2751</v>
      </c>
      <c r="D109" s="33">
        <v>43</v>
      </c>
      <c r="E109" s="33">
        <v>2645</v>
      </c>
      <c r="F109" s="33">
        <v>2284</v>
      </c>
      <c r="G109" s="33">
        <v>38</v>
      </c>
      <c r="H109" s="33">
        <v>403</v>
      </c>
      <c r="I109" s="33">
        <v>467</v>
      </c>
      <c r="J109" s="33" t="s">
        <v>419</v>
      </c>
    </row>
    <row r="110" spans="1:10" x14ac:dyDescent="0.35">
      <c r="A110" s="37">
        <v>1235</v>
      </c>
      <c r="B110" s="38">
        <v>922</v>
      </c>
      <c r="C110" s="33">
        <v>901</v>
      </c>
      <c r="D110" s="33" t="s">
        <v>419</v>
      </c>
      <c r="E110" s="33">
        <v>846</v>
      </c>
      <c r="F110" s="33">
        <v>795</v>
      </c>
      <c r="G110" s="33" t="s">
        <v>419</v>
      </c>
      <c r="H110" s="33">
        <v>76</v>
      </c>
      <c r="I110" s="33">
        <v>106</v>
      </c>
      <c r="J110" s="33" t="s">
        <v>419</v>
      </c>
    </row>
    <row r="111" spans="1:10" x14ac:dyDescent="0.35">
      <c r="A111" s="37">
        <v>1236</v>
      </c>
      <c r="B111" s="38">
        <v>678</v>
      </c>
      <c r="C111" s="33">
        <v>569</v>
      </c>
      <c r="D111" s="33" t="s">
        <v>419</v>
      </c>
      <c r="E111" s="33">
        <v>601</v>
      </c>
      <c r="F111" s="33">
        <v>486</v>
      </c>
      <c r="G111" s="33" t="s">
        <v>419</v>
      </c>
      <c r="H111" s="33">
        <v>77</v>
      </c>
      <c r="I111" s="33">
        <v>83</v>
      </c>
      <c r="J111" s="33" t="s">
        <v>419</v>
      </c>
    </row>
    <row r="112" spans="1:10" x14ac:dyDescent="0.35">
      <c r="A112" s="37">
        <v>1237</v>
      </c>
      <c r="B112" s="38">
        <v>1032</v>
      </c>
      <c r="C112" s="33">
        <v>931</v>
      </c>
      <c r="D112" s="33" t="s">
        <v>419</v>
      </c>
      <c r="E112" s="33">
        <v>916</v>
      </c>
      <c r="F112" s="33">
        <v>790</v>
      </c>
      <c r="G112" s="33" t="s">
        <v>419</v>
      </c>
      <c r="H112" s="33">
        <v>116</v>
      </c>
      <c r="I112" s="33">
        <v>141</v>
      </c>
      <c r="J112" s="33" t="s">
        <v>419</v>
      </c>
    </row>
    <row r="113" spans="1:10" x14ac:dyDescent="0.35">
      <c r="A113" s="37">
        <v>1238</v>
      </c>
      <c r="B113" s="38">
        <v>2363</v>
      </c>
      <c r="C113" s="33">
        <v>2024</v>
      </c>
      <c r="D113" s="33" t="s">
        <v>419</v>
      </c>
      <c r="E113" s="33">
        <v>2066</v>
      </c>
      <c r="F113" s="33">
        <v>1778</v>
      </c>
      <c r="G113" s="33" t="s">
        <v>419</v>
      </c>
      <c r="H113" s="33">
        <v>297</v>
      </c>
      <c r="I113" s="33">
        <v>246</v>
      </c>
      <c r="J113" s="33" t="s">
        <v>419</v>
      </c>
    </row>
    <row r="114" spans="1:10" x14ac:dyDescent="0.35">
      <c r="A114" s="37">
        <v>1240</v>
      </c>
      <c r="B114" s="38">
        <v>1948</v>
      </c>
      <c r="C114" s="33">
        <v>1534</v>
      </c>
      <c r="D114" s="33" t="s">
        <v>419</v>
      </c>
      <c r="E114" s="33">
        <v>1749</v>
      </c>
      <c r="F114" s="33">
        <v>1359</v>
      </c>
      <c r="G114" s="33" t="s">
        <v>419</v>
      </c>
      <c r="H114" s="33">
        <v>199</v>
      </c>
      <c r="I114" s="33">
        <v>175</v>
      </c>
      <c r="J114" s="33" t="s">
        <v>419</v>
      </c>
    </row>
    <row r="115" spans="1:10" x14ac:dyDescent="0.35">
      <c r="A115" s="37">
        <v>1242</v>
      </c>
      <c r="B115" s="38">
        <v>188</v>
      </c>
      <c r="C115" s="33">
        <v>144</v>
      </c>
      <c r="D115" s="33" t="s">
        <v>419</v>
      </c>
      <c r="E115" s="33">
        <v>170</v>
      </c>
      <c r="F115" s="33">
        <v>128</v>
      </c>
      <c r="G115" s="33" t="s">
        <v>419</v>
      </c>
      <c r="H115" s="33" t="s">
        <v>419</v>
      </c>
      <c r="I115" s="33" t="s">
        <v>419</v>
      </c>
      <c r="J115" s="33" t="s">
        <v>419</v>
      </c>
    </row>
    <row r="116" spans="1:10" x14ac:dyDescent="0.35">
      <c r="A116" s="37">
        <v>1243</v>
      </c>
      <c r="B116" s="38">
        <v>99</v>
      </c>
      <c r="C116" s="33">
        <v>87</v>
      </c>
      <c r="D116" s="33" t="s">
        <v>419</v>
      </c>
      <c r="E116" s="33">
        <v>91</v>
      </c>
      <c r="F116" s="33">
        <v>80</v>
      </c>
      <c r="G116" s="33" t="s">
        <v>419</v>
      </c>
      <c r="H116" s="33" t="s">
        <v>419</v>
      </c>
      <c r="I116" s="33" t="s">
        <v>419</v>
      </c>
      <c r="J116" s="33" t="s">
        <v>419</v>
      </c>
    </row>
    <row r="117" spans="1:10" x14ac:dyDescent="0.35">
      <c r="A117" s="37">
        <v>1244</v>
      </c>
      <c r="B117" s="38">
        <v>121</v>
      </c>
      <c r="C117" s="33">
        <v>93</v>
      </c>
      <c r="D117" s="33" t="s">
        <v>419</v>
      </c>
      <c r="E117" s="33">
        <v>113</v>
      </c>
      <c r="F117" s="33">
        <v>82</v>
      </c>
      <c r="G117" s="33" t="s">
        <v>419</v>
      </c>
      <c r="H117" s="33" t="s">
        <v>419</v>
      </c>
      <c r="I117" s="33" t="s">
        <v>419</v>
      </c>
      <c r="J117" s="33" t="s">
        <v>419</v>
      </c>
    </row>
    <row r="118" spans="1:10" x14ac:dyDescent="0.35">
      <c r="A118" s="37">
        <v>1245</v>
      </c>
      <c r="B118" s="38">
        <v>312</v>
      </c>
      <c r="C118" s="33">
        <v>277</v>
      </c>
      <c r="D118" s="33" t="s">
        <v>419</v>
      </c>
      <c r="E118" s="33">
        <v>288</v>
      </c>
      <c r="F118" s="33">
        <v>240</v>
      </c>
      <c r="G118" s="33" t="s">
        <v>419</v>
      </c>
      <c r="H118" s="33" t="s">
        <v>419</v>
      </c>
      <c r="I118" s="33">
        <v>37</v>
      </c>
      <c r="J118" s="33" t="s">
        <v>419</v>
      </c>
    </row>
    <row r="119" spans="1:10" x14ac:dyDescent="0.35">
      <c r="A119" s="37">
        <v>1247</v>
      </c>
      <c r="B119" s="38">
        <v>4609</v>
      </c>
      <c r="C119" s="33">
        <v>4150</v>
      </c>
      <c r="D119" s="33" t="s">
        <v>419</v>
      </c>
      <c r="E119" s="33">
        <v>4150</v>
      </c>
      <c r="F119" s="33">
        <v>3657</v>
      </c>
      <c r="G119" s="33" t="s">
        <v>419</v>
      </c>
      <c r="H119" s="33">
        <v>459</v>
      </c>
      <c r="I119" s="33">
        <v>493</v>
      </c>
      <c r="J119" s="33" t="s">
        <v>419</v>
      </c>
    </row>
    <row r="120" spans="1:10" x14ac:dyDescent="0.35">
      <c r="A120" s="37">
        <v>1252</v>
      </c>
      <c r="B120" s="38" t="s">
        <v>419</v>
      </c>
      <c r="C120" s="33" t="s">
        <v>419</v>
      </c>
      <c r="D120" s="33" t="s">
        <v>419</v>
      </c>
      <c r="E120" s="33" t="s">
        <v>419</v>
      </c>
      <c r="F120" s="33" t="s">
        <v>419</v>
      </c>
      <c r="G120" s="33" t="s">
        <v>419</v>
      </c>
      <c r="H120" s="33" t="s">
        <v>419</v>
      </c>
      <c r="I120" s="33" t="s">
        <v>419</v>
      </c>
      <c r="J120" s="33" t="s">
        <v>419</v>
      </c>
    </row>
    <row r="121" spans="1:10" x14ac:dyDescent="0.35">
      <c r="A121" s="37">
        <v>1253</v>
      </c>
      <c r="B121" s="38">
        <v>305</v>
      </c>
      <c r="C121" s="33">
        <v>282</v>
      </c>
      <c r="D121" s="33" t="s">
        <v>419</v>
      </c>
      <c r="E121" s="33">
        <v>268</v>
      </c>
      <c r="F121" s="33">
        <v>248</v>
      </c>
      <c r="G121" s="33" t="s">
        <v>419</v>
      </c>
      <c r="H121" s="33">
        <v>37</v>
      </c>
      <c r="I121" s="33">
        <v>34</v>
      </c>
      <c r="J121" s="33" t="s">
        <v>419</v>
      </c>
    </row>
    <row r="122" spans="1:10" x14ac:dyDescent="0.35">
      <c r="A122" s="37">
        <v>1254</v>
      </c>
      <c r="B122" s="38">
        <v>446</v>
      </c>
      <c r="C122" s="33">
        <v>398</v>
      </c>
      <c r="D122" s="33" t="s">
        <v>419</v>
      </c>
      <c r="E122" s="33">
        <v>397</v>
      </c>
      <c r="F122" s="33">
        <v>357</v>
      </c>
      <c r="G122" s="33" t="s">
        <v>419</v>
      </c>
      <c r="H122" s="33">
        <v>49</v>
      </c>
      <c r="I122" s="33">
        <v>41</v>
      </c>
      <c r="J122" s="33" t="s">
        <v>419</v>
      </c>
    </row>
    <row r="123" spans="1:10" x14ac:dyDescent="0.35">
      <c r="A123" s="37">
        <v>1255</v>
      </c>
      <c r="B123" s="38">
        <v>227</v>
      </c>
      <c r="C123" s="33">
        <v>240</v>
      </c>
      <c r="D123" s="33" t="s">
        <v>419</v>
      </c>
      <c r="E123" s="33">
        <v>211</v>
      </c>
      <c r="F123" s="33">
        <v>216</v>
      </c>
      <c r="G123" s="33" t="s">
        <v>419</v>
      </c>
      <c r="H123" s="33" t="s">
        <v>419</v>
      </c>
      <c r="I123" s="33" t="s">
        <v>419</v>
      </c>
      <c r="J123" s="33" t="s">
        <v>419</v>
      </c>
    </row>
    <row r="124" spans="1:10" x14ac:dyDescent="0.35">
      <c r="A124" s="37">
        <v>1256</v>
      </c>
      <c r="B124" s="38">
        <v>229</v>
      </c>
      <c r="C124" s="33">
        <v>208</v>
      </c>
      <c r="D124" s="33" t="s">
        <v>419</v>
      </c>
      <c r="E124" s="33">
        <v>209</v>
      </c>
      <c r="F124" s="33">
        <v>186</v>
      </c>
      <c r="G124" s="33" t="s">
        <v>419</v>
      </c>
      <c r="H124" s="33" t="s">
        <v>419</v>
      </c>
      <c r="I124" s="33" t="s">
        <v>419</v>
      </c>
      <c r="J124" s="33" t="s">
        <v>419</v>
      </c>
    </row>
    <row r="125" spans="1:10" x14ac:dyDescent="0.35">
      <c r="A125" s="37">
        <v>1257</v>
      </c>
      <c r="B125" s="38">
        <v>879</v>
      </c>
      <c r="C125" s="33">
        <v>825</v>
      </c>
      <c r="D125" s="33" t="s">
        <v>419</v>
      </c>
      <c r="E125" s="33">
        <v>768</v>
      </c>
      <c r="F125" s="33">
        <v>689</v>
      </c>
      <c r="G125" s="33" t="s">
        <v>419</v>
      </c>
      <c r="H125" s="33">
        <v>111</v>
      </c>
      <c r="I125" s="33">
        <v>136</v>
      </c>
      <c r="J125" s="33" t="s">
        <v>419</v>
      </c>
    </row>
    <row r="126" spans="1:10" x14ac:dyDescent="0.35">
      <c r="A126" s="37">
        <v>1258</v>
      </c>
      <c r="B126" s="38">
        <v>257</v>
      </c>
      <c r="C126" s="33">
        <v>240</v>
      </c>
      <c r="D126" s="33" t="s">
        <v>419</v>
      </c>
      <c r="E126" s="33">
        <v>221</v>
      </c>
      <c r="F126" s="33">
        <v>206</v>
      </c>
      <c r="G126" s="33" t="s">
        <v>419</v>
      </c>
      <c r="H126" s="33">
        <v>36</v>
      </c>
      <c r="I126" s="33">
        <v>34</v>
      </c>
      <c r="J126" s="33" t="s">
        <v>419</v>
      </c>
    </row>
    <row r="127" spans="1:10" x14ac:dyDescent="0.35">
      <c r="A127" s="37">
        <v>1259</v>
      </c>
      <c r="B127" s="38">
        <v>166</v>
      </c>
      <c r="C127" s="33">
        <v>161</v>
      </c>
      <c r="D127" s="33" t="s">
        <v>419</v>
      </c>
      <c r="E127" s="33">
        <v>153</v>
      </c>
      <c r="F127" s="33">
        <v>144</v>
      </c>
      <c r="G127" s="33" t="s">
        <v>419</v>
      </c>
      <c r="H127" s="33" t="s">
        <v>419</v>
      </c>
      <c r="I127" s="33" t="s">
        <v>419</v>
      </c>
      <c r="J127" s="33" t="s">
        <v>419</v>
      </c>
    </row>
    <row r="128" spans="1:10" x14ac:dyDescent="0.35">
      <c r="A128" s="37">
        <v>1260</v>
      </c>
      <c r="B128" s="38">
        <v>73</v>
      </c>
      <c r="C128" s="33">
        <v>72</v>
      </c>
      <c r="D128" s="33" t="s">
        <v>419</v>
      </c>
      <c r="E128" s="33">
        <v>68</v>
      </c>
      <c r="F128" s="33">
        <v>62</v>
      </c>
      <c r="G128" s="33" t="s">
        <v>419</v>
      </c>
      <c r="H128" s="33" t="s">
        <v>419</v>
      </c>
      <c r="I128" s="33" t="s">
        <v>419</v>
      </c>
      <c r="J128" s="33" t="s">
        <v>419</v>
      </c>
    </row>
    <row r="129" spans="1:10" x14ac:dyDescent="0.35">
      <c r="A129" s="37">
        <v>1262</v>
      </c>
      <c r="B129" s="38">
        <v>657</v>
      </c>
      <c r="C129" s="33">
        <v>569</v>
      </c>
      <c r="D129" s="33" t="s">
        <v>419</v>
      </c>
      <c r="E129" s="33">
        <v>583</v>
      </c>
      <c r="F129" s="33">
        <v>486</v>
      </c>
      <c r="G129" s="33" t="s">
        <v>419</v>
      </c>
      <c r="H129" s="33">
        <v>74</v>
      </c>
      <c r="I129" s="33">
        <v>83</v>
      </c>
      <c r="J129" s="33" t="s">
        <v>419</v>
      </c>
    </row>
    <row r="130" spans="1:10" x14ac:dyDescent="0.35">
      <c r="A130" s="37">
        <v>1263</v>
      </c>
      <c r="B130" s="38" t="s">
        <v>419</v>
      </c>
      <c r="C130" s="33" t="s">
        <v>419</v>
      </c>
      <c r="D130" s="33" t="s">
        <v>419</v>
      </c>
      <c r="E130" s="33" t="s">
        <v>419</v>
      </c>
      <c r="F130" s="33" t="s">
        <v>419</v>
      </c>
      <c r="G130" s="33" t="s">
        <v>419</v>
      </c>
      <c r="H130" s="33" t="s">
        <v>419</v>
      </c>
      <c r="I130" s="33" t="s">
        <v>419</v>
      </c>
      <c r="J130" s="33" t="s">
        <v>419</v>
      </c>
    </row>
    <row r="131" spans="1:10" x14ac:dyDescent="0.35">
      <c r="A131" s="37">
        <v>1264</v>
      </c>
      <c r="B131" s="38">
        <v>87</v>
      </c>
      <c r="C131" s="33">
        <v>73</v>
      </c>
      <c r="D131" s="33" t="s">
        <v>419</v>
      </c>
      <c r="E131" s="33">
        <v>75</v>
      </c>
      <c r="F131" s="33">
        <v>64</v>
      </c>
      <c r="G131" s="33" t="s">
        <v>419</v>
      </c>
      <c r="H131" s="33" t="s">
        <v>419</v>
      </c>
      <c r="I131" s="33" t="s">
        <v>419</v>
      </c>
      <c r="J131" s="33" t="s">
        <v>419</v>
      </c>
    </row>
    <row r="132" spans="1:10" x14ac:dyDescent="0.35">
      <c r="A132" s="37">
        <v>1266</v>
      </c>
      <c r="B132" s="38">
        <v>509</v>
      </c>
      <c r="C132" s="33">
        <v>479</v>
      </c>
      <c r="D132" s="33" t="s">
        <v>419</v>
      </c>
      <c r="E132" s="33">
        <v>448</v>
      </c>
      <c r="F132" s="33">
        <v>418</v>
      </c>
      <c r="G132" s="33" t="s">
        <v>419</v>
      </c>
      <c r="H132" s="33">
        <v>61</v>
      </c>
      <c r="I132" s="33">
        <v>61</v>
      </c>
      <c r="J132" s="33" t="s">
        <v>419</v>
      </c>
    </row>
    <row r="133" spans="1:10" x14ac:dyDescent="0.35">
      <c r="A133" s="37">
        <v>1267</v>
      </c>
      <c r="B133" s="38">
        <v>2512</v>
      </c>
      <c r="C133" s="33">
        <v>2174</v>
      </c>
      <c r="D133" s="33" t="s">
        <v>419</v>
      </c>
      <c r="E133" s="33">
        <v>2216</v>
      </c>
      <c r="F133" s="33">
        <v>1859</v>
      </c>
      <c r="G133" s="33" t="s">
        <v>419</v>
      </c>
      <c r="H133" s="33">
        <v>296</v>
      </c>
      <c r="I133" s="33">
        <v>315</v>
      </c>
      <c r="J133" s="33" t="s">
        <v>419</v>
      </c>
    </row>
    <row r="134" spans="1:10" x14ac:dyDescent="0.35">
      <c r="A134" s="37">
        <v>1270</v>
      </c>
      <c r="B134" s="38">
        <v>277</v>
      </c>
      <c r="C134" s="33">
        <v>263</v>
      </c>
      <c r="D134" s="33" t="s">
        <v>419</v>
      </c>
      <c r="E134" s="33">
        <v>242</v>
      </c>
      <c r="F134" s="33">
        <v>220</v>
      </c>
      <c r="G134" s="33" t="s">
        <v>419</v>
      </c>
      <c r="H134" s="33">
        <v>35</v>
      </c>
      <c r="I134" s="33">
        <v>43</v>
      </c>
      <c r="J134" s="33" t="s">
        <v>419</v>
      </c>
    </row>
    <row r="135" spans="1:10" x14ac:dyDescent="0.35">
      <c r="A135" s="37">
        <v>1301</v>
      </c>
      <c r="B135" s="38">
        <v>6419</v>
      </c>
      <c r="C135" s="33">
        <v>5102</v>
      </c>
      <c r="D135" s="33">
        <v>132</v>
      </c>
      <c r="E135" s="33">
        <v>5744</v>
      </c>
      <c r="F135" s="33">
        <v>4412</v>
      </c>
      <c r="G135" s="33">
        <v>100</v>
      </c>
      <c r="H135" s="33">
        <v>675</v>
      </c>
      <c r="I135" s="33">
        <v>690</v>
      </c>
      <c r="J135" s="33">
        <v>32</v>
      </c>
    </row>
    <row r="136" spans="1:10" x14ac:dyDescent="0.35">
      <c r="A136" s="37">
        <v>1302</v>
      </c>
      <c r="B136" s="38">
        <v>75</v>
      </c>
      <c r="C136" s="33">
        <v>60</v>
      </c>
      <c r="D136" s="33" t="s">
        <v>419</v>
      </c>
      <c r="E136" s="33">
        <v>67</v>
      </c>
      <c r="F136" s="33">
        <v>53</v>
      </c>
      <c r="G136" s="33" t="s">
        <v>419</v>
      </c>
      <c r="H136" s="33" t="s">
        <v>419</v>
      </c>
      <c r="I136" s="33" t="s">
        <v>419</v>
      </c>
      <c r="J136" s="33" t="s">
        <v>419</v>
      </c>
    </row>
    <row r="137" spans="1:10" x14ac:dyDescent="0.35">
      <c r="A137" s="37">
        <v>1330</v>
      </c>
      <c r="B137" s="38">
        <v>563</v>
      </c>
      <c r="C137" s="33">
        <v>481</v>
      </c>
      <c r="D137" s="33" t="s">
        <v>419</v>
      </c>
      <c r="E137" s="33">
        <v>520</v>
      </c>
      <c r="F137" s="33">
        <v>432</v>
      </c>
      <c r="G137" s="33" t="s">
        <v>419</v>
      </c>
      <c r="H137" s="33">
        <v>43</v>
      </c>
      <c r="I137" s="33">
        <v>49</v>
      </c>
      <c r="J137" s="33" t="s">
        <v>419</v>
      </c>
    </row>
    <row r="138" spans="1:10" x14ac:dyDescent="0.35">
      <c r="A138" s="37">
        <v>1331</v>
      </c>
      <c r="B138" s="38">
        <v>4075</v>
      </c>
      <c r="C138" s="33">
        <v>3403</v>
      </c>
      <c r="D138" s="33">
        <v>49</v>
      </c>
      <c r="E138" s="33">
        <v>3656</v>
      </c>
      <c r="F138" s="33">
        <v>3061</v>
      </c>
      <c r="G138" s="33">
        <v>41</v>
      </c>
      <c r="H138" s="33">
        <v>419</v>
      </c>
      <c r="I138" s="33">
        <v>342</v>
      </c>
      <c r="J138" s="33" t="s">
        <v>419</v>
      </c>
    </row>
    <row r="139" spans="1:10" x14ac:dyDescent="0.35">
      <c r="A139" s="37">
        <v>1337</v>
      </c>
      <c r="B139" s="38">
        <v>927</v>
      </c>
      <c r="C139" s="33">
        <v>846</v>
      </c>
      <c r="D139" s="33" t="s">
        <v>419</v>
      </c>
      <c r="E139" s="33">
        <v>838</v>
      </c>
      <c r="F139" s="33">
        <v>758</v>
      </c>
      <c r="G139" s="33" t="s">
        <v>419</v>
      </c>
      <c r="H139" s="33">
        <v>89</v>
      </c>
      <c r="I139" s="33">
        <v>88</v>
      </c>
      <c r="J139" s="33" t="s">
        <v>419</v>
      </c>
    </row>
    <row r="140" spans="1:10" x14ac:dyDescent="0.35">
      <c r="A140" s="37">
        <v>1338</v>
      </c>
      <c r="B140" s="38">
        <v>108</v>
      </c>
      <c r="C140" s="33">
        <v>92</v>
      </c>
      <c r="D140" s="33" t="s">
        <v>419</v>
      </c>
      <c r="E140" s="33">
        <v>94</v>
      </c>
      <c r="F140" s="33">
        <v>79</v>
      </c>
      <c r="G140" s="33" t="s">
        <v>419</v>
      </c>
      <c r="H140" s="33" t="s">
        <v>419</v>
      </c>
      <c r="I140" s="33" t="s">
        <v>419</v>
      </c>
      <c r="J140" s="33" t="s">
        <v>419</v>
      </c>
    </row>
    <row r="141" spans="1:10" x14ac:dyDescent="0.35">
      <c r="A141" s="37">
        <v>1339</v>
      </c>
      <c r="B141" s="38">
        <v>479</v>
      </c>
      <c r="C141" s="33">
        <v>425</v>
      </c>
      <c r="D141" s="33" t="s">
        <v>419</v>
      </c>
      <c r="E141" s="33">
        <v>432</v>
      </c>
      <c r="F141" s="33">
        <v>374</v>
      </c>
      <c r="G141" s="33" t="s">
        <v>419</v>
      </c>
      <c r="H141" s="33">
        <v>47</v>
      </c>
      <c r="I141" s="33">
        <v>51</v>
      </c>
      <c r="J141" s="33" t="s">
        <v>419</v>
      </c>
    </row>
    <row r="142" spans="1:10" x14ac:dyDescent="0.35">
      <c r="A142" s="37">
        <v>1340</v>
      </c>
      <c r="B142" s="38">
        <v>566</v>
      </c>
      <c r="C142" s="33">
        <v>522</v>
      </c>
      <c r="D142" s="33" t="s">
        <v>419</v>
      </c>
      <c r="E142" s="33">
        <v>512</v>
      </c>
      <c r="F142" s="33">
        <v>442</v>
      </c>
      <c r="G142" s="33" t="s">
        <v>419</v>
      </c>
      <c r="H142" s="33">
        <v>54</v>
      </c>
      <c r="I142" s="33">
        <v>80</v>
      </c>
      <c r="J142" s="33" t="s">
        <v>419</v>
      </c>
    </row>
    <row r="143" spans="1:10" x14ac:dyDescent="0.35">
      <c r="A143" s="37">
        <v>1341</v>
      </c>
      <c r="B143" s="38">
        <v>650</v>
      </c>
      <c r="C143" s="33">
        <v>560</v>
      </c>
      <c r="D143" s="33" t="s">
        <v>419</v>
      </c>
      <c r="E143" s="33">
        <v>606</v>
      </c>
      <c r="F143" s="33">
        <v>520</v>
      </c>
      <c r="G143" s="33" t="s">
        <v>419</v>
      </c>
      <c r="H143" s="33">
        <v>44</v>
      </c>
      <c r="I143" s="33">
        <v>40</v>
      </c>
      <c r="J143" s="33" t="s">
        <v>419</v>
      </c>
    </row>
    <row r="144" spans="1:10" x14ac:dyDescent="0.35">
      <c r="A144" s="37">
        <v>1342</v>
      </c>
      <c r="B144" s="38">
        <v>554</v>
      </c>
      <c r="C144" s="33">
        <v>583</v>
      </c>
      <c r="D144" s="33" t="s">
        <v>419</v>
      </c>
      <c r="E144" s="33">
        <v>493</v>
      </c>
      <c r="F144" s="33">
        <v>475</v>
      </c>
      <c r="G144" s="33" t="s">
        <v>419</v>
      </c>
      <c r="H144" s="33">
        <v>61</v>
      </c>
      <c r="I144" s="33">
        <v>108</v>
      </c>
      <c r="J144" s="33" t="s">
        <v>419</v>
      </c>
    </row>
    <row r="145" spans="1:10" x14ac:dyDescent="0.35">
      <c r="A145" s="37">
        <v>1343</v>
      </c>
      <c r="B145" s="38">
        <v>40</v>
      </c>
      <c r="C145" s="33">
        <v>42</v>
      </c>
      <c r="D145" s="33" t="s">
        <v>419</v>
      </c>
      <c r="E145" s="33">
        <v>37</v>
      </c>
      <c r="F145" s="33">
        <v>38</v>
      </c>
      <c r="G145" s="33" t="s">
        <v>419</v>
      </c>
      <c r="H145" s="33" t="s">
        <v>419</v>
      </c>
      <c r="I145" s="33" t="s">
        <v>419</v>
      </c>
      <c r="J145" s="33" t="s">
        <v>419</v>
      </c>
    </row>
    <row r="146" spans="1:10" x14ac:dyDescent="0.35">
      <c r="A146" s="37">
        <v>1344</v>
      </c>
      <c r="B146" s="38">
        <v>582</v>
      </c>
      <c r="C146" s="33">
        <v>474</v>
      </c>
      <c r="D146" s="33" t="s">
        <v>419</v>
      </c>
      <c r="E146" s="33">
        <v>526</v>
      </c>
      <c r="F146" s="33">
        <v>419</v>
      </c>
      <c r="G146" s="33" t="s">
        <v>419</v>
      </c>
      <c r="H146" s="33">
        <v>56</v>
      </c>
      <c r="I146" s="33">
        <v>55</v>
      </c>
      <c r="J146" s="33" t="s">
        <v>419</v>
      </c>
    </row>
    <row r="147" spans="1:10" x14ac:dyDescent="0.35">
      <c r="A147" s="37">
        <v>1346</v>
      </c>
      <c r="B147" s="38">
        <v>130</v>
      </c>
      <c r="C147" s="33">
        <v>134</v>
      </c>
      <c r="D147" s="33" t="s">
        <v>419</v>
      </c>
      <c r="E147" s="33">
        <v>114</v>
      </c>
      <c r="F147" s="33">
        <v>110</v>
      </c>
      <c r="G147" s="33" t="s">
        <v>419</v>
      </c>
      <c r="H147" s="33" t="s">
        <v>419</v>
      </c>
      <c r="I147" s="33" t="s">
        <v>419</v>
      </c>
      <c r="J147" s="33" t="s">
        <v>419</v>
      </c>
    </row>
    <row r="148" spans="1:10" x14ac:dyDescent="0.35">
      <c r="A148" s="37">
        <v>1347</v>
      </c>
      <c r="B148" s="38">
        <v>66</v>
      </c>
      <c r="C148" s="33">
        <v>52</v>
      </c>
      <c r="D148" s="33" t="s">
        <v>419</v>
      </c>
      <c r="E148" s="33">
        <v>53</v>
      </c>
      <c r="F148" s="33">
        <v>46</v>
      </c>
      <c r="G148" s="33" t="s">
        <v>419</v>
      </c>
      <c r="H148" s="33" t="s">
        <v>419</v>
      </c>
      <c r="I148" s="33" t="s">
        <v>419</v>
      </c>
      <c r="J148" s="33" t="s">
        <v>419</v>
      </c>
    </row>
    <row r="149" spans="1:10" x14ac:dyDescent="0.35">
      <c r="A149" s="37">
        <v>1349</v>
      </c>
      <c r="B149" s="38">
        <v>251</v>
      </c>
      <c r="C149" s="33">
        <v>230</v>
      </c>
      <c r="D149" s="33" t="s">
        <v>419</v>
      </c>
      <c r="E149" s="33">
        <v>228</v>
      </c>
      <c r="F149" s="33">
        <v>204</v>
      </c>
      <c r="G149" s="33" t="s">
        <v>419</v>
      </c>
      <c r="H149" s="33" t="s">
        <v>419</v>
      </c>
      <c r="I149" s="33" t="s">
        <v>419</v>
      </c>
      <c r="J149" s="33" t="s">
        <v>419</v>
      </c>
    </row>
    <row r="150" spans="1:10" x14ac:dyDescent="0.35">
      <c r="A150" s="37">
        <v>1350</v>
      </c>
      <c r="B150" s="38" t="s">
        <v>419</v>
      </c>
      <c r="C150" s="33" t="s">
        <v>419</v>
      </c>
      <c r="D150" s="33" t="s">
        <v>419</v>
      </c>
      <c r="E150" s="33" t="s">
        <v>419</v>
      </c>
      <c r="F150" s="33" t="s">
        <v>419</v>
      </c>
      <c r="G150" s="33" t="s">
        <v>419</v>
      </c>
      <c r="H150" s="33" t="s">
        <v>419</v>
      </c>
      <c r="I150" s="33" t="s">
        <v>419</v>
      </c>
      <c r="J150" s="33" t="s">
        <v>419</v>
      </c>
    </row>
    <row r="151" spans="1:10" x14ac:dyDescent="0.35">
      <c r="A151" s="37">
        <v>1351</v>
      </c>
      <c r="B151" s="38">
        <v>872</v>
      </c>
      <c r="C151" s="33">
        <v>745</v>
      </c>
      <c r="D151" s="33" t="s">
        <v>419</v>
      </c>
      <c r="E151" s="33">
        <v>796</v>
      </c>
      <c r="F151" s="33">
        <v>675</v>
      </c>
      <c r="G151" s="33" t="s">
        <v>419</v>
      </c>
      <c r="H151" s="33">
        <v>76</v>
      </c>
      <c r="I151" s="33">
        <v>70</v>
      </c>
      <c r="J151" s="33" t="s">
        <v>419</v>
      </c>
    </row>
    <row r="152" spans="1:10" x14ac:dyDescent="0.35">
      <c r="A152" s="37">
        <v>1354</v>
      </c>
      <c r="B152" s="38">
        <v>593</v>
      </c>
      <c r="C152" s="33">
        <v>559</v>
      </c>
      <c r="D152" s="33" t="s">
        <v>419</v>
      </c>
      <c r="E152" s="33">
        <v>516</v>
      </c>
      <c r="F152" s="33">
        <v>499</v>
      </c>
      <c r="G152" s="33" t="s">
        <v>419</v>
      </c>
      <c r="H152" s="33">
        <v>77</v>
      </c>
      <c r="I152" s="33">
        <v>60</v>
      </c>
      <c r="J152" s="33" t="s">
        <v>419</v>
      </c>
    </row>
    <row r="153" spans="1:10" x14ac:dyDescent="0.35">
      <c r="A153" s="37">
        <v>1355</v>
      </c>
      <c r="B153" s="38">
        <v>325</v>
      </c>
      <c r="C153" s="33">
        <v>292</v>
      </c>
      <c r="D153" s="33" t="s">
        <v>419</v>
      </c>
      <c r="E153" s="33">
        <v>292</v>
      </c>
      <c r="F153" s="33">
        <v>260</v>
      </c>
      <c r="G153" s="33" t="s">
        <v>419</v>
      </c>
      <c r="H153" s="33">
        <v>33</v>
      </c>
      <c r="I153" s="33">
        <v>32</v>
      </c>
      <c r="J153" s="33" t="s">
        <v>419</v>
      </c>
    </row>
    <row r="154" spans="1:10" x14ac:dyDescent="0.35">
      <c r="A154" s="37">
        <v>1360</v>
      </c>
      <c r="B154" s="38">
        <v>1021</v>
      </c>
      <c r="C154" s="33">
        <v>875</v>
      </c>
      <c r="D154" s="33" t="s">
        <v>419</v>
      </c>
      <c r="E154" s="33">
        <v>934</v>
      </c>
      <c r="F154" s="33">
        <v>791</v>
      </c>
      <c r="G154" s="33" t="s">
        <v>419</v>
      </c>
      <c r="H154" s="33">
        <v>87</v>
      </c>
      <c r="I154" s="33">
        <v>84</v>
      </c>
      <c r="J154" s="33" t="s">
        <v>419</v>
      </c>
    </row>
    <row r="155" spans="1:10" x14ac:dyDescent="0.35">
      <c r="A155" s="37">
        <v>1364</v>
      </c>
      <c r="B155" s="38">
        <v>2422</v>
      </c>
      <c r="C155" s="33">
        <v>2002</v>
      </c>
      <c r="D155" s="33" t="s">
        <v>419</v>
      </c>
      <c r="E155" s="33">
        <v>2177</v>
      </c>
      <c r="F155" s="33">
        <v>1785</v>
      </c>
      <c r="G155" s="33" t="s">
        <v>419</v>
      </c>
      <c r="H155" s="33">
        <v>245</v>
      </c>
      <c r="I155" s="33">
        <v>217</v>
      </c>
      <c r="J155" s="33" t="s">
        <v>419</v>
      </c>
    </row>
    <row r="156" spans="1:10" x14ac:dyDescent="0.35">
      <c r="A156" s="37">
        <v>1366</v>
      </c>
      <c r="B156" s="38">
        <v>429</v>
      </c>
      <c r="C156" s="33">
        <v>376</v>
      </c>
      <c r="D156" s="33" t="s">
        <v>419</v>
      </c>
      <c r="E156" s="33">
        <v>395</v>
      </c>
      <c r="F156" s="33">
        <v>341</v>
      </c>
      <c r="G156" s="33" t="s">
        <v>419</v>
      </c>
      <c r="H156" s="33">
        <v>34</v>
      </c>
      <c r="I156" s="33">
        <v>35</v>
      </c>
      <c r="J156" s="33" t="s">
        <v>419</v>
      </c>
    </row>
    <row r="157" spans="1:10" x14ac:dyDescent="0.35">
      <c r="A157" s="37">
        <v>1367</v>
      </c>
      <c r="B157" s="38">
        <v>176</v>
      </c>
      <c r="C157" s="33">
        <v>162</v>
      </c>
      <c r="D157" s="33" t="s">
        <v>419</v>
      </c>
      <c r="E157" s="33">
        <v>170</v>
      </c>
      <c r="F157" s="33">
        <v>139</v>
      </c>
      <c r="G157" s="33" t="s">
        <v>419</v>
      </c>
      <c r="H157" s="33" t="s">
        <v>419</v>
      </c>
      <c r="I157" s="33" t="s">
        <v>419</v>
      </c>
      <c r="J157" s="33" t="s">
        <v>419</v>
      </c>
    </row>
    <row r="158" spans="1:10" x14ac:dyDescent="0.35">
      <c r="A158" s="37">
        <v>1368</v>
      </c>
      <c r="B158" s="38">
        <v>379</v>
      </c>
      <c r="C158" s="33">
        <v>345</v>
      </c>
      <c r="D158" s="33" t="s">
        <v>419</v>
      </c>
      <c r="E158" s="33">
        <v>336</v>
      </c>
      <c r="F158" s="33">
        <v>314</v>
      </c>
      <c r="G158" s="33" t="s">
        <v>419</v>
      </c>
      <c r="H158" s="33">
        <v>43</v>
      </c>
      <c r="I158" s="33">
        <v>31</v>
      </c>
      <c r="J158" s="33" t="s">
        <v>419</v>
      </c>
    </row>
    <row r="159" spans="1:10" x14ac:dyDescent="0.35">
      <c r="A159" s="37">
        <v>1370</v>
      </c>
      <c r="B159" s="38">
        <v>1426</v>
      </c>
      <c r="C159" s="33">
        <v>1181</v>
      </c>
      <c r="D159" s="33" t="s">
        <v>419</v>
      </c>
      <c r="E159" s="33">
        <v>1287</v>
      </c>
      <c r="F159" s="33">
        <v>1061</v>
      </c>
      <c r="G159" s="33" t="s">
        <v>419</v>
      </c>
      <c r="H159" s="33">
        <v>139</v>
      </c>
      <c r="I159" s="33">
        <v>120</v>
      </c>
      <c r="J159" s="33" t="s">
        <v>419</v>
      </c>
    </row>
    <row r="160" spans="1:10" x14ac:dyDescent="0.35">
      <c r="A160" s="37">
        <v>1373</v>
      </c>
      <c r="B160" s="38">
        <v>1704</v>
      </c>
      <c r="C160" s="33">
        <v>1509</v>
      </c>
      <c r="D160" s="33">
        <v>41</v>
      </c>
      <c r="E160" s="33">
        <v>1521</v>
      </c>
      <c r="F160" s="33">
        <v>1348</v>
      </c>
      <c r="G160" s="33">
        <v>31</v>
      </c>
      <c r="H160" s="33">
        <v>183</v>
      </c>
      <c r="I160" s="33">
        <v>161</v>
      </c>
      <c r="J160" s="33" t="s">
        <v>419</v>
      </c>
    </row>
    <row r="161" spans="1:10" x14ac:dyDescent="0.35">
      <c r="A161" s="37">
        <v>1375</v>
      </c>
      <c r="B161" s="38">
        <v>1336</v>
      </c>
      <c r="C161" s="33">
        <v>1221</v>
      </c>
      <c r="D161" s="33">
        <v>40</v>
      </c>
      <c r="E161" s="33">
        <v>1141</v>
      </c>
      <c r="F161" s="33">
        <v>1005</v>
      </c>
      <c r="G161" s="33">
        <v>34</v>
      </c>
      <c r="H161" s="33">
        <v>195</v>
      </c>
      <c r="I161" s="33">
        <v>216</v>
      </c>
      <c r="J161" s="33" t="s">
        <v>419</v>
      </c>
    </row>
    <row r="162" spans="1:10" x14ac:dyDescent="0.35">
      <c r="A162" s="37">
        <v>1376</v>
      </c>
      <c r="B162" s="38">
        <v>1927</v>
      </c>
      <c r="C162" s="33">
        <v>1570</v>
      </c>
      <c r="D162" s="33">
        <v>36</v>
      </c>
      <c r="E162" s="33">
        <v>1706</v>
      </c>
      <c r="F162" s="33">
        <v>1362</v>
      </c>
      <c r="G162" s="33" t="s">
        <v>419</v>
      </c>
      <c r="H162" s="33">
        <v>221</v>
      </c>
      <c r="I162" s="33">
        <v>208</v>
      </c>
      <c r="J162" s="33" t="s">
        <v>419</v>
      </c>
    </row>
    <row r="163" spans="1:10" x14ac:dyDescent="0.35">
      <c r="A163" s="37">
        <v>1378</v>
      </c>
      <c r="B163" s="38">
        <v>224</v>
      </c>
      <c r="C163" s="33">
        <v>204</v>
      </c>
      <c r="D163" s="33" t="s">
        <v>419</v>
      </c>
      <c r="E163" s="33">
        <v>204</v>
      </c>
      <c r="F163" s="33">
        <v>182</v>
      </c>
      <c r="G163" s="33" t="s">
        <v>419</v>
      </c>
      <c r="H163" s="33" t="s">
        <v>419</v>
      </c>
      <c r="I163" s="33" t="s">
        <v>419</v>
      </c>
      <c r="J163" s="33" t="s">
        <v>419</v>
      </c>
    </row>
    <row r="164" spans="1:10" x14ac:dyDescent="0.35">
      <c r="A164" s="37">
        <v>1379</v>
      </c>
      <c r="B164" s="38">
        <v>297</v>
      </c>
      <c r="C164" s="33">
        <v>255</v>
      </c>
      <c r="D164" s="33" t="s">
        <v>419</v>
      </c>
      <c r="E164" s="33">
        <v>266</v>
      </c>
      <c r="F164" s="33">
        <v>218</v>
      </c>
      <c r="G164" s="33" t="s">
        <v>419</v>
      </c>
      <c r="H164" s="33">
        <v>31</v>
      </c>
      <c r="I164" s="33">
        <v>37</v>
      </c>
      <c r="J164" s="33" t="s">
        <v>419</v>
      </c>
    </row>
    <row r="165" spans="1:10" x14ac:dyDescent="0.35">
      <c r="A165" s="37">
        <v>1380</v>
      </c>
      <c r="B165" s="38" t="s">
        <v>419</v>
      </c>
      <c r="C165" s="33" t="s">
        <v>419</v>
      </c>
      <c r="D165" s="33" t="s">
        <v>419</v>
      </c>
      <c r="E165" s="33" t="s">
        <v>419</v>
      </c>
      <c r="F165" s="33" t="s">
        <v>419</v>
      </c>
      <c r="G165" s="33" t="s">
        <v>419</v>
      </c>
      <c r="H165" s="33" t="s">
        <v>419</v>
      </c>
      <c r="I165" s="33" t="s">
        <v>419</v>
      </c>
      <c r="J165" s="33" t="s">
        <v>419</v>
      </c>
    </row>
    <row r="166" spans="1:10" x14ac:dyDescent="0.35">
      <c r="A166" s="37">
        <v>1420</v>
      </c>
      <c r="B166" s="38">
        <v>12322</v>
      </c>
      <c r="C166" s="33">
        <v>10335</v>
      </c>
      <c r="D166" s="33">
        <v>90</v>
      </c>
      <c r="E166" s="33">
        <v>10641</v>
      </c>
      <c r="F166" s="33">
        <v>8821</v>
      </c>
      <c r="G166" s="33">
        <v>60</v>
      </c>
      <c r="H166" s="33">
        <v>1681</v>
      </c>
      <c r="I166" s="33">
        <v>1514</v>
      </c>
      <c r="J166" s="33">
        <v>30</v>
      </c>
    </row>
    <row r="167" spans="1:10" x14ac:dyDescent="0.35">
      <c r="A167" s="37">
        <v>1430</v>
      </c>
      <c r="B167" s="38">
        <v>2019</v>
      </c>
      <c r="C167" s="33">
        <v>1770</v>
      </c>
      <c r="D167" s="33" t="s">
        <v>419</v>
      </c>
      <c r="E167" s="33">
        <v>1843</v>
      </c>
      <c r="F167" s="33">
        <v>1581</v>
      </c>
      <c r="G167" s="33" t="s">
        <v>419</v>
      </c>
      <c r="H167" s="33">
        <v>176</v>
      </c>
      <c r="I167" s="33">
        <v>189</v>
      </c>
      <c r="J167" s="33" t="s">
        <v>419</v>
      </c>
    </row>
    <row r="168" spans="1:10" x14ac:dyDescent="0.35">
      <c r="A168" s="37">
        <v>1431</v>
      </c>
      <c r="B168" s="38">
        <v>1007</v>
      </c>
      <c r="C168" s="33">
        <v>881</v>
      </c>
      <c r="D168" s="33" t="s">
        <v>419</v>
      </c>
      <c r="E168" s="33">
        <v>924</v>
      </c>
      <c r="F168" s="33">
        <v>803</v>
      </c>
      <c r="G168" s="33" t="s">
        <v>419</v>
      </c>
      <c r="H168" s="33">
        <v>83</v>
      </c>
      <c r="I168" s="33">
        <v>78</v>
      </c>
      <c r="J168" s="33" t="s">
        <v>419</v>
      </c>
    </row>
    <row r="169" spans="1:10" x14ac:dyDescent="0.35">
      <c r="A169" s="37">
        <v>1432</v>
      </c>
      <c r="B169" s="38">
        <v>2961</v>
      </c>
      <c r="C169" s="33">
        <v>2612</v>
      </c>
      <c r="D169" s="33" t="s">
        <v>419</v>
      </c>
      <c r="E169" s="33">
        <v>2689</v>
      </c>
      <c r="F169" s="33">
        <v>2352</v>
      </c>
      <c r="G169" s="33" t="s">
        <v>419</v>
      </c>
      <c r="H169" s="33">
        <v>272</v>
      </c>
      <c r="I169" s="33">
        <v>260</v>
      </c>
      <c r="J169" s="33" t="s">
        <v>419</v>
      </c>
    </row>
    <row r="170" spans="1:10" x14ac:dyDescent="0.35">
      <c r="A170" s="37">
        <v>1434</v>
      </c>
      <c r="B170" s="38">
        <v>187</v>
      </c>
      <c r="C170" s="33">
        <v>190</v>
      </c>
      <c r="D170" s="33" t="s">
        <v>419</v>
      </c>
      <c r="E170" s="33">
        <v>171</v>
      </c>
      <c r="F170" s="33">
        <v>167</v>
      </c>
      <c r="G170" s="33" t="s">
        <v>419</v>
      </c>
      <c r="H170" s="33" t="s">
        <v>419</v>
      </c>
      <c r="I170" s="33" t="s">
        <v>419</v>
      </c>
      <c r="J170" s="33" t="s">
        <v>419</v>
      </c>
    </row>
    <row r="171" spans="1:10" x14ac:dyDescent="0.35">
      <c r="A171" s="37">
        <v>1436</v>
      </c>
      <c r="B171" s="38">
        <v>925</v>
      </c>
      <c r="C171" s="33">
        <v>737</v>
      </c>
      <c r="D171" s="33" t="s">
        <v>419</v>
      </c>
      <c r="E171" s="33">
        <v>828</v>
      </c>
      <c r="F171" s="33">
        <v>672</v>
      </c>
      <c r="G171" s="33" t="s">
        <v>419</v>
      </c>
      <c r="H171" s="33">
        <v>97</v>
      </c>
      <c r="I171" s="33">
        <v>65</v>
      </c>
      <c r="J171" s="33" t="s">
        <v>419</v>
      </c>
    </row>
    <row r="172" spans="1:10" x14ac:dyDescent="0.35">
      <c r="A172" s="37">
        <v>1438</v>
      </c>
      <c r="B172" s="38">
        <v>159</v>
      </c>
      <c r="C172" s="33">
        <v>123</v>
      </c>
      <c r="D172" s="33" t="s">
        <v>419</v>
      </c>
      <c r="E172" s="33">
        <v>147</v>
      </c>
      <c r="F172" s="33">
        <v>110</v>
      </c>
      <c r="G172" s="33" t="s">
        <v>419</v>
      </c>
      <c r="H172" s="33" t="s">
        <v>419</v>
      </c>
      <c r="I172" s="33" t="s">
        <v>419</v>
      </c>
      <c r="J172" s="33" t="s">
        <v>419</v>
      </c>
    </row>
    <row r="173" spans="1:10" x14ac:dyDescent="0.35">
      <c r="A173" s="37">
        <v>1440</v>
      </c>
      <c r="B173" s="38">
        <v>6365</v>
      </c>
      <c r="C173" s="33">
        <v>6125</v>
      </c>
      <c r="D173" s="33">
        <v>41</v>
      </c>
      <c r="E173" s="33">
        <v>5684</v>
      </c>
      <c r="F173" s="33">
        <v>5454</v>
      </c>
      <c r="G173" s="33">
        <v>32</v>
      </c>
      <c r="H173" s="33">
        <v>681</v>
      </c>
      <c r="I173" s="33">
        <v>671</v>
      </c>
      <c r="J173" s="33" t="s">
        <v>419</v>
      </c>
    </row>
    <row r="174" spans="1:10" x14ac:dyDescent="0.35">
      <c r="A174" s="37">
        <v>1441</v>
      </c>
      <c r="B174" s="38" t="s">
        <v>419</v>
      </c>
      <c r="C174" s="33" t="s">
        <v>419</v>
      </c>
      <c r="D174" s="33" t="s">
        <v>419</v>
      </c>
      <c r="E174" s="33" t="s">
        <v>419</v>
      </c>
      <c r="F174" s="33" t="s">
        <v>419</v>
      </c>
      <c r="G174" s="33" t="s">
        <v>419</v>
      </c>
      <c r="H174" s="33" t="s">
        <v>419</v>
      </c>
      <c r="I174" s="33" t="s">
        <v>419</v>
      </c>
      <c r="J174" s="33" t="s">
        <v>419</v>
      </c>
    </row>
    <row r="175" spans="1:10" x14ac:dyDescent="0.35">
      <c r="A175" s="37">
        <v>1450</v>
      </c>
      <c r="B175" s="38">
        <v>4372</v>
      </c>
      <c r="C175" s="33">
        <v>3971</v>
      </c>
      <c r="D175" s="33" t="s">
        <v>419</v>
      </c>
      <c r="E175" s="33">
        <v>4018</v>
      </c>
      <c r="F175" s="33">
        <v>3630</v>
      </c>
      <c r="G175" s="33" t="s">
        <v>419</v>
      </c>
      <c r="H175" s="33">
        <v>354</v>
      </c>
      <c r="I175" s="33">
        <v>341</v>
      </c>
      <c r="J175" s="33" t="s">
        <v>419</v>
      </c>
    </row>
    <row r="176" spans="1:10" x14ac:dyDescent="0.35">
      <c r="A176" s="37">
        <v>1451</v>
      </c>
      <c r="B176" s="38">
        <v>2089</v>
      </c>
      <c r="C176" s="33">
        <v>1985</v>
      </c>
      <c r="D176" s="33" t="s">
        <v>419</v>
      </c>
      <c r="E176" s="33">
        <v>1947</v>
      </c>
      <c r="F176" s="33">
        <v>1833</v>
      </c>
      <c r="G176" s="33" t="s">
        <v>419</v>
      </c>
      <c r="H176" s="33">
        <v>142</v>
      </c>
      <c r="I176" s="33">
        <v>152</v>
      </c>
      <c r="J176" s="33" t="s">
        <v>419</v>
      </c>
    </row>
    <row r="177" spans="1:10" x14ac:dyDescent="0.35">
      <c r="A177" s="37">
        <v>1452</v>
      </c>
      <c r="B177" s="38">
        <v>1458</v>
      </c>
      <c r="C177" s="33">
        <v>1258</v>
      </c>
      <c r="D177" s="33" t="s">
        <v>419</v>
      </c>
      <c r="E177" s="33">
        <v>1335</v>
      </c>
      <c r="F177" s="33">
        <v>1121</v>
      </c>
      <c r="G177" s="33" t="s">
        <v>419</v>
      </c>
      <c r="H177" s="33">
        <v>123</v>
      </c>
      <c r="I177" s="33">
        <v>137</v>
      </c>
      <c r="J177" s="33" t="s">
        <v>419</v>
      </c>
    </row>
    <row r="178" spans="1:10" x14ac:dyDescent="0.35">
      <c r="A178" s="37">
        <v>1453</v>
      </c>
      <c r="B178" s="38">
        <v>14933</v>
      </c>
      <c r="C178" s="33">
        <v>12493</v>
      </c>
      <c r="D178" s="33">
        <v>126</v>
      </c>
      <c r="E178" s="33">
        <v>12938</v>
      </c>
      <c r="F178" s="33">
        <v>10797</v>
      </c>
      <c r="G178" s="33">
        <v>85</v>
      </c>
      <c r="H178" s="33">
        <v>1995</v>
      </c>
      <c r="I178" s="33">
        <v>1696</v>
      </c>
      <c r="J178" s="33">
        <v>41</v>
      </c>
    </row>
    <row r="179" spans="1:10" x14ac:dyDescent="0.35">
      <c r="A179" s="37">
        <v>1460</v>
      </c>
      <c r="B179" s="38">
        <v>3989</v>
      </c>
      <c r="C179" s="33">
        <v>3456</v>
      </c>
      <c r="D179" s="33" t="s">
        <v>419</v>
      </c>
      <c r="E179" s="33">
        <v>3706</v>
      </c>
      <c r="F179" s="33">
        <v>3229</v>
      </c>
      <c r="G179" s="33" t="s">
        <v>419</v>
      </c>
      <c r="H179" s="33">
        <v>283</v>
      </c>
      <c r="I179" s="33">
        <v>227</v>
      </c>
      <c r="J179" s="33" t="s">
        <v>419</v>
      </c>
    </row>
    <row r="180" spans="1:10" x14ac:dyDescent="0.35">
      <c r="A180" s="37">
        <v>1462</v>
      </c>
      <c r="B180" s="38">
        <v>4019</v>
      </c>
      <c r="C180" s="33">
        <v>3411</v>
      </c>
      <c r="D180" s="33" t="s">
        <v>419</v>
      </c>
      <c r="E180" s="33">
        <v>3668</v>
      </c>
      <c r="F180" s="33">
        <v>3150</v>
      </c>
      <c r="G180" s="33" t="s">
        <v>419</v>
      </c>
      <c r="H180" s="33">
        <v>351</v>
      </c>
      <c r="I180" s="33">
        <v>261</v>
      </c>
      <c r="J180" s="33" t="s">
        <v>419</v>
      </c>
    </row>
    <row r="181" spans="1:10" x14ac:dyDescent="0.35">
      <c r="A181" s="37">
        <v>1463</v>
      </c>
      <c r="B181" s="38">
        <v>3807</v>
      </c>
      <c r="C181" s="33">
        <v>3277</v>
      </c>
      <c r="D181" s="33" t="s">
        <v>419</v>
      </c>
      <c r="E181" s="33">
        <v>3556</v>
      </c>
      <c r="F181" s="33">
        <v>3006</v>
      </c>
      <c r="G181" s="33" t="s">
        <v>419</v>
      </c>
      <c r="H181" s="33">
        <v>251</v>
      </c>
      <c r="I181" s="33">
        <v>271</v>
      </c>
      <c r="J181" s="33" t="s">
        <v>419</v>
      </c>
    </row>
    <row r="182" spans="1:10" x14ac:dyDescent="0.35">
      <c r="A182" s="37">
        <v>1464</v>
      </c>
      <c r="B182" s="38">
        <v>2067</v>
      </c>
      <c r="C182" s="33">
        <v>2400</v>
      </c>
      <c r="D182" s="33" t="s">
        <v>419</v>
      </c>
      <c r="E182" s="33">
        <v>1899</v>
      </c>
      <c r="F182" s="33">
        <v>2229</v>
      </c>
      <c r="G182" s="33" t="s">
        <v>419</v>
      </c>
      <c r="H182" s="33">
        <v>168</v>
      </c>
      <c r="I182" s="33">
        <v>171</v>
      </c>
      <c r="J182" s="33" t="s">
        <v>419</v>
      </c>
    </row>
    <row r="183" spans="1:10" x14ac:dyDescent="0.35">
      <c r="A183" s="37">
        <v>1467</v>
      </c>
      <c r="B183" s="38">
        <v>58</v>
      </c>
      <c r="C183" s="33">
        <v>63</v>
      </c>
      <c r="D183" s="33" t="s">
        <v>419</v>
      </c>
      <c r="E183" s="33">
        <v>53</v>
      </c>
      <c r="F183" s="33">
        <v>58</v>
      </c>
      <c r="G183" s="33" t="s">
        <v>419</v>
      </c>
      <c r="H183" s="33" t="s">
        <v>419</v>
      </c>
      <c r="I183" s="33" t="s">
        <v>419</v>
      </c>
      <c r="J183" s="33" t="s">
        <v>419</v>
      </c>
    </row>
    <row r="184" spans="1:10" x14ac:dyDescent="0.35">
      <c r="A184" s="37">
        <v>1468</v>
      </c>
      <c r="B184" s="38">
        <v>1424</v>
      </c>
      <c r="C184" s="33">
        <v>1230</v>
      </c>
      <c r="D184" s="33" t="s">
        <v>419</v>
      </c>
      <c r="E184" s="33">
        <v>1292</v>
      </c>
      <c r="F184" s="33">
        <v>1113</v>
      </c>
      <c r="G184" s="33" t="s">
        <v>419</v>
      </c>
      <c r="H184" s="33">
        <v>132</v>
      </c>
      <c r="I184" s="33">
        <v>117</v>
      </c>
      <c r="J184" s="33" t="s">
        <v>419</v>
      </c>
    </row>
    <row r="185" spans="1:10" x14ac:dyDescent="0.35">
      <c r="A185" s="37">
        <v>1469</v>
      </c>
      <c r="B185" s="38">
        <v>2286</v>
      </c>
      <c r="C185" s="33">
        <v>1981</v>
      </c>
      <c r="D185" s="33" t="s">
        <v>419</v>
      </c>
      <c r="E185" s="33">
        <v>2126</v>
      </c>
      <c r="F185" s="33">
        <v>1809</v>
      </c>
      <c r="G185" s="33" t="s">
        <v>419</v>
      </c>
      <c r="H185" s="33">
        <v>160</v>
      </c>
      <c r="I185" s="33">
        <v>172</v>
      </c>
      <c r="J185" s="33" t="s">
        <v>419</v>
      </c>
    </row>
    <row r="186" spans="1:10" x14ac:dyDescent="0.35">
      <c r="A186" s="37">
        <v>1470</v>
      </c>
      <c r="B186" s="38" t="s">
        <v>419</v>
      </c>
      <c r="C186" s="33" t="s">
        <v>419</v>
      </c>
      <c r="D186" s="33" t="s">
        <v>419</v>
      </c>
      <c r="E186" s="33" t="s">
        <v>419</v>
      </c>
      <c r="F186" s="33" t="s">
        <v>419</v>
      </c>
      <c r="G186" s="33" t="s">
        <v>419</v>
      </c>
      <c r="H186" s="33" t="s">
        <v>419</v>
      </c>
      <c r="I186" s="33" t="s">
        <v>419</v>
      </c>
      <c r="J186" s="33" t="s">
        <v>419</v>
      </c>
    </row>
    <row r="187" spans="1:10" x14ac:dyDescent="0.35">
      <c r="A187" s="37">
        <v>1471</v>
      </c>
      <c r="B187" s="38" t="s">
        <v>419</v>
      </c>
      <c r="C187" s="33" t="s">
        <v>419</v>
      </c>
      <c r="D187" s="33" t="s">
        <v>419</v>
      </c>
      <c r="E187" s="33" t="s">
        <v>419</v>
      </c>
      <c r="F187" s="33" t="s">
        <v>419</v>
      </c>
      <c r="G187" s="33" t="s">
        <v>419</v>
      </c>
      <c r="H187" s="33" t="s">
        <v>419</v>
      </c>
      <c r="I187" s="33" t="s">
        <v>419</v>
      </c>
      <c r="J187" s="33" t="s">
        <v>419</v>
      </c>
    </row>
    <row r="188" spans="1:10" x14ac:dyDescent="0.35">
      <c r="A188" s="37">
        <v>1472</v>
      </c>
      <c r="B188" s="38">
        <v>48</v>
      </c>
      <c r="C188" s="33">
        <v>43</v>
      </c>
      <c r="D188" s="33" t="s">
        <v>419</v>
      </c>
      <c r="E188" s="33">
        <v>45</v>
      </c>
      <c r="F188" s="33">
        <v>38</v>
      </c>
      <c r="G188" s="33" t="s">
        <v>419</v>
      </c>
      <c r="H188" s="33" t="s">
        <v>419</v>
      </c>
      <c r="I188" s="33" t="s">
        <v>419</v>
      </c>
      <c r="J188" s="33" t="s">
        <v>419</v>
      </c>
    </row>
    <row r="189" spans="1:10" x14ac:dyDescent="0.35">
      <c r="A189" s="37">
        <v>1473</v>
      </c>
      <c r="B189" s="38">
        <v>2716</v>
      </c>
      <c r="C189" s="33">
        <v>2335</v>
      </c>
      <c r="D189" s="33" t="s">
        <v>419</v>
      </c>
      <c r="E189" s="33">
        <v>2477</v>
      </c>
      <c r="F189" s="33">
        <v>2116</v>
      </c>
      <c r="G189" s="33" t="s">
        <v>419</v>
      </c>
      <c r="H189" s="33">
        <v>239</v>
      </c>
      <c r="I189" s="33">
        <v>219</v>
      </c>
      <c r="J189" s="33" t="s">
        <v>419</v>
      </c>
    </row>
    <row r="190" spans="1:10" x14ac:dyDescent="0.35">
      <c r="A190" s="37">
        <v>1474</v>
      </c>
      <c r="B190" s="38">
        <v>635</v>
      </c>
      <c r="C190" s="33">
        <v>548</v>
      </c>
      <c r="D190" s="33" t="s">
        <v>419</v>
      </c>
      <c r="E190" s="33">
        <v>590</v>
      </c>
      <c r="F190" s="33">
        <v>520</v>
      </c>
      <c r="G190" s="33" t="s">
        <v>419</v>
      </c>
      <c r="H190" s="33">
        <v>45</v>
      </c>
      <c r="I190" s="33" t="s">
        <v>419</v>
      </c>
      <c r="J190" s="33" t="s">
        <v>419</v>
      </c>
    </row>
    <row r="191" spans="1:10" x14ac:dyDescent="0.35">
      <c r="A191" s="37">
        <v>1475</v>
      </c>
      <c r="B191" s="38">
        <v>2826</v>
      </c>
      <c r="C191" s="33">
        <v>2349</v>
      </c>
      <c r="D191" s="33" t="s">
        <v>419</v>
      </c>
      <c r="E191" s="33">
        <v>2564</v>
      </c>
      <c r="F191" s="33">
        <v>2142</v>
      </c>
      <c r="G191" s="33" t="s">
        <v>419</v>
      </c>
      <c r="H191" s="33">
        <v>262</v>
      </c>
      <c r="I191" s="33">
        <v>207</v>
      </c>
      <c r="J191" s="33" t="s">
        <v>419</v>
      </c>
    </row>
    <row r="192" spans="1:10" x14ac:dyDescent="0.35">
      <c r="A192" s="37">
        <v>1477</v>
      </c>
      <c r="B192" s="38" t="s">
        <v>419</v>
      </c>
      <c r="C192" s="33" t="s">
        <v>419</v>
      </c>
      <c r="D192" s="33" t="s">
        <v>419</v>
      </c>
      <c r="E192" s="33" t="s">
        <v>419</v>
      </c>
      <c r="F192" s="33" t="s">
        <v>419</v>
      </c>
      <c r="G192" s="33" t="s">
        <v>419</v>
      </c>
      <c r="H192" s="33" t="s">
        <v>419</v>
      </c>
      <c r="I192" s="33" t="s">
        <v>419</v>
      </c>
      <c r="J192" s="33" t="s">
        <v>419</v>
      </c>
    </row>
    <row r="193" spans="1:10" x14ac:dyDescent="0.35">
      <c r="A193" s="37">
        <v>1501</v>
      </c>
      <c r="B193" s="38">
        <v>6214</v>
      </c>
      <c r="C193" s="33">
        <v>5038</v>
      </c>
      <c r="D193" s="33">
        <v>56</v>
      </c>
      <c r="E193" s="33">
        <v>5796</v>
      </c>
      <c r="F193" s="33">
        <v>4650</v>
      </c>
      <c r="G193" s="33">
        <v>48</v>
      </c>
      <c r="H193" s="33">
        <v>418</v>
      </c>
      <c r="I193" s="33">
        <v>388</v>
      </c>
      <c r="J193" s="33" t="s">
        <v>419</v>
      </c>
    </row>
    <row r="194" spans="1:10" x14ac:dyDescent="0.35">
      <c r="A194" s="37">
        <v>1503</v>
      </c>
      <c r="B194" s="38">
        <v>1211</v>
      </c>
      <c r="C194" s="33">
        <v>1069</v>
      </c>
      <c r="D194" s="33" t="s">
        <v>419</v>
      </c>
      <c r="E194" s="33">
        <v>1118</v>
      </c>
      <c r="F194" s="33">
        <v>984</v>
      </c>
      <c r="G194" s="33" t="s">
        <v>419</v>
      </c>
      <c r="H194" s="33">
        <v>93</v>
      </c>
      <c r="I194" s="33">
        <v>85</v>
      </c>
      <c r="J194" s="33" t="s">
        <v>419</v>
      </c>
    </row>
    <row r="195" spans="1:10" x14ac:dyDescent="0.35">
      <c r="A195" s="37">
        <v>1504</v>
      </c>
      <c r="B195" s="38">
        <v>2665</v>
      </c>
      <c r="C195" s="33">
        <v>2220</v>
      </c>
      <c r="D195" s="33">
        <v>33</v>
      </c>
      <c r="E195" s="33">
        <v>2401</v>
      </c>
      <c r="F195" s="33">
        <v>2023</v>
      </c>
      <c r="G195" s="33" t="s">
        <v>419</v>
      </c>
      <c r="H195" s="33">
        <v>264</v>
      </c>
      <c r="I195" s="33">
        <v>197</v>
      </c>
      <c r="J195" s="33" t="s">
        <v>419</v>
      </c>
    </row>
    <row r="196" spans="1:10" x14ac:dyDescent="0.35">
      <c r="A196" s="37">
        <v>1505</v>
      </c>
      <c r="B196" s="38">
        <v>1883</v>
      </c>
      <c r="C196" s="33">
        <v>1646</v>
      </c>
      <c r="D196" s="33" t="s">
        <v>419</v>
      </c>
      <c r="E196" s="33">
        <v>1746</v>
      </c>
      <c r="F196" s="33">
        <v>1522</v>
      </c>
      <c r="G196" s="33" t="s">
        <v>419</v>
      </c>
      <c r="H196" s="33">
        <v>137</v>
      </c>
      <c r="I196" s="33">
        <v>124</v>
      </c>
      <c r="J196" s="33" t="s">
        <v>419</v>
      </c>
    </row>
    <row r="197" spans="1:10" x14ac:dyDescent="0.35">
      <c r="A197" s="37">
        <v>1506</v>
      </c>
      <c r="B197" s="38">
        <v>1109</v>
      </c>
      <c r="C197" s="33">
        <v>919</v>
      </c>
      <c r="D197" s="33" t="s">
        <v>419</v>
      </c>
      <c r="E197" s="33">
        <v>1032</v>
      </c>
      <c r="F197" s="33">
        <v>854</v>
      </c>
      <c r="G197" s="33" t="s">
        <v>419</v>
      </c>
      <c r="H197" s="33">
        <v>77</v>
      </c>
      <c r="I197" s="33">
        <v>65</v>
      </c>
      <c r="J197" s="33" t="s">
        <v>419</v>
      </c>
    </row>
    <row r="198" spans="1:10" x14ac:dyDescent="0.35">
      <c r="A198" s="37">
        <v>1507</v>
      </c>
      <c r="B198" s="38">
        <v>4329</v>
      </c>
      <c r="C198" s="33">
        <v>3639</v>
      </c>
      <c r="D198" s="33">
        <v>41</v>
      </c>
      <c r="E198" s="33">
        <v>4031</v>
      </c>
      <c r="F198" s="33">
        <v>3379</v>
      </c>
      <c r="G198" s="33">
        <v>37</v>
      </c>
      <c r="H198" s="33">
        <v>298</v>
      </c>
      <c r="I198" s="33">
        <v>260</v>
      </c>
      <c r="J198" s="33" t="s">
        <v>419</v>
      </c>
    </row>
    <row r="199" spans="1:10" x14ac:dyDescent="0.35">
      <c r="A199" s="37">
        <v>1508</v>
      </c>
      <c r="B199" s="38">
        <v>142</v>
      </c>
      <c r="C199" s="33">
        <v>128</v>
      </c>
      <c r="D199" s="33" t="s">
        <v>419</v>
      </c>
      <c r="E199" s="33">
        <v>137</v>
      </c>
      <c r="F199" s="33">
        <v>119</v>
      </c>
      <c r="G199" s="33" t="s">
        <v>419</v>
      </c>
      <c r="H199" s="33" t="s">
        <v>419</v>
      </c>
      <c r="I199" s="33" t="s">
        <v>419</v>
      </c>
      <c r="J199" s="33" t="s">
        <v>419</v>
      </c>
    </row>
    <row r="200" spans="1:10" x14ac:dyDescent="0.35">
      <c r="A200" s="37">
        <v>1509</v>
      </c>
      <c r="B200" s="38" t="s">
        <v>419</v>
      </c>
      <c r="C200" s="33" t="s">
        <v>419</v>
      </c>
      <c r="D200" s="33" t="s">
        <v>419</v>
      </c>
      <c r="E200" s="33" t="s">
        <v>419</v>
      </c>
      <c r="F200" s="33" t="s">
        <v>419</v>
      </c>
      <c r="G200" s="33" t="s">
        <v>419</v>
      </c>
      <c r="H200" s="33" t="s">
        <v>419</v>
      </c>
      <c r="I200" s="33" t="s">
        <v>419</v>
      </c>
      <c r="J200" s="33" t="s">
        <v>419</v>
      </c>
    </row>
    <row r="201" spans="1:10" x14ac:dyDescent="0.35">
      <c r="A201" s="37">
        <v>1510</v>
      </c>
      <c r="B201" s="38">
        <v>5160</v>
      </c>
      <c r="C201" s="33">
        <v>4318</v>
      </c>
      <c r="D201" s="33">
        <v>30</v>
      </c>
      <c r="E201" s="33">
        <v>4638</v>
      </c>
      <c r="F201" s="33">
        <v>3835</v>
      </c>
      <c r="G201" s="33" t="s">
        <v>419</v>
      </c>
      <c r="H201" s="33">
        <v>522</v>
      </c>
      <c r="I201" s="33">
        <v>483</v>
      </c>
      <c r="J201" s="33" t="s">
        <v>419</v>
      </c>
    </row>
    <row r="202" spans="1:10" x14ac:dyDescent="0.35">
      <c r="A202" s="37">
        <v>1515</v>
      </c>
      <c r="B202" s="38">
        <v>726</v>
      </c>
      <c r="C202" s="33">
        <v>649</v>
      </c>
      <c r="D202" s="33" t="s">
        <v>419</v>
      </c>
      <c r="E202" s="33">
        <v>684</v>
      </c>
      <c r="F202" s="33">
        <v>611</v>
      </c>
      <c r="G202" s="33" t="s">
        <v>419</v>
      </c>
      <c r="H202" s="33">
        <v>42</v>
      </c>
      <c r="I202" s="33">
        <v>38</v>
      </c>
      <c r="J202" s="33" t="s">
        <v>419</v>
      </c>
    </row>
    <row r="203" spans="1:10" x14ac:dyDescent="0.35">
      <c r="A203" s="37">
        <v>1516</v>
      </c>
      <c r="B203" s="38">
        <v>2760</v>
      </c>
      <c r="C203" s="33">
        <v>2497</v>
      </c>
      <c r="D203" s="33" t="s">
        <v>419</v>
      </c>
      <c r="E203" s="33">
        <v>2507</v>
      </c>
      <c r="F203" s="33">
        <v>2265</v>
      </c>
      <c r="G203" s="33" t="s">
        <v>419</v>
      </c>
      <c r="H203" s="33">
        <v>253</v>
      </c>
      <c r="I203" s="33">
        <v>232</v>
      </c>
      <c r="J203" s="33" t="s">
        <v>419</v>
      </c>
    </row>
    <row r="204" spans="1:10" x14ac:dyDescent="0.35">
      <c r="A204" s="37">
        <v>1517</v>
      </c>
      <c r="B204" s="38" t="s">
        <v>419</v>
      </c>
      <c r="C204" s="33" t="s">
        <v>419</v>
      </c>
      <c r="D204" s="33" t="s">
        <v>419</v>
      </c>
      <c r="E204" s="33" t="s">
        <v>419</v>
      </c>
      <c r="F204" s="33" t="s">
        <v>419</v>
      </c>
      <c r="G204" s="33" t="s">
        <v>419</v>
      </c>
      <c r="H204" s="33" t="s">
        <v>419</v>
      </c>
      <c r="I204" s="33" t="s">
        <v>419</v>
      </c>
      <c r="J204" s="33" t="s">
        <v>419</v>
      </c>
    </row>
    <row r="205" spans="1:10" x14ac:dyDescent="0.35">
      <c r="A205" s="37">
        <v>1518</v>
      </c>
      <c r="B205" s="38">
        <v>1050</v>
      </c>
      <c r="C205" s="33">
        <v>912</v>
      </c>
      <c r="D205" s="33" t="s">
        <v>419</v>
      </c>
      <c r="E205" s="33">
        <v>985</v>
      </c>
      <c r="F205" s="33">
        <v>853</v>
      </c>
      <c r="G205" s="33" t="s">
        <v>419</v>
      </c>
      <c r="H205" s="33">
        <v>65</v>
      </c>
      <c r="I205" s="33">
        <v>59</v>
      </c>
      <c r="J205" s="33" t="s">
        <v>419</v>
      </c>
    </row>
    <row r="206" spans="1:10" x14ac:dyDescent="0.35">
      <c r="A206" s="37">
        <v>1519</v>
      </c>
      <c r="B206" s="38">
        <v>2742</v>
      </c>
      <c r="C206" s="33">
        <v>2437</v>
      </c>
      <c r="D206" s="33" t="s">
        <v>419</v>
      </c>
      <c r="E206" s="33">
        <v>2549</v>
      </c>
      <c r="F206" s="33">
        <v>2237</v>
      </c>
      <c r="G206" s="33" t="s">
        <v>419</v>
      </c>
      <c r="H206" s="33">
        <v>193</v>
      </c>
      <c r="I206" s="33">
        <v>200</v>
      </c>
      <c r="J206" s="33" t="s">
        <v>419</v>
      </c>
    </row>
    <row r="207" spans="1:10" x14ac:dyDescent="0.35">
      <c r="A207" s="37">
        <v>1520</v>
      </c>
      <c r="B207" s="38">
        <v>6261</v>
      </c>
      <c r="C207" s="33">
        <v>5390</v>
      </c>
      <c r="D207" s="33">
        <v>59</v>
      </c>
      <c r="E207" s="33">
        <v>5777</v>
      </c>
      <c r="F207" s="33">
        <v>4895</v>
      </c>
      <c r="G207" s="33">
        <v>51</v>
      </c>
      <c r="H207" s="33">
        <v>484</v>
      </c>
      <c r="I207" s="33">
        <v>495</v>
      </c>
      <c r="J207" s="33" t="s">
        <v>419</v>
      </c>
    </row>
    <row r="208" spans="1:10" x14ac:dyDescent="0.35">
      <c r="A208" s="37">
        <v>1521</v>
      </c>
      <c r="B208" s="38">
        <v>661</v>
      </c>
      <c r="C208" s="33">
        <v>639</v>
      </c>
      <c r="D208" s="33" t="s">
        <v>419</v>
      </c>
      <c r="E208" s="33">
        <v>628</v>
      </c>
      <c r="F208" s="33">
        <v>594</v>
      </c>
      <c r="G208" s="33" t="s">
        <v>419</v>
      </c>
      <c r="H208" s="33">
        <v>33</v>
      </c>
      <c r="I208" s="33">
        <v>45</v>
      </c>
      <c r="J208" s="33" t="s">
        <v>419</v>
      </c>
    </row>
    <row r="209" spans="1:10" x14ac:dyDescent="0.35">
      <c r="A209" s="37">
        <v>1522</v>
      </c>
      <c r="B209" s="38">
        <v>1219</v>
      </c>
      <c r="C209" s="33">
        <v>1150</v>
      </c>
      <c r="D209" s="33" t="s">
        <v>419</v>
      </c>
      <c r="E209" s="33">
        <v>1130</v>
      </c>
      <c r="F209" s="33">
        <v>1046</v>
      </c>
      <c r="G209" s="33" t="s">
        <v>419</v>
      </c>
      <c r="H209" s="33">
        <v>89</v>
      </c>
      <c r="I209" s="33">
        <v>104</v>
      </c>
      <c r="J209" s="33" t="s">
        <v>419</v>
      </c>
    </row>
    <row r="210" spans="1:10" x14ac:dyDescent="0.35">
      <c r="A210" s="37">
        <v>1523</v>
      </c>
      <c r="B210" s="38">
        <v>2310</v>
      </c>
      <c r="C210" s="33">
        <v>2028</v>
      </c>
      <c r="D210" s="33" t="s">
        <v>419</v>
      </c>
      <c r="E210" s="33">
        <v>2122</v>
      </c>
      <c r="F210" s="33">
        <v>1845</v>
      </c>
      <c r="G210" s="33" t="s">
        <v>419</v>
      </c>
      <c r="H210" s="33">
        <v>188</v>
      </c>
      <c r="I210" s="33">
        <v>183</v>
      </c>
      <c r="J210" s="33" t="s">
        <v>419</v>
      </c>
    </row>
    <row r="211" spans="1:10" x14ac:dyDescent="0.35">
      <c r="A211" s="37">
        <v>1524</v>
      </c>
      <c r="B211" s="38">
        <v>2217</v>
      </c>
      <c r="C211" s="33">
        <v>1903</v>
      </c>
      <c r="D211" s="33" t="s">
        <v>419</v>
      </c>
      <c r="E211" s="33">
        <v>2093</v>
      </c>
      <c r="F211" s="33">
        <v>1755</v>
      </c>
      <c r="G211" s="33" t="s">
        <v>419</v>
      </c>
      <c r="H211" s="33">
        <v>124</v>
      </c>
      <c r="I211" s="33">
        <v>148</v>
      </c>
      <c r="J211" s="33" t="s">
        <v>419</v>
      </c>
    </row>
    <row r="212" spans="1:10" x14ac:dyDescent="0.35">
      <c r="A212" s="37">
        <v>1525</v>
      </c>
      <c r="B212" s="38">
        <v>116</v>
      </c>
      <c r="C212" s="33">
        <v>101</v>
      </c>
      <c r="D212" s="33" t="s">
        <v>419</v>
      </c>
      <c r="E212" s="33">
        <v>100</v>
      </c>
      <c r="F212" s="33">
        <v>86</v>
      </c>
      <c r="G212" s="33" t="s">
        <v>419</v>
      </c>
      <c r="H212" s="33" t="s">
        <v>419</v>
      </c>
      <c r="I212" s="33" t="s">
        <v>419</v>
      </c>
      <c r="J212" s="33" t="s">
        <v>419</v>
      </c>
    </row>
    <row r="213" spans="1:10" x14ac:dyDescent="0.35">
      <c r="A213" s="37">
        <v>1526</v>
      </c>
      <c r="B213" s="38">
        <v>101</v>
      </c>
      <c r="C213" s="33">
        <v>93</v>
      </c>
      <c r="D213" s="33" t="s">
        <v>419</v>
      </c>
      <c r="E213" s="33">
        <v>83</v>
      </c>
      <c r="F213" s="33">
        <v>88</v>
      </c>
      <c r="G213" s="33" t="s">
        <v>419</v>
      </c>
      <c r="H213" s="33" t="s">
        <v>419</v>
      </c>
      <c r="I213" s="33" t="s">
        <v>419</v>
      </c>
      <c r="J213" s="33" t="s">
        <v>419</v>
      </c>
    </row>
    <row r="214" spans="1:10" x14ac:dyDescent="0.35">
      <c r="A214" s="37">
        <v>1527</v>
      </c>
      <c r="B214" s="38">
        <v>4966</v>
      </c>
      <c r="C214" s="33">
        <v>4075</v>
      </c>
      <c r="D214" s="33">
        <v>30</v>
      </c>
      <c r="E214" s="33">
        <v>4519</v>
      </c>
      <c r="F214" s="33">
        <v>3738</v>
      </c>
      <c r="G214" s="33" t="s">
        <v>419</v>
      </c>
      <c r="H214" s="33">
        <v>447</v>
      </c>
      <c r="I214" s="33">
        <v>337</v>
      </c>
      <c r="J214" s="33" t="s">
        <v>419</v>
      </c>
    </row>
    <row r="215" spans="1:10" x14ac:dyDescent="0.35">
      <c r="A215" s="37">
        <v>1529</v>
      </c>
      <c r="B215" s="38">
        <v>829</v>
      </c>
      <c r="C215" s="33">
        <v>762</v>
      </c>
      <c r="D215" s="33" t="s">
        <v>419</v>
      </c>
      <c r="E215" s="33">
        <v>748</v>
      </c>
      <c r="F215" s="33">
        <v>690</v>
      </c>
      <c r="G215" s="33" t="s">
        <v>419</v>
      </c>
      <c r="H215" s="33">
        <v>81</v>
      </c>
      <c r="I215" s="33">
        <v>72</v>
      </c>
      <c r="J215" s="33" t="s">
        <v>419</v>
      </c>
    </row>
    <row r="216" spans="1:10" x14ac:dyDescent="0.35">
      <c r="A216" s="37">
        <v>1531</v>
      </c>
      <c r="B216" s="38">
        <v>317</v>
      </c>
      <c r="C216" s="33">
        <v>302</v>
      </c>
      <c r="D216" s="33" t="s">
        <v>419</v>
      </c>
      <c r="E216" s="33">
        <v>287</v>
      </c>
      <c r="F216" s="33">
        <v>263</v>
      </c>
      <c r="G216" s="33" t="s">
        <v>419</v>
      </c>
      <c r="H216" s="33">
        <v>30</v>
      </c>
      <c r="I216" s="33">
        <v>39</v>
      </c>
      <c r="J216" s="33" t="s">
        <v>419</v>
      </c>
    </row>
    <row r="217" spans="1:10" x14ac:dyDescent="0.35">
      <c r="A217" s="37">
        <v>1532</v>
      </c>
      <c r="B217" s="38">
        <v>6285</v>
      </c>
      <c r="C217" s="33">
        <v>5560</v>
      </c>
      <c r="D217" s="33">
        <v>42</v>
      </c>
      <c r="E217" s="33">
        <v>5748</v>
      </c>
      <c r="F217" s="33">
        <v>5142</v>
      </c>
      <c r="G217" s="33">
        <v>31</v>
      </c>
      <c r="H217" s="33">
        <v>537</v>
      </c>
      <c r="I217" s="33">
        <v>418</v>
      </c>
      <c r="J217" s="33" t="s">
        <v>419</v>
      </c>
    </row>
    <row r="218" spans="1:10" x14ac:dyDescent="0.35">
      <c r="A218" s="37">
        <v>1534</v>
      </c>
      <c r="B218" s="38">
        <v>2146</v>
      </c>
      <c r="C218" s="33">
        <v>1774</v>
      </c>
      <c r="D218" s="33" t="s">
        <v>419</v>
      </c>
      <c r="E218" s="33">
        <v>1987</v>
      </c>
      <c r="F218" s="33">
        <v>1627</v>
      </c>
      <c r="G218" s="33" t="s">
        <v>419</v>
      </c>
      <c r="H218" s="33">
        <v>159</v>
      </c>
      <c r="I218" s="33">
        <v>147</v>
      </c>
      <c r="J218" s="33" t="s">
        <v>419</v>
      </c>
    </row>
    <row r="219" spans="1:10" x14ac:dyDescent="0.35">
      <c r="A219" s="37">
        <v>1535</v>
      </c>
      <c r="B219" s="38">
        <v>1405</v>
      </c>
      <c r="C219" s="33">
        <v>1234</v>
      </c>
      <c r="D219" s="33" t="s">
        <v>419</v>
      </c>
      <c r="E219" s="33">
        <v>1320</v>
      </c>
      <c r="F219" s="33">
        <v>1150</v>
      </c>
      <c r="G219" s="33" t="s">
        <v>419</v>
      </c>
      <c r="H219" s="33">
        <v>85</v>
      </c>
      <c r="I219" s="33">
        <v>84</v>
      </c>
      <c r="J219" s="33" t="s">
        <v>419</v>
      </c>
    </row>
    <row r="220" spans="1:10" x14ac:dyDescent="0.35">
      <c r="A220" s="37">
        <v>1536</v>
      </c>
      <c r="B220" s="38">
        <v>2698</v>
      </c>
      <c r="C220" s="33">
        <v>2354</v>
      </c>
      <c r="D220" s="33" t="s">
        <v>419</v>
      </c>
      <c r="E220" s="33">
        <v>2523</v>
      </c>
      <c r="F220" s="33">
        <v>2159</v>
      </c>
      <c r="G220" s="33" t="s">
        <v>419</v>
      </c>
      <c r="H220" s="33">
        <v>175</v>
      </c>
      <c r="I220" s="33">
        <v>195</v>
      </c>
      <c r="J220" s="33" t="s">
        <v>419</v>
      </c>
    </row>
    <row r="221" spans="1:10" x14ac:dyDescent="0.35">
      <c r="A221" s="37">
        <v>1537</v>
      </c>
      <c r="B221" s="38">
        <v>720</v>
      </c>
      <c r="C221" s="33">
        <v>557</v>
      </c>
      <c r="D221" s="33" t="s">
        <v>419</v>
      </c>
      <c r="E221" s="33">
        <v>676</v>
      </c>
      <c r="F221" s="33">
        <v>516</v>
      </c>
      <c r="G221" s="33" t="s">
        <v>419</v>
      </c>
      <c r="H221" s="33">
        <v>44</v>
      </c>
      <c r="I221" s="33">
        <v>41</v>
      </c>
      <c r="J221" s="33" t="s">
        <v>419</v>
      </c>
    </row>
    <row r="222" spans="1:10" x14ac:dyDescent="0.35">
      <c r="A222" s="37">
        <v>1538</v>
      </c>
      <c r="B222" s="38">
        <v>98</v>
      </c>
      <c r="C222" s="33">
        <v>76</v>
      </c>
      <c r="D222" s="33" t="s">
        <v>419</v>
      </c>
      <c r="E222" s="33">
        <v>83</v>
      </c>
      <c r="F222" s="33">
        <v>65</v>
      </c>
      <c r="G222" s="33" t="s">
        <v>419</v>
      </c>
      <c r="H222" s="33" t="s">
        <v>419</v>
      </c>
      <c r="I222" s="33" t="s">
        <v>419</v>
      </c>
      <c r="J222" s="33" t="s">
        <v>419</v>
      </c>
    </row>
    <row r="223" spans="1:10" x14ac:dyDescent="0.35">
      <c r="A223" s="37">
        <v>1540</v>
      </c>
      <c r="B223" s="38">
        <v>3615</v>
      </c>
      <c r="C223" s="33">
        <v>3035</v>
      </c>
      <c r="D223" s="33">
        <v>34</v>
      </c>
      <c r="E223" s="33">
        <v>3362</v>
      </c>
      <c r="F223" s="33">
        <v>2798</v>
      </c>
      <c r="G223" s="33">
        <v>30</v>
      </c>
      <c r="H223" s="33">
        <v>253</v>
      </c>
      <c r="I223" s="33">
        <v>237</v>
      </c>
      <c r="J223" s="33" t="s">
        <v>419</v>
      </c>
    </row>
    <row r="224" spans="1:10" x14ac:dyDescent="0.35">
      <c r="A224" s="37">
        <v>1541</v>
      </c>
      <c r="B224" s="38">
        <v>1327</v>
      </c>
      <c r="C224" s="33">
        <v>1211</v>
      </c>
      <c r="D224" s="33" t="s">
        <v>419</v>
      </c>
      <c r="E224" s="33">
        <v>1204</v>
      </c>
      <c r="F224" s="33">
        <v>1090</v>
      </c>
      <c r="G224" s="33" t="s">
        <v>419</v>
      </c>
      <c r="H224" s="33">
        <v>123</v>
      </c>
      <c r="I224" s="33">
        <v>121</v>
      </c>
      <c r="J224" s="33" t="s">
        <v>419</v>
      </c>
    </row>
    <row r="225" spans="1:10" x14ac:dyDescent="0.35">
      <c r="A225" s="37">
        <v>1542</v>
      </c>
      <c r="B225" s="38">
        <v>739</v>
      </c>
      <c r="C225" s="33">
        <v>659</v>
      </c>
      <c r="D225" s="33" t="s">
        <v>419</v>
      </c>
      <c r="E225" s="33">
        <v>660</v>
      </c>
      <c r="F225" s="33">
        <v>591</v>
      </c>
      <c r="G225" s="33" t="s">
        <v>419</v>
      </c>
      <c r="H225" s="33">
        <v>79</v>
      </c>
      <c r="I225" s="33">
        <v>68</v>
      </c>
      <c r="J225" s="33" t="s">
        <v>419</v>
      </c>
    </row>
    <row r="226" spans="1:10" x14ac:dyDescent="0.35">
      <c r="A226" s="37">
        <v>1543</v>
      </c>
      <c r="B226" s="38">
        <v>3241</v>
      </c>
      <c r="C226" s="33">
        <v>2960</v>
      </c>
      <c r="D226" s="33" t="s">
        <v>419</v>
      </c>
      <c r="E226" s="33">
        <v>2962</v>
      </c>
      <c r="F226" s="33">
        <v>2586</v>
      </c>
      <c r="G226" s="33" t="s">
        <v>419</v>
      </c>
      <c r="H226" s="33">
        <v>279</v>
      </c>
      <c r="I226" s="33">
        <v>374</v>
      </c>
      <c r="J226" s="33" t="s">
        <v>419</v>
      </c>
    </row>
    <row r="227" spans="1:10" x14ac:dyDescent="0.35">
      <c r="A227" s="37">
        <v>1545</v>
      </c>
      <c r="B227" s="38">
        <v>14736</v>
      </c>
      <c r="C227" s="33">
        <v>13370</v>
      </c>
      <c r="D227" s="33">
        <v>120</v>
      </c>
      <c r="E227" s="33">
        <v>13570</v>
      </c>
      <c r="F227" s="33">
        <v>12245</v>
      </c>
      <c r="G227" s="33">
        <v>95</v>
      </c>
      <c r="H227" s="33">
        <v>1166</v>
      </c>
      <c r="I227" s="33">
        <v>1125</v>
      </c>
      <c r="J227" s="33" t="s">
        <v>419</v>
      </c>
    </row>
    <row r="228" spans="1:10" x14ac:dyDescent="0.35">
      <c r="A228" s="37">
        <v>1546</v>
      </c>
      <c r="B228" s="38" t="s">
        <v>419</v>
      </c>
      <c r="C228" s="33" t="s">
        <v>419</v>
      </c>
      <c r="D228" s="33" t="s">
        <v>419</v>
      </c>
      <c r="E228" s="33" t="s">
        <v>419</v>
      </c>
      <c r="F228" s="33" t="s">
        <v>419</v>
      </c>
      <c r="G228" s="33" t="s">
        <v>419</v>
      </c>
      <c r="H228" s="33" t="s">
        <v>419</v>
      </c>
      <c r="I228" s="33" t="s">
        <v>419</v>
      </c>
      <c r="J228" s="33" t="s">
        <v>419</v>
      </c>
    </row>
    <row r="229" spans="1:10" x14ac:dyDescent="0.35">
      <c r="A229" s="37">
        <v>1550</v>
      </c>
      <c r="B229" s="38">
        <v>4954</v>
      </c>
      <c r="C229" s="33">
        <v>4194</v>
      </c>
      <c r="D229" s="33" t="s">
        <v>419</v>
      </c>
      <c r="E229" s="33">
        <v>4629</v>
      </c>
      <c r="F229" s="33">
        <v>3871</v>
      </c>
      <c r="G229" s="33" t="s">
        <v>419</v>
      </c>
      <c r="H229" s="33">
        <v>325</v>
      </c>
      <c r="I229" s="33">
        <v>323</v>
      </c>
      <c r="J229" s="33" t="s">
        <v>419</v>
      </c>
    </row>
    <row r="230" spans="1:10" x14ac:dyDescent="0.35">
      <c r="A230" s="37">
        <v>1560</v>
      </c>
      <c r="B230" s="38">
        <v>1689</v>
      </c>
      <c r="C230" s="33">
        <v>1451</v>
      </c>
      <c r="D230" s="33" t="s">
        <v>419</v>
      </c>
      <c r="E230" s="33">
        <v>1567</v>
      </c>
      <c r="F230" s="33">
        <v>1339</v>
      </c>
      <c r="G230" s="33" t="s">
        <v>419</v>
      </c>
      <c r="H230" s="33">
        <v>122</v>
      </c>
      <c r="I230" s="33">
        <v>112</v>
      </c>
      <c r="J230" s="33" t="s">
        <v>419</v>
      </c>
    </row>
    <row r="231" spans="1:10" x14ac:dyDescent="0.35">
      <c r="A231" s="37">
        <v>1561</v>
      </c>
      <c r="B231" s="38">
        <v>124</v>
      </c>
      <c r="C231" s="33">
        <v>122</v>
      </c>
      <c r="D231" s="33" t="s">
        <v>419</v>
      </c>
      <c r="E231" s="33">
        <v>113</v>
      </c>
      <c r="F231" s="33">
        <v>107</v>
      </c>
      <c r="G231" s="33" t="s">
        <v>419</v>
      </c>
      <c r="H231" s="33" t="s">
        <v>419</v>
      </c>
      <c r="I231" s="33" t="s">
        <v>419</v>
      </c>
      <c r="J231" s="33" t="s">
        <v>419</v>
      </c>
    </row>
    <row r="232" spans="1:10" x14ac:dyDescent="0.35">
      <c r="A232" s="37">
        <v>1562</v>
      </c>
      <c r="B232" s="38">
        <v>3722</v>
      </c>
      <c r="C232" s="33">
        <v>3208</v>
      </c>
      <c r="D232" s="33" t="s">
        <v>419</v>
      </c>
      <c r="E232" s="33">
        <v>3445</v>
      </c>
      <c r="F232" s="33">
        <v>2913</v>
      </c>
      <c r="G232" s="33" t="s">
        <v>419</v>
      </c>
      <c r="H232" s="33">
        <v>277</v>
      </c>
      <c r="I232" s="33">
        <v>295</v>
      </c>
      <c r="J232" s="33" t="s">
        <v>419</v>
      </c>
    </row>
    <row r="233" spans="1:10" x14ac:dyDescent="0.35">
      <c r="A233" s="37">
        <v>1564</v>
      </c>
      <c r="B233" s="38">
        <v>2865</v>
      </c>
      <c r="C233" s="33">
        <v>2703</v>
      </c>
      <c r="D233" s="33" t="s">
        <v>419</v>
      </c>
      <c r="E233" s="33">
        <v>2629</v>
      </c>
      <c r="F233" s="33">
        <v>2430</v>
      </c>
      <c r="G233" s="33" t="s">
        <v>419</v>
      </c>
      <c r="H233" s="33">
        <v>236</v>
      </c>
      <c r="I233" s="33">
        <v>273</v>
      </c>
      <c r="J233" s="33" t="s">
        <v>419</v>
      </c>
    </row>
    <row r="234" spans="1:10" x14ac:dyDescent="0.35">
      <c r="A234" s="37">
        <v>1566</v>
      </c>
      <c r="B234" s="38">
        <v>2322</v>
      </c>
      <c r="C234" s="33">
        <v>1981</v>
      </c>
      <c r="D234" s="33" t="s">
        <v>419</v>
      </c>
      <c r="E234" s="33">
        <v>2176</v>
      </c>
      <c r="F234" s="33">
        <v>1869</v>
      </c>
      <c r="G234" s="33" t="s">
        <v>419</v>
      </c>
      <c r="H234" s="33">
        <v>146</v>
      </c>
      <c r="I234" s="33">
        <v>112</v>
      </c>
      <c r="J234" s="33" t="s">
        <v>419</v>
      </c>
    </row>
    <row r="235" spans="1:10" x14ac:dyDescent="0.35">
      <c r="A235" s="37">
        <v>1568</v>
      </c>
      <c r="B235" s="38">
        <v>2983</v>
      </c>
      <c r="C235" s="33">
        <v>2717</v>
      </c>
      <c r="D235" s="33" t="s">
        <v>419</v>
      </c>
      <c r="E235" s="33">
        <v>2735</v>
      </c>
      <c r="F235" s="33">
        <v>2491</v>
      </c>
      <c r="G235" s="33" t="s">
        <v>419</v>
      </c>
      <c r="H235" s="33">
        <v>248</v>
      </c>
      <c r="I235" s="33">
        <v>226</v>
      </c>
      <c r="J235" s="33" t="s">
        <v>419</v>
      </c>
    </row>
    <row r="236" spans="1:10" x14ac:dyDescent="0.35">
      <c r="A236" s="37">
        <v>1569</v>
      </c>
      <c r="B236" s="38">
        <v>4623</v>
      </c>
      <c r="C236" s="33">
        <v>4069</v>
      </c>
      <c r="D236" s="33">
        <v>36</v>
      </c>
      <c r="E236" s="33">
        <v>4215</v>
      </c>
      <c r="F236" s="33">
        <v>3673</v>
      </c>
      <c r="G236" s="33" t="s">
        <v>419</v>
      </c>
      <c r="H236" s="33">
        <v>408</v>
      </c>
      <c r="I236" s="33">
        <v>396</v>
      </c>
      <c r="J236" s="33" t="s">
        <v>419</v>
      </c>
    </row>
    <row r="237" spans="1:10" x14ac:dyDescent="0.35">
      <c r="A237" s="37">
        <v>1570</v>
      </c>
      <c r="B237" s="38">
        <v>5109</v>
      </c>
      <c r="C237" s="33">
        <v>4271</v>
      </c>
      <c r="D237" s="33">
        <v>49</v>
      </c>
      <c r="E237" s="33">
        <v>4702</v>
      </c>
      <c r="F237" s="33">
        <v>3917</v>
      </c>
      <c r="G237" s="33">
        <v>39</v>
      </c>
      <c r="H237" s="33">
        <v>407</v>
      </c>
      <c r="I237" s="33">
        <v>354</v>
      </c>
      <c r="J237" s="33" t="s">
        <v>419</v>
      </c>
    </row>
    <row r="238" spans="1:10" x14ac:dyDescent="0.35">
      <c r="A238" s="37">
        <v>1571</v>
      </c>
      <c r="B238" s="38">
        <v>3295</v>
      </c>
      <c r="C238" s="33">
        <v>2819</v>
      </c>
      <c r="D238" s="33" t="s">
        <v>419</v>
      </c>
      <c r="E238" s="33">
        <v>3063</v>
      </c>
      <c r="F238" s="33">
        <v>2618</v>
      </c>
      <c r="G238" s="33" t="s">
        <v>419</v>
      </c>
      <c r="H238" s="33">
        <v>232</v>
      </c>
      <c r="I238" s="33">
        <v>201</v>
      </c>
      <c r="J238" s="33" t="s">
        <v>419</v>
      </c>
    </row>
    <row r="239" spans="1:10" x14ac:dyDescent="0.35">
      <c r="A239" s="37">
        <v>1580</v>
      </c>
      <c r="B239" s="38" t="s">
        <v>419</v>
      </c>
      <c r="C239" s="33" t="s">
        <v>419</v>
      </c>
      <c r="D239" s="33" t="s">
        <v>419</v>
      </c>
      <c r="E239" s="33" t="s">
        <v>419</v>
      </c>
      <c r="F239" s="33" t="s">
        <v>419</v>
      </c>
      <c r="G239" s="33" t="s">
        <v>419</v>
      </c>
      <c r="H239" s="33" t="s">
        <v>419</v>
      </c>
      <c r="I239" s="33" t="s">
        <v>419</v>
      </c>
      <c r="J239" s="33" t="s">
        <v>419</v>
      </c>
    </row>
    <row r="240" spans="1:10" x14ac:dyDescent="0.35">
      <c r="A240" s="37">
        <v>1581</v>
      </c>
      <c r="B240" s="38">
        <v>8487</v>
      </c>
      <c r="C240" s="33">
        <v>7807</v>
      </c>
      <c r="D240" s="33">
        <v>75</v>
      </c>
      <c r="E240" s="33">
        <v>7796</v>
      </c>
      <c r="F240" s="33">
        <v>7083</v>
      </c>
      <c r="G240" s="33">
        <v>45</v>
      </c>
      <c r="H240" s="33">
        <v>691</v>
      </c>
      <c r="I240" s="33">
        <v>724</v>
      </c>
      <c r="J240" s="33">
        <v>30</v>
      </c>
    </row>
    <row r="241" spans="1:10" x14ac:dyDescent="0.35">
      <c r="A241" s="37">
        <v>1582</v>
      </c>
      <c r="B241" s="38" t="s">
        <v>419</v>
      </c>
      <c r="C241" s="33" t="s">
        <v>419</v>
      </c>
      <c r="D241" s="33" t="s">
        <v>419</v>
      </c>
      <c r="E241" s="33" t="s">
        <v>419</v>
      </c>
      <c r="F241" s="33" t="s">
        <v>419</v>
      </c>
      <c r="G241" s="33" t="s">
        <v>419</v>
      </c>
      <c r="H241" s="33" t="s">
        <v>419</v>
      </c>
      <c r="I241" s="33" t="s">
        <v>419</v>
      </c>
      <c r="J241" s="33" t="s">
        <v>419</v>
      </c>
    </row>
    <row r="242" spans="1:10" x14ac:dyDescent="0.35">
      <c r="A242" s="37">
        <v>1583</v>
      </c>
      <c r="B242" s="38">
        <v>2709</v>
      </c>
      <c r="C242" s="33">
        <v>2513</v>
      </c>
      <c r="D242" s="33" t="s">
        <v>419</v>
      </c>
      <c r="E242" s="33">
        <v>2491</v>
      </c>
      <c r="F242" s="33">
        <v>2286</v>
      </c>
      <c r="G242" s="33" t="s">
        <v>419</v>
      </c>
      <c r="H242" s="33">
        <v>218</v>
      </c>
      <c r="I242" s="33">
        <v>227</v>
      </c>
      <c r="J242" s="33" t="s">
        <v>419</v>
      </c>
    </row>
    <row r="243" spans="1:10" x14ac:dyDescent="0.35">
      <c r="A243" s="37">
        <v>1585</v>
      </c>
      <c r="B243" s="38">
        <v>1471</v>
      </c>
      <c r="C243" s="33">
        <v>1123</v>
      </c>
      <c r="D243" s="33" t="s">
        <v>419</v>
      </c>
      <c r="E243" s="33">
        <v>1336</v>
      </c>
      <c r="F243" s="33">
        <v>1037</v>
      </c>
      <c r="G243" s="33" t="s">
        <v>419</v>
      </c>
      <c r="H243" s="33">
        <v>135</v>
      </c>
      <c r="I243" s="33">
        <v>86</v>
      </c>
      <c r="J243" s="33" t="s">
        <v>419</v>
      </c>
    </row>
    <row r="244" spans="1:10" x14ac:dyDescent="0.35">
      <c r="A244" s="37">
        <v>1586</v>
      </c>
      <c r="B244" s="38" t="s">
        <v>419</v>
      </c>
      <c r="C244" s="33" t="s">
        <v>419</v>
      </c>
      <c r="D244" s="33" t="s">
        <v>419</v>
      </c>
      <c r="E244" s="33" t="s">
        <v>419</v>
      </c>
      <c r="F244" s="33" t="s">
        <v>419</v>
      </c>
      <c r="G244" s="33" t="s">
        <v>419</v>
      </c>
      <c r="H244" s="33" t="s">
        <v>419</v>
      </c>
      <c r="I244" s="33" t="s">
        <v>419</v>
      </c>
      <c r="J244" s="33" t="s">
        <v>419</v>
      </c>
    </row>
    <row r="245" spans="1:10" x14ac:dyDescent="0.35">
      <c r="A245" s="37">
        <v>1588</v>
      </c>
      <c r="B245" s="38">
        <v>3377</v>
      </c>
      <c r="C245" s="33">
        <v>2769</v>
      </c>
      <c r="D245" s="33" t="s">
        <v>419</v>
      </c>
      <c r="E245" s="33">
        <v>3102</v>
      </c>
      <c r="F245" s="33">
        <v>2542</v>
      </c>
      <c r="G245" s="33" t="s">
        <v>419</v>
      </c>
      <c r="H245" s="33">
        <v>275</v>
      </c>
      <c r="I245" s="33">
        <v>227</v>
      </c>
      <c r="J245" s="33" t="s">
        <v>419</v>
      </c>
    </row>
    <row r="246" spans="1:10" x14ac:dyDescent="0.35">
      <c r="A246" s="37">
        <v>1590</v>
      </c>
      <c r="B246" s="38">
        <v>3154</v>
      </c>
      <c r="C246" s="33">
        <v>2849</v>
      </c>
      <c r="D246" s="33" t="s">
        <v>419</v>
      </c>
      <c r="E246" s="33">
        <v>2937</v>
      </c>
      <c r="F246" s="33">
        <v>2608</v>
      </c>
      <c r="G246" s="33" t="s">
        <v>419</v>
      </c>
      <c r="H246" s="33">
        <v>217</v>
      </c>
      <c r="I246" s="33">
        <v>241</v>
      </c>
      <c r="J246" s="33" t="s">
        <v>419</v>
      </c>
    </row>
    <row r="247" spans="1:10" x14ac:dyDescent="0.35">
      <c r="A247" s="37">
        <v>1601</v>
      </c>
      <c r="B247" s="38">
        <v>89</v>
      </c>
      <c r="C247" s="33">
        <v>103</v>
      </c>
      <c r="D247" s="33" t="s">
        <v>419</v>
      </c>
      <c r="E247" s="33">
        <v>74</v>
      </c>
      <c r="F247" s="33">
        <v>85</v>
      </c>
      <c r="G247" s="33" t="s">
        <v>419</v>
      </c>
      <c r="H247" s="33" t="s">
        <v>419</v>
      </c>
      <c r="I247" s="33" t="s">
        <v>419</v>
      </c>
      <c r="J247" s="33" t="s">
        <v>419</v>
      </c>
    </row>
    <row r="248" spans="1:10" x14ac:dyDescent="0.35">
      <c r="A248" s="37">
        <v>1602</v>
      </c>
      <c r="B248" s="38">
        <v>8596</v>
      </c>
      <c r="C248" s="33">
        <v>7152</v>
      </c>
      <c r="D248" s="33">
        <v>70</v>
      </c>
      <c r="E248" s="33">
        <v>7695</v>
      </c>
      <c r="F248" s="33">
        <v>6396</v>
      </c>
      <c r="G248" s="33">
        <v>58</v>
      </c>
      <c r="H248" s="33">
        <v>901</v>
      </c>
      <c r="I248" s="33">
        <v>756</v>
      </c>
      <c r="J248" s="33" t="s">
        <v>419</v>
      </c>
    </row>
    <row r="249" spans="1:10" x14ac:dyDescent="0.35">
      <c r="A249" s="37">
        <v>1603</v>
      </c>
      <c r="B249" s="38">
        <v>6561</v>
      </c>
      <c r="C249" s="33">
        <v>5918</v>
      </c>
      <c r="D249" s="33">
        <v>43</v>
      </c>
      <c r="E249" s="33">
        <v>5650</v>
      </c>
      <c r="F249" s="33">
        <v>5064</v>
      </c>
      <c r="G249" s="33">
        <v>36</v>
      </c>
      <c r="H249" s="33">
        <v>911</v>
      </c>
      <c r="I249" s="33">
        <v>854</v>
      </c>
      <c r="J249" s="33" t="s">
        <v>419</v>
      </c>
    </row>
    <row r="250" spans="1:10" x14ac:dyDescent="0.35">
      <c r="A250" s="37">
        <v>1604</v>
      </c>
      <c r="B250" s="38">
        <v>12179</v>
      </c>
      <c r="C250" s="33">
        <v>10638</v>
      </c>
      <c r="D250" s="33">
        <v>133</v>
      </c>
      <c r="E250" s="33">
        <v>10694</v>
      </c>
      <c r="F250" s="33">
        <v>9293</v>
      </c>
      <c r="G250" s="33">
        <v>111</v>
      </c>
      <c r="H250" s="33">
        <v>1485</v>
      </c>
      <c r="I250" s="33">
        <v>1345</v>
      </c>
      <c r="J250" s="33" t="s">
        <v>419</v>
      </c>
    </row>
    <row r="251" spans="1:10" x14ac:dyDescent="0.35">
      <c r="A251" s="37">
        <v>1605</v>
      </c>
      <c r="B251" s="38">
        <v>8857</v>
      </c>
      <c r="C251" s="33">
        <v>7218</v>
      </c>
      <c r="D251" s="33">
        <v>87</v>
      </c>
      <c r="E251" s="33">
        <v>7713</v>
      </c>
      <c r="F251" s="33">
        <v>6203</v>
      </c>
      <c r="G251" s="33">
        <v>63</v>
      </c>
      <c r="H251" s="33">
        <v>1144</v>
      </c>
      <c r="I251" s="33">
        <v>1015</v>
      </c>
      <c r="J251" s="33" t="s">
        <v>419</v>
      </c>
    </row>
    <row r="252" spans="1:10" x14ac:dyDescent="0.35">
      <c r="A252" s="37">
        <v>1606</v>
      </c>
      <c r="B252" s="38">
        <v>7456</v>
      </c>
      <c r="C252" s="33">
        <v>6155</v>
      </c>
      <c r="D252" s="33">
        <v>68</v>
      </c>
      <c r="E252" s="33">
        <v>6734</v>
      </c>
      <c r="F252" s="33">
        <v>5488</v>
      </c>
      <c r="G252" s="33">
        <v>57</v>
      </c>
      <c r="H252" s="33">
        <v>722</v>
      </c>
      <c r="I252" s="33">
        <v>667</v>
      </c>
      <c r="J252" s="33" t="s">
        <v>419</v>
      </c>
    </row>
    <row r="253" spans="1:10" x14ac:dyDescent="0.35">
      <c r="A253" s="37">
        <v>1607</v>
      </c>
      <c r="B253" s="38">
        <v>2677</v>
      </c>
      <c r="C253" s="33">
        <v>2354</v>
      </c>
      <c r="D253" s="33" t="s">
        <v>419</v>
      </c>
      <c r="E253" s="33">
        <v>2330</v>
      </c>
      <c r="F253" s="33">
        <v>2046</v>
      </c>
      <c r="G253" s="33" t="s">
        <v>419</v>
      </c>
      <c r="H253" s="33">
        <v>347</v>
      </c>
      <c r="I253" s="33">
        <v>308</v>
      </c>
      <c r="J253" s="33" t="s">
        <v>419</v>
      </c>
    </row>
    <row r="254" spans="1:10" x14ac:dyDescent="0.35">
      <c r="A254" s="37">
        <v>1608</v>
      </c>
      <c r="B254" s="38">
        <v>1295</v>
      </c>
      <c r="C254" s="33">
        <v>1179</v>
      </c>
      <c r="D254" s="33">
        <v>42</v>
      </c>
      <c r="E254" s="33">
        <v>1085</v>
      </c>
      <c r="F254" s="33">
        <v>1009</v>
      </c>
      <c r="G254" s="33">
        <v>38</v>
      </c>
      <c r="H254" s="33">
        <v>210</v>
      </c>
      <c r="I254" s="33">
        <v>170</v>
      </c>
      <c r="J254" s="33" t="s">
        <v>419</v>
      </c>
    </row>
    <row r="255" spans="1:10" x14ac:dyDescent="0.35">
      <c r="A255" s="37">
        <v>1609</v>
      </c>
      <c r="B255" s="38">
        <v>6068</v>
      </c>
      <c r="C255" s="33">
        <v>5782</v>
      </c>
      <c r="D255" s="33">
        <v>49</v>
      </c>
      <c r="E255" s="33">
        <v>5281</v>
      </c>
      <c r="F255" s="33">
        <v>5006</v>
      </c>
      <c r="G255" s="33">
        <v>37</v>
      </c>
      <c r="H255" s="33">
        <v>787</v>
      </c>
      <c r="I255" s="33">
        <v>776</v>
      </c>
      <c r="J255" s="33" t="s">
        <v>419</v>
      </c>
    </row>
    <row r="256" spans="1:10" x14ac:dyDescent="0.35">
      <c r="A256" s="37">
        <v>1610</v>
      </c>
      <c r="B256" s="38">
        <v>6399</v>
      </c>
      <c r="C256" s="33">
        <v>5925</v>
      </c>
      <c r="D256" s="33">
        <v>52</v>
      </c>
      <c r="E256" s="33">
        <v>5372</v>
      </c>
      <c r="F256" s="33">
        <v>4902</v>
      </c>
      <c r="G256" s="33">
        <v>38</v>
      </c>
      <c r="H256" s="33">
        <v>1027</v>
      </c>
      <c r="I256" s="33">
        <v>1023</v>
      </c>
      <c r="J256" s="33" t="s">
        <v>419</v>
      </c>
    </row>
    <row r="257" spans="1:10" x14ac:dyDescent="0.35">
      <c r="A257" s="37">
        <v>1611</v>
      </c>
      <c r="B257" s="38">
        <v>669</v>
      </c>
      <c r="C257" s="33">
        <v>561</v>
      </c>
      <c r="D257" s="33" t="s">
        <v>419</v>
      </c>
      <c r="E257" s="33">
        <v>613</v>
      </c>
      <c r="F257" s="33">
        <v>496</v>
      </c>
      <c r="G257" s="33" t="s">
        <v>419</v>
      </c>
      <c r="H257" s="33">
        <v>56</v>
      </c>
      <c r="I257" s="33">
        <v>65</v>
      </c>
      <c r="J257" s="33" t="s">
        <v>419</v>
      </c>
    </row>
    <row r="258" spans="1:10" x14ac:dyDescent="0.35">
      <c r="A258" s="37">
        <v>1612</v>
      </c>
      <c r="B258" s="38">
        <v>1757</v>
      </c>
      <c r="C258" s="33">
        <v>1518</v>
      </c>
      <c r="D258" s="33" t="s">
        <v>419</v>
      </c>
      <c r="E258" s="33">
        <v>1551</v>
      </c>
      <c r="F258" s="33">
        <v>1308</v>
      </c>
      <c r="G258" s="33" t="s">
        <v>419</v>
      </c>
      <c r="H258" s="33">
        <v>206</v>
      </c>
      <c r="I258" s="33">
        <v>210</v>
      </c>
      <c r="J258" s="33" t="s">
        <v>419</v>
      </c>
    </row>
    <row r="259" spans="1:10" x14ac:dyDescent="0.35">
      <c r="A259" s="37">
        <v>1613</v>
      </c>
      <c r="B259" s="38">
        <v>117</v>
      </c>
      <c r="C259" s="33">
        <v>143</v>
      </c>
      <c r="D259" s="33" t="s">
        <v>419</v>
      </c>
      <c r="E259" s="33">
        <v>103</v>
      </c>
      <c r="F259" s="33">
        <v>106</v>
      </c>
      <c r="G259" s="33" t="s">
        <v>419</v>
      </c>
      <c r="H259" s="33" t="s">
        <v>419</v>
      </c>
      <c r="I259" s="33">
        <v>37</v>
      </c>
      <c r="J259" s="33" t="s">
        <v>419</v>
      </c>
    </row>
    <row r="260" spans="1:10" x14ac:dyDescent="0.35">
      <c r="A260" s="37">
        <v>1614</v>
      </c>
      <c r="B260" s="38" t="s">
        <v>419</v>
      </c>
      <c r="C260" s="33" t="s">
        <v>419</v>
      </c>
      <c r="D260" s="33" t="s">
        <v>419</v>
      </c>
      <c r="E260" s="33" t="s">
        <v>419</v>
      </c>
      <c r="F260" s="33" t="s">
        <v>419</v>
      </c>
      <c r="G260" s="33" t="s">
        <v>419</v>
      </c>
      <c r="H260" s="33" t="s">
        <v>419</v>
      </c>
      <c r="I260" s="33" t="s">
        <v>419</v>
      </c>
      <c r="J260" s="33" t="s">
        <v>419</v>
      </c>
    </row>
    <row r="261" spans="1:10" x14ac:dyDescent="0.35">
      <c r="A261" s="37">
        <v>1615</v>
      </c>
      <c r="B261" s="38" t="s">
        <v>419</v>
      </c>
      <c r="C261" s="33" t="s">
        <v>419</v>
      </c>
      <c r="D261" s="33" t="s">
        <v>419</v>
      </c>
      <c r="E261" s="33" t="s">
        <v>419</v>
      </c>
      <c r="F261" s="33" t="s">
        <v>419</v>
      </c>
      <c r="G261" s="33" t="s">
        <v>419</v>
      </c>
      <c r="H261" s="33" t="s">
        <v>419</v>
      </c>
      <c r="I261" s="33" t="s">
        <v>419</v>
      </c>
      <c r="J261" s="33" t="s">
        <v>419</v>
      </c>
    </row>
    <row r="262" spans="1:10" x14ac:dyDescent="0.35">
      <c r="A262" s="37">
        <v>1653</v>
      </c>
      <c r="B262" s="38" t="s">
        <v>419</v>
      </c>
      <c r="C262" s="33" t="s">
        <v>419</v>
      </c>
      <c r="D262" s="33" t="s">
        <v>419</v>
      </c>
      <c r="E262" s="33" t="s">
        <v>419</v>
      </c>
      <c r="F262" s="33" t="s">
        <v>419</v>
      </c>
      <c r="G262" s="33" t="s">
        <v>419</v>
      </c>
      <c r="H262" s="33" t="s">
        <v>419</v>
      </c>
      <c r="I262" s="33" t="s">
        <v>419</v>
      </c>
      <c r="J262" s="33" t="s">
        <v>419</v>
      </c>
    </row>
    <row r="263" spans="1:10" x14ac:dyDescent="0.35">
      <c r="A263" s="37">
        <v>1654</v>
      </c>
      <c r="B263" s="38" t="s">
        <v>419</v>
      </c>
      <c r="C263" s="33" t="s">
        <v>419</v>
      </c>
      <c r="D263" s="33" t="s">
        <v>419</v>
      </c>
      <c r="E263" s="33" t="s">
        <v>419</v>
      </c>
      <c r="F263" s="33" t="s">
        <v>419</v>
      </c>
      <c r="G263" s="33" t="s">
        <v>419</v>
      </c>
      <c r="H263" s="33" t="s">
        <v>419</v>
      </c>
      <c r="I263" s="33" t="s">
        <v>419</v>
      </c>
      <c r="J263" s="33" t="s">
        <v>419</v>
      </c>
    </row>
    <row r="264" spans="1:10" x14ac:dyDescent="0.35">
      <c r="A264" s="37">
        <v>1655</v>
      </c>
      <c r="B264" s="38" t="s">
        <v>419</v>
      </c>
      <c r="C264" s="33" t="s">
        <v>419</v>
      </c>
      <c r="D264" s="33" t="s">
        <v>419</v>
      </c>
      <c r="E264" s="33" t="s">
        <v>419</v>
      </c>
      <c r="F264" s="33" t="s">
        <v>419</v>
      </c>
      <c r="G264" s="33" t="s">
        <v>419</v>
      </c>
      <c r="H264" s="33" t="s">
        <v>419</v>
      </c>
      <c r="I264" s="33" t="s">
        <v>419</v>
      </c>
      <c r="J264" s="33" t="s">
        <v>419</v>
      </c>
    </row>
    <row r="265" spans="1:10" x14ac:dyDescent="0.35">
      <c r="A265" s="37">
        <v>1701</v>
      </c>
      <c r="B265" s="38">
        <v>13775</v>
      </c>
      <c r="C265" s="33">
        <v>11919</v>
      </c>
      <c r="D265" s="33">
        <v>102</v>
      </c>
      <c r="E265" s="33">
        <v>12794</v>
      </c>
      <c r="F265" s="33">
        <v>10944</v>
      </c>
      <c r="G265" s="33">
        <v>69</v>
      </c>
      <c r="H265" s="33">
        <v>981</v>
      </c>
      <c r="I265" s="33">
        <v>975</v>
      </c>
      <c r="J265" s="33">
        <v>33</v>
      </c>
    </row>
    <row r="266" spans="1:10" x14ac:dyDescent="0.35">
      <c r="A266" s="37">
        <v>1702</v>
      </c>
      <c r="B266" s="38">
        <v>14074</v>
      </c>
      <c r="C266" s="33">
        <v>14112</v>
      </c>
      <c r="D266" s="33">
        <v>117</v>
      </c>
      <c r="E266" s="33">
        <v>12234</v>
      </c>
      <c r="F266" s="33">
        <v>12229</v>
      </c>
      <c r="G266" s="33">
        <v>62</v>
      </c>
      <c r="H266" s="33">
        <v>1840</v>
      </c>
      <c r="I266" s="33">
        <v>1883</v>
      </c>
      <c r="J266" s="33">
        <v>55</v>
      </c>
    </row>
    <row r="267" spans="1:10" x14ac:dyDescent="0.35">
      <c r="A267" s="37">
        <v>1703</v>
      </c>
      <c r="B267" s="38" t="s">
        <v>419</v>
      </c>
      <c r="C267" s="33" t="s">
        <v>419</v>
      </c>
      <c r="D267" s="33" t="s">
        <v>419</v>
      </c>
      <c r="E267" s="33" t="s">
        <v>419</v>
      </c>
      <c r="F267" s="33" t="s">
        <v>419</v>
      </c>
      <c r="G267" s="33" t="s">
        <v>419</v>
      </c>
      <c r="H267" s="33" t="s">
        <v>419</v>
      </c>
      <c r="I267" s="33" t="s">
        <v>419</v>
      </c>
      <c r="J267" s="33" t="s">
        <v>419</v>
      </c>
    </row>
    <row r="268" spans="1:10" x14ac:dyDescent="0.35">
      <c r="A268" s="37">
        <v>1704</v>
      </c>
      <c r="B268" s="38" t="s">
        <v>419</v>
      </c>
      <c r="C268" s="33" t="s">
        <v>419</v>
      </c>
      <c r="D268" s="33" t="s">
        <v>419</v>
      </c>
      <c r="E268" s="33" t="s">
        <v>419</v>
      </c>
      <c r="F268" s="33" t="s">
        <v>419</v>
      </c>
      <c r="G268" s="33" t="s">
        <v>419</v>
      </c>
      <c r="H268" s="33" t="s">
        <v>419</v>
      </c>
      <c r="I268" s="33" t="s">
        <v>419</v>
      </c>
      <c r="J268" s="33" t="s">
        <v>419</v>
      </c>
    </row>
    <row r="269" spans="1:10" x14ac:dyDescent="0.35">
      <c r="A269" s="37">
        <v>1705</v>
      </c>
      <c r="B269" s="38" t="s">
        <v>419</v>
      </c>
      <c r="C269" s="33" t="s">
        <v>419</v>
      </c>
      <c r="D269" s="33" t="s">
        <v>419</v>
      </c>
      <c r="E269" s="33" t="s">
        <v>419</v>
      </c>
      <c r="F269" s="33" t="s">
        <v>419</v>
      </c>
      <c r="G269" s="33" t="s">
        <v>419</v>
      </c>
      <c r="H269" s="33" t="s">
        <v>419</v>
      </c>
      <c r="I269" s="33" t="s">
        <v>419</v>
      </c>
      <c r="J269" s="33" t="s">
        <v>419</v>
      </c>
    </row>
    <row r="270" spans="1:10" x14ac:dyDescent="0.35">
      <c r="A270" s="37">
        <v>1718</v>
      </c>
      <c r="B270" s="38">
        <v>271</v>
      </c>
      <c r="C270" s="33">
        <v>233</v>
      </c>
      <c r="D270" s="33" t="s">
        <v>419</v>
      </c>
      <c r="E270" s="33">
        <v>241</v>
      </c>
      <c r="F270" s="33">
        <v>218</v>
      </c>
      <c r="G270" s="33" t="s">
        <v>419</v>
      </c>
      <c r="H270" s="33">
        <v>30</v>
      </c>
      <c r="I270" s="33" t="s">
        <v>419</v>
      </c>
      <c r="J270" s="33" t="s">
        <v>419</v>
      </c>
    </row>
    <row r="271" spans="1:10" x14ac:dyDescent="0.35">
      <c r="A271" s="37">
        <v>1719</v>
      </c>
      <c r="B271" s="38">
        <v>2066</v>
      </c>
      <c r="C271" s="33">
        <v>2024</v>
      </c>
      <c r="D271" s="33" t="s">
        <v>419</v>
      </c>
      <c r="E271" s="33">
        <v>1945</v>
      </c>
      <c r="F271" s="33">
        <v>1898</v>
      </c>
      <c r="G271" s="33" t="s">
        <v>419</v>
      </c>
      <c r="H271" s="33">
        <v>121</v>
      </c>
      <c r="I271" s="33">
        <v>126</v>
      </c>
      <c r="J271" s="33" t="s">
        <v>419</v>
      </c>
    </row>
    <row r="272" spans="1:10" x14ac:dyDescent="0.35">
      <c r="A272" s="37">
        <v>1720</v>
      </c>
      <c r="B272" s="38">
        <v>9422</v>
      </c>
      <c r="C272" s="33">
        <v>8672</v>
      </c>
      <c r="D272" s="33">
        <v>69</v>
      </c>
      <c r="E272" s="33">
        <v>8746</v>
      </c>
      <c r="F272" s="33">
        <v>7996</v>
      </c>
      <c r="G272" s="33">
        <v>49</v>
      </c>
      <c r="H272" s="33">
        <v>676</v>
      </c>
      <c r="I272" s="33">
        <v>676</v>
      </c>
      <c r="J272" s="33" t="s">
        <v>419</v>
      </c>
    </row>
    <row r="273" spans="1:10" x14ac:dyDescent="0.35">
      <c r="A273" s="37">
        <v>1721</v>
      </c>
      <c r="B273" s="38">
        <v>7499</v>
      </c>
      <c r="C273" s="33">
        <v>7033</v>
      </c>
      <c r="D273" s="33">
        <v>47</v>
      </c>
      <c r="E273" s="33">
        <v>6878</v>
      </c>
      <c r="F273" s="33">
        <v>6410</v>
      </c>
      <c r="G273" s="33" t="s">
        <v>419</v>
      </c>
      <c r="H273" s="33">
        <v>621</v>
      </c>
      <c r="I273" s="33">
        <v>623</v>
      </c>
      <c r="J273" s="33" t="s">
        <v>419</v>
      </c>
    </row>
    <row r="274" spans="1:10" x14ac:dyDescent="0.35">
      <c r="A274" s="37">
        <v>1730</v>
      </c>
      <c r="B274" s="38">
        <v>5467</v>
      </c>
      <c r="C274" s="33">
        <v>4847</v>
      </c>
      <c r="D274" s="33">
        <v>44</v>
      </c>
      <c r="E274" s="33">
        <v>5081</v>
      </c>
      <c r="F274" s="33">
        <v>4520</v>
      </c>
      <c r="G274" s="33">
        <v>36</v>
      </c>
      <c r="H274" s="33">
        <v>386</v>
      </c>
      <c r="I274" s="33">
        <v>327</v>
      </c>
      <c r="J274" s="33" t="s">
        <v>419</v>
      </c>
    </row>
    <row r="275" spans="1:10" x14ac:dyDescent="0.35">
      <c r="A275" s="37">
        <v>1731</v>
      </c>
      <c r="B275" s="38">
        <v>221</v>
      </c>
      <c r="C275" s="33">
        <v>127</v>
      </c>
      <c r="D275" s="33">
        <v>415</v>
      </c>
      <c r="E275" s="33">
        <v>189</v>
      </c>
      <c r="F275" s="33">
        <v>108</v>
      </c>
      <c r="G275" s="33" t="s">
        <v>419</v>
      </c>
      <c r="H275" s="33">
        <v>32</v>
      </c>
      <c r="I275" s="33" t="s">
        <v>419</v>
      </c>
      <c r="J275" s="33">
        <v>392</v>
      </c>
    </row>
    <row r="276" spans="1:10" x14ac:dyDescent="0.35">
      <c r="A276" s="37">
        <v>1740</v>
      </c>
      <c r="B276" s="38">
        <v>2144</v>
      </c>
      <c r="C276" s="33">
        <v>1969</v>
      </c>
      <c r="D276" s="33" t="s">
        <v>419</v>
      </c>
      <c r="E276" s="33">
        <v>1982</v>
      </c>
      <c r="F276" s="33">
        <v>1802</v>
      </c>
      <c r="G276" s="33" t="s">
        <v>419</v>
      </c>
      <c r="H276" s="33">
        <v>162</v>
      </c>
      <c r="I276" s="33">
        <v>167</v>
      </c>
      <c r="J276" s="33" t="s">
        <v>419</v>
      </c>
    </row>
    <row r="277" spans="1:10" x14ac:dyDescent="0.35">
      <c r="A277" s="37">
        <v>1741</v>
      </c>
      <c r="B277" s="38">
        <v>2034</v>
      </c>
      <c r="C277" s="33">
        <v>2008</v>
      </c>
      <c r="D277" s="33" t="s">
        <v>419</v>
      </c>
      <c r="E277" s="33">
        <v>1880</v>
      </c>
      <c r="F277" s="33">
        <v>1845</v>
      </c>
      <c r="G277" s="33" t="s">
        <v>419</v>
      </c>
      <c r="H277" s="33">
        <v>154</v>
      </c>
      <c r="I277" s="33">
        <v>163</v>
      </c>
      <c r="J277" s="33" t="s">
        <v>419</v>
      </c>
    </row>
    <row r="278" spans="1:10" x14ac:dyDescent="0.35">
      <c r="A278" s="37">
        <v>1742</v>
      </c>
      <c r="B278" s="38">
        <v>7675</v>
      </c>
      <c r="C278" s="33">
        <v>7185</v>
      </c>
      <c r="D278" s="33">
        <v>43</v>
      </c>
      <c r="E278" s="33">
        <v>7021</v>
      </c>
      <c r="F278" s="33">
        <v>6498</v>
      </c>
      <c r="G278" s="33" t="s">
        <v>419</v>
      </c>
      <c r="H278" s="33">
        <v>654</v>
      </c>
      <c r="I278" s="33">
        <v>687</v>
      </c>
      <c r="J278" s="33" t="s">
        <v>419</v>
      </c>
    </row>
    <row r="279" spans="1:10" x14ac:dyDescent="0.35">
      <c r="A279" s="37">
        <v>1745</v>
      </c>
      <c r="B279" s="38">
        <v>179</v>
      </c>
      <c r="C279" s="33">
        <v>147</v>
      </c>
      <c r="D279" s="33" t="s">
        <v>419</v>
      </c>
      <c r="E279" s="33">
        <v>163</v>
      </c>
      <c r="F279" s="33">
        <v>136</v>
      </c>
      <c r="G279" s="33" t="s">
        <v>419</v>
      </c>
      <c r="H279" s="33" t="s">
        <v>419</v>
      </c>
      <c r="I279" s="33" t="s">
        <v>419</v>
      </c>
      <c r="J279" s="33" t="s">
        <v>419</v>
      </c>
    </row>
    <row r="280" spans="1:10" x14ac:dyDescent="0.35">
      <c r="A280" s="37">
        <v>1746</v>
      </c>
      <c r="B280" s="38">
        <v>5936</v>
      </c>
      <c r="C280" s="33">
        <v>5294</v>
      </c>
      <c r="D280" s="33">
        <v>43</v>
      </c>
      <c r="E280" s="33">
        <v>5535</v>
      </c>
      <c r="F280" s="33">
        <v>4892</v>
      </c>
      <c r="G280" s="33">
        <v>30</v>
      </c>
      <c r="H280" s="33">
        <v>401</v>
      </c>
      <c r="I280" s="33">
        <v>402</v>
      </c>
      <c r="J280" s="33" t="s">
        <v>419</v>
      </c>
    </row>
    <row r="281" spans="1:10" x14ac:dyDescent="0.35">
      <c r="A281" s="37">
        <v>1747</v>
      </c>
      <c r="B281" s="38">
        <v>2247</v>
      </c>
      <c r="C281" s="33">
        <v>1987</v>
      </c>
      <c r="D281" s="33" t="s">
        <v>419</v>
      </c>
      <c r="E281" s="33">
        <v>2039</v>
      </c>
      <c r="F281" s="33">
        <v>1809</v>
      </c>
      <c r="G281" s="33" t="s">
        <v>419</v>
      </c>
      <c r="H281" s="33">
        <v>208</v>
      </c>
      <c r="I281" s="33">
        <v>178</v>
      </c>
      <c r="J281" s="33" t="s">
        <v>419</v>
      </c>
    </row>
    <row r="282" spans="1:10" x14ac:dyDescent="0.35">
      <c r="A282" s="37">
        <v>1748</v>
      </c>
      <c r="B282" s="38">
        <v>7275</v>
      </c>
      <c r="C282" s="33">
        <v>6481</v>
      </c>
      <c r="D282" s="33">
        <v>55</v>
      </c>
      <c r="E282" s="33">
        <v>6804</v>
      </c>
      <c r="F282" s="33">
        <v>5991</v>
      </c>
      <c r="G282" s="33">
        <v>36</v>
      </c>
      <c r="H282" s="33">
        <v>471</v>
      </c>
      <c r="I282" s="33">
        <v>490</v>
      </c>
      <c r="J282" s="33" t="s">
        <v>419</v>
      </c>
    </row>
    <row r="283" spans="1:10" x14ac:dyDescent="0.35">
      <c r="A283" s="37">
        <v>1749</v>
      </c>
      <c r="B283" s="38">
        <v>7892</v>
      </c>
      <c r="C283" s="33">
        <v>6803</v>
      </c>
      <c r="D283" s="33">
        <v>32</v>
      </c>
      <c r="E283" s="33">
        <v>7201</v>
      </c>
      <c r="F283" s="33">
        <v>6147</v>
      </c>
      <c r="G283" s="33" t="s">
        <v>419</v>
      </c>
      <c r="H283" s="33">
        <v>691</v>
      </c>
      <c r="I283" s="33">
        <v>656</v>
      </c>
      <c r="J283" s="33" t="s">
        <v>419</v>
      </c>
    </row>
    <row r="284" spans="1:10" x14ac:dyDescent="0.35">
      <c r="A284" s="37">
        <v>1752</v>
      </c>
      <c r="B284" s="38">
        <v>15775</v>
      </c>
      <c r="C284" s="33">
        <v>14480</v>
      </c>
      <c r="D284" s="33">
        <v>82</v>
      </c>
      <c r="E284" s="33">
        <v>14225</v>
      </c>
      <c r="F284" s="33">
        <v>13038</v>
      </c>
      <c r="G284" s="33">
        <v>64</v>
      </c>
      <c r="H284" s="33">
        <v>1550</v>
      </c>
      <c r="I284" s="33">
        <v>1442</v>
      </c>
      <c r="J284" s="33" t="s">
        <v>419</v>
      </c>
    </row>
    <row r="285" spans="1:10" x14ac:dyDescent="0.35">
      <c r="A285" s="37">
        <v>1754</v>
      </c>
      <c r="B285" s="38">
        <v>4270</v>
      </c>
      <c r="C285" s="33">
        <v>3602</v>
      </c>
      <c r="D285" s="33" t="s">
        <v>419</v>
      </c>
      <c r="E285" s="33">
        <v>4028</v>
      </c>
      <c r="F285" s="33">
        <v>3351</v>
      </c>
      <c r="G285" s="33" t="s">
        <v>419</v>
      </c>
      <c r="H285" s="33">
        <v>242</v>
      </c>
      <c r="I285" s="33">
        <v>251</v>
      </c>
      <c r="J285" s="33" t="s">
        <v>419</v>
      </c>
    </row>
    <row r="286" spans="1:10" x14ac:dyDescent="0.35">
      <c r="A286" s="37">
        <v>1756</v>
      </c>
      <c r="B286" s="38">
        <v>2140</v>
      </c>
      <c r="C286" s="33">
        <v>2020</v>
      </c>
      <c r="D286" s="33" t="s">
        <v>419</v>
      </c>
      <c r="E286" s="33">
        <v>1966</v>
      </c>
      <c r="F286" s="33">
        <v>1848</v>
      </c>
      <c r="G286" s="33" t="s">
        <v>419</v>
      </c>
      <c r="H286" s="33">
        <v>174</v>
      </c>
      <c r="I286" s="33">
        <v>172</v>
      </c>
      <c r="J286" s="33" t="s">
        <v>419</v>
      </c>
    </row>
    <row r="287" spans="1:10" x14ac:dyDescent="0.35">
      <c r="A287" s="37">
        <v>1757</v>
      </c>
      <c r="B287" s="38">
        <v>11058</v>
      </c>
      <c r="C287" s="33">
        <v>10325</v>
      </c>
      <c r="D287" s="33">
        <v>86</v>
      </c>
      <c r="E287" s="33">
        <v>9862</v>
      </c>
      <c r="F287" s="33">
        <v>9078</v>
      </c>
      <c r="G287" s="33">
        <v>62</v>
      </c>
      <c r="H287" s="33">
        <v>1196</v>
      </c>
      <c r="I287" s="33">
        <v>1247</v>
      </c>
      <c r="J287" s="33" t="s">
        <v>419</v>
      </c>
    </row>
    <row r="288" spans="1:10" x14ac:dyDescent="0.35">
      <c r="A288" s="37">
        <v>1760</v>
      </c>
      <c r="B288" s="38">
        <v>14915</v>
      </c>
      <c r="C288" s="33">
        <v>13132</v>
      </c>
      <c r="D288" s="33">
        <v>80</v>
      </c>
      <c r="E288" s="33">
        <v>13913</v>
      </c>
      <c r="F288" s="33">
        <v>12126</v>
      </c>
      <c r="G288" s="33">
        <v>55</v>
      </c>
      <c r="H288" s="33">
        <v>1002</v>
      </c>
      <c r="I288" s="33">
        <v>1006</v>
      </c>
      <c r="J288" s="33" t="s">
        <v>419</v>
      </c>
    </row>
    <row r="289" spans="1:10" x14ac:dyDescent="0.35">
      <c r="A289" s="37">
        <v>1770</v>
      </c>
      <c r="B289" s="38">
        <v>1755</v>
      </c>
      <c r="C289" s="33">
        <v>1598</v>
      </c>
      <c r="D289" s="33" t="s">
        <v>419</v>
      </c>
      <c r="E289" s="33">
        <v>1657</v>
      </c>
      <c r="F289" s="33">
        <v>1460</v>
      </c>
      <c r="G289" s="33" t="s">
        <v>419</v>
      </c>
      <c r="H289" s="33">
        <v>98</v>
      </c>
      <c r="I289" s="33">
        <v>138</v>
      </c>
      <c r="J289" s="33" t="s">
        <v>419</v>
      </c>
    </row>
    <row r="290" spans="1:10" x14ac:dyDescent="0.35">
      <c r="A290" s="37">
        <v>1772</v>
      </c>
      <c r="B290" s="38">
        <v>4035</v>
      </c>
      <c r="C290" s="33">
        <v>3841</v>
      </c>
      <c r="D290" s="33">
        <v>31</v>
      </c>
      <c r="E290" s="33">
        <v>3742</v>
      </c>
      <c r="F290" s="33">
        <v>3510</v>
      </c>
      <c r="G290" s="33" t="s">
        <v>419</v>
      </c>
      <c r="H290" s="33">
        <v>293</v>
      </c>
      <c r="I290" s="33">
        <v>331</v>
      </c>
      <c r="J290" s="33" t="s">
        <v>419</v>
      </c>
    </row>
    <row r="291" spans="1:10" x14ac:dyDescent="0.35">
      <c r="A291" s="37">
        <v>1773</v>
      </c>
      <c r="B291" s="38">
        <v>2340</v>
      </c>
      <c r="C291" s="33">
        <v>1982</v>
      </c>
      <c r="D291" s="33" t="s">
        <v>419</v>
      </c>
      <c r="E291" s="33">
        <v>2184</v>
      </c>
      <c r="F291" s="33">
        <v>1825</v>
      </c>
      <c r="G291" s="33" t="s">
        <v>419</v>
      </c>
      <c r="H291" s="33">
        <v>156</v>
      </c>
      <c r="I291" s="33">
        <v>157</v>
      </c>
      <c r="J291" s="33" t="s">
        <v>419</v>
      </c>
    </row>
    <row r="292" spans="1:10" x14ac:dyDescent="0.35">
      <c r="A292" s="37">
        <v>1775</v>
      </c>
      <c r="B292" s="38">
        <v>2804</v>
      </c>
      <c r="C292" s="33">
        <v>2564</v>
      </c>
      <c r="D292" s="33" t="s">
        <v>419</v>
      </c>
      <c r="E292" s="33">
        <v>2626</v>
      </c>
      <c r="F292" s="33">
        <v>2420</v>
      </c>
      <c r="G292" s="33" t="s">
        <v>419</v>
      </c>
      <c r="H292" s="33">
        <v>178</v>
      </c>
      <c r="I292" s="33">
        <v>144</v>
      </c>
      <c r="J292" s="33" t="s">
        <v>419</v>
      </c>
    </row>
    <row r="293" spans="1:10" x14ac:dyDescent="0.35">
      <c r="A293" s="37">
        <v>1776</v>
      </c>
      <c r="B293" s="38">
        <v>7578</v>
      </c>
      <c r="C293" s="33">
        <v>6872</v>
      </c>
      <c r="D293" s="33">
        <v>57</v>
      </c>
      <c r="E293" s="33">
        <v>7071</v>
      </c>
      <c r="F293" s="33">
        <v>6385</v>
      </c>
      <c r="G293" s="33">
        <v>35</v>
      </c>
      <c r="H293" s="33">
        <v>507</v>
      </c>
      <c r="I293" s="33">
        <v>487</v>
      </c>
      <c r="J293" s="33" t="s">
        <v>419</v>
      </c>
    </row>
    <row r="294" spans="1:10" x14ac:dyDescent="0.35">
      <c r="A294" s="37">
        <v>1778</v>
      </c>
      <c r="B294" s="38">
        <v>5803</v>
      </c>
      <c r="C294" s="33">
        <v>5156</v>
      </c>
      <c r="D294" s="33" t="s">
        <v>419</v>
      </c>
      <c r="E294" s="33">
        <v>5372</v>
      </c>
      <c r="F294" s="33">
        <v>4741</v>
      </c>
      <c r="G294" s="33" t="s">
        <v>419</v>
      </c>
      <c r="H294" s="33">
        <v>431</v>
      </c>
      <c r="I294" s="33">
        <v>415</v>
      </c>
      <c r="J294" s="33" t="s">
        <v>419</v>
      </c>
    </row>
    <row r="295" spans="1:10" x14ac:dyDescent="0.35">
      <c r="A295" s="37">
        <v>1784</v>
      </c>
      <c r="B295" s="38" t="s">
        <v>419</v>
      </c>
      <c r="C295" s="33" t="s">
        <v>419</v>
      </c>
      <c r="D295" s="33" t="s">
        <v>419</v>
      </c>
      <c r="E295" s="33" t="s">
        <v>419</v>
      </c>
      <c r="F295" s="33" t="s">
        <v>419</v>
      </c>
      <c r="G295" s="33" t="s">
        <v>419</v>
      </c>
      <c r="H295" s="33" t="s">
        <v>419</v>
      </c>
      <c r="I295" s="33" t="s">
        <v>419</v>
      </c>
      <c r="J295" s="33" t="s">
        <v>419</v>
      </c>
    </row>
    <row r="296" spans="1:10" x14ac:dyDescent="0.35">
      <c r="A296" s="37">
        <v>1801</v>
      </c>
      <c r="B296" s="38">
        <v>15266</v>
      </c>
      <c r="C296" s="33">
        <v>12931</v>
      </c>
      <c r="D296" s="33">
        <v>100</v>
      </c>
      <c r="E296" s="33">
        <v>14207</v>
      </c>
      <c r="F296" s="33">
        <v>11992</v>
      </c>
      <c r="G296" s="33">
        <v>78</v>
      </c>
      <c r="H296" s="33">
        <v>1059</v>
      </c>
      <c r="I296" s="33">
        <v>939</v>
      </c>
      <c r="J296" s="33" t="s">
        <v>419</v>
      </c>
    </row>
    <row r="297" spans="1:10" x14ac:dyDescent="0.35">
      <c r="A297" s="37">
        <v>1803</v>
      </c>
      <c r="B297" s="38">
        <v>10091</v>
      </c>
      <c r="C297" s="33">
        <v>8883</v>
      </c>
      <c r="D297" s="33">
        <v>80</v>
      </c>
      <c r="E297" s="33">
        <v>9424</v>
      </c>
      <c r="F297" s="33">
        <v>8202</v>
      </c>
      <c r="G297" s="33">
        <v>62</v>
      </c>
      <c r="H297" s="33">
        <v>667</v>
      </c>
      <c r="I297" s="33">
        <v>681</v>
      </c>
      <c r="J297" s="33" t="s">
        <v>419</v>
      </c>
    </row>
    <row r="298" spans="1:10" x14ac:dyDescent="0.35">
      <c r="A298" s="37">
        <v>1805</v>
      </c>
      <c r="B298" s="38">
        <v>103</v>
      </c>
      <c r="C298" s="33">
        <v>90</v>
      </c>
      <c r="D298" s="33" t="s">
        <v>419</v>
      </c>
      <c r="E298" s="33">
        <v>93</v>
      </c>
      <c r="F298" s="33">
        <v>83</v>
      </c>
      <c r="G298" s="33" t="s">
        <v>419</v>
      </c>
      <c r="H298" s="33" t="s">
        <v>419</v>
      </c>
      <c r="I298" s="33" t="s">
        <v>419</v>
      </c>
      <c r="J298" s="33" t="s">
        <v>419</v>
      </c>
    </row>
    <row r="299" spans="1:10" x14ac:dyDescent="0.35">
      <c r="A299" s="37">
        <v>1806</v>
      </c>
      <c r="B299" s="38" t="s">
        <v>419</v>
      </c>
      <c r="C299" s="33" t="s">
        <v>419</v>
      </c>
      <c r="D299" s="33" t="s">
        <v>419</v>
      </c>
      <c r="E299" s="33" t="s">
        <v>419</v>
      </c>
      <c r="F299" s="33" t="s">
        <v>419</v>
      </c>
      <c r="G299" s="33" t="s">
        <v>419</v>
      </c>
      <c r="H299" s="33" t="s">
        <v>419</v>
      </c>
      <c r="I299" s="33" t="s">
        <v>419</v>
      </c>
      <c r="J299" s="33" t="s">
        <v>419</v>
      </c>
    </row>
    <row r="300" spans="1:10" x14ac:dyDescent="0.35">
      <c r="A300" s="37">
        <v>1807</v>
      </c>
      <c r="B300" s="38" t="s">
        <v>419</v>
      </c>
      <c r="C300" s="33" t="s">
        <v>419</v>
      </c>
      <c r="D300" s="33" t="s">
        <v>419</v>
      </c>
      <c r="E300" s="33" t="s">
        <v>419</v>
      </c>
      <c r="F300" s="33" t="s">
        <v>419</v>
      </c>
      <c r="G300" s="33" t="s">
        <v>419</v>
      </c>
      <c r="H300" s="33" t="s">
        <v>419</v>
      </c>
      <c r="I300" s="33" t="s">
        <v>419</v>
      </c>
      <c r="J300" s="33" t="s">
        <v>419</v>
      </c>
    </row>
    <row r="301" spans="1:10" x14ac:dyDescent="0.35">
      <c r="A301" s="37">
        <v>1808</v>
      </c>
      <c r="B301" s="38" t="s">
        <v>419</v>
      </c>
      <c r="C301" s="33" t="s">
        <v>419</v>
      </c>
      <c r="D301" s="33" t="s">
        <v>419</v>
      </c>
      <c r="E301" s="33" t="s">
        <v>419</v>
      </c>
      <c r="F301" s="33" t="s">
        <v>419</v>
      </c>
      <c r="G301" s="33" t="s">
        <v>419</v>
      </c>
      <c r="H301" s="33" t="s">
        <v>419</v>
      </c>
      <c r="I301" s="33" t="s">
        <v>419</v>
      </c>
      <c r="J301" s="33" t="s">
        <v>419</v>
      </c>
    </row>
    <row r="302" spans="1:10" x14ac:dyDescent="0.35">
      <c r="A302" s="37">
        <v>1810</v>
      </c>
      <c r="B302" s="38">
        <v>13646</v>
      </c>
      <c r="C302" s="33">
        <v>12268</v>
      </c>
      <c r="D302" s="33">
        <v>94</v>
      </c>
      <c r="E302" s="33">
        <v>12797</v>
      </c>
      <c r="F302" s="33">
        <v>11504</v>
      </c>
      <c r="G302" s="33">
        <v>69</v>
      </c>
      <c r="H302" s="33">
        <v>849</v>
      </c>
      <c r="I302" s="33">
        <v>764</v>
      </c>
      <c r="J302" s="33" t="s">
        <v>419</v>
      </c>
    </row>
    <row r="303" spans="1:10" x14ac:dyDescent="0.35">
      <c r="A303" s="37">
        <v>1812</v>
      </c>
      <c r="B303" s="38" t="s">
        <v>419</v>
      </c>
      <c r="C303" s="33" t="s">
        <v>419</v>
      </c>
      <c r="D303" s="33" t="s">
        <v>419</v>
      </c>
      <c r="E303" s="33" t="s">
        <v>419</v>
      </c>
      <c r="F303" s="33" t="s">
        <v>419</v>
      </c>
      <c r="G303" s="33" t="s">
        <v>419</v>
      </c>
      <c r="H303" s="33" t="s">
        <v>419</v>
      </c>
      <c r="I303" s="33" t="s">
        <v>419</v>
      </c>
      <c r="J303" s="33" t="s">
        <v>419</v>
      </c>
    </row>
    <row r="304" spans="1:10" x14ac:dyDescent="0.35">
      <c r="A304" s="37">
        <v>1813</v>
      </c>
      <c r="B304" s="38" t="s">
        <v>419</v>
      </c>
      <c r="C304" s="33" t="s">
        <v>419</v>
      </c>
      <c r="D304" s="33" t="s">
        <v>419</v>
      </c>
      <c r="E304" s="33" t="s">
        <v>419</v>
      </c>
      <c r="F304" s="33" t="s">
        <v>419</v>
      </c>
      <c r="G304" s="33" t="s">
        <v>419</v>
      </c>
      <c r="H304" s="33" t="s">
        <v>419</v>
      </c>
      <c r="I304" s="33" t="s">
        <v>419</v>
      </c>
      <c r="J304" s="33" t="s">
        <v>419</v>
      </c>
    </row>
    <row r="305" spans="1:10" x14ac:dyDescent="0.35">
      <c r="A305" s="37">
        <v>1815</v>
      </c>
      <c r="B305" s="38" t="s">
        <v>419</v>
      </c>
      <c r="C305" s="33" t="s">
        <v>419</v>
      </c>
      <c r="D305" s="33" t="s">
        <v>419</v>
      </c>
      <c r="E305" s="33" t="s">
        <v>419</v>
      </c>
      <c r="F305" s="33" t="s">
        <v>419</v>
      </c>
      <c r="G305" s="33" t="s">
        <v>419</v>
      </c>
      <c r="H305" s="33" t="s">
        <v>419</v>
      </c>
      <c r="I305" s="33" t="s">
        <v>419</v>
      </c>
      <c r="J305" s="33" t="s">
        <v>419</v>
      </c>
    </row>
    <row r="306" spans="1:10" x14ac:dyDescent="0.35">
      <c r="A306" s="37">
        <v>1821</v>
      </c>
      <c r="B306" s="38">
        <v>11073</v>
      </c>
      <c r="C306" s="33">
        <v>9400</v>
      </c>
      <c r="D306" s="33">
        <v>55</v>
      </c>
      <c r="E306" s="33">
        <v>10302</v>
      </c>
      <c r="F306" s="33">
        <v>8661</v>
      </c>
      <c r="G306" s="33">
        <v>40</v>
      </c>
      <c r="H306" s="33">
        <v>771</v>
      </c>
      <c r="I306" s="33">
        <v>739</v>
      </c>
      <c r="J306" s="33" t="s">
        <v>419</v>
      </c>
    </row>
    <row r="307" spans="1:10" x14ac:dyDescent="0.35">
      <c r="A307" s="37">
        <v>1822</v>
      </c>
      <c r="B307" s="38" t="s">
        <v>419</v>
      </c>
      <c r="C307" s="33" t="s">
        <v>419</v>
      </c>
      <c r="D307" s="33" t="s">
        <v>419</v>
      </c>
      <c r="E307" s="33" t="s">
        <v>419</v>
      </c>
      <c r="F307" s="33" t="s">
        <v>419</v>
      </c>
      <c r="G307" s="33" t="s">
        <v>419</v>
      </c>
      <c r="H307" s="33" t="s">
        <v>419</v>
      </c>
      <c r="I307" s="33" t="s">
        <v>419</v>
      </c>
      <c r="J307" s="33" t="s">
        <v>419</v>
      </c>
    </row>
    <row r="308" spans="1:10" x14ac:dyDescent="0.35">
      <c r="A308" s="37">
        <v>1824</v>
      </c>
      <c r="B308" s="38">
        <v>10246</v>
      </c>
      <c r="C308" s="33">
        <v>8995</v>
      </c>
      <c r="D308" s="33">
        <v>62</v>
      </c>
      <c r="E308" s="33">
        <v>9649</v>
      </c>
      <c r="F308" s="33">
        <v>8362</v>
      </c>
      <c r="G308" s="33">
        <v>48</v>
      </c>
      <c r="H308" s="33">
        <v>597</v>
      </c>
      <c r="I308" s="33">
        <v>633</v>
      </c>
      <c r="J308" s="33" t="s">
        <v>419</v>
      </c>
    </row>
    <row r="309" spans="1:10" x14ac:dyDescent="0.35">
      <c r="A309" s="37">
        <v>1826</v>
      </c>
      <c r="B309" s="38">
        <v>10644</v>
      </c>
      <c r="C309" s="33">
        <v>8811</v>
      </c>
      <c r="D309" s="33">
        <v>57</v>
      </c>
      <c r="E309" s="33">
        <v>10051</v>
      </c>
      <c r="F309" s="33">
        <v>8248</v>
      </c>
      <c r="G309" s="33">
        <v>51</v>
      </c>
      <c r="H309" s="33">
        <v>593</v>
      </c>
      <c r="I309" s="33">
        <v>563</v>
      </c>
      <c r="J309" s="33" t="s">
        <v>419</v>
      </c>
    </row>
    <row r="310" spans="1:10" x14ac:dyDescent="0.35">
      <c r="A310" s="37">
        <v>1827</v>
      </c>
      <c r="B310" s="38">
        <v>1109</v>
      </c>
      <c r="C310" s="33">
        <v>1024</v>
      </c>
      <c r="D310" s="33">
        <v>30</v>
      </c>
      <c r="E310" s="33">
        <v>1041</v>
      </c>
      <c r="F310" s="33">
        <v>961</v>
      </c>
      <c r="G310" s="33" t="s">
        <v>419</v>
      </c>
      <c r="H310" s="33">
        <v>68</v>
      </c>
      <c r="I310" s="33">
        <v>63</v>
      </c>
      <c r="J310" s="33" t="s">
        <v>419</v>
      </c>
    </row>
    <row r="311" spans="1:10" x14ac:dyDescent="0.35">
      <c r="A311" s="37">
        <v>1830</v>
      </c>
      <c r="B311" s="38">
        <v>8819</v>
      </c>
      <c r="C311" s="33">
        <v>7256</v>
      </c>
      <c r="D311" s="33">
        <v>98</v>
      </c>
      <c r="E311" s="33">
        <v>7808</v>
      </c>
      <c r="F311" s="33">
        <v>6441</v>
      </c>
      <c r="G311" s="33">
        <v>71</v>
      </c>
      <c r="H311" s="33">
        <v>1011</v>
      </c>
      <c r="I311" s="33">
        <v>815</v>
      </c>
      <c r="J311" s="33" t="s">
        <v>419</v>
      </c>
    </row>
    <row r="312" spans="1:10" x14ac:dyDescent="0.35">
      <c r="A312" s="37">
        <v>1831</v>
      </c>
      <c r="B312" s="38">
        <v>81</v>
      </c>
      <c r="C312" s="33">
        <v>68</v>
      </c>
      <c r="D312" s="33" t="s">
        <v>419</v>
      </c>
      <c r="E312" s="33">
        <v>70</v>
      </c>
      <c r="F312" s="33">
        <v>61</v>
      </c>
      <c r="G312" s="33" t="s">
        <v>419</v>
      </c>
      <c r="H312" s="33" t="s">
        <v>419</v>
      </c>
      <c r="I312" s="33" t="s">
        <v>419</v>
      </c>
      <c r="J312" s="33" t="s">
        <v>419</v>
      </c>
    </row>
    <row r="313" spans="1:10" x14ac:dyDescent="0.35">
      <c r="A313" s="37">
        <v>1832</v>
      </c>
      <c r="B313" s="38">
        <v>7322</v>
      </c>
      <c r="C313" s="33">
        <v>6049</v>
      </c>
      <c r="D313" s="33">
        <v>63</v>
      </c>
      <c r="E313" s="33">
        <v>6571</v>
      </c>
      <c r="F313" s="33">
        <v>5426</v>
      </c>
      <c r="G313" s="33">
        <v>48</v>
      </c>
      <c r="H313" s="33">
        <v>751</v>
      </c>
      <c r="I313" s="33">
        <v>623</v>
      </c>
      <c r="J313" s="33" t="s">
        <v>419</v>
      </c>
    </row>
    <row r="314" spans="1:10" x14ac:dyDescent="0.35">
      <c r="A314" s="37">
        <v>1833</v>
      </c>
      <c r="B314" s="38">
        <v>2974</v>
      </c>
      <c r="C314" s="33">
        <v>2673</v>
      </c>
      <c r="D314" s="33" t="s">
        <v>419</v>
      </c>
      <c r="E314" s="33">
        <v>2761</v>
      </c>
      <c r="F314" s="33">
        <v>2466</v>
      </c>
      <c r="G314" s="33" t="s">
        <v>419</v>
      </c>
      <c r="H314" s="33">
        <v>213</v>
      </c>
      <c r="I314" s="33">
        <v>207</v>
      </c>
      <c r="J314" s="33" t="s">
        <v>419</v>
      </c>
    </row>
    <row r="315" spans="1:10" x14ac:dyDescent="0.35">
      <c r="A315" s="37">
        <v>1834</v>
      </c>
      <c r="B315" s="38">
        <v>2449</v>
      </c>
      <c r="C315" s="33">
        <v>2092</v>
      </c>
      <c r="D315" s="33" t="s">
        <v>419</v>
      </c>
      <c r="E315" s="33">
        <v>2272</v>
      </c>
      <c r="F315" s="33">
        <v>1918</v>
      </c>
      <c r="G315" s="33" t="s">
        <v>419</v>
      </c>
      <c r="H315" s="33">
        <v>177</v>
      </c>
      <c r="I315" s="33">
        <v>174</v>
      </c>
      <c r="J315" s="33" t="s">
        <v>419</v>
      </c>
    </row>
    <row r="316" spans="1:10" x14ac:dyDescent="0.35">
      <c r="A316" s="37">
        <v>1835</v>
      </c>
      <c r="B316" s="38">
        <v>4871</v>
      </c>
      <c r="C316" s="33">
        <v>3874</v>
      </c>
      <c r="D316" s="33">
        <v>35</v>
      </c>
      <c r="E316" s="33">
        <v>4427</v>
      </c>
      <c r="F316" s="33">
        <v>3537</v>
      </c>
      <c r="G316" s="33">
        <v>30</v>
      </c>
      <c r="H316" s="33">
        <v>444</v>
      </c>
      <c r="I316" s="33">
        <v>337</v>
      </c>
      <c r="J316" s="33" t="s">
        <v>419</v>
      </c>
    </row>
    <row r="317" spans="1:10" x14ac:dyDescent="0.35">
      <c r="A317" s="37">
        <v>1840</v>
      </c>
      <c r="B317" s="38">
        <v>1542</v>
      </c>
      <c r="C317" s="33">
        <v>1330</v>
      </c>
      <c r="D317" s="33" t="s">
        <v>419</v>
      </c>
      <c r="E317" s="33">
        <v>1303</v>
      </c>
      <c r="F317" s="33">
        <v>1119</v>
      </c>
      <c r="G317" s="33" t="s">
        <v>419</v>
      </c>
      <c r="H317" s="33">
        <v>239</v>
      </c>
      <c r="I317" s="33">
        <v>211</v>
      </c>
      <c r="J317" s="33" t="s">
        <v>419</v>
      </c>
    </row>
    <row r="318" spans="1:10" x14ac:dyDescent="0.35">
      <c r="A318" s="37">
        <v>1841</v>
      </c>
      <c r="B318" s="38">
        <v>16249</v>
      </c>
      <c r="C318" s="33">
        <v>13959</v>
      </c>
      <c r="D318" s="33">
        <v>110</v>
      </c>
      <c r="E318" s="33">
        <v>13646</v>
      </c>
      <c r="F318" s="33">
        <v>11719</v>
      </c>
      <c r="G318" s="33">
        <v>80</v>
      </c>
      <c r="H318" s="33">
        <v>2603</v>
      </c>
      <c r="I318" s="33">
        <v>2240</v>
      </c>
      <c r="J318" s="33">
        <v>30</v>
      </c>
    </row>
    <row r="319" spans="1:10" x14ac:dyDescent="0.35">
      <c r="A319" s="37">
        <v>1842</v>
      </c>
      <c r="B319" s="38">
        <v>125</v>
      </c>
      <c r="C319" s="33">
        <v>186</v>
      </c>
      <c r="D319" s="33" t="s">
        <v>419</v>
      </c>
      <c r="E319" s="33">
        <v>103</v>
      </c>
      <c r="F319" s="33">
        <v>163</v>
      </c>
      <c r="G319" s="33" t="s">
        <v>419</v>
      </c>
      <c r="H319" s="33" t="s">
        <v>419</v>
      </c>
      <c r="I319" s="33" t="s">
        <v>419</v>
      </c>
      <c r="J319" s="33" t="s">
        <v>419</v>
      </c>
    </row>
    <row r="320" spans="1:10" x14ac:dyDescent="0.35">
      <c r="A320" s="37">
        <v>1843</v>
      </c>
      <c r="B320" s="38">
        <v>8059</v>
      </c>
      <c r="C320" s="33">
        <v>6860</v>
      </c>
      <c r="D320" s="33">
        <v>41</v>
      </c>
      <c r="E320" s="33">
        <v>7054</v>
      </c>
      <c r="F320" s="33">
        <v>6008</v>
      </c>
      <c r="G320" s="33">
        <v>32</v>
      </c>
      <c r="H320" s="33">
        <v>1005</v>
      </c>
      <c r="I320" s="33">
        <v>852</v>
      </c>
      <c r="J320" s="33" t="s">
        <v>419</v>
      </c>
    </row>
    <row r="321" spans="1:10" x14ac:dyDescent="0.35">
      <c r="A321" s="37">
        <v>1844</v>
      </c>
      <c r="B321" s="38">
        <v>17008</v>
      </c>
      <c r="C321" s="33">
        <v>14169</v>
      </c>
      <c r="D321" s="33">
        <v>183</v>
      </c>
      <c r="E321" s="33">
        <v>15636</v>
      </c>
      <c r="F321" s="33">
        <v>12976</v>
      </c>
      <c r="G321" s="33">
        <v>149</v>
      </c>
      <c r="H321" s="33">
        <v>1372</v>
      </c>
      <c r="I321" s="33">
        <v>1193</v>
      </c>
      <c r="J321" s="33">
        <v>34</v>
      </c>
    </row>
    <row r="322" spans="1:10" x14ac:dyDescent="0.35">
      <c r="A322" s="37">
        <v>1845</v>
      </c>
      <c r="B322" s="38">
        <v>11346</v>
      </c>
      <c r="C322" s="33">
        <v>9537</v>
      </c>
      <c r="D322" s="33">
        <v>101</v>
      </c>
      <c r="E322" s="33">
        <v>10536</v>
      </c>
      <c r="F322" s="33">
        <v>8819</v>
      </c>
      <c r="G322" s="33">
        <v>75</v>
      </c>
      <c r="H322" s="33">
        <v>810</v>
      </c>
      <c r="I322" s="33">
        <v>718</v>
      </c>
      <c r="J322" s="33" t="s">
        <v>419</v>
      </c>
    </row>
    <row r="323" spans="1:10" x14ac:dyDescent="0.35">
      <c r="A323" s="37">
        <v>1850</v>
      </c>
      <c r="B323" s="38">
        <v>4497</v>
      </c>
      <c r="C323" s="33">
        <v>4000</v>
      </c>
      <c r="D323" s="33" t="s">
        <v>419</v>
      </c>
      <c r="E323" s="33">
        <v>4088</v>
      </c>
      <c r="F323" s="33">
        <v>3571</v>
      </c>
      <c r="G323" s="33" t="s">
        <v>419</v>
      </c>
      <c r="H323" s="33">
        <v>409</v>
      </c>
      <c r="I323" s="33">
        <v>429</v>
      </c>
      <c r="J323" s="33" t="s">
        <v>419</v>
      </c>
    </row>
    <row r="324" spans="1:10" x14ac:dyDescent="0.35">
      <c r="A324" s="37">
        <v>1851</v>
      </c>
      <c r="B324" s="38">
        <v>10670</v>
      </c>
      <c r="C324" s="33">
        <v>9705</v>
      </c>
      <c r="D324" s="33">
        <v>51</v>
      </c>
      <c r="E324" s="33">
        <v>9777</v>
      </c>
      <c r="F324" s="33">
        <v>8756</v>
      </c>
      <c r="G324" s="33">
        <v>40</v>
      </c>
      <c r="H324" s="33">
        <v>893</v>
      </c>
      <c r="I324" s="33">
        <v>949</v>
      </c>
      <c r="J324" s="33" t="s">
        <v>419</v>
      </c>
    </row>
    <row r="325" spans="1:10" x14ac:dyDescent="0.35">
      <c r="A325" s="37">
        <v>1852</v>
      </c>
      <c r="B325" s="38">
        <v>11452</v>
      </c>
      <c r="C325" s="33">
        <v>10184</v>
      </c>
      <c r="D325" s="33">
        <v>57</v>
      </c>
      <c r="E325" s="33">
        <v>10524</v>
      </c>
      <c r="F325" s="33">
        <v>9229</v>
      </c>
      <c r="G325" s="33">
        <v>49</v>
      </c>
      <c r="H325" s="33">
        <v>928</v>
      </c>
      <c r="I325" s="33">
        <v>955</v>
      </c>
      <c r="J325" s="33" t="s">
        <v>419</v>
      </c>
    </row>
    <row r="326" spans="1:10" x14ac:dyDescent="0.35">
      <c r="A326" s="37">
        <v>1853</v>
      </c>
      <c r="B326" s="38">
        <v>165</v>
      </c>
      <c r="C326" s="33">
        <v>202</v>
      </c>
      <c r="D326" s="33" t="s">
        <v>419</v>
      </c>
      <c r="E326" s="33">
        <v>141</v>
      </c>
      <c r="F326" s="33">
        <v>187</v>
      </c>
      <c r="G326" s="33" t="s">
        <v>419</v>
      </c>
      <c r="H326" s="33" t="s">
        <v>419</v>
      </c>
      <c r="I326" s="33" t="s">
        <v>419</v>
      </c>
      <c r="J326" s="33" t="s">
        <v>419</v>
      </c>
    </row>
    <row r="327" spans="1:10" x14ac:dyDescent="0.35">
      <c r="A327" s="37">
        <v>1854</v>
      </c>
      <c r="B327" s="38">
        <v>8184</v>
      </c>
      <c r="C327" s="33">
        <v>7101</v>
      </c>
      <c r="D327" s="33">
        <v>43</v>
      </c>
      <c r="E327" s="33">
        <v>7399</v>
      </c>
      <c r="F327" s="33">
        <v>6374</v>
      </c>
      <c r="G327" s="33">
        <v>37</v>
      </c>
      <c r="H327" s="33">
        <v>785</v>
      </c>
      <c r="I327" s="33">
        <v>727</v>
      </c>
      <c r="J327" s="33" t="s">
        <v>419</v>
      </c>
    </row>
    <row r="328" spans="1:10" x14ac:dyDescent="0.35">
      <c r="A328" s="37">
        <v>1860</v>
      </c>
      <c r="B328" s="38">
        <v>2409</v>
      </c>
      <c r="C328" s="33">
        <v>1981</v>
      </c>
      <c r="D328" s="33" t="s">
        <v>419</v>
      </c>
      <c r="E328" s="33">
        <v>2254</v>
      </c>
      <c r="F328" s="33">
        <v>1837</v>
      </c>
      <c r="G328" s="33" t="s">
        <v>419</v>
      </c>
      <c r="H328" s="33">
        <v>155</v>
      </c>
      <c r="I328" s="33">
        <v>144</v>
      </c>
      <c r="J328" s="33" t="s">
        <v>419</v>
      </c>
    </row>
    <row r="329" spans="1:10" x14ac:dyDescent="0.35">
      <c r="A329" s="37">
        <v>1862</v>
      </c>
      <c r="B329" s="38">
        <v>3635</v>
      </c>
      <c r="C329" s="33">
        <v>3314</v>
      </c>
      <c r="D329" s="33" t="s">
        <v>419</v>
      </c>
      <c r="E329" s="33">
        <v>3370</v>
      </c>
      <c r="F329" s="33">
        <v>3085</v>
      </c>
      <c r="G329" s="33" t="s">
        <v>419</v>
      </c>
      <c r="H329" s="33">
        <v>265</v>
      </c>
      <c r="I329" s="33">
        <v>229</v>
      </c>
      <c r="J329" s="33" t="s">
        <v>419</v>
      </c>
    </row>
    <row r="330" spans="1:10" x14ac:dyDescent="0.35">
      <c r="A330" s="37">
        <v>1863</v>
      </c>
      <c r="B330" s="38">
        <v>3501</v>
      </c>
      <c r="C330" s="33">
        <v>2789</v>
      </c>
      <c r="D330" s="33" t="s">
        <v>419</v>
      </c>
      <c r="E330" s="33">
        <v>3294</v>
      </c>
      <c r="F330" s="33">
        <v>2613</v>
      </c>
      <c r="G330" s="33" t="s">
        <v>419</v>
      </c>
      <c r="H330" s="33">
        <v>207</v>
      </c>
      <c r="I330" s="33">
        <v>176</v>
      </c>
      <c r="J330" s="33" t="s">
        <v>419</v>
      </c>
    </row>
    <row r="331" spans="1:10" x14ac:dyDescent="0.35">
      <c r="A331" s="37">
        <v>1864</v>
      </c>
      <c r="B331" s="38">
        <v>5775</v>
      </c>
      <c r="C331" s="33">
        <v>5044</v>
      </c>
      <c r="D331" s="33" t="s">
        <v>419</v>
      </c>
      <c r="E331" s="33">
        <v>5486</v>
      </c>
      <c r="F331" s="33">
        <v>4720</v>
      </c>
      <c r="G331" s="33" t="s">
        <v>419</v>
      </c>
      <c r="H331" s="33">
        <v>289</v>
      </c>
      <c r="I331" s="33">
        <v>324</v>
      </c>
      <c r="J331" s="33" t="s">
        <v>419</v>
      </c>
    </row>
    <row r="332" spans="1:10" x14ac:dyDescent="0.35">
      <c r="A332" s="37">
        <v>1865</v>
      </c>
      <c r="B332" s="38">
        <v>59</v>
      </c>
      <c r="C332" s="33">
        <v>57</v>
      </c>
      <c r="D332" s="33" t="s">
        <v>419</v>
      </c>
      <c r="E332" s="33">
        <v>53</v>
      </c>
      <c r="F332" s="33">
        <v>52</v>
      </c>
      <c r="G332" s="33" t="s">
        <v>419</v>
      </c>
      <c r="H332" s="33" t="s">
        <v>419</v>
      </c>
      <c r="I332" s="33" t="s">
        <v>419</v>
      </c>
      <c r="J332" s="33" t="s">
        <v>419</v>
      </c>
    </row>
    <row r="333" spans="1:10" x14ac:dyDescent="0.35">
      <c r="A333" s="37">
        <v>1866</v>
      </c>
      <c r="B333" s="38">
        <v>37</v>
      </c>
      <c r="C333" s="33">
        <v>31</v>
      </c>
      <c r="D333" s="33" t="s">
        <v>419</v>
      </c>
      <c r="E333" s="33">
        <v>33</v>
      </c>
      <c r="F333" s="33" t="s">
        <v>419</v>
      </c>
      <c r="G333" s="33" t="s">
        <v>419</v>
      </c>
      <c r="H333" s="33" t="s">
        <v>419</v>
      </c>
      <c r="I333" s="33" t="s">
        <v>419</v>
      </c>
      <c r="J333" s="33" t="s">
        <v>419</v>
      </c>
    </row>
    <row r="334" spans="1:10" x14ac:dyDescent="0.35">
      <c r="A334" s="37">
        <v>1867</v>
      </c>
      <c r="B334" s="38">
        <v>10189</v>
      </c>
      <c r="C334" s="33">
        <v>8785</v>
      </c>
      <c r="D334" s="33">
        <v>56</v>
      </c>
      <c r="E334" s="33">
        <v>9611</v>
      </c>
      <c r="F334" s="33">
        <v>8260</v>
      </c>
      <c r="G334" s="33">
        <v>48</v>
      </c>
      <c r="H334" s="33">
        <v>578</v>
      </c>
      <c r="I334" s="33">
        <v>525</v>
      </c>
      <c r="J334" s="33" t="s">
        <v>419</v>
      </c>
    </row>
    <row r="335" spans="1:10" x14ac:dyDescent="0.35">
      <c r="A335" s="37">
        <v>1876</v>
      </c>
      <c r="B335" s="38">
        <v>11332</v>
      </c>
      <c r="C335" s="33">
        <v>9368</v>
      </c>
      <c r="D335" s="33">
        <v>34</v>
      </c>
      <c r="E335" s="33">
        <v>10556</v>
      </c>
      <c r="F335" s="33">
        <v>8710</v>
      </c>
      <c r="G335" s="33" t="s">
        <v>419</v>
      </c>
      <c r="H335" s="33">
        <v>776</v>
      </c>
      <c r="I335" s="33">
        <v>658</v>
      </c>
      <c r="J335" s="33" t="s">
        <v>419</v>
      </c>
    </row>
    <row r="336" spans="1:10" x14ac:dyDescent="0.35">
      <c r="A336" s="37">
        <v>1879</v>
      </c>
      <c r="B336" s="38">
        <v>4290</v>
      </c>
      <c r="C336" s="33">
        <v>3552</v>
      </c>
      <c r="D336" s="33" t="s">
        <v>419</v>
      </c>
      <c r="E336" s="33">
        <v>4022</v>
      </c>
      <c r="F336" s="33">
        <v>3362</v>
      </c>
      <c r="G336" s="33" t="s">
        <v>419</v>
      </c>
      <c r="H336" s="33">
        <v>268</v>
      </c>
      <c r="I336" s="33">
        <v>190</v>
      </c>
      <c r="J336" s="33" t="s">
        <v>419</v>
      </c>
    </row>
    <row r="337" spans="1:10" x14ac:dyDescent="0.35">
      <c r="A337" s="37">
        <v>1880</v>
      </c>
      <c r="B337" s="38">
        <v>10410</v>
      </c>
      <c r="C337" s="33">
        <v>8801</v>
      </c>
      <c r="D337" s="33">
        <v>68</v>
      </c>
      <c r="E337" s="33">
        <v>9725</v>
      </c>
      <c r="F337" s="33">
        <v>8215</v>
      </c>
      <c r="G337" s="33">
        <v>56</v>
      </c>
      <c r="H337" s="33">
        <v>685</v>
      </c>
      <c r="I337" s="33">
        <v>586</v>
      </c>
      <c r="J337" s="33" t="s">
        <v>419</v>
      </c>
    </row>
    <row r="338" spans="1:10" x14ac:dyDescent="0.35">
      <c r="A338" s="37">
        <v>1885</v>
      </c>
      <c r="B338" s="38">
        <v>50</v>
      </c>
      <c r="C338" s="33">
        <v>50</v>
      </c>
      <c r="D338" s="33" t="s">
        <v>419</v>
      </c>
      <c r="E338" s="33">
        <v>48</v>
      </c>
      <c r="F338" s="33">
        <v>50</v>
      </c>
      <c r="G338" s="33" t="s">
        <v>419</v>
      </c>
      <c r="H338" s="33" t="s">
        <v>419</v>
      </c>
      <c r="I338" s="33" t="s">
        <v>419</v>
      </c>
      <c r="J338" s="33" t="s">
        <v>419</v>
      </c>
    </row>
    <row r="339" spans="1:10" x14ac:dyDescent="0.35">
      <c r="A339" s="37">
        <v>1886</v>
      </c>
      <c r="B339" s="38">
        <v>9506</v>
      </c>
      <c r="C339" s="33">
        <v>8784</v>
      </c>
      <c r="D339" s="33">
        <v>61</v>
      </c>
      <c r="E339" s="33">
        <v>8847</v>
      </c>
      <c r="F339" s="33">
        <v>8129</v>
      </c>
      <c r="G339" s="33">
        <v>47</v>
      </c>
      <c r="H339" s="33">
        <v>659</v>
      </c>
      <c r="I339" s="33">
        <v>655</v>
      </c>
      <c r="J339" s="33" t="s">
        <v>419</v>
      </c>
    </row>
    <row r="340" spans="1:10" x14ac:dyDescent="0.35">
      <c r="A340" s="37">
        <v>1887</v>
      </c>
      <c r="B340" s="38">
        <v>8527</v>
      </c>
      <c r="C340" s="33">
        <v>7311</v>
      </c>
      <c r="D340" s="33">
        <v>34</v>
      </c>
      <c r="E340" s="33">
        <v>7989</v>
      </c>
      <c r="F340" s="33">
        <v>6842</v>
      </c>
      <c r="G340" s="33" t="s">
        <v>419</v>
      </c>
      <c r="H340" s="33">
        <v>538</v>
      </c>
      <c r="I340" s="33">
        <v>469</v>
      </c>
      <c r="J340" s="33" t="s">
        <v>419</v>
      </c>
    </row>
    <row r="341" spans="1:10" x14ac:dyDescent="0.35">
      <c r="A341" s="37">
        <v>1888</v>
      </c>
      <c r="B341" s="38" t="s">
        <v>419</v>
      </c>
      <c r="C341" s="33">
        <v>39</v>
      </c>
      <c r="D341" s="33" t="s">
        <v>419</v>
      </c>
      <c r="E341" s="33" t="s">
        <v>419</v>
      </c>
      <c r="F341" s="33">
        <v>37</v>
      </c>
      <c r="G341" s="33" t="s">
        <v>419</v>
      </c>
      <c r="H341" s="33" t="s">
        <v>419</v>
      </c>
      <c r="I341" s="33" t="s">
        <v>419</v>
      </c>
      <c r="J341" s="33" t="s">
        <v>419</v>
      </c>
    </row>
    <row r="342" spans="1:10" x14ac:dyDescent="0.35">
      <c r="A342" s="37">
        <v>1889</v>
      </c>
      <c r="B342" s="38" t="s">
        <v>419</v>
      </c>
      <c r="C342" s="33" t="s">
        <v>419</v>
      </c>
      <c r="D342" s="33" t="s">
        <v>419</v>
      </c>
      <c r="E342" s="33" t="s">
        <v>419</v>
      </c>
      <c r="F342" s="33" t="s">
        <v>419</v>
      </c>
      <c r="G342" s="33" t="s">
        <v>419</v>
      </c>
      <c r="H342" s="33" t="s">
        <v>419</v>
      </c>
      <c r="I342" s="33" t="s">
        <v>419</v>
      </c>
      <c r="J342" s="33" t="s">
        <v>419</v>
      </c>
    </row>
    <row r="343" spans="1:10" x14ac:dyDescent="0.35">
      <c r="A343" s="37">
        <v>1890</v>
      </c>
      <c r="B343" s="38">
        <v>9145</v>
      </c>
      <c r="C343" s="33">
        <v>8021</v>
      </c>
      <c r="D343" s="33">
        <v>243</v>
      </c>
      <c r="E343" s="33">
        <v>8466</v>
      </c>
      <c r="F343" s="33">
        <v>7349</v>
      </c>
      <c r="G343" s="33">
        <v>216</v>
      </c>
      <c r="H343" s="33">
        <v>679</v>
      </c>
      <c r="I343" s="33">
        <v>672</v>
      </c>
      <c r="J343" s="33" t="s">
        <v>419</v>
      </c>
    </row>
    <row r="344" spans="1:10" x14ac:dyDescent="0.35">
      <c r="A344" s="37">
        <v>1899</v>
      </c>
      <c r="B344" s="38" t="s">
        <v>419</v>
      </c>
      <c r="C344" s="33" t="s">
        <v>419</v>
      </c>
      <c r="D344" s="33" t="s">
        <v>419</v>
      </c>
      <c r="E344" s="33" t="s">
        <v>419</v>
      </c>
      <c r="F344" s="33" t="s">
        <v>419</v>
      </c>
      <c r="G344" s="33" t="s">
        <v>419</v>
      </c>
      <c r="H344" s="33" t="s">
        <v>419</v>
      </c>
      <c r="I344" s="33" t="s">
        <v>419</v>
      </c>
      <c r="J344" s="33" t="s">
        <v>419</v>
      </c>
    </row>
    <row r="345" spans="1:10" x14ac:dyDescent="0.35">
      <c r="A345" s="37">
        <v>1901</v>
      </c>
      <c r="B345" s="38">
        <v>1026</v>
      </c>
      <c r="C345" s="33">
        <v>923</v>
      </c>
      <c r="D345" s="33" t="s">
        <v>419</v>
      </c>
      <c r="E345" s="33">
        <v>935</v>
      </c>
      <c r="F345" s="33">
        <v>818</v>
      </c>
      <c r="G345" s="33" t="s">
        <v>419</v>
      </c>
      <c r="H345" s="33">
        <v>91</v>
      </c>
      <c r="I345" s="33">
        <v>105</v>
      </c>
      <c r="J345" s="33" t="s">
        <v>419</v>
      </c>
    </row>
    <row r="346" spans="1:10" x14ac:dyDescent="0.35">
      <c r="A346" s="37">
        <v>1902</v>
      </c>
      <c r="B346" s="38">
        <v>15966</v>
      </c>
      <c r="C346" s="33">
        <v>13867</v>
      </c>
      <c r="D346" s="33">
        <v>85</v>
      </c>
      <c r="E346" s="33">
        <v>14361</v>
      </c>
      <c r="F346" s="33">
        <v>12408</v>
      </c>
      <c r="G346" s="33">
        <v>67</v>
      </c>
      <c r="H346" s="33">
        <v>1605</v>
      </c>
      <c r="I346" s="33">
        <v>1459</v>
      </c>
      <c r="J346" s="33" t="s">
        <v>419</v>
      </c>
    </row>
    <row r="347" spans="1:10" x14ac:dyDescent="0.35">
      <c r="A347" s="37">
        <v>1903</v>
      </c>
      <c r="B347" s="38">
        <v>114</v>
      </c>
      <c r="C347" s="33">
        <v>163</v>
      </c>
      <c r="D347" s="33" t="s">
        <v>419</v>
      </c>
      <c r="E347" s="33">
        <v>105</v>
      </c>
      <c r="F347" s="33">
        <v>149</v>
      </c>
      <c r="G347" s="33" t="s">
        <v>419</v>
      </c>
      <c r="H347" s="33" t="s">
        <v>419</v>
      </c>
      <c r="I347" s="33" t="s">
        <v>419</v>
      </c>
      <c r="J347" s="33" t="s">
        <v>419</v>
      </c>
    </row>
    <row r="348" spans="1:10" x14ac:dyDescent="0.35">
      <c r="A348" s="37">
        <v>1904</v>
      </c>
      <c r="B348" s="38">
        <v>7189</v>
      </c>
      <c r="C348" s="33">
        <v>6029</v>
      </c>
      <c r="D348" s="33">
        <v>40</v>
      </c>
      <c r="E348" s="33">
        <v>6692</v>
      </c>
      <c r="F348" s="33">
        <v>5601</v>
      </c>
      <c r="G348" s="33">
        <v>35</v>
      </c>
      <c r="H348" s="33">
        <v>497</v>
      </c>
      <c r="I348" s="33">
        <v>428</v>
      </c>
      <c r="J348" s="33" t="s">
        <v>419</v>
      </c>
    </row>
    <row r="349" spans="1:10" x14ac:dyDescent="0.35">
      <c r="A349" s="37">
        <v>1905</v>
      </c>
      <c r="B349" s="38">
        <v>8746</v>
      </c>
      <c r="C349" s="33">
        <v>7842</v>
      </c>
      <c r="D349" s="33">
        <v>37</v>
      </c>
      <c r="E349" s="33">
        <v>7957</v>
      </c>
      <c r="F349" s="33">
        <v>7015</v>
      </c>
      <c r="G349" s="33" t="s">
        <v>419</v>
      </c>
      <c r="H349" s="33">
        <v>789</v>
      </c>
      <c r="I349" s="33">
        <v>827</v>
      </c>
      <c r="J349" s="33" t="s">
        <v>419</v>
      </c>
    </row>
    <row r="350" spans="1:10" x14ac:dyDescent="0.35">
      <c r="A350" s="37">
        <v>1906</v>
      </c>
      <c r="B350" s="38">
        <v>10580</v>
      </c>
      <c r="C350" s="33">
        <v>8819</v>
      </c>
      <c r="D350" s="33">
        <v>52</v>
      </c>
      <c r="E350" s="33">
        <v>9790</v>
      </c>
      <c r="F350" s="33">
        <v>8121</v>
      </c>
      <c r="G350" s="33">
        <v>40</v>
      </c>
      <c r="H350" s="33">
        <v>790</v>
      </c>
      <c r="I350" s="33">
        <v>698</v>
      </c>
      <c r="J350" s="33" t="s">
        <v>419</v>
      </c>
    </row>
    <row r="351" spans="1:10" x14ac:dyDescent="0.35">
      <c r="A351" s="37">
        <v>1907</v>
      </c>
      <c r="B351" s="38">
        <v>6022</v>
      </c>
      <c r="C351" s="33">
        <v>4920</v>
      </c>
      <c r="D351" s="33" t="s">
        <v>419</v>
      </c>
      <c r="E351" s="33">
        <v>5625</v>
      </c>
      <c r="F351" s="33">
        <v>4558</v>
      </c>
      <c r="G351" s="33" t="s">
        <v>419</v>
      </c>
      <c r="H351" s="33">
        <v>397</v>
      </c>
      <c r="I351" s="33">
        <v>362</v>
      </c>
      <c r="J351" s="33" t="s">
        <v>419</v>
      </c>
    </row>
    <row r="352" spans="1:10" x14ac:dyDescent="0.35">
      <c r="A352" s="37">
        <v>1908</v>
      </c>
      <c r="B352" s="38">
        <v>1467</v>
      </c>
      <c r="C352" s="33">
        <v>1207</v>
      </c>
      <c r="D352" s="33" t="s">
        <v>419</v>
      </c>
      <c r="E352" s="33">
        <v>1386</v>
      </c>
      <c r="F352" s="33">
        <v>1118</v>
      </c>
      <c r="G352" s="33" t="s">
        <v>419</v>
      </c>
      <c r="H352" s="33">
        <v>81</v>
      </c>
      <c r="I352" s="33">
        <v>89</v>
      </c>
      <c r="J352" s="33" t="s">
        <v>419</v>
      </c>
    </row>
    <row r="353" spans="1:10" x14ac:dyDescent="0.35">
      <c r="A353" s="37">
        <v>1910</v>
      </c>
      <c r="B353" s="38" t="s">
        <v>419</v>
      </c>
      <c r="C353" s="33" t="s">
        <v>419</v>
      </c>
      <c r="D353" s="33" t="s">
        <v>419</v>
      </c>
      <c r="E353" s="33" t="s">
        <v>419</v>
      </c>
      <c r="F353" s="33" t="s">
        <v>419</v>
      </c>
      <c r="G353" s="33" t="s">
        <v>419</v>
      </c>
      <c r="H353" s="33" t="s">
        <v>419</v>
      </c>
      <c r="I353" s="33" t="s">
        <v>419</v>
      </c>
      <c r="J353" s="33" t="s">
        <v>419</v>
      </c>
    </row>
    <row r="354" spans="1:10" x14ac:dyDescent="0.35">
      <c r="A354" s="37">
        <v>1913</v>
      </c>
      <c r="B354" s="38">
        <v>6076</v>
      </c>
      <c r="C354" s="33">
        <v>4942</v>
      </c>
      <c r="D354" s="33">
        <v>32</v>
      </c>
      <c r="E354" s="33">
        <v>5593</v>
      </c>
      <c r="F354" s="33">
        <v>4447</v>
      </c>
      <c r="G354" s="33" t="s">
        <v>419</v>
      </c>
      <c r="H354" s="33">
        <v>483</v>
      </c>
      <c r="I354" s="33">
        <v>495</v>
      </c>
      <c r="J354" s="33" t="s">
        <v>419</v>
      </c>
    </row>
    <row r="355" spans="1:10" x14ac:dyDescent="0.35">
      <c r="A355" s="37">
        <v>1915</v>
      </c>
      <c r="B355" s="38">
        <v>15324</v>
      </c>
      <c r="C355" s="33">
        <v>12660</v>
      </c>
      <c r="D355" s="33">
        <v>155</v>
      </c>
      <c r="E355" s="33">
        <v>14386</v>
      </c>
      <c r="F355" s="33">
        <v>11840</v>
      </c>
      <c r="G355" s="33">
        <v>131</v>
      </c>
      <c r="H355" s="33">
        <v>938</v>
      </c>
      <c r="I355" s="33">
        <v>820</v>
      </c>
      <c r="J355" s="33" t="s">
        <v>419</v>
      </c>
    </row>
    <row r="356" spans="1:10" x14ac:dyDescent="0.35">
      <c r="A356" s="37">
        <v>1921</v>
      </c>
      <c r="B356" s="38">
        <v>2926</v>
      </c>
      <c r="C356" s="33">
        <v>2722</v>
      </c>
      <c r="D356" s="33" t="s">
        <v>419</v>
      </c>
      <c r="E356" s="33">
        <v>2765</v>
      </c>
      <c r="F356" s="33">
        <v>2523</v>
      </c>
      <c r="G356" s="33" t="s">
        <v>419</v>
      </c>
      <c r="H356" s="33">
        <v>161</v>
      </c>
      <c r="I356" s="33">
        <v>199</v>
      </c>
      <c r="J356" s="33" t="s">
        <v>419</v>
      </c>
    </row>
    <row r="357" spans="1:10" x14ac:dyDescent="0.35">
      <c r="A357" s="37">
        <v>1922</v>
      </c>
      <c r="B357" s="38">
        <v>1217</v>
      </c>
      <c r="C357" s="33">
        <v>1045</v>
      </c>
      <c r="D357" s="33" t="s">
        <v>419</v>
      </c>
      <c r="E357" s="33">
        <v>1131</v>
      </c>
      <c r="F357" s="33">
        <v>961</v>
      </c>
      <c r="G357" s="33" t="s">
        <v>419</v>
      </c>
      <c r="H357" s="33">
        <v>86</v>
      </c>
      <c r="I357" s="33">
        <v>84</v>
      </c>
      <c r="J357" s="33" t="s">
        <v>419</v>
      </c>
    </row>
    <row r="358" spans="1:10" x14ac:dyDescent="0.35">
      <c r="A358" s="37">
        <v>1923</v>
      </c>
      <c r="B358" s="38">
        <v>11141</v>
      </c>
      <c r="C358" s="33">
        <v>8831</v>
      </c>
      <c r="D358" s="33" t="s">
        <v>419</v>
      </c>
      <c r="E358" s="33">
        <v>10415</v>
      </c>
      <c r="F358" s="33">
        <v>8254</v>
      </c>
      <c r="G358" s="33" t="s">
        <v>419</v>
      </c>
      <c r="H358" s="33">
        <v>726</v>
      </c>
      <c r="I358" s="33">
        <v>577</v>
      </c>
      <c r="J358" s="33" t="s">
        <v>419</v>
      </c>
    </row>
    <row r="359" spans="1:10" x14ac:dyDescent="0.35">
      <c r="A359" s="37">
        <v>1929</v>
      </c>
      <c r="B359" s="38">
        <v>1334</v>
      </c>
      <c r="C359" s="33">
        <v>1172</v>
      </c>
      <c r="D359" s="33" t="s">
        <v>419</v>
      </c>
      <c r="E359" s="33">
        <v>1273</v>
      </c>
      <c r="F359" s="33">
        <v>1116</v>
      </c>
      <c r="G359" s="33" t="s">
        <v>419</v>
      </c>
      <c r="H359" s="33">
        <v>61</v>
      </c>
      <c r="I359" s="33">
        <v>56</v>
      </c>
      <c r="J359" s="33" t="s">
        <v>419</v>
      </c>
    </row>
    <row r="360" spans="1:10" x14ac:dyDescent="0.35">
      <c r="A360" s="37">
        <v>1930</v>
      </c>
      <c r="B360" s="38">
        <v>11293</v>
      </c>
      <c r="C360" s="33">
        <v>9389</v>
      </c>
      <c r="D360" s="33">
        <v>34</v>
      </c>
      <c r="E360" s="33">
        <v>10593</v>
      </c>
      <c r="F360" s="33">
        <v>8686</v>
      </c>
      <c r="G360" s="33" t="s">
        <v>419</v>
      </c>
      <c r="H360" s="33">
        <v>700</v>
      </c>
      <c r="I360" s="33">
        <v>703</v>
      </c>
      <c r="J360" s="33" t="s">
        <v>419</v>
      </c>
    </row>
    <row r="361" spans="1:10" x14ac:dyDescent="0.35">
      <c r="A361" s="37">
        <v>1931</v>
      </c>
      <c r="B361" s="38">
        <v>54</v>
      </c>
      <c r="C361" s="33">
        <v>58</v>
      </c>
      <c r="D361" s="33" t="s">
        <v>419</v>
      </c>
      <c r="E361" s="33">
        <v>50</v>
      </c>
      <c r="F361" s="33">
        <v>51</v>
      </c>
      <c r="G361" s="33" t="s">
        <v>419</v>
      </c>
      <c r="H361" s="33" t="s">
        <v>419</v>
      </c>
      <c r="I361" s="33" t="s">
        <v>419</v>
      </c>
      <c r="J361" s="33" t="s">
        <v>419</v>
      </c>
    </row>
    <row r="362" spans="1:10" x14ac:dyDescent="0.35">
      <c r="A362" s="37">
        <v>1936</v>
      </c>
      <c r="B362" s="38">
        <v>140</v>
      </c>
      <c r="C362" s="33">
        <v>135</v>
      </c>
      <c r="D362" s="33" t="s">
        <v>419</v>
      </c>
      <c r="E362" s="33">
        <v>128</v>
      </c>
      <c r="F362" s="33">
        <v>129</v>
      </c>
      <c r="G362" s="33" t="s">
        <v>419</v>
      </c>
      <c r="H362" s="33" t="s">
        <v>419</v>
      </c>
      <c r="I362" s="33" t="s">
        <v>419</v>
      </c>
      <c r="J362" s="33" t="s">
        <v>419</v>
      </c>
    </row>
    <row r="363" spans="1:10" x14ac:dyDescent="0.35">
      <c r="A363" s="37">
        <v>1937</v>
      </c>
      <c r="B363" s="38">
        <v>73</v>
      </c>
      <c r="C363" s="33">
        <v>70</v>
      </c>
      <c r="D363" s="33" t="s">
        <v>419</v>
      </c>
      <c r="E363" s="33">
        <v>71</v>
      </c>
      <c r="F363" s="33">
        <v>69</v>
      </c>
      <c r="G363" s="33" t="s">
        <v>419</v>
      </c>
      <c r="H363" s="33" t="s">
        <v>419</v>
      </c>
      <c r="I363" s="33" t="s">
        <v>419</v>
      </c>
      <c r="J363" s="33" t="s">
        <v>419</v>
      </c>
    </row>
    <row r="364" spans="1:10" x14ac:dyDescent="0.35">
      <c r="A364" s="37">
        <v>1938</v>
      </c>
      <c r="B364" s="38">
        <v>5555</v>
      </c>
      <c r="C364" s="33">
        <v>4601</v>
      </c>
      <c r="D364" s="33" t="s">
        <v>419</v>
      </c>
      <c r="E364" s="33">
        <v>5230</v>
      </c>
      <c r="F364" s="33">
        <v>4284</v>
      </c>
      <c r="G364" s="33" t="s">
        <v>419</v>
      </c>
      <c r="H364" s="33">
        <v>325</v>
      </c>
      <c r="I364" s="33">
        <v>317</v>
      </c>
      <c r="J364" s="33" t="s">
        <v>419</v>
      </c>
    </row>
    <row r="365" spans="1:10" x14ac:dyDescent="0.35">
      <c r="A365" s="37">
        <v>1940</v>
      </c>
      <c r="B365" s="38">
        <v>4952</v>
      </c>
      <c r="C365" s="33">
        <v>4267</v>
      </c>
      <c r="D365" s="33" t="s">
        <v>419</v>
      </c>
      <c r="E365" s="33">
        <v>4617</v>
      </c>
      <c r="F365" s="33">
        <v>3943</v>
      </c>
      <c r="G365" s="33" t="s">
        <v>419</v>
      </c>
      <c r="H365" s="33">
        <v>335</v>
      </c>
      <c r="I365" s="33">
        <v>324</v>
      </c>
      <c r="J365" s="33" t="s">
        <v>419</v>
      </c>
    </row>
    <row r="366" spans="1:10" x14ac:dyDescent="0.35">
      <c r="A366" s="37">
        <v>1944</v>
      </c>
      <c r="B366" s="38">
        <v>2151</v>
      </c>
      <c r="C366" s="33">
        <v>1871</v>
      </c>
      <c r="D366" s="33" t="s">
        <v>419</v>
      </c>
      <c r="E366" s="33">
        <v>2018</v>
      </c>
      <c r="F366" s="33">
        <v>1751</v>
      </c>
      <c r="G366" s="33" t="s">
        <v>419</v>
      </c>
      <c r="H366" s="33">
        <v>133</v>
      </c>
      <c r="I366" s="33">
        <v>120</v>
      </c>
      <c r="J366" s="33" t="s">
        <v>419</v>
      </c>
    </row>
    <row r="367" spans="1:10" x14ac:dyDescent="0.35">
      <c r="A367" s="37">
        <v>1945</v>
      </c>
      <c r="B367" s="38">
        <v>8418</v>
      </c>
      <c r="C367" s="33">
        <v>7153</v>
      </c>
      <c r="D367" s="33">
        <v>37</v>
      </c>
      <c r="E367" s="33">
        <v>7957</v>
      </c>
      <c r="F367" s="33">
        <v>6679</v>
      </c>
      <c r="G367" s="33" t="s">
        <v>419</v>
      </c>
      <c r="H367" s="33">
        <v>461</v>
      </c>
      <c r="I367" s="33">
        <v>474</v>
      </c>
      <c r="J367" s="33" t="s">
        <v>419</v>
      </c>
    </row>
    <row r="368" spans="1:10" x14ac:dyDescent="0.35">
      <c r="A368" s="37">
        <v>1949</v>
      </c>
      <c r="B368" s="38">
        <v>3196</v>
      </c>
      <c r="C368" s="33">
        <v>3613</v>
      </c>
      <c r="D368" s="33" t="s">
        <v>419</v>
      </c>
      <c r="E368" s="33">
        <v>3001</v>
      </c>
      <c r="F368" s="33">
        <v>3330</v>
      </c>
      <c r="G368" s="33" t="s">
        <v>419</v>
      </c>
      <c r="H368" s="33">
        <v>195</v>
      </c>
      <c r="I368" s="33">
        <v>283</v>
      </c>
      <c r="J368" s="33" t="s">
        <v>419</v>
      </c>
    </row>
    <row r="369" spans="1:10" x14ac:dyDescent="0.35">
      <c r="A369" s="37">
        <v>1950</v>
      </c>
      <c r="B369" s="38">
        <v>7682</v>
      </c>
      <c r="C369" s="33">
        <v>6130</v>
      </c>
      <c r="D369" s="33">
        <v>49</v>
      </c>
      <c r="E369" s="33">
        <v>7081</v>
      </c>
      <c r="F369" s="33">
        <v>5577</v>
      </c>
      <c r="G369" s="33">
        <v>40</v>
      </c>
      <c r="H369" s="33">
        <v>601</v>
      </c>
      <c r="I369" s="33">
        <v>553</v>
      </c>
      <c r="J369" s="33" t="s">
        <v>419</v>
      </c>
    </row>
    <row r="370" spans="1:10" x14ac:dyDescent="0.35">
      <c r="A370" s="37">
        <v>1951</v>
      </c>
      <c r="B370" s="38">
        <v>1405</v>
      </c>
      <c r="C370" s="33">
        <v>1176</v>
      </c>
      <c r="D370" s="33" t="s">
        <v>419</v>
      </c>
      <c r="E370" s="33">
        <v>1290</v>
      </c>
      <c r="F370" s="33">
        <v>1096</v>
      </c>
      <c r="G370" s="33" t="s">
        <v>419</v>
      </c>
      <c r="H370" s="33">
        <v>115</v>
      </c>
      <c r="I370" s="33">
        <v>80</v>
      </c>
      <c r="J370" s="33" t="s">
        <v>419</v>
      </c>
    </row>
    <row r="371" spans="1:10" x14ac:dyDescent="0.35">
      <c r="A371" s="37">
        <v>1952</v>
      </c>
      <c r="B371" s="38">
        <v>2955</v>
      </c>
      <c r="C371" s="33">
        <v>2432</v>
      </c>
      <c r="D371" s="33" t="s">
        <v>419</v>
      </c>
      <c r="E371" s="33">
        <v>2682</v>
      </c>
      <c r="F371" s="33">
        <v>2167</v>
      </c>
      <c r="G371" s="33" t="s">
        <v>419</v>
      </c>
      <c r="H371" s="33">
        <v>273</v>
      </c>
      <c r="I371" s="33">
        <v>265</v>
      </c>
      <c r="J371" s="33" t="s">
        <v>419</v>
      </c>
    </row>
    <row r="372" spans="1:10" x14ac:dyDescent="0.35">
      <c r="A372" s="37">
        <v>1960</v>
      </c>
      <c r="B372" s="38">
        <v>20174</v>
      </c>
      <c r="C372" s="33">
        <v>16328</v>
      </c>
      <c r="D372" s="33">
        <v>72</v>
      </c>
      <c r="E372" s="33">
        <v>18821</v>
      </c>
      <c r="F372" s="33">
        <v>15116</v>
      </c>
      <c r="G372" s="33">
        <v>60</v>
      </c>
      <c r="H372" s="33">
        <v>1353</v>
      </c>
      <c r="I372" s="33">
        <v>1212</v>
      </c>
      <c r="J372" s="33" t="s">
        <v>419</v>
      </c>
    </row>
    <row r="373" spans="1:10" x14ac:dyDescent="0.35">
      <c r="A373" s="37">
        <v>1961</v>
      </c>
      <c r="B373" s="38">
        <v>33</v>
      </c>
      <c r="C373" s="33">
        <v>32</v>
      </c>
      <c r="D373" s="33" t="s">
        <v>419</v>
      </c>
      <c r="E373" s="33">
        <v>32</v>
      </c>
      <c r="F373" s="33">
        <v>30</v>
      </c>
      <c r="G373" s="33" t="s">
        <v>419</v>
      </c>
      <c r="H373" s="33" t="s">
        <v>419</v>
      </c>
      <c r="I373" s="33" t="s">
        <v>419</v>
      </c>
      <c r="J373" s="33" t="s">
        <v>419</v>
      </c>
    </row>
    <row r="374" spans="1:10" x14ac:dyDescent="0.35">
      <c r="A374" s="37">
        <v>1965</v>
      </c>
      <c r="B374" s="38">
        <v>132</v>
      </c>
      <c r="C374" s="33">
        <v>117</v>
      </c>
      <c r="D374" s="33" t="s">
        <v>419</v>
      </c>
      <c r="E374" s="33">
        <v>118</v>
      </c>
      <c r="F374" s="33">
        <v>110</v>
      </c>
      <c r="G374" s="33" t="s">
        <v>419</v>
      </c>
      <c r="H374" s="33" t="s">
        <v>419</v>
      </c>
      <c r="I374" s="33" t="s">
        <v>419</v>
      </c>
      <c r="J374" s="33" t="s">
        <v>419</v>
      </c>
    </row>
    <row r="375" spans="1:10" x14ac:dyDescent="0.35">
      <c r="A375" s="37">
        <v>1966</v>
      </c>
      <c r="B375" s="38">
        <v>2941</v>
      </c>
      <c r="C375" s="33">
        <v>2294</v>
      </c>
      <c r="D375" s="33" t="s">
        <v>419</v>
      </c>
      <c r="E375" s="33">
        <v>2790</v>
      </c>
      <c r="F375" s="33">
        <v>2172</v>
      </c>
      <c r="G375" s="33" t="s">
        <v>419</v>
      </c>
      <c r="H375" s="33">
        <v>151</v>
      </c>
      <c r="I375" s="33">
        <v>122</v>
      </c>
      <c r="J375" s="33" t="s">
        <v>419</v>
      </c>
    </row>
    <row r="376" spans="1:10" x14ac:dyDescent="0.35">
      <c r="A376" s="37">
        <v>1969</v>
      </c>
      <c r="B376" s="38">
        <v>2228</v>
      </c>
      <c r="C376" s="33">
        <v>2005</v>
      </c>
      <c r="D376" s="33" t="s">
        <v>419</v>
      </c>
      <c r="E376" s="33">
        <v>2065</v>
      </c>
      <c r="F376" s="33">
        <v>1859</v>
      </c>
      <c r="G376" s="33" t="s">
        <v>419</v>
      </c>
      <c r="H376" s="33">
        <v>163</v>
      </c>
      <c r="I376" s="33">
        <v>146</v>
      </c>
      <c r="J376" s="33" t="s">
        <v>419</v>
      </c>
    </row>
    <row r="377" spans="1:10" x14ac:dyDescent="0.35">
      <c r="A377" s="37">
        <v>1970</v>
      </c>
      <c r="B377" s="38">
        <v>15936</v>
      </c>
      <c r="C377" s="33">
        <v>12804</v>
      </c>
      <c r="D377" s="33">
        <v>67</v>
      </c>
      <c r="E377" s="33">
        <v>14783</v>
      </c>
      <c r="F377" s="33">
        <v>11799</v>
      </c>
      <c r="G377" s="33">
        <v>58</v>
      </c>
      <c r="H377" s="33">
        <v>1153</v>
      </c>
      <c r="I377" s="33">
        <v>1005</v>
      </c>
      <c r="J377" s="33" t="s">
        <v>419</v>
      </c>
    </row>
    <row r="378" spans="1:10" x14ac:dyDescent="0.35">
      <c r="A378" s="37">
        <v>1971</v>
      </c>
      <c r="B378" s="38" t="s">
        <v>419</v>
      </c>
      <c r="C378" s="33">
        <v>32</v>
      </c>
      <c r="D378" s="33" t="s">
        <v>419</v>
      </c>
      <c r="E378" s="33" t="s">
        <v>419</v>
      </c>
      <c r="F378" s="33" t="s">
        <v>419</v>
      </c>
      <c r="G378" s="33" t="s">
        <v>419</v>
      </c>
      <c r="H378" s="33" t="s">
        <v>419</v>
      </c>
      <c r="I378" s="33" t="s">
        <v>419</v>
      </c>
      <c r="J378" s="33" t="s">
        <v>419</v>
      </c>
    </row>
    <row r="379" spans="1:10" x14ac:dyDescent="0.35">
      <c r="A379" s="37">
        <v>1982</v>
      </c>
      <c r="B379" s="38">
        <v>2814</v>
      </c>
      <c r="C379" s="33">
        <v>2473</v>
      </c>
      <c r="D379" s="33" t="s">
        <v>419</v>
      </c>
      <c r="E379" s="33">
        <v>2635</v>
      </c>
      <c r="F379" s="33">
        <v>2325</v>
      </c>
      <c r="G379" s="33" t="s">
        <v>419</v>
      </c>
      <c r="H379" s="33">
        <v>179</v>
      </c>
      <c r="I379" s="33">
        <v>148</v>
      </c>
      <c r="J379" s="33" t="s">
        <v>419</v>
      </c>
    </row>
    <row r="380" spans="1:10" x14ac:dyDescent="0.35">
      <c r="A380" s="37">
        <v>1983</v>
      </c>
      <c r="B380" s="38">
        <v>2550</v>
      </c>
      <c r="C380" s="33">
        <v>2195</v>
      </c>
      <c r="D380" s="33" t="s">
        <v>419</v>
      </c>
      <c r="E380" s="33">
        <v>2385</v>
      </c>
      <c r="F380" s="33">
        <v>2040</v>
      </c>
      <c r="G380" s="33" t="s">
        <v>419</v>
      </c>
      <c r="H380" s="33">
        <v>165</v>
      </c>
      <c r="I380" s="33">
        <v>155</v>
      </c>
      <c r="J380" s="33" t="s">
        <v>419</v>
      </c>
    </row>
    <row r="381" spans="1:10" x14ac:dyDescent="0.35">
      <c r="A381" s="37">
        <v>1984</v>
      </c>
      <c r="B381" s="38">
        <v>1625</v>
      </c>
      <c r="C381" s="33">
        <v>1358</v>
      </c>
      <c r="D381" s="33" t="s">
        <v>419</v>
      </c>
      <c r="E381" s="33">
        <v>1494</v>
      </c>
      <c r="F381" s="33">
        <v>1259</v>
      </c>
      <c r="G381" s="33" t="s">
        <v>419</v>
      </c>
      <c r="H381" s="33">
        <v>131</v>
      </c>
      <c r="I381" s="33">
        <v>99</v>
      </c>
      <c r="J381" s="33" t="s">
        <v>419</v>
      </c>
    </row>
    <row r="382" spans="1:10" x14ac:dyDescent="0.35">
      <c r="A382" s="37">
        <v>1985</v>
      </c>
      <c r="B382" s="38">
        <v>1707</v>
      </c>
      <c r="C382" s="33">
        <v>1550</v>
      </c>
      <c r="D382" s="33" t="s">
        <v>419</v>
      </c>
      <c r="E382" s="33">
        <v>1560</v>
      </c>
      <c r="F382" s="33">
        <v>1414</v>
      </c>
      <c r="G382" s="33" t="s">
        <v>419</v>
      </c>
      <c r="H382" s="33">
        <v>147</v>
      </c>
      <c r="I382" s="33">
        <v>136</v>
      </c>
      <c r="J382" s="33" t="s">
        <v>419</v>
      </c>
    </row>
    <row r="383" spans="1:10" x14ac:dyDescent="0.35">
      <c r="A383" s="37">
        <v>2018</v>
      </c>
      <c r="B383" s="38" t="s">
        <v>419</v>
      </c>
      <c r="C383" s="33" t="s">
        <v>419</v>
      </c>
      <c r="D383" s="33" t="s">
        <v>419</v>
      </c>
      <c r="E383" s="33" t="s">
        <v>419</v>
      </c>
      <c r="F383" s="33" t="s">
        <v>419</v>
      </c>
      <c r="G383" s="33" t="s">
        <v>419</v>
      </c>
      <c r="H383" s="33" t="s">
        <v>419</v>
      </c>
      <c r="I383" s="33" t="s">
        <v>419</v>
      </c>
      <c r="J383" s="33" t="s">
        <v>419</v>
      </c>
    </row>
    <row r="384" spans="1:10" x14ac:dyDescent="0.35">
      <c r="A384" s="37">
        <v>2019</v>
      </c>
      <c r="B384" s="38">
        <v>5686</v>
      </c>
      <c r="C384" s="33">
        <v>4976</v>
      </c>
      <c r="D384" s="33">
        <v>43</v>
      </c>
      <c r="E384" s="33">
        <v>5201</v>
      </c>
      <c r="F384" s="33">
        <v>4522</v>
      </c>
      <c r="G384" s="33">
        <v>32</v>
      </c>
      <c r="H384" s="33">
        <v>485</v>
      </c>
      <c r="I384" s="33">
        <v>454</v>
      </c>
      <c r="J384" s="33" t="s">
        <v>419</v>
      </c>
    </row>
    <row r="385" spans="1:10" x14ac:dyDescent="0.35">
      <c r="A385" s="37">
        <v>2020</v>
      </c>
      <c r="B385" s="38">
        <v>204</v>
      </c>
      <c r="C385" s="33">
        <v>127</v>
      </c>
      <c r="D385" s="33" t="s">
        <v>419</v>
      </c>
      <c r="E385" s="33">
        <v>182</v>
      </c>
      <c r="F385" s="33">
        <v>107</v>
      </c>
      <c r="G385" s="33" t="s">
        <v>419</v>
      </c>
      <c r="H385" s="33" t="s">
        <v>419</v>
      </c>
      <c r="I385" s="33" t="s">
        <v>419</v>
      </c>
      <c r="J385" s="33" t="s">
        <v>419</v>
      </c>
    </row>
    <row r="386" spans="1:10" x14ac:dyDescent="0.35">
      <c r="A386" s="37">
        <v>2021</v>
      </c>
      <c r="B386" s="38">
        <v>9319</v>
      </c>
      <c r="C386" s="33">
        <v>7667</v>
      </c>
      <c r="D386" s="33">
        <v>73</v>
      </c>
      <c r="E386" s="33">
        <v>8555</v>
      </c>
      <c r="F386" s="33">
        <v>6893</v>
      </c>
      <c r="G386" s="33">
        <v>46</v>
      </c>
      <c r="H386" s="33">
        <v>764</v>
      </c>
      <c r="I386" s="33">
        <v>774</v>
      </c>
      <c r="J386" s="33" t="s">
        <v>419</v>
      </c>
    </row>
    <row r="387" spans="1:10" x14ac:dyDescent="0.35">
      <c r="A387" s="37">
        <v>2025</v>
      </c>
      <c r="B387" s="38">
        <v>3319</v>
      </c>
      <c r="C387" s="33">
        <v>3016</v>
      </c>
      <c r="D387" s="33" t="s">
        <v>419</v>
      </c>
      <c r="E387" s="33">
        <v>3013</v>
      </c>
      <c r="F387" s="33">
        <v>2703</v>
      </c>
      <c r="G387" s="33" t="s">
        <v>419</v>
      </c>
      <c r="H387" s="33">
        <v>306</v>
      </c>
      <c r="I387" s="33">
        <v>313</v>
      </c>
      <c r="J387" s="33" t="s">
        <v>419</v>
      </c>
    </row>
    <row r="388" spans="1:10" x14ac:dyDescent="0.35">
      <c r="A388" s="37">
        <v>2026</v>
      </c>
      <c r="B388" s="38">
        <v>9909</v>
      </c>
      <c r="C388" s="33">
        <v>8060</v>
      </c>
      <c r="D388" s="33">
        <v>61</v>
      </c>
      <c r="E388" s="33">
        <v>9115</v>
      </c>
      <c r="F388" s="33">
        <v>7400</v>
      </c>
      <c r="G388" s="33">
        <v>40</v>
      </c>
      <c r="H388" s="33">
        <v>794</v>
      </c>
      <c r="I388" s="33">
        <v>660</v>
      </c>
      <c r="J388" s="33" t="s">
        <v>419</v>
      </c>
    </row>
    <row r="389" spans="1:10" x14ac:dyDescent="0.35">
      <c r="A389" s="37">
        <v>2027</v>
      </c>
      <c r="B389" s="38">
        <v>38</v>
      </c>
      <c r="C389" s="33">
        <v>188</v>
      </c>
      <c r="D389" s="33" t="s">
        <v>419</v>
      </c>
      <c r="E389" s="33">
        <v>35</v>
      </c>
      <c r="F389" s="33">
        <v>172</v>
      </c>
      <c r="G389" s="33" t="s">
        <v>419</v>
      </c>
      <c r="H389" s="33" t="s">
        <v>419</v>
      </c>
      <c r="I389" s="33" t="s">
        <v>419</v>
      </c>
      <c r="J389" s="33" t="s">
        <v>419</v>
      </c>
    </row>
    <row r="390" spans="1:10" x14ac:dyDescent="0.35">
      <c r="A390" s="37">
        <v>2030</v>
      </c>
      <c r="B390" s="38">
        <v>2303</v>
      </c>
      <c r="C390" s="33">
        <v>2202</v>
      </c>
      <c r="D390" s="33" t="s">
        <v>419</v>
      </c>
      <c r="E390" s="33">
        <v>2150</v>
      </c>
      <c r="F390" s="33">
        <v>2029</v>
      </c>
      <c r="G390" s="33" t="s">
        <v>419</v>
      </c>
      <c r="H390" s="33">
        <v>153</v>
      </c>
      <c r="I390" s="33">
        <v>173</v>
      </c>
      <c r="J390" s="33" t="s">
        <v>419</v>
      </c>
    </row>
    <row r="391" spans="1:10" x14ac:dyDescent="0.35">
      <c r="A391" s="37">
        <v>2031</v>
      </c>
      <c r="B391" s="38" t="s">
        <v>419</v>
      </c>
      <c r="C391" s="33" t="s">
        <v>419</v>
      </c>
      <c r="D391" s="33" t="s">
        <v>419</v>
      </c>
      <c r="E391" s="33" t="s">
        <v>419</v>
      </c>
      <c r="F391" s="33" t="s">
        <v>419</v>
      </c>
      <c r="G391" s="33" t="s">
        <v>419</v>
      </c>
      <c r="H391" s="33" t="s">
        <v>419</v>
      </c>
      <c r="I391" s="33" t="s">
        <v>419</v>
      </c>
      <c r="J391" s="33" t="s">
        <v>419</v>
      </c>
    </row>
    <row r="392" spans="1:10" x14ac:dyDescent="0.35">
      <c r="A392" s="37">
        <v>2032</v>
      </c>
      <c r="B392" s="38">
        <v>1731</v>
      </c>
      <c r="C392" s="33">
        <v>1586</v>
      </c>
      <c r="D392" s="33" t="s">
        <v>419</v>
      </c>
      <c r="E392" s="33">
        <v>1604</v>
      </c>
      <c r="F392" s="33">
        <v>1459</v>
      </c>
      <c r="G392" s="33" t="s">
        <v>419</v>
      </c>
      <c r="H392" s="33">
        <v>127</v>
      </c>
      <c r="I392" s="33">
        <v>127</v>
      </c>
      <c r="J392" s="33" t="s">
        <v>419</v>
      </c>
    </row>
    <row r="393" spans="1:10" x14ac:dyDescent="0.35">
      <c r="A393" s="37">
        <v>2035</v>
      </c>
      <c r="B393" s="38">
        <v>6696</v>
      </c>
      <c r="C393" s="33">
        <v>5959</v>
      </c>
      <c r="D393" s="33">
        <v>52</v>
      </c>
      <c r="E393" s="33">
        <v>6151</v>
      </c>
      <c r="F393" s="33">
        <v>5400</v>
      </c>
      <c r="G393" s="33" t="s">
        <v>419</v>
      </c>
      <c r="H393" s="33">
        <v>545</v>
      </c>
      <c r="I393" s="33">
        <v>559</v>
      </c>
      <c r="J393" s="33" t="s">
        <v>419</v>
      </c>
    </row>
    <row r="394" spans="1:10" x14ac:dyDescent="0.35">
      <c r="A394" s="37">
        <v>2038</v>
      </c>
      <c r="B394" s="38">
        <v>12479</v>
      </c>
      <c r="C394" s="33">
        <v>10867</v>
      </c>
      <c r="D394" s="33">
        <v>91</v>
      </c>
      <c r="E394" s="33">
        <v>11462</v>
      </c>
      <c r="F394" s="33">
        <v>9953</v>
      </c>
      <c r="G394" s="33">
        <v>66</v>
      </c>
      <c r="H394" s="33">
        <v>1017</v>
      </c>
      <c r="I394" s="33">
        <v>914</v>
      </c>
      <c r="J394" s="33" t="s">
        <v>419</v>
      </c>
    </row>
    <row r="395" spans="1:10" x14ac:dyDescent="0.35">
      <c r="A395" s="37">
        <v>2040</v>
      </c>
      <c r="B395" s="38" t="s">
        <v>419</v>
      </c>
      <c r="C395" s="33">
        <v>33</v>
      </c>
      <c r="D395" s="33" t="s">
        <v>419</v>
      </c>
      <c r="E395" s="33" t="s">
        <v>419</v>
      </c>
      <c r="F395" s="33">
        <v>30</v>
      </c>
      <c r="G395" s="33" t="s">
        <v>419</v>
      </c>
      <c r="H395" s="33" t="s">
        <v>419</v>
      </c>
      <c r="I395" s="33" t="s">
        <v>419</v>
      </c>
      <c r="J395" s="33" t="s">
        <v>419</v>
      </c>
    </row>
    <row r="396" spans="1:10" x14ac:dyDescent="0.35">
      <c r="A396" s="37">
        <v>2041</v>
      </c>
      <c r="B396" s="38">
        <v>202</v>
      </c>
      <c r="C396" s="33">
        <v>136</v>
      </c>
      <c r="D396" s="33" t="s">
        <v>419</v>
      </c>
      <c r="E396" s="33">
        <v>179</v>
      </c>
      <c r="F396" s="33">
        <v>120</v>
      </c>
      <c r="G396" s="33" t="s">
        <v>419</v>
      </c>
      <c r="H396" s="33" t="s">
        <v>419</v>
      </c>
      <c r="I396" s="33" t="s">
        <v>419</v>
      </c>
      <c r="J396" s="33" t="s">
        <v>419</v>
      </c>
    </row>
    <row r="397" spans="1:10" x14ac:dyDescent="0.35">
      <c r="A397" s="37">
        <v>2043</v>
      </c>
      <c r="B397" s="38">
        <v>9757</v>
      </c>
      <c r="C397" s="33">
        <v>8161</v>
      </c>
      <c r="D397" s="33">
        <v>86</v>
      </c>
      <c r="E397" s="33">
        <v>8970</v>
      </c>
      <c r="F397" s="33">
        <v>7362</v>
      </c>
      <c r="G397" s="33">
        <v>50</v>
      </c>
      <c r="H397" s="33">
        <v>787</v>
      </c>
      <c r="I397" s="33">
        <v>799</v>
      </c>
      <c r="J397" s="33">
        <v>36</v>
      </c>
    </row>
    <row r="398" spans="1:10" x14ac:dyDescent="0.35">
      <c r="A398" s="37">
        <v>2044</v>
      </c>
      <c r="B398" s="38" t="s">
        <v>419</v>
      </c>
      <c r="C398" s="33" t="s">
        <v>419</v>
      </c>
      <c r="D398" s="33" t="s">
        <v>419</v>
      </c>
      <c r="E398" s="33" t="s">
        <v>419</v>
      </c>
      <c r="F398" s="33" t="s">
        <v>419</v>
      </c>
      <c r="G398" s="33" t="s">
        <v>419</v>
      </c>
      <c r="H398" s="33" t="s">
        <v>419</v>
      </c>
      <c r="I398" s="33" t="s">
        <v>419</v>
      </c>
      <c r="J398" s="33" t="s">
        <v>419</v>
      </c>
    </row>
    <row r="399" spans="1:10" x14ac:dyDescent="0.35">
      <c r="A399" s="37">
        <v>2045</v>
      </c>
      <c r="B399" s="38">
        <v>3926</v>
      </c>
      <c r="C399" s="33">
        <v>3184</v>
      </c>
      <c r="D399" s="33" t="s">
        <v>419</v>
      </c>
      <c r="E399" s="33">
        <v>3609</v>
      </c>
      <c r="F399" s="33">
        <v>2923</v>
      </c>
      <c r="G399" s="33" t="s">
        <v>419</v>
      </c>
      <c r="H399" s="33">
        <v>317</v>
      </c>
      <c r="I399" s="33">
        <v>261</v>
      </c>
      <c r="J399" s="33" t="s">
        <v>419</v>
      </c>
    </row>
    <row r="400" spans="1:10" x14ac:dyDescent="0.35">
      <c r="A400" s="37">
        <v>2047</v>
      </c>
      <c r="B400" s="38">
        <v>200</v>
      </c>
      <c r="C400" s="33">
        <v>157</v>
      </c>
      <c r="D400" s="33" t="s">
        <v>419</v>
      </c>
      <c r="E400" s="33">
        <v>168</v>
      </c>
      <c r="F400" s="33">
        <v>149</v>
      </c>
      <c r="G400" s="33" t="s">
        <v>419</v>
      </c>
      <c r="H400" s="33">
        <v>32</v>
      </c>
      <c r="I400" s="33" t="s">
        <v>419</v>
      </c>
      <c r="J400" s="33" t="s">
        <v>419</v>
      </c>
    </row>
    <row r="401" spans="1:10" x14ac:dyDescent="0.35">
      <c r="A401" s="37">
        <v>2048</v>
      </c>
      <c r="B401" s="38">
        <v>8812</v>
      </c>
      <c r="C401" s="33">
        <v>7769</v>
      </c>
      <c r="D401" s="33">
        <v>63</v>
      </c>
      <c r="E401" s="33">
        <v>8106</v>
      </c>
      <c r="F401" s="33">
        <v>7094</v>
      </c>
      <c r="G401" s="33">
        <v>48</v>
      </c>
      <c r="H401" s="33">
        <v>706</v>
      </c>
      <c r="I401" s="33">
        <v>675</v>
      </c>
      <c r="J401" s="33" t="s">
        <v>419</v>
      </c>
    </row>
    <row r="402" spans="1:10" x14ac:dyDescent="0.35">
      <c r="A402" s="37">
        <v>2050</v>
      </c>
      <c r="B402" s="38">
        <v>9410</v>
      </c>
      <c r="C402" s="33">
        <v>8013</v>
      </c>
      <c r="D402" s="33">
        <v>58</v>
      </c>
      <c r="E402" s="33">
        <v>8351</v>
      </c>
      <c r="F402" s="33">
        <v>7074</v>
      </c>
      <c r="G402" s="33">
        <v>36</v>
      </c>
      <c r="H402" s="33">
        <v>1059</v>
      </c>
      <c r="I402" s="33">
        <v>939</v>
      </c>
      <c r="J402" s="33" t="s">
        <v>419</v>
      </c>
    </row>
    <row r="403" spans="1:10" x14ac:dyDescent="0.35">
      <c r="A403" s="37">
        <v>2051</v>
      </c>
      <c r="B403" s="38">
        <v>166</v>
      </c>
      <c r="C403" s="33">
        <v>179</v>
      </c>
      <c r="D403" s="33" t="s">
        <v>419</v>
      </c>
      <c r="E403" s="33">
        <v>154</v>
      </c>
      <c r="F403" s="33">
        <v>164</v>
      </c>
      <c r="G403" s="33" t="s">
        <v>419</v>
      </c>
      <c r="H403" s="33" t="s">
        <v>419</v>
      </c>
      <c r="I403" s="33" t="s">
        <v>419</v>
      </c>
      <c r="J403" s="33" t="s">
        <v>419</v>
      </c>
    </row>
    <row r="404" spans="1:10" x14ac:dyDescent="0.35">
      <c r="A404" s="37">
        <v>2052</v>
      </c>
      <c r="B404" s="38">
        <v>4929</v>
      </c>
      <c r="C404" s="33">
        <v>4518</v>
      </c>
      <c r="D404" s="33">
        <v>53</v>
      </c>
      <c r="E404" s="33">
        <v>4601</v>
      </c>
      <c r="F404" s="33">
        <v>4186</v>
      </c>
      <c r="G404" s="33">
        <v>37</v>
      </c>
      <c r="H404" s="33">
        <v>328</v>
      </c>
      <c r="I404" s="33">
        <v>332</v>
      </c>
      <c r="J404" s="33" t="s">
        <v>419</v>
      </c>
    </row>
    <row r="405" spans="1:10" x14ac:dyDescent="0.35">
      <c r="A405" s="37">
        <v>2053</v>
      </c>
      <c r="B405" s="38">
        <v>5038</v>
      </c>
      <c r="C405" s="33">
        <v>4422</v>
      </c>
      <c r="D405" s="33">
        <v>36</v>
      </c>
      <c r="E405" s="33">
        <v>4687</v>
      </c>
      <c r="F405" s="33">
        <v>4102</v>
      </c>
      <c r="G405" s="33">
        <v>32</v>
      </c>
      <c r="H405" s="33">
        <v>351</v>
      </c>
      <c r="I405" s="33">
        <v>320</v>
      </c>
      <c r="J405" s="33" t="s">
        <v>419</v>
      </c>
    </row>
    <row r="406" spans="1:10" x14ac:dyDescent="0.35">
      <c r="A406" s="37">
        <v>2054</v>
      </c>
      <c r="B406" s="38">
        <v>3416</v>
      </c>
      <c r="C406" s="33">
        <v>2898</v>
      </c>
      <c r="D406" s="33" t="s">
        <v>419</v>
      </c>
      <c r="E406" s="33">
        <v>3167</v>
      </c>
      <c r="F406" s="33">
        <v>2631</v>
      </c>
      <c r="G406" s="33" t="s">
        <v>419</v>
      </c>
      <c r="H406" s="33">
        <v>249</v>
      </c>
      <c r="I406" s="33">
        <v>267</v>
      </c>
      <c r="J406" s="33" t="s">
        <v>419</v>
      </c>
    </row>
    <row r="407" spans="1:10" x14ac:dyDescent="0.35">
      <c r="A407" s="37">
        <v>2055</v>
      </c>
      <c r="B407" s="38" t="s">
        <v>419</v>
      </c>
      <c r="C407" s="33" t="s">
        <v>419</v>
      </c>
      <c r="D407" s="33" t="s">
        <v>419</v>
      </c>
      <c r="E407" s="33" t="s">
        <v>419</v>
      </c>
      <c r="F407" s="33" t="s">
        <v>419</v>
      </c>
      <c r="G407" s="33" t="s">
        <v>419</v>
      </c>
      <c r="H407" s="33" t="s">
        <v>419</v>
      </c>
      <c r="I407" s="33" t="s">
        <v>419</v>
      </c>
      <c r="J407" s="33" t="s">
        <v>419</v>
      </c>
    </row>
    <row r="408" spans="1:10" x14ac:dyDescent="0.35">
      <c r="A408" s="37">
        <v>2056</v>
      </c>
      <c r="B408" s="38">
        <v>3769</v>
      </c>
      <c r="C408" s="33">
        <v>4539</v>
      </c>
      <c r="D408" s="33">
        <v>35</v>
      </c>
      <c r="E408" s="33">
        <v>3548</v>
      </c>
      <c r="F408" s="33">
        <v>4251</v>
      </c>
      <c r="G408" s="33" t="s">
        <v>419</v>
      </c>
      <c r="H408" s="33">
        <v>221</v>
      </c>
      <c r="I408" s="33">
        <v>288</v>
      </c>
      <c r="J408" s="33" t="s">
        <v>419</v>
      </c>
    </row>
    <row r="409" spans="1:10" x14ac:dyDescent="0.35">
      <c r="A409" s="37">
        <v>2059</v>
      </c>
      <c r="B409" s="38">
        <v>105</v>
      </c>
      <c r="C409" s="33">
        <v>76</v>
      </c>
      <c r="D409" s="33" t="s">
        <v>419</v>
      </c>
      <c r="E409" s="33">
        <v>100</v>
      </c>
      <c r="F409" s="33">
        <v>64</v>
      </c>
      <c r="G409" s="33" t="s">
        <v>419</v>
      </c>
      <c r="H409" s="33" t="s">
        <v>419</v>
      </c>
      <c r="I409" s="33" t="s">
        <v>419</v>
      </c>
      <c r="J409" s="33" t="s">
        <v>419</v>
      </c>
    </row>
    <row r="410" spans="1:10" x14ac:dyDescent="0.35">
      <c r="A410" s="37">
        <v>2060</v>
      </c>
      <c r="B410" s="38">
        <v>54</v>
      </c>
      <c r="C410" s="33">
        <v>56</v>
      </c>
      <c r="D410" s="33" t="s">
        <v>419</v>
      </c>
      <c r="E410" s="33">
        <v>45</v>
      </c>
      <c r="F410" s="33">
        <v>50</v>
      </c>
      <c r="G410" s="33" t="s">
        <v>419</v>
      </c>
      <c r="H410" s="33" t="s">
        <v>419</v>
      </c>
      <c r="I410" s="33" t="s">
        <v>419</v>
      </c>
      <c r="J410" s="33" t="s">
        <v>419</v>
      </c>
    </row>
    <row r="411" spans="1:10" x14ac:dyDescent="0.35">
      <c r="A411" s="37">
        <v>2061</v>
      </c>
      <c r="B411" s="38">
        <v>4123</v>
      </c>
      <c r="C411" s="33">
        <v>3655</v>
      </c>
      <c r="D411" s="33">
        <v>41</v>
      </c>
      <c r="E411" s="33">
        <v>3827</v>
      </c>
      <c r="F411" s="33">
        <v>3353</v>
      </c>
      <c r="G411" s="33" t="s">
        <v>419</v>
      </c>
      <c r="H411" s="33">
        <v>296</v>
      </c>
      <c r="I411" s="33">
        <v>302</v>
      </c>
      <c r="J411" s="33" t="s">
        <v>419</v>
      </c>
    </row>
    <row r="412" spans="1:10" x14ac:dyDescent="0.35">
      <c r="A412" s="37">
        <v>2062</v>
      </c>
      <c r="B412" s="38">
        <v>11927</v>
      </c>
      <c r="C412" s="33">
        <v>9851</v>
      </c>
      <c r="D412" s="33">
        <v>203</v>
      </c>
      <c r="E412" s="33">
        <v>10984</v>
      </c>
      <c r="F412" s="33">
        <v>8994</v>
      </c>
      <c r="G412" s="33">
        <v>120</v>
      </c>
      <c r="H412" s="33">
        <v>943</v>
      </c>
      <c r="I412" s="33">
        <v>857</v>
      </c>
      <c r="J412" s="33">
        <v>83</v>
      </c>
    </row>
    <row r="413" spans="1:10" x14ac:dyDescent="0.35">
      <c r="A413" s="37">
        <v>2065</v>
      </c>
      <c r="B413" s="38">
        <v>80</v>
      </c>
      <c r="C413" s="33">
        <v>61</v>
      </c>
      <c r="D413" s="33" t="s">
        <v>419</v>
      </c>
      <c r="E413" s="33">
        <v>64</v>
      </c>
      <c r="F413" s="33">
        <v>54</v>
      </c>
      <c r="G413" s="33" t="s">
        <v>419</v>
      </c>
      <c r="H413" s="33" t="s">
        <v>419</v>
      </c>
      <c r="I413" s="33" t="s">
        <v>419</v>
      </c>
      <c r="J413" s="33" t="s">
        <v>419</v>
      </c>
    </row>
    <row r="414" spans="1:10" x14ac:dyDescent="0.35">
      <c r="A414" s="37">
        <v>2066</v>
      </c>
      <c r="B414" s="38">
        <v>7284</v>
      </c>
      <c r="C414" s="33">
        <v>6074</v>
      </c>
      <c r="D414" s="33">
        <v>50</v>
      </c>
      <c r="E414" s="33">
        <v>6632</v>
      </c>
      <c r="F414" s="33">
        <v>5476</v>
      </c>
      <c r="G414" s="33">
        <v>36</v>
      </c>
      <c r="H414" s="33">
        <v>652</v>
      </c>
      <c r="I414" s="33">
        <v>598</v>
      </c>
      <c r="J414" s="33" t="s">
        <v>419</v>
      </c>
    </row>
    <row r="415" spans="1:10" x14ac:dyDescent="0.35">
      <c r="A415" s="37">
        <v>2067</v>
      </c>
      <c r="B415" s="38">
        <v>7280</v>
      </c>
      <c r="C415" s="33">
        <v>6780</v>
      </c>
      <c r="D415" s="33">
        <v>86</v>
      </c>
      <c r="E415" s="33">
        <v>6672</v>
      </c>
      <c r="F415" s="33">
        <v>6206</v>
      </c>
      <c r="G415" s="33">
        <v>52</v>
      </c>
      <c r="H415" s="33">
        <v>608</v>
      </c>
      <c r="I415" s="33">
        <v>574</v>
      </c>
      <c r="J415" s="33">
        <v>34</v>
      </c>
    </row>
    <row r="416" spans="1:10" x14ac:dyDescent="0.35">
      <c r="A416" s="37">
        <v>2070</v>
      </c>
      <c r="B416" s="38">
        <v>38</v>
      </c>
      <c r="C416" s="33" t="s">
        <v>419</v>
      </c>
      <c r="D416" s="33" t="s">
        <v>419</v>
      </c>
      <c r="E416" s="33">
        <v>32</v>
      </c>
      <c r="F416" s="33" t="s">
        <v>419</v>
      </c>
      <c r="G416" s="33" t="s">
        <v>419</v>
      </c>
      <c r="H416" s="33" t="s">
        <v>419</v>
      </c>
      <c r="I416" s="33" t="s">
        <v>419</v>
      </c>
      <c r="J416" s="33" t="s">
        <v>419</v>
      </c>
    </row>
    <row r="417" spans="1:10" x14ac:dyDescent="0.35">
      <c r="A417" s="37">
        <v>2071</v>
      </c>
      <c r="B417" s="38">
        <v>353</v>
      </c>
      <c r="C417" s="33">
        <v>645</v>
      </c>
      <c r="D417" s="33" t="s">
        <v>419</v>
      </c>
      <c r="E417" s="33">
        <v>328</v>
      </c>
      <c r="F417" s="33">
        <v>595</v>
      </c>
      <c r="G417" s="33" t="s">
        <v>419</v>
      </c>
      <c r="H417" s="33" t="s">
        <v>419</v>
      </c>
      <c r="I417" s="33">
        <v>50</v>
      </c>
      <c r="J417" s="33" t="s">
        <v>419</v>
      </c>
    </row>
    <row r="418" spans="1:10" x14ac:dyDescent="0.35">
      <c r="A418" s="37">
        <v>2072</v>
      </c>
      <c r="B418" s="38">
        <v>10612</v>
      </c>
      <c r="C418" s="33">
        <v>8573</v>
      </c>
      <c r="D418" s="33">
        <v>69</v>
      </c>
      <c r="E418" s="33">
        <v>9605</v>
      </c>
      <c r="F418" s="33">
        <v>7630</v>
      </c>
      <c r="G418" s="33">
        <v>48</v>
      </c>
      <c r="H418" s="33">
        <v>1007</v>
      </c>
      <c r="I418" s="33">
        <v>943</v>
      </c>
      <c r="J418" s="33" t="s">
        <v>419</v>
      </c>
    </row>
    <row r="419" spans="1:10" x14ac:dyDescent="0.35">
      <c r="A419" s="37">
        <v>2081</v>
      </c>
      <c r="B419" s="38">
        <v>7727</v>
      </c>
      <c r="C419" s="33">
        <v>6508</v>
      </c>
      <c r="D419" s="33">
        <v>57</v>
      </c>
      <c r="E419" s="33">
        <v>7088</v>
      </c>
      <c r="F419" s="33">
        <v>5996</v>
      </c>
      <c r="G419" s="33">
        <v>34</v>
      </c>
      <c r="H419" s="33">
        <v>639</v>
      </c>
      <c r="I419" s="33">
        <v>512</v>
      </c>
      <c r="J419" s="33" t="s">
        <v>419</v>
      </c>
    </row>
    <row r="420" spans="1:10" x14ac:dyDescent="0.35">
      <c r="A420" s="37">
        <v>2090</v>
      </c>
      <c r="B420" s="38">
        <v>6507</v>
      </c>
      <c r="C420" s="33">
        <v>5602</v>
      </c>
      <c r="D420" s="33">
        <v>43</v>
      </c>
      <c r="E420" s="33">
        <v>5994</v>
      </c>
      <c r="F420" s="33">
        <v>5126</v>
      </c>
      <c r="G420" s="33">
        <v>33</v>
      </c>
      <c r="H420" s="33">
        <v>513</v>
      </c>
      <c r="I420" s="33">
        <v>476</v>
      </c>
      <c r="J420" s="33" t="s">
        <v>419</v>
      </c>
    </row>
    <row r="421" spans="1:10" x14ac:dyDescent="0.35">
      <c r="A421" s="37">
        <v>2093</v>
      </c>
      <c r="B421" s="38">
        <v>4515</v>
      </c>
      <c r="C421" s="33">
        <v>4072</v>
      </c>
      <c r="D421" s="33">
        <v>56</v>
      </c>
      <c r="E421" s="33">
        <v>4167</v>
      </c>
      <c r="F421" s="33">
        <v>3711</v>
      </c>
      <c r="G421" s="33">
        <v>37</v>
      </c>
      <c r="H421" s="33">
        <v>348</v>
      </c>
      <c r="I421" s="33">
        <v>361</v>
      </c>
      <c r="J421" s="33" t="s">
        <v>419</v>
      </c>
    </row>
    <row r="422" spans="1:10" x14ac:dyDescent="0.35">
      <c r="A422" s="37">
        <v>2108</v>
      </c>
      <c r="B422" s="38">
        <v>1407</v>
      </c>
      <c r="C422" s="33">
        <v>1389</v>
      </c>
      <c r="D422" s="33" t="s">
        <v>419</v>
      </c>
      <c r="E422" s="33">
        <v>1277</v>
      </c>
      <c r="F422" s="33">
        <v>1254</v>
      </c>
      <c r="G422" s="33" t="s">
        <v>419</v>
      </c>
      <c r="H422" s="33">
        <v>130</v>
      </c>
      <c r="I422" s="33">
        <v>135</v>
      </c>
      <c r="J422" s="33" t="s">
        <v>419</v>
      </c>
    </row>
    <row r="423" spans="1:10" x14ac:dyDescent="0.35">
      <c r="A423" s="37">
        <v>2109</v>
      </c>
      <c r="B423" s="38">
        <v>1505</v>
      </c>
      <c r="C423" s="33">
        <v>1410</v>
      </c>
      <c r="D423" s="33" t="s">
        <v>419</v>
      </c>
      <c r="E423" s="33">
        <v>1394</v>
      </c>
      <c r="F423" s="33">
        <v>1280</v>
      </c>
      <c r="G423" s="33" t="s">
        <v>419</v>
      </c>
      <c r="H423" s="33">
        <v>111</v>
      </c>
      <c r="I423" s="33">
        <v>130</v>
      </c>
      <c r="J423" s="33" t="s">
        <v>419</v>
      </c>
    </row>
    <row r="424" spans="1:10" x14ac:dyDescent="0.35">
      <c r="A424" s="37">
        <v>2110</v>
      </c>
      <c r="B424" s="38">
        <v>959</v>
      </c>
      <c r="C424" s="33">
        <v>953</v>
      </c>
      <c r="D424" s="33" t="s">
        <v>419</v>
      </c>
      <c r="E424" s="33">
        <v>858</v>
      </c>
      <c r="F424" s="33">
        <v>848</v>
      </c>
      <c r="G424" s="33" t="s">
        <v>419</v>
      </c>
      <c r="H424" s="33">
        <v>101</v>
      </c>
      <c r="I424" s="33">
        <v>105</v>
      </c>
      <c r="J424" s="33" t="s">
        <v>419</v>
      </c>
    </row>
    <row r="425" spans="1:10" x14ac:dyDescent="0.35">
      <c r="A425" s="37">
        <v>2111</v>
      </c>
      <c r="B425" s="38">
        <v>3515</v>
      </c>
      <c r="C425" s="33">
        <v>3415</v>
      </c>
      <c r="D425" s="33">
        <v>1168</v>
      </c>
      <c r="E425" s="33">
        <v>3101</v>
      </c>
      <c r="F425" s="33">
        <v>3038</v>
      </c>
      <c r="G425" s="33">
        <v>911</v>
      </c>
      <c r="H425" s="33">
        <v>414</v>
      </c>
      <c r="I425" s="33">
        <v>377</v>
      </c>
      <c r="J425" s="33">
        <v>257</v>
      </c>
    </row>
    <row r="426" spans="1:10" x14ac:dyDescent="0.35">
      <c r="A426" s="37">
        <v>2112</v>
      </c>
      <c r="B426" s="38">
        <v>55</v>
      </c>
      <c r="C426" s="33">
        <v>56</v>
      </c>
      <c r="D426" s="33" t="s">
        <v>419</v>
      </c>
      <c r="E426" s="33">
        <v>48</v>
      </c>
      <c r="F426" s="33">
        <v>49</v>
      </c>
      <c r="G426" s="33" t="s">
        <v>419</v>
      </c>
      <c r="H426" s="33" t="s">
        <v>419</v>
      </c>
      <c r="I426" s="33" t="s">
        <v>419</v>
      </c>
      <c r="J426" s="33" t="s">
        <v>419</v>
      </c>
    </row>
    <row r="427" spans="1:10" x14ac:dyDescent="0.35">
      <c r="A427" s="37">
        <v>2113</v>
      </c>
      <c r="B427" s="38">
        <v>2842</v>
      </c>
      <c r="C427" s="33">
        <v>2139</v>
      </c>
      <c r="D427" s="33" t="s">
        <v>419</v>
      </c>
      <c r="E427" s="33">
        <v>2656</v>
      </c>
      <c r="F427" s="33">
        <v>1963</v>
      </c>
      <c r="G427" s="33" t="s">
        <v>419</v>
      </c>
      <c r="H427" s="33">
        <v>186</v>
      </c>
      <c r="I427" s="33">
        <v>176</v>
      </c>
      <c r="J427" s="33" t="s">
        <v>419</v>
      </c>
    </row>
    <row r="428" spans="1:10" x14ac:dyDescent="0.35">
      <c r="A428" s="37">
        <v>2114</v>
      </c>
      <c r="B428" s="38">
        <v>5981</v>
      </c>
      <c r="C428" s="33">
        <v>5487</v>
      </c>
      <c r="D428" s="33">
        <v>54</v>
      </c>
      <c r="E428" s="33">
        <v>5431</v>
      </c>
      <c r="F428" s="33">
        <v>4902</v>
      </c>
      <c r="G428" s="33">
        <v>47</v>
      </c>
      <c r="H428" s="33">
        <v>550</v>
      </c>
      <c r="I428" s="33">
        <v>585</v>
      </c>
      <c r="J428" s="33" t="s">
        <v>419</v>
      </c>
    </row>
    <row r="429" spans="1:10" x14ac:dyDescent="0.35">
      <c r="A429" s="37">
        <v>2115</v>
      </c>
      <c r="B429" s="38">
        <v>9498</v>
      </c>
      <c r="C429" s="33">
        <v>7603</v>
      </c>
      <c r="D429" s="33">
        <v>97</v>
      </c>
      <c r="E429" s="33">
        <v>8461</v>
      </c>
      <c r="F429" s="33">
        <v>6776</v>
      </c>
      <c r="G429" s="33">
        <v>78</v>
      </c>
      <c r="H429" s="33">
        <v>1037</v>
      </c>
      <c r="I429" s="33">
        <v>827</v>
      </c>
      <c r="J429" s="33" t="s">
        <v>419</v>
      </c>
    </row>
    <row r="430" spans="1:10" x14ac:dyDescent="0.35">
      <c r="A430" s="37">
        <v>2116</v>
      </c>
      <c r="B430" s="38">
        <v>8054</v>
      </c>
      <c r="C430" s="33">
        <v>7443</v>
      </c>
      <c r="D430" s="33">
        <v>64</v>
      </c>
      <c r="E430" s="33">
        <v>7225</v>
      </c>
      <c r="F430" s="33">
        <v>6669</v>
      </c>
      <c r="G430" s="33">
        <v>48</v>
      </c>
      <c r="H430" s="33">
        <v>829</v>
      </c>
      <c r="I430" s="33">
        <v>774</v>
      </c>
      <c r="J430" s="33" t="s">
        <v>419</v>
      </c>
    </row>
    <row r="431" spans="1:10" x14ac:dyDescent="0.35">
      <c r="A431" s="37">
        <v>2117</v>
      </c>
      <c r="B431" s="38">
        <v>68</v>
      </c>
      <c r="C431" s="33">
        <v>66</v>
      </c>
      <c r="D431" s="33" t="s">
        <v>419</v>
      </c>
      <c r="E431" s="33">
        <v>61</v>
      </c>
      <c r="F431" s="33">
        <v>63</v>
      </c>
      <c r="G431" s="33" t="s">
        <v>419</v>
      </c>
      <c r="H431" s="33" t="s">
        <v>419</v>
      </c>
      <c r="I431" s="33" t="s">
        <v>419</v>
      </c>
      <c r="J431" s="33" t="s">
        <v>419</v>
      </c>
    </row>
    <row r="432" spans="1:10" x14ac:dyDescent="0.35">
      <c r="A432" s="37">
        <v>2118</v>
      </c>
      <c r="B432" s="38">
        <v>10207</v>
      </c>
      <c r="C432" s="33">
        <v>10595</v>
      </c>
      <c r="D432" s="33">
        <v>129</v>
      </c>
      <c r="E432" s="33">
        <v>9230</v>
      </c>
      <c r="F432" s="33">
        <v>9557</v>
      </c>
      <c r="G432" s="33">
        <v>95</v>
      </c>
      <c r="H432" s="33">
        <v>977</v>
      </c>
      <c r="I432" s="33">
        <v>1038</v>
      </c>
      <c r="J432" s="33">
        <v>34</v>
      </c>
    </row>
    <row r="433" spans="1:10" x14ac:dyDescent="0.35">
      <c r="A433" s="37">
        <v>2119</v>
      </c>
      <c r="B433" s="38">
        <v>9836</v>
      </c>
      <c r="C433" s="33">
        <v>8204</v>
      </c>
      <c r="D433" s="33">
        <v>70</v>
      </c>
      <c r="E433" s="33">
        <v>8760</v>
      </c>
      <c r="F433" s="33">
        <v>7313</v>
      </c>
      <c r="G433" s="33">
        <v>58</v>
      </c>
      <c r="H433" s="33">
        <v>1076</v>
      </c>
      <c r="I433" s="33">
        <v>891</v>
      </c>
      <c r="J433" s="33" t="s">
        <v>419</v>
      </c>
    </row>
    <row r="434" spans="1:10" x14ac:dyDescent="0.35">
      <c r="A434" s="37">
        <v>2120</v>
      </c>
      <c r="B434" s="38">
        <v>5879</v>
      </c>
      <c r="C434" s="33">
        <v>5567</v>
      </c>
      <c r="D434" s="33">
        <v>70</v>
      </c>
      <c r="E434" s="33">
        <v>5293</v>
      </c>
      <c r="F434" s="33">
        <v>5032</v>
      </c>
      <c r="G434" s="33">
        <v>51</v>
      </c>
      <c r="H434" s="33">
        <v>586</v>
      </c>
      <c r="I434" s="33">
        <v>535</v>
      </c>
      <c r="J434" s="33" t="s">
        <v>419</v>
      </c>
    </row>
    <row r="435" spans="1:10" x14ac:dyDescent="0.35">
      <c r="A435" s="37">
        <v>2121</v>
      </c>
      <c r="B435" s="38">
        <v>8298</v>
      </c>
      <c r="C435" s="33">
        <v>6379</v>
      </c>
      <c r="D435" s="33">
        <v>38</v>
      </c>
      <c r="E435" s="33">
        <v>7259</v>
      </c>
      <c r="F435" s="33">
        <v>5570</v>
      </c>
      <c r="G435" s="33" t="s">
        <v>419</v>
      </c>
      <c r="H435" s="33">
        <v>1039</v>
      </c>
      <c r="I435" s="33">
        <v>809</v>
      </c>
      <c r="J435" s="33" t="s">
        <v>419</v>
      </c>
    </row>
    <row r="436" spans="1:10" x14ac:dyDescent="0.35">
      <c r="A436" s="37">
        <v>2122</v>
      </c>
      <c r="B436" s="38">
        <v>8710</v>
      </c>
      <c r="C436" s="33">
        <v>7772</v>
      </c>
      <c r="D436" s="33">
        <v>33</v>
      </c>
      <c r="E436" s="33">
        <v>7918</v>
      </c>
      <c r="F436" s="33">
        <v>6968</v>
      </c>
      <c r="G436" s="33" t="s">
        <v>419</v>
      </c>
      <c r="H436" s="33">
        <v>792</v>
      </c>
      <c r="I436" s="33">
        <v>804</v>
      </c>
      <c r="J436" s="33" t="s">
        <v>419</v>
      </c>
    </row>
    <row r="437" spans="1:10" x14ac:dyDescent="0.35">
      <c r="A437" s="37">
        <v>2123</v>
      </c>
      <c r="B437" s="38">
        <v>47</v>
      </c>
      <c r="C437" s="33">
        <v>85</v>
      </c>
      <c r="D437" s="33" t="s">
        <v>419</v>
      </c>
      <c r="E437" s="33">
        <v>35</v>
      </c>
      <c r="F437" s="33">
        <v>73</v>
      </c>
      <c r="G437" s="33" t="s">
        <v>419</v>
      </c>
      <c r="H437" s="33" t="s">
        <v>419</v>
      </c>
      <c r="I437" s="33" t="s">
        <v>419</v>
      </c>
      <c r="J437" s="33" t="s">
        <v>419</v>
      </c>
    </row>
    <row r="438" spans="1:10" x14ac:dyDescent="0.35">
      <c r="A438" s="37">
        <v>2124</v>
      </c>
      <c r="B438" s="38">
        <v>17058</v>
      </c>
      <c r="C438" s="33">
        <v>13582</v>
      </c>
      <c r="D438" s="33">
        <v>91</v>
      </c>
      <c r="E438" s="33">
        <v>15296</v>
      </c>
      <c r="F438" s="33">
        <v>12124</v>
      </c>
      <c r="G438" s="33">
        <v>76</v>
      </c>
      <c r="H438" s="33">
        <v>1762</v>
      </c>
      <c r="I438" s="33">
        <v>1458</v>
      </c>
      <c r="J438" s="33" t="s">
        <v>419</v>
      </c>
    </row>
    <row r="439" spans="1:10" x14ac:dyDescent="0.35">
      <c r="A439" s="37">
        <v>2125</v>
      </c>
      <c r="B439" s="38">
        <v>11606</v>
      </c>
      <c r="C439" s="33">
        <v>10856</v>
      </c>
      <c r="D439" s="33">
        <v>99</v>
      </c>
      <c r="E439" s="33">
        <v>10507</v>
      </c>
      <c r="F439" s="33">
        <v>9864</v>
      </c>
      <c r="G439" s="33">
        <v>77</v>
      </c>
      <c r="H439" s="33">
        <v>1099</v>
      </c>
      <c r="I439" s="33">
        <v>992</v>
      </c>
      <c r="J439" s="33" t="s">
        <v>419</v>
      </c>
    </row>
    <row r="440" spans="1:10" x14ac:dyDescent="0.35">
      <c r="A440" s="37">
        <v>2126</v>
      </c>
      <c r="B440" s="38">
        <v>7678</v>
      </c>
      <c r="C440" s="33">
        <v>5708</v>
      </c>
      <c r="D440" s="33">
        <v>41</v>
      </c>
      <c r="E440" s="33">
        <v>6787</v>
      </c>
      <c r="F440" s="33">
        <v>4992</v>
      </c>
      <c r="G440" s="33" t="s">
        <v>419</v>
      </c>
      <c r="H440" s="33">
        <v>891</v>
      </c>
      <c r="I440" s="33">
        <v>716</v>
      </c>
      <c r="J440" s="33" t="s">
        <v>419</v>
      </c>
    </row>
    <row r="441" spans="1:10" x14ac:dyDescent="0.35">
      <c r="A441" s="37">
        <v>2127</v>
      </c>
      <c r="B441" s="38">
        <v>13494</v>
      </c>
      <c r="C441" s="33">
        <v>11804</v>
      </c>
      <c r="D441" s="33">
        <v>112</v>
      </c>
      <c r="E441" s="33">
        <v>12592</v>
      </c>
      <c r="F441" s="33">
        <v>10966</v>
      </c>
      <c r="G441" s="33">
        <v>66</v>
      </c>
      <c r="H441" s="33">
        <v>902</v>
      </c>
      <c r="I441" s="33">
        <v>838</v>
      </c>
      <c r="J441" s="33">
        <v>46</v>
      </c>
    </row>
    <row r="442" spans="1:10" x14ac:dyDescent="0.35">
      <c r="A442" s="37">
        <v>2128</v>
      </c>
      <c r="B442" s="38">
        <v>16550</v>
      </c>
      <c r="C442" s="33">
        <v>16373</v>
      </c>
      <c r="D442" s="33">
        <v>195</v>
      </c>
      <c r="E442" s="33">
        <v>14594</v>
      </c>
      <c r="F442" s="33">
        <v>14069</v>
      </c>
      <c r="G442" s="33">
        <v>94</v>
      </c>
      <c r="H442" s="33">
        <v>1956</v>
      </c>
      <c r="I442" s="33">
        <v>2304</v>
      </c>
      <c r="J442" s="33">
        <v>101</v>
      </c>
    </row>
    <row r="443" spans="1:10" x14ac:dyDescent="0.35">
      <c r="A443" s="37">
        <v>2129</v>
      </c>
      <c r="B443" s="38">
        <v>7181</v>
      </c>
      <c r="C443" s="33">
        <v>6076</v>
      </c>
      <c r="D443" s="33">
        <v>60</v>
      </c>
      <c r="E443" s="33">
        <v>6715</v>
      </c>
      <c r="F443" s="33">
        <v>5666</v>
      </c>
      <c r="G443" s="33">
        <v>38</v>
      </c>
      <c r="H443" s="33">
        <v>466</v>
      </c>
      <c r="I443" s="33">
        <v>410</v>
      </c>
      <c r="J443" s="33" t="s">
        <v>419</v>
      </c>
    </row>
    <row r="444" spans="1:10" x14ac:dyDescent="0.35">
      <c r="A444" s="37">
        <v>2130</v>
      </c>
      <c r="B444" s="38">
        <v>15813</v>
      </c>
      <c r="C444" s="33">
        <v>13228</v>
      </c>
      <c r="D444" s="33">
        <v>157</v>
      </c>
      <c r="E444" s="33">
        <v>14709</v>
      </c>
      <c r="F444" s="33">
        <v>12260</v>
      </c>
      <c r="G444" s="33">
        <v>130</v>
      </c>
      <c r="H444" s="33">
        <v>1104</v>
      </c>
      <c r="I444" s="33">
        <v>968</v>
      </c>
      <c r="J444" s="33" t="s">
        <v>419</v>
      </c>
    </row>
    <row r="445" spans="1:10" x14ac:dyDescent="0.35">
      <c r="A445" s="37">
        <v>2131</v>
      </c>
      <c r="B445" s="38">
        <v>11864</v>
      </c>
      <c r="C445" s="33">
        <v>9452</v>
      </c>
      <c r="D445" s="33">
        <v>73</v>
      </c>
      <c r="E445" s="33">
        <v>10891</v>
      </c>
      <c r="F445" s="33">
        <v>8612</v>
      </c>
      <c r="G445" s="33">
        <v>62</v>
      </c>
      <c r="H445" s="33">
        <v>973</v>
      </c>
      <c r="I445" s="33">
        <v>840</v>
      </c>
      <c r="J445" s="33" t="s">
        <v>419</v>
      </c>
    </row>
    <row r="446" spans="1:10" x14ac:dyDescent="0.35">
      <c r="A446" s="37">
        <v>2132</v>
      </c>
      <c r="B446" s="38">
        <v>10943</v>
      </c>
      <c r="C446" s="33">
        <v>9009</v>
      </c>
      <c r="D446" s="33">
        <v>86</v>
      </c>
      <c r="E446" s="33">
        <v>10160</v>
      </c>
      <c r="F446" s="33">
        <v>8310</v>
      </c>
      <c r="G446" s="33">
        <v>51</v>
      </c>
      <c r="H446" s="33">
        <v>783</v>
      </c>
      <c r="I446" s="33">
        <v>699</v>
      </c>
      <c r="J446" s="33">
        <v>35</v>
      </c>
    </row>
    <row r="447" spans="1:10" x14ac:dyDescent="0.35">
      <c r="A447" s="37">
        <v>2133</v>
      </c>
      <c r="B447" s="38" t="s">
        <v>419</v>
      </c>
      <c r="C447" s="33" t="s">
        <v>419</v>
      </c>
      <c r="D447" s="33" t="s">
        <v>419</v>
      </c>
      <c r="E447" s="33" t="s">
        <v>419</v>
      </c>
      <c r="F447" s="33" t="s">
        <v>419</v>
      </c>
      <c r="G447" s="33" t="s">
        <v>419</v>
      </c>
      <c r="H447" s="33" t="s">
        <v>419</v>
      </c>
      <c r="I447" s="33" t="s">
        <v>419</v>
      </c>
      <c r="J447" s="33" t="s">
        <v>419</v>
      </c>
    </row>
    <row r="448" spans="1:10" x14ac:dyDescent="0.35">
      <c r="A448" s="37">
        <v>2134</v>
      </c>
      <c r="B448" s="38">
        <v>8565</v>
      </c>
      <c r="C448" s="33">
        <v>8473</v>
      </c>
      <c r="D448" s="33">
        <v>115</v>
      </c>
      <c r="E448" s="33">
        <v>7743</v>
      </c>
      <c r="F448" s="33">
        <v>7658</v>
      </c>
      <c r="G448" s="33">
        <v>103</v>
      </c>
      <c r="H448" s="33">
        <v>822</v>
      </c>
      <c r="I448" s="33">
        <v>815</v>
      </c>
      <c r="J448" s="33" t="s">
        <v>419</v>
      </c>
    </row>
    <row r="449" spans="1:10" x14ac:dyDescent="0.35">
      <c r="A449" s="37">
        <v>2135</v>
      </c>
      <c r="B449" s="38">
        <v>17891</v>
      </c>
      <c r="C449" s="33">
        <v>15727</v>
      </c>
      <c r="D449" s="33">
        <v>185</v>
      </c>
      <c r="E449" s="33">
        <v>16459</v>
      </c>
      <c r="F449" s="33">
        <v>14375</v>
      </c>
      <c r="G449" s="33">
        <v>150</v>
      </c>
      <c r="H449" s="33">
        <v>1432</v>
      </c>
      <c r="I449" s="33">
        <v>1352</v>
      </c>
      <c r="J449" s="33">
        <v>35</v>
      </c>
    </row>
    <row r="450" spans="1:10" x14ac:dyDescent="0.35">
      <c r="A450" s="37">
        <v>2136</v>
      </c>
      <c r="B450" s="38">
        <v>12078</v>
      </c>
      <c r="C450" s="33">
        <v>9448</v>
      </c>
      <c r="D450" s="33">
        <v>68</v>
      </c>
      <c r="E450" s="33">
        <v>10837</v>
      </c>
      <c r="F450" s="33">
        <v>8386</v>
      </c>
      <c r="G450" s="33">
        <v>49</v>
      </c>
      <c r="H450" s="33">
        <v>1241</v>
      </c>
      <c r="I450" s="33">
        <v>1062</v>
      </c>
      <c r="J450" s="33" t="s">
        <v>419</v>
      </c>
    </row>
    <row r="451" spans="1:10" x14ac:dyDescent="0.35">
      <c r="A451" s="37">
        <v>2137</v>
      </c>
      <c r="B451" s="38">
        <v>41</v>
      </c>
      <c r="C451" s="33">
        <v>38</v>
      </c>
      <c r="D451" s="33" t="s">
        <v>419</v>
      </c>
      <c r="E451" s="33">
        <v>39</v>
      </c>
      <c r="F451" s="33">
        <v>36</v>
      </c>
      <c r="G451" s="33" t="s">
        <v>419</v>
      </c>
      <c r="H451" s="33" t="s">
        <v>419</v>
      </c>
      <c r="I451" s="33" t="s">
        <v>419</v>
      </c>
      <c r="J451" s="33" t="s">
        <v>419</v>
      </c>
    </row>
    <row r="452" spans="1:10" x14ac:dyDescent="0.35">
      <c r="A452" s="37">
        <v>2138</v>
      </c>
      <c r="B452" s="38">
        <v>12506</v>
      </c>
      <c r="C452" s="33">
        <v>10704</v>
      </c>
      <c r="D452" s="33">
        <v>119</v>
      </c>
      <c r="E452" s="33">
        <v>11388</v>
      </c>
      <c r="F452" s="33">
        <v>9735</v>
      </c>
      <c r="G452" s="33">
        <v>93</v>
      </c>
      <c r="H452" s="33">
        <v>1118</v>
      </c>
      <c r="I452" s="33">
        <v>969</v>
      </c>
      <c r="J452" s="33" t="s">
        <v>419</v>
      </c>
    </row>
    <row r="453" spans="1:10" x14ac:dyDescent="0.35">
      <c r="A453" s="37">
        <v>2139</v>
      </c>
      <c r="B453" s="38">
        <v>13932</v>
      </c>
      <c r="C453" s="33">
        <v>13652</v>
      </c>
      <c r="D453" s="33">
        <v>159</v>
      </c>
      <c r="E453" s="33">
        <v>12845</v>
      </c>
      <c r="F453" s="33">
        <v>12524</v>
      </c>
      <c r="G453" s="33">
        <v>127</v>
      </c>
      <c r="H453" s="33">
        <v>1087</v>
      </c>
      <c r="I453" s="33">
        <v>1128</v>
      </c>
      <c r="J453" s="33">
        <v>32</v>
      </c>
    </row>
    <row r="454" spans="1:10" x14ac:dyDescent="0.35">
      <c r="A454" s="37">
        <v>2140</v>
      </c>
      <c r="B454" s="38">
        <v>8458</v>
      </c>
      <c r="C454" s="33">
        <v>7593</v>
      </c>
      <c r="D454" s="33">
        <v>111</v>
      </c>
      <c r="E454" s="33">
        <v>7797</v>
      </c>
      <c r="F454" s="33">
        <v>7034</v>
      </c>
      <c r="G454" s="33">
        <v>77</v>
      </c>
      <c r="H454" s="33">
        <v>661</v>
      </c>
      <c r="I454" s="33">
        <v>559</v>
      </c>
      <c r="J454" s="33">
        <v>34</v>
      </c>
    </row>
    <row r="455" spans="1:10" x14ac:dyDescent="0.35">
      <c r="A455" s="37">
        <v>2141</v>
      </c>
      <c r="B455" s="38">
        <v>5216</v>
      </c>
      <c r="C455" s="33">
        <v>5324</v>
      </c>
      <c r="D455" s="33">
        <v>65</v>
      </c>
      <c r="E455" s="33">
        <v>4781</v>
      </c>
      <c r="F455" s="33">
        <v>4830</v>
      </c>
      <c r="G455" s="33">
        <v>49</v>
      </c>
      <c r="H455" s="33">
        <v>435</v>
      </c>
      <c r="I455" s="33">
        <v>494</v>
      </c>
      <c r="J455" s="33" t="s">
        <v>419</v>
      </c>
    </row>
    <row r="456" spans="1:10" x14ac:dyDescent="0.35">
      <c r="A456" s="37">
        <v>2142</v>
      </c>
      <c r="B456" s="38">
        <v>1621</v>
      </c>
      <c r="C456" s="33">
        <v>1765</v>
      </c>
      <c r="D456" s="33">
        <v>31</v>
      </c>
      <c r="E456" s="33">
        <v>1466</v>
      </c>
      <c r="F456" s="33">
        <v>1567</v>
      </c>
      <c r="G456" s="33" t="s">
        <v>419</v>
      </c>
      <c r="H456" s="33">
        <v>155</v>
      </c>
      <c r="I456" s="33">
        <v>198</v>
      </c>
      <c r="J456" s="33" t="s">
        <v>419</v>
      </c>
    </row>
    <row r="457" spans="1:10" x14ac:dyDescent="0.35">
      <c r="A457" s="37">
        <v>2143</v>
      </c>
      <c r="B457" s="38">
        <v>10154</v>
      </c>
      <c r="C457" s="33">
        <v>9599</v>
      </c>
      <c r="D457" s="33">
        <v>124</v>
      </c>
      <c r="E457" s="33">
        <v>9502</v>
      </c>
      <c r="F457" s="33">
        <v>8909</v>
      </c>
      <c r="G457" s="33">
        <v>103</v>
      </c>
      <c r="H457" s="33">
        <v>652</v>
      </c>
      <c r="I457" s="33">
        <v>690</v>
      </c>
      <c r="J457" s="33" t="s">
        <v>419</v>
      </c>
    </row>
    <row r="458" spans="1:10" x14ac:dyDescent="0.35">
      <c r="A458" s="37">
        <v>2144</v>
      </c>
      <c r="B458" s="38">
        <v>9704</v>
      </c>
      <c r="C458" s="33">
        <v>8912</v>
      </c>
      <c r="D458" s="33">
        <v>110</v>
      </c>
      <c r="E458" s="33">
        <v>9113</v>
      </c>
      <c r="F458" s="33">
        <v>8299</v>
      </c>
      <c r="G458" s="33">
        <v>83</v>
      </c>
      <c r="H458" s="33">
        <v>591</v>
      </c>
      <c r="I458" s="33">
        <v>613</v>
      </c>
      <c r="J458" s="33" t="s">
        <v>419</v>
      </c>
    </row>
    <row r="459" spans="1:10" x14ac:dyDescent="0.35">
      <c r="A459" s="37">
        <v>2145</v>
      </c>
      <c r="B459" s="38">
        <v>10093</v>
      </c>
      <c r="C459" s="33">
        <v>9767</v>
      </c>
      <c r="D459" s="33">
        <v>93</v>
      </c>
      <c r="E459" s="33">
        <v>9241</v>
      </c>
      <c r="F459" s="33">
        <v>8916</v>
      </c>
      <c r="G459" s="33">
        <v>77</v>
      </c>
      <c r="H459" s="33">
        <v>852</v>
      </c>
      <c r="I459" s="33">
        <v>851</v>
      </c>
      <c r="J459" s="33" t="s">
        <v>419</v>
      </c>
    </row>
    <row r="460" spans="1:10" x14ac:dyDescent="0.35">
      <c r="A460" s="37">
        <v>2148</v>
      </c>
      <c r="B460" s="38">
        <v>24029</v>
      </c>
      <c r="C460" s="33">
        <v>21989</v>
      </c>
      <c r="D460" s="33">
        <v>163</v>
      </c>
      <c r="E460" s="33">
        <v>21934</v>
      </c>
      <c r="F460" s="33">
        <v>20017</v>
      </c>
      <c r="G460" s="33">
        <v>120</v>
      </c>
      <c r="H460" s="33">
        <v>2095</v>
      </c>
      <c r="I460" s="33">
        <v>1972</v>
      </c>
      <c r="J460" s="33">
        <v>43</v>
      </c>
    </row>
    <row r="461" spans="1:10" x14ac:dyDescent="0.35">
      <c r="A461" s="37">
        <v>2149</v>
      </c>
      <c r="B461" s="38">
        <v>16453</v>
      </c>
      <c r="C461" s="33">
        <v>15330</v>
      </c>
      <c r="D461" s="33">
        <v>130</v>
      </c>
      <c r="E461" s="33">
        <v>14322</v>
      </c>
      <c r="F461" s="33">
        <v>13255</v>
      </c>
      <c r="G461" s="33">
        <v>102</v>
      </c>
      <c r="H461" s="33">
        <v>2131</v>
      </c>
      <c r="I461" s="33">
        <v>2075</v>
      </c>
      <c r="J461" s="33" t="s">
        <v>419</v>
      </c>
    </row>
    <row r="462" spans="1:10" x14ac:dyDescent="0.35">
      <c r="A462" s="37">
        <v>2150</v>
      </c>
      <c r="B462" s="38">
        <v>14152</v>
      </c>
      <c r="C462" s="33">
        <v>13573</v>
      </c>
      <c r="D462" s="33">
        <v>123</v>
      </c>
      <c r="E462" s="33">
        <v>12192</v>
      </c>
      <c r="F462" s="33">
        <v>11648</v>
      </c>
      <c r="G462" s="33">
        <v>73</v>
      </c>
      <c r="H462" s="33">
        <v>1960</v>
      </c>
      <c r="I462" s="33">
        <v>1925</v>
      </c>
      <c r="J462" s="33">
        <v>50</v>
      </c>
    </row>
    <row r="463" spans="1:10" x14ac:dyDescent="0.35">
      <c r="A463" s="37">
        <v>2151</v>
      </c>
      <c r="B463" s="38">
        <v>21756</v>
      </c>
      <c r="C463" s="33">
        <v>19736</v>
      </c>
      <c r="D463" s="33">
        <v>144</v>
      </c>
      <c r="E463" s="33">
        <v>19320</v>
      </c>
      <c r="F463" s="33">
        <v>17472</v>
      </c>
      <c r="G463" s="33">
        <v>91</v>
      </c>
      <c r="H463" s="33">
        <v>2436</v>
      </c>
      <c r="I463" s="33">
        <v>2264</v>
      </c>
      <c r="J463" s="33">
        <v>53</v>
      </c>
    </row>
    <row r="464" spans="1:10" x14ac:dyDescent="0.35">
      <c r="A464" s="37">
        <v>2152</v>
      </c>
      <c r="B464" s="38">
        <v>6951</v>
      </c>
      <c r="C464" s="33">
        <v>5807</v>
      </c>
      <c r="D464" s="33">
        <v>48</v>
      </c>
      <c r="E464" s="33">
        <v>6458</v>
      </c>
      <c r="F464" s="33">
        <v>5355</v>
      </c>
      <c r="G464" s="33">
        <v>31</v>
      </c>
      <c r="H464" s="33">
        <v>493</v>
      </c>
      <c r="I464" s="33">
        <v>452</v>
      </c>
      <c r="J464" s="33" t="s">
        <v>419</v>
      </c>
    </row>
    <row r="465" spans="1:10" x14ac:dyDescent="0.35">
      <c r="A465" s="37">
        <v>2153</v>
      </c>
      <c r="B465" s="38">
        <v>39</v>
      </c>
      <c r="C465" s="33">
        <v>34</v>
      </c>
      <c r="D465" s="33" t="s">
        <v>419</v>
      </c>
      <c r="E465" s="33">
        <v>32</v>
      </c>
      <c r="F465" s="33">
        <v>31</v>
      </c>
      <c r="G465" s="33" t="s">
        <v>419</v>
      </c>
      <c r="H465" s="33" t="s">
        <v>419</v>
      </c>
      <c r="I465" s="33" t="s">
        <v>419</v>
      </c>
      <c r="J465" s="33" t="s">
        <v>419</v>
      </c>
    </row>
    <row r="466" spans="1:10" x14ac:dyDescent="0.35">
      <c r="A466" s="37">
        <v>2155</v>
      </c>
      <c r="B466" s="38">
        <v>22879</v>
      </c>
      <c r="C466" s="33">
        <v>20279</v>
      </c>
      <c r="D466" s="33">
        <v>194</v>
      </c>
      <c r="E466" s="33">
        <v>21082</v>
      </c>
      <c r="F466" s="33">
        <v>18586</v>
      </c>
      <c r="G466" s="33">
        <v>156</v>
      </c>
      <c r="H466" s="33">
        <v>1797</v>
      </c>
      <c r="I466" s="33">
        <v>1693</v>
      </c>
      <c r="J466" s="33">
        <v>38</v>
      </c>
    </row>
    <row r="467" spans="1:10" x14ac:dyDescent="0.35">
      <c r="A467" s="37">
        <v>2156</v>
      </c>
      <c r="B467" s="38" t="s">
        <v>419</v>
      </c>
      <c r="C467" s="33" t="s">
        <v>419</v>
      </c>
      <c r="D467" s="33" t="s">
        <v>419</v>
      </c>
      <c r="E467" s="33" t="s">
        <v>419</v>
      </c>
      <c r="F467" s="33" t="s">
        <v>419</v>
      </c>
      <c r="G467" s="33" t="s">
        <v>419</v>
      </c>
      <c r="H467" s="33" t="s">
        <v>419</v>
      </c>
      <c r="I467" s="33" t="s">
        <v>419</v>
      </c>
      <c r="J467" s="33" t="s">
        <v>419</v>
      </c>
    </row>
    <row r="468" spans="1:10" x14ac:dyDescent="0.35">
      <c r="A468" s="37">
        <v>2163</v>
      </c>
      <c r="B468" s="38">
        <v>419</v>
      </c>
      <c r="C468" s="33">
        <v>467</v>
      </c>
      <c r="D468" s="33" t="s">
        <v>419</v>
      </c>
      <c r="E468" s="33">
        <v>341</v>
      </c>
      <c r="F468" s="33">
        <v>400</v>
      </c>
      <c r="G468" s="33" t="s">
        <v>419</v>
      </c>
      <c r="H468" s="33">
        <v>78</v>
      </c>
      <c r="I468" s="33">
        <v>67</v>
      </c>
      <c r="J468" s="33" t="s">
        <v>419</v>
      </c>
    </row>
    <row r="469" spans="1:10" x14ac:dyDescent="0.35">
      <c r="A469" s="37">
        <v>2169</v>
      </c>
      <c r="B469" s="38">
        <v>23120</v>
      </c>
      <c r="C469" s="33">
        <v>19872</v>
      </c>
      <c r="D469" s="33">
        <v>176</v>
      </c>
      <c r="E469" s="33">
        <v>21064</v>
      </c>
      <c r="F469" s="33">
        <v>18063</v>
      </c>
      <c r="G469" s="33">
        <v>119</v>
      </c>
      <c r="H469" s="33">
        <v>2056</v>
      </c>
      <c r="I469" s="33">
        <v>1809</v>
      </c>
      <c r="J469" s="33">
        <v>57</v>
      </c>
    </row>
    <row r="470" spans="1:10" x14ac:dyDescent="0.35">
      <c r="A470" s="37">
        <v>2170</v>
      </c>
      <c r="B470" s="38">
        <v>8103</v>
      </c>
      <c r="C470" s="33">
        <v>7344</v>
      </c>
      <c r="D470" s="33">
        <v>61</v>
      </c>
      <c r="E470" s="33">
        <v>7523</v>
      </c>
      <c r="F470" s="33">
        <v>6777</v>
      </c>
      <c r="G470" s="33">
        <v>43</v>
      </c>
      <c r="H470" s="33">
        <v>580</v>
      </c>
      <c r="I470" s="33">
        <v>567</v>
      </c>
      <c r="J470" s="33" t="s">
        <v>419</v>
      </c>
    </row>
    <row r="471" spans="1:10" x14ac:dyDescent="0.35">
      <c r="A471" s="37">
        <v>2171</v>
      </c>
      <c r="B471" s="38">
        <v>7725</v>
      </c>
      <c r="C471" s="33">
        <v>6764</v>
      </c>
      <c r="D471" s="33">
        <v>45</v>
      </c>
      <c r="E471" s="33">
        <v>7163</v>
      </c>
      <c r="F471" s="33">
        <v>6250</v>
      </c>
      <c r="G471" s="33">
        <v>32</v>
      </c>
      <c r="H471" s="33">
        <v>562</v>
      </c>
      <c r="I471" s="33">
        <v>514</v>
      </c>
      <c r="J471" s="33" t="s">
        <v>419</v>
      </c>
    </row>
    <row r="472" spans="1:10" x14ac:dyDescent="0.35">
      <c r="A472" s="37">
        <v>2176</v>
      </c>
      <c r="B472" s="38">
        <v>11567</v>
      </c>
      <c r="C472" s="33">
        <v>9658</v>
      </c>
      <c r="D472" s="33">
        <v>108</v>
      </c>
      <c r="E472" s="33">
        <v>10886</v>
      </c>
      <c r="F472" s="33">
        <v>9023</v>
      </c>
      <c r="G472" s="33">
        <v>90</v>
      </c>
      <c r="H472" s="33">
        <v>681</v>
      </c>
      <c r="I472" s="33">
        <v>635</v>
      </c>
      <c r="J472" s="33" t="s">
        <v>419</v>
      </c>
    </row>
    <row r="473" spans="1:10" x14ac:dyDescent="0.35">
      <c r="A473" s="37">
        <v>2180</v>
      </c>
      <c r="B473" s="38">
        <v>9114</v>
      </c>
      <c r="C473" s="33">
        <v>7395</v>
      </c>
      <c r="D473" s="33">
        <v>77</v>
      </c>
      <c r="E473" s="33">
        <v>8435</v>
      </c>
      <c r="F473" s="33">
        <v>6857</v>
      </c>
      <c r="G473" s="33">
        <v>60</v>
      </c>
      <c r="H473" s="33">
        <v>679</v>
      </c>
      <c r="I473" s="33">
        <v>538</v>
      </c>
      <c r="J473" s="33" t="s">
        <v>419</v>
      </c>
    </row>
    <row r="474" spans="1:10" x14ac:dyDescent="0.35">
      <c r="A474" s="37">
        <v>2184</v>
      </c>
      <c r="B474" s="38">
        <v>15034</v>
      </c>
      <c r="C474" s="33">
        <v>12484</v>
      </c>
      <c r="D474" s="33">
        <v>194</v>
      </c>
      <c r="E474" s="33">
        <v>13618</v>
      </c>
      <c r="F474" s="33">
        <v>11289</v>
      </c>
      <c r="G474" s="33">
        <v>127</v>
      </c>
      <c r="H474" s="33">
        <v>1416</v>
      </c>
      <c r="I474" s="33">
        <v>1195</v>
      </c>
      <c r="J474" s="33">
        <v>67</v>
      </c>
    </row>
    <row r="475" spans="1:10" x14ac:dyDescent="0.35">
      <c r="A475" s="37">
        <v>2185</v>
      </c>
      <c r="B475" s="38">
        <v>59</v>
      </c>
      <c r="C475" s="33">
        <v>50</v>
      </c>
      <c r="D475" s="33" t="s">
        <v>419</v>
      </c>
      <c r="E475" s="33">
        <v>54</v>
      </c>
      <c r="F475" s="33">
        <v>47</v>
      </c>
      <c r="G475" s="33" t="s">
        <v>419</v>
      </c>
      <c r="H475" s="33" t="s">
        <v>419</v>
      </c>
      <c r="I475" s="33" t="s">
        <v>419</v>
      </c>
      <c r="J475" s="33" t="s">
        <v>419</v>
      </c>
    </row>
    <row r="476" spans="1:10" x14ac:dyDescent="0.35">
      <c r="A476" s="37">
        <v>2186</v>
      </c>
      <c r="B476" s="38">
        <v>10794</v>
      </c>
      <c r="C476" s="33">
        <v>9228</v>
      </c>
      <c r="D476" s="33">
        <v>61</v>
      </c>
      <c r="E476" s="33">
        <v>9958</v>
      </c>
      <c r="F476" s="33">
        <v>8432</v>
      </c>
      <c r="G476" s="33">
        <v>49</v>
      </c>
      <c r="H476" s="33">
        <v>836</v>
      </c>
      <c r="I476" s="33">
        <v>796</v>
      </c>
      <c r="J476" s="33" t="s">
        <v>419</v>
      </c>
    </row>
    <row r="477" spans="1:10" x14ac:dyDescent="0.35">
      <c r="A477" s="37">
        <v>2187</v>
      </c>
      <c r="B477" s="38" t="s">
        <v>419</v>
      </c>
      <c r="C477" s="33" t="s">
        <v>419</v>
      </c>
      <c r="D477" s="33" t="s">
        <v>419</v>
      </c>
      <c r="E477" s="33" t="s">
        <v>419</v>
      </c>
      <c r="F477" s="33" t="s">
        <v>419</v>
      </c>
      <c r="G477" s="33" t="s">
        <v>419</v>
      </c>
      <c r="H477" s="33" t="s">
        <v>419</v>
      </c>
      <c r="I477" s="33" t="s">
        <v>419</v>
      </c>
      <c r="J477" s="33" t="s">
        <v>419</v>
      </c>
    </row>
    <row r="478" spans="1:10" x14ac:dyDescent="0.35">
      <c r="A478" s="37">
        <v>2188</v>
      </c>
      <c r="B478" s="38">
        <v>5664</v>
      </c>
      <c r="C478" s="33">
        <v>4643</v>
      </c>
      <c r="D478" s="33">
        <v>64</v>
      </c>
      <c r="E478" s="33">
        <v>5189</v>
      </c>
      <c r="F478" s="33">
        <v>4242</v>
      </c>
      <c r="G478" s="33">
        <v>39</v>
      </c>
      <c r="H478" s="33">
        <v>475</v>
      </c>
      <c r="I478" s="33">
        <v>401</v>
      </c>
      <c r="J478" s="33" t="s">
        <v>419</v>
      </c>
    </row>
    <row r="479" spans="1:10" x14ac:dyDescent="0.35">
      <c r="A479" s="37">
        <v>2189</v>
      </c>
      <c r="B479" s="38">
        <v>5557</v>
      </c>
      <c r="C479" s="33">
        <v>4443</v>
      </c>
      <c r="D479" s="33">
        <v>49</v>
      </c>
      <c r="E479" s="33">
        <v>5106</v>
      </c>
      <c r="F479" s="33">
        <v>4051</v>
      </c>
      <c r="G479" s="33" t="s">
        <v>419</v>
      </c>
      <c r="H479" s="33">
        <v>451</v>
      </c>
      <c r="I479" s="33">
        <v>392</v>
      </c>
      <c r="J479" s="33" t="s">
        <v>419</v>
      </c>
    </row>
    <row r="480" spans="1:10" x14ac:dyDescent="0.35">
      <c r="A480" s="37">
        <v>2190</v>
      </c>
      <c r="B480" s="38">
        <v>7200</v>
      </c>
      <c r="C480" s="33">
        <v>5882</v>
      </c>
      <c r="D480" s="33">
        <v>83</v>
      </c>
      <c r="E480" s="33">
        <v>6630</v>
      </c>
      <c r="F480" s="33">
        <v>5336</v>
      </c>
      <c r="G480" s="33">
        <v>49</v>
      </c>
      <c r="H480" s="33">
        <v>570</v>
      </c>
      <c r="I480" s="33">
        <v>546</v>
      </c>
      <c r="J480" s="33">
        <v>34</v>
      </c>
    </row>
    <row r="481" spans="1:10" x14ac:dyDescent="0.35">
      <c r="A481" s="37">
        <v>2191</v>
      </c>
      <c r="B481" s="38">
        <v>3174</v>
      </c>
      <c r="C481" s="33">
        <v>2520</v>
      </c>
      <c r="D481" s="33" t="s">
        <v>419</v>
      </c>
      <c r="E481" s="33">
        <v>2982</v>
      </c>
      <c r="F481" s="33">
        <v>2330</v>
      </c>
      <c r="G481" s="33" t="s">
        <v>419</v>
      </c>
      <c r="H481" s="33">
        <v>192</v>
      </c>
      <c r="I481" s="33">
        <v>190</v>
      </c>
      <c r="J481" s="33" t="s">
        <v>419</v>
      </c>
    </row>
    <row r="482" spans="1:10" x14ac:dyDescent="0.35">
      <c r="A482" s="37">
        <v>2196</v>
      </c>
      <c r="B482" s="38">
        <v>45</v>
      </c>
      <c r="C482" s="33">
        <v>42</v>
      </c>
      <c r="D482" s="33" t="s">
        <v>419</v>
      </c>
      <c r="E482" s="33">
        <v>40</v>
      </c>
      <c r="F482" s="33">
        <v>39</v>
      </c>
      <c r="G482" s="33" t="s">
        <v>419</v>
      </c>
      <c r="H482" s="33" t="s">
        <v>419</v>
      </c>
      <c r="I482" s="33" t="s">
        <v>419</v>
      </c>
      <c r="J482" s="33" t="s">
        <v>419</v>
      </c>
    </row>
    <row r="483" spans="1:10" x14ac:dyDescent="0.35">
      <c r="A483" s="37">
        <v>2199</v>
      </c>
      <c r="B483" s="38">
        <v>544</v>
      </c>
      <c r="C483" s="33">
        <v>488</v>
      </c>
      <c r="D483" s="33" t="s">
        <v>419</v>
      </c>
      <c r="E483" s="33">
        <v>482</v>
      </c>
      <c r="F483" s="33">
        <v>446</v>
      </c>
      <c r="G483" s="33" t="s">
        <v>419</v>
      </c>
      <c r="H483" s="33">
        <v>62</v>
      </c>
      <c r="I483" s="33">
        <v>42</v>
      </c>
      <c r="J483" s="33" t="s">
        <v>419</v>
      </c>
    </row>
    <row r="484" spans="1:10" x14ac:dyDescent="0.35">
      <c r="A484" s="37">
        <v>2201</v>
      </c>
      <c r="B484" s="38" t="s">
        <v>419</v>
      </c>
      <c r="C484" s="33" t="s">
        <v>419</v>
      </c>
      <c r="D484" s="33" t="s">
        <v>419</v>
      </c>
      <c r="E484" s="33" t="s">
        <v>419</v>
      </c>
      <c r="F484" s="33" t="s">
        <v>419</v>
      </c>
      <c r="G484" s="33" t="s">
        <v>419</v>
      </c>
      <c r="H484" s="33" t="s">
        <v>419</v>
      </c>
      <c r="I484" s="33" t="s">
        <v>419</v>
      </c>
      <c r="J484" s="33" t="s">
        <v>419</v>
      </c>
    </row>
    <row r="485" spans="1:10" x14ac:dyDescent="0.35">
      <c r="A485" s="37">
        <v>2203</v>
      </c>
      <c r="B485" s="38" t="s">
        <v>419</v>
      </c>
      <c r="C485" s="33" t="s">
        <v>419</v>
      </c>
      <c r="D485" s="33" t="s">
        <v>419</v>
      </c>
      <c r="E485" s="33" t="s">
        <v>419</v>
      </c>
      <c r="F485" s="33" t="s">
        <v>419</v>
      </c>
      <c r="G485" s="33" t="s">
        <v>419</v>
      </c>
      <c r="H485" s="33" t="s">
        <v>419</v>
      </c>
      <c r="I485" s="33" t="s">
        <v>419</v>
      </c>
      <c r="J485" s="33" t="s">
        <v>419</v>
      </c>
    </row>
    <row r="486" spans="1:10" x14ac:dyDescent="0.35">
      <c r="A486" s="37">
        <v>2205</v>
      </c>
      <c r="B486" s="38">
        <v>83</v>
      </c>
      <c r="C486" s="33">
        <v>98</v>
      </c>
      <c r="D486" s="33" t="s">
        <v>419</v>
      </c>
      <c r="E486" s="33">
        <v>74</v>
      </c>
      <c r="F486" s="33">
        <v>93</v>
      </c>
      <c r="G486" s="33" t="s">
        <v>419</v>
      </c>
      <c r="H486" s="33" t="s">
        <v>419</v>
      </c>
      <c r="I486" s="33" t="s">
        <v>419</v>
      </c>
      <c r="J486" s="33" t="s">
        <v>419</v>
      </c>
    </row>
    <row r="487" spans="1:10" x14ac:dyDescent="0.35">
      <c r="A487" s="37">
        <v>2206</v>
      </c>
      <c r="B487" s="38" t="s">
        <v>419</v>
      </c>
      <c r="C487" s="33" t="s">
        <v>419</v>
      </c>
      <c r="D487" s="33" t="s">
        <v>419</v>
      </c>
      <c r="E487" s="33" t="s">
        <v>419</v>
      </c>
      <c r="F487" s="33" t="s">
        <v>419</v>
      </c>
      <c r="G487" s="33" t="s">
        <v>419</v>
      </c>
      <c r="H487" s="33" t="s">
        <v>419</v>
      </c>
      <c r="I487" s="33" t="s">
        <v>419</v>
      </c>
      <c r="J487" s="33" t="s">
        <v>419</v>
      </c>
    </row>
    <row r="488" spans="1:10" x14ac:dyDescent="0.35">
      <c r="A488" s="37">
        <v>2210</v>
      </c>
      <c r="B488" s="38">
        <v>2106</v>
      </c>
      <c r="C488" s="33">
        <v>2086</v>
      </c>
      <c r="D488" s="33" t="s">
        <v>419</v>
      </c>
      <c r="E488" s="33">
        <v>1930</v>
      </c>
      <c r="F488" s="33">
        <v>1900</v>
      </c>
      <c r="G488" s="33" t="s">
        <v>419</v>
      </c>
      <c r="H488" s="33">
        <v>176</v>
      </c>
      <c r="I488" s="33">
        <v>186</v>
      </c>
      <c r="J488" s="33" t="s">
        <v>419</v>
      </c>
    </row>
    <row r="489" spans="1:10" x14ac:dyDescent="0.35">
      <c r="A489" s="37">
        <v>2211</v>
      </c>
      <c r="B489" s="38" t="s">
        <v>419</v>
      </c>
      <c r="C489" s="33" t="s">
        <v>419</v>
      </c>
      <c r="D489" s="33" t="s">
        <v>419</v>
      </c>
      <c r="E489" s="33" t="s">
        <v>419</v>
      </c>
      <c r="F489" s="33" t="s">
        <v>419</v>
      </c>
      <c r="G489" s="33" t="s">
        <v>419</v>
      </c>
      <c r="H489" s="33" t="s">
        <v>419</v>
      </c>
      <c r="I489" s="33" t="s">
        <v>419</v>
      </c>
      <c r="J489" s="33" t="s">
        <v>419</v>
      </c>
    </row>
    <row r="490" spans="1:10" x14ac:dyDescent="0.35">
      <c r="A490" s="37">
        <v>2212</v>
      </c>
      <c r="B490" s="38" t="s">
        <v>419</v>
      </c>
      <c r="C490" s="33" t="s">
        <v>419</v>
      </c>
      <c r="D490" s="33" t="s">
        <v>419</v>
      </c>
      <c r="E490" s="33" t="s">
        <v>419</v>
      </c>
      <c r="F490" s="33" t="s">
        <v>419</v>
      </c>
      <c r="G490" s="33" t="s">
        <v>419</v>
      </c>
      <c r="H490" s="33" t="s">
        <v>419</v>
      </c>
      <c r="I490" s="33" t="s">
        <v>419</v>
      </c>
      <c r="J490" s="33" t="s">
        <v>419</v>
      </c>
    </row>
    <row r="491" spans="1:10" x14ac:dyDescent="0.35">
      <c r="A491" s="37">
        <v>2215</v>
      </c>
      <c r="B491" s="38">
        <v>8362</v>
      </c>
      <c r="C491" s="33">
        <v>6519</v>
      </c>
      <c r="D491" s="33">
        <v>178</v>
      </c>
      <c r="E491" s="33">
        <v>7327</v>
      </c>
      <c r="F491" s="33">
        <v>5771</v>
      </c>
      <c r="G491" s="33">
        <v>159</v>
      </c>
      <c r="H491" s="33">
        <v>1035</v>
      </c>
      <c r="I491" s="33">
        <v>748</v>
      </c>
      <c r="J491" s="33" t="s">
        <v>419</v>
      </c>
    </row>
    <row r="492" spans="1:10" x14ac:dyDescent="0.35">
      <c r="A492" s="37">
        <v>2216</v>
      </c>
      <c r="B492" s="38" t="s">
        <v>419</v>
      </c>
      <c r="C492" s="33" t="s">
        <v>419</v>
      </c>
      <c r="D492" s="33" t="s">
        <v>419</v>
      </c>
      <c r="E492" s="33" t="s">
        <v>419</v>
      </c>
      <c r="F492" s="33" t="s">
        <v>419</v>
      </c>
      <c r="G492" s="33" t="s">
        <v>419</v>
      </c>
      <c r="H492" s="33" t="s">
        <v>419</v>
      </c>
      <c r="I492" s="33" t="s">
        <v>419</v>
      </c>
      <c r="J492" s="33" t="s">
        <v>419</v>
      </c>
    </row>
    <row r="493" spans="1:10" x14ac:dyDescent="0.35">
      <c r="A493" s="37">
        <v>2217</v>
      </c>
      <c r="B493" s="38" t="s">
        <v>419</v>
      </c>
      <c r="C493" s="33" t="s">
        <v>419</v>
      </c>
      <c r="D493" s="33" t="s">
        <v>419</v>
      </c>
      <c r="E493" s="33" t="s">
        <v>419</v>
      </c>
      <c r="F493" s="33" t="s">
        <v>419</v>
      </c>
      <c r="G493" s="33" t="s">
        <v>419</v>
      </c>
      <c r="H493" s="33" t="s">
        <v>419</v>
      </c>
      <c r="I493" s="33" t="s">
        <v>419</v>
      </c>
      <c r="J493" s="33" t="s">
        <v>419</v>
      </c>
    </row>
    <row r="494" spans="1:10" x14ac:dyDescent="0.35">
      <c r="A494" s="37">
        <v>2222</v>
      </c>
      <c r="B494" s="38" t="s">
        <v>419</v>
      </c>
      <c r="C494" s="33" t="s">
        <v>419</v>
      </c>
      <c r="D494" s="33" t="s">
        <v>419</v>
      </c>
      <c r="E494" s="33" t="s">
        <v>419</v>
      </c>
      <c r="F494" s="33" t="s">
        <v>419</v>
      </c>
      <c r="G494" s="33" t="s">
        <v>419</v>
      </c>
      <c r="H494" s="33" t="s">
        <v>419</v>
      </c>
      <c r="I494" s="33" t="s">
        <v>419</v>
      </c>
      <c r="J494" s="33" t="s">
        <v>419</v>
      </c>
    </row>
    <row r="495" spans="1:10" x14ac:dyDescent="0.35">
      <c r="A495" s="37">
        <v>2228</v>
      </c>
      <c r="B495" s="38" t="s">
        <v>419</v>
      </c>
      <c r="C495" s="33" t="s">
        <v>419</v>
      </c>
      <c r="D495" s="33" t="s">
        <v>419</v>
      </c>
      <c r="E495" s="33" t="s">
        <v>419</v>
      </c>
      <c r="F495" s="33" t="s">
        <v>419</v>
      </c>
      <c r="G495" s="33" t="s">
        <v>419</v>
      </c>
      <c r="H495" s="33" t="s">
        <v>419</v>
      </c>
      <c r="I495" s="33" t="s">
        <v>419</v>
      </c>
      <c r="J495" s="33" t="s">
        <v>419</v>
      </c>
    </row>
    <row r="496" spans="1:10" x14ac:dyDescent="0.35">
      <c r="A496" s="37">
        <v>2238</v>
      </c>
      <c r="B496" s="38">
        <v>78</v>
      </c>
      <c r="C496" s="33">
        <v>77</v>
      </c>
      <c r="D496" s="33" t="s">
        <v>419</v>
      </c>
      <c r="E496" s="33">
        <v>69</v>
      </c>
      <c r="F496" s="33">
        <v>69</v>
      </c>
      <c r="G496" s="33" t="s">
        <v>419</v>
      </c>
      <c r="H496" s="33" t="s">
        <v>419</v>
      </c>
      <c r="I496" s="33" t="s">
        <v>419</v>
      </c>
      <c r="J496" s="33" t="s">
        <v>419</v>
      </c>
    </row>
    <row r="497" spans="1:10" x14ac:dyDescent="0.35">
      <c r="A497" s="37">
        <v>2239</v>
      </c>
      <c r="B497" s="38" t="s">
        <v>419</v>
      </c>
      <c r="C497" s="33" t="s">
        <v>419</v>
      </c>
      <c r="D497" s="33" t="s">
        <v>419</v>
      </c>
      <c r="E497" s="33" t="s">
        <v>419</v>
      </c>
      <c r="F497" s="33" t="s">
        <v>419</v>
      </c>
      <c r="G497" s="33" t="s">
        <v>419</v>
      </c>
      <c r="H497" s="33" t="s">
        <v>419</v>
      </c>
      <c r="I497" s="33" t="s">
        <v>419</v>
      </c>
      <c r="J497" s="33" t="s">
        <v>419</v>
      </c>
    </row>
    <row r="498" spans="1:10" x14ac:dyDescent="0.35">
      <c r="A498" s="37">
        <v>2241</v>
      </c>
      <c r="B498" s="38" t="s">
        <v>419</v>
      </c>
      <c r="C498" s="33" t="s">
        <v>419</v>
      </c>
      <c r="D498" s="33" t="s">
        <v>419</v>
      </c>
      <c r="E498" s="33" t="s">
        <v>419</v>
      </c>
      <c r="F498" s="33" t="s">
        <v>419</v>
      </c>
      <c r="G498" s="33" t="s">
        <v>419</v>
      </c>
      <c r="H498" s="33" t="s">
        <v>419</v>
      </c>
      <c r="I498" s="33" t="s">
        <v>419</v>
      </c>
      <c r="J498" s="33" t="s">
        <v>419</v>
      </c>
    </row>
    <row r="499" spans="1:10" x14ac:dyDescent="0.35">
      <c r="A499" s="37">
        <v>2269</v>
      </c>
      <c r="B499" s="38">
        <v>56</v>
      </c>
      <c r="C499" s="33">
        <v>51</v>
      </c>
      <c r="D499" s="33" t="s">
        <v>419</v>
      </c>
      <c r="E499" s="33">
        <v>54</v>
      </c>
      <c r="F499" s="33">
        <v>49</v>
      </c>
      <c r="G499" s="33" t="s">
        <v>419</v>
      </c>
      <c r="H499" s="33" t="s">
        <v>419</v>
      </c>
      <c r="I499" s="33" t="s">
        <v>419</v>
      </c>
      <c r="J499" s="33" t="s">
        <v>419</v>
      </c>
    </row>
    <row r="500" spans="1:10" x14ac:dyDescent="0.35">
      <c r="A500" s="37">
        <v>2284</v>
      </c>
      <c r="B500" s="38" t="s">
        <v>419</v>
      </c>
      <c r="C500" s="33" t="s">
        <v>419</v>
      </c>
      <c r="D500" s="33" t="s">
        <v>419</v>
      </c>
      <c r="E500" s="33" t="s">
        <v>419</v>
      </c>
      <c r="F500" s="33" t="s">
        <v>419</v>
      </c>
      <c r="G500" s="33" t="s">
        <v>419</v>
      </c>
      <c r="H500" s="33" t="s">
        <v>419</v>
      </c>
      <c r="I500" s="33" t="s">
        <v>419</v>
      </c>
      <c r="J500" s="33" t="s">
        <v>419</v>
      </c>
    </row>
    <row r="501" spans="1:10" x14ac:dyDescent="0.35">
      <c r="A501" s="37">
        <v>2298</v>
      </c>
      <c r="B501" s="38" t="s">
        <v>419</v>
      </c>
      <c r="C501" s="33" t="s">
        <v>419</v>
      </c>
      <c r="D501" s="33" t="s">
        <v>419</v>
      </c>
      <c r="E501" s="33" t="s">
        <v>419</v>
      </c>
      <c r="F501" s="33" t="s">
        <v>419</v>
      </c>
      <c r="G501" s="33" t="s">
        <v>419</v>
      </c>
      <c r="H501" s="33" t="s">
        <v>419</v>
      </c>
      <c r="I501" s="33" t="s">
        <v>419</v>
      </c>
      <c r="J501" s="33" t="s">
        <v>419</v>
      </c>
    </row>
    <row r="502" spans="1:10" x14ac:dyDescent="0.35">
      <c r="A502" s="37">
        <v>2301</v>
      </c>
      <c r="B502" s="38">
        <v>20134</v>
      </c>
      <c r="C502" s="33">
        <v>15878</v>
      </c>
      <c r="D502" s="33">
        <v>101</v>
      </c>
      <c r="E502" s="33">
        <v>16329</v>
      </c>
      <c r="F502" s="33">
        <v>12690</v>
      </c>
      <c r="G502" s="33">
        <v>75</v>
      </c>
      <c r="H502" s="33">
        <v>3805</v>
      </c>
      <c r="I502" s="33">
        <v>3188</v>
      </c>
      <c r="J502" s="33" t="s">
        <v>419</v>
      </c>
    </row>
    <row r="503" spans="1:10" x14ac:dyDescent="0.35">
      <c r="A503" s="37">
        <v>2302</v>
      </c>
      <c r="B503" s="38">
        <v>10055</v>
      </c>
      <c r="C503" s="33">
        <v>8089</v>
      </c>
      <c r="D503" s="33">
        <v>86</v>
      </c>
      <c r="E503" s="33">
        <v>8579</v>
      </c>
      <c r="F503" s="33">
        <v>6732</v>
      </c>
      <c r="G503" s="33">
        <v>63</v>
      </c>
      <c r="H503" s="33">
        <v>1476</v>
      </c>
      <c r="I503" s="33">
        <v>1357</v>
      </c>
      <c r="J503" s="33" t="s">
        <v>419</v>
      </c>
    </row>
    <row r="504" spans="1:10" x14ac:dyDescent="0.35">
      <c r="A504" s="37">
        <v>2303</v>
      </c>
      <c r="B504" s="38">
        <v>122</v>
      </c>
      <c r="C504" s="33">
        <v>145</v>
      </c>
      <c r="D504" s="33" t="s">
        <v>419</v>
      </c>
      <c r="E504" s="33">
        <v>101</v>
      </c>
      <c r="F504" s="33">
        <v>124</v>
      </c>
      <c r="G504" s="33" t="s">
        <v>419</v>
      </c>
      <c r="H504" s="33" t="s">
        <v>419</v>
      </c>
      <c r="I504" s="33" t="s">
        <v>419</v>
      </c>
      <c r="J504" s="33" t="s">
        <v>419</v>
      </c>
    </row>
    <row r="505" spans="1:10" x14ac:dyDescent="0.35">
      <c r="A505" s="37">
        <v>2304</v>
      </c>
      <c r="B505" s="38" t="s">
        <v>419</v>
      </c>
      <c r="C505" s="33" t="s">
        <v>419</v>
      </c>
      <c r="D505" s="33" t="s">
        <v>419</v>
      </c>
      <c r="E505" s="33" t="s">
        <v>419</v>
      </c>
      <c r="F505" s="33" t="s">
        <v>419</v>
      </c>
      <c r="G505" s="33" t="s">
        <v>419</v>
      </c>
      <c r="H505" s="33" t="s">
        <v>419</v>
      </c>
      <c r="I505" s="33" t="s">
        <v>419</v>
      </c>
      <c r="J505" s="33" t="s">
        <v>419</v>
      </c>
    </row>
    <row r="506" spans="1:10" x14ac:dyDescent="0.35">
      <c r="A506" s="37">
        <v>2305</v>
      </c>
      <c r="B506" s="38" t="s">
        <v>419</v>
      </c>
      <c r="C506" s="33" t="s">
        <v>419</v>
      </c>
      <c r="D506" s="33" t="s">
        <v>419</v>
      </c>
      <c r="E506" s="33" t="s">
        <v>419</v>
      </c>
      <c r="F506" s="33" t="s">
        <v>419</v>
      </c>
      <c r="G506" s="33" t="s">
        <v>419</v>
      </c>
      <c r="H506" s="33" t="s">
        <v>419</v>
      </c>
      <c r="I506" s="33" t="s">
        <v>419</v>
      </c>
      <c r="J506" s="33" t="s">
        <v>419</v>
      </c>
    </row>
    <row r="507" spans="1:10" x14ac:dyDescent="0.35">
      <c r="A507" s="37">
        <v>2322</v>
      </c>
      <c r="B507" s="38">
        <v>1562</v>
      </c>
      <c r="C507" s="33">
        <v>1299</v>
      </c>
      <c r="D507" s="33" t="s">
        <v>419</v>
      </c>
      <c r="E507" s="33">
        <v>1400</v>
      </c>
      <c r="F507" s="33">
        <v>1156</v>
      </c>
      <c r="G507" s="33" t="s">
        <v>419</v>
      </c>
      <c r="H507" s="33">
        <v>162</v>
      </c>
      <c r="I507" s="33">
        <v>143</v>
      </c>
      <c r="J507" s="33" t="s">
        <v>419</v>
      </c>
    </row>
    <row r="508" spans="1:10" x14ac:dyDescent="0.35">
      <c r="A508" s="37">
        <v>2324</v>
      </c>
      <c r="B508" s="38">
        <v>8141</v>
      </c>
      <c r="C508" s="33">
        <v>7863</v>
      </c>
      <c r="D508" s="33">
        <v>92</v>
      </c>
      <c r="E508" s="33">
        <v>7491</v>
      </c>
      <c r="F508" s="33">
        <v>7217</v>
      </c>
      <c r="G508" s="33">
        <v>62</v>
      </c>
      <c r="H508" s="33">
        <v>650</v>
      </c>
      <c r="I508" s="33">
        <v>646</v>
      </c>
      <c r="J508" s="33">
        <v>30</v>
      </c>
    </row>
    <row r="509" spans="1:10" x14ac:dyDescent="0.35">
      <c r="A509" s="37">
        <v>2325</v>
      </c>
      <c r="B509" s="38" t="s">
        <v>419</v>
      </c>
      <c r="C509" s="33" t="s">
        <v>419</v>
      </c>
      <c r="D509" s="33" t="s">
        <v>419</v>
      </c>
      <c r="E509" s="33" t="s">
        <v>419</v>
      </c>
      <c r="F509" s="33" t="s">
        <v>419</v>
      </c>
      <c r="G509" s="33" t="s">
        <v>419</v>
      </c>
      <c r="H509" s="33" t="s">
        <v>419</v>
      </c>
      <c r="I509" s="33" t="s">
        <v>419</v>
      </c>
      <c r="J509" s="33" t="s">
        <v>419</v>
      </c>
    </row>
    <row r="510" spans="1:10" x14ac:dyDescent="0.35">
      <c r="A510" s="37">
        <v>2327</v>
      </c>
      <c r="B510" s="38">
        <v>126</v>
      </c>
      <c r="C510" s="33">
        <v>96</v>
      </c>
      <c r="D510" s="33" t="s">
        <v>419</v>
      </c>
      <c r="E510" s="33">
        <v>104</v>
      </c>
      <c r="F510" s="33">
        <v>87</v>
      </c>
      <c r="G510" s="33" t="s">
        <v>419</v>
      </c>
      <c r="H510" s="33" t="s">
        <v>419</v>
      </c>
      <c r="I510" s="33" t="s">
        <v>419</v>
      </c>
      <c r="J510" s="33" t="s">
        <v>419</v>
      </c>
    </row>
    <row r="511" spans="1:10" x14ac:dyDescent="0.35">
      <c r="A511" s="37">
        <v>2330</v>
      </c>
      <c r="B511" s="38">
        <v>3755</v>
      </c>
      <c r="C511" s="33">
        <v>2987</v>
      </c>
      <c r="D511" s="33" t="s">
        <v>419</v>
      </c>
      <c r="E511" s="33">
        <v>3489</v>
      </c>
      <c r="F511" s="33">
        <v>2761</v>
      </c>
      <c r="G511" s="33" t="s">
        <v>419</v>
      </c>
      <c r="H511" s="33">
        <v>266</v>
      </c>
      <c r="I511" s="33">
        <v>226</v>
      </c>
      <c r="J511" s="33" t="s">
        <v>419</v>
      </c>
    </row>
    <row r="512" spans="1:10" x14ac:dyDescent="0.35">
      <c r="A512" s="37">
        <v>2331</v>
      </c>
      <c r="B512" s="38">
        <v>299</v>
      </c>
      <c r="C512" s="33">
        <v>254</v>
      </c>
      <c r="D512" s="33" t="s">
        <v>419</v>
      </c>
      <c r="E512" s="33">
        <v>260</v>
      </c>
      <c r="F512" s="33">
        <v>215</v>
      </c>
      <c r="G512" s="33" t="s">
        <v>419</v>
      </c>
      <c r="H512" s="33">
        <v>39</v>
      </c>
      <c r="I512" s="33">
        <v>39</v>
      </c>
      <c r="J512" s="33" t="s">
        <v>419</v>
      </c>
    </row>
    <row r="513" spans="1:10" x14ac:dyDescent="0.35">
      <c r="A513" s="37">
        <v>2332</v>
      </c>
      <c r="B513" s="38">
        <v>6098</v>
      </c>
      <c r="C513" s="33">
        <v>5228</v>
      </c>
      <c r="D513" s="33">
        <v>35</v>
      </c>
      <c r="E513" s="33">
        <v>5373</v>
      </c>
      <c r="F513" s="33">
        <v>4530</v>
      </c>
      <c r="G513" s="33" t="s">
        <v>419</v>
      </c>
      <c r="H513" s="33">
        <v>725</v>
      </c>
      <c r="I513" s="33">
        <v>698</v>
      </c>
      <c r="J513" s="33" t="s">
        <v>419</v>
      </c>
    </row>
    <row r="514" spans="1:10" x14ac:dyDescent="0.35">
      <c r="A514" s="37">
        <v>2333</v>
      </c>
      <c r="B514" s="38">
        <v>4791</v>
      </c>
      <c r="C514" s="33">
        <v>4007</v>
      </c>
      <c r="D514" s="33">
        <v>43</v>
      </c>
      <c r="E514" s="33">
        <v>4422</v>
      </c>
      <c r="F514" s="33">
        <v>3639</v>
      </c>
      <c r="G514" s="33">
        <v>30</v>
      </c>
      <c r="H514" s="33">
        <v>369</v>
      </c>
      <c r="I514" s="33">
        <v>368</v>
      </c>
      <c r="J514" s="33" t="s">
        <v>419</v>
      </c>
    </row>
    <row r="515" spans="1:10" x14ac:dyDescent="0.35">
      <c r="A515" s="37">
        <v>2334</v>
      </c>
      <c r="B515" s="38">
        <v>108</v>
      </c>
      <c r="C515" s="33">
        <v>93</v>
      </c>
      <c r="D515" s="33" t="s">
        <v>419</v>
      </c>
      <c r="E515" s="33">
        <v>94</v>
      </c>
      <c r="F515" s="33">
        <v>79</v>
      </c>
      <c r="G515" s="33" t="s">
        <v>419</v>
      </c>
      <c r="H515" s="33" t="s">
        <v>419</v>
      </c>
      <c r="I515" s="33" t="s">
        <v>419</v>
      </c>
      <c r="J515" s="33" t="s">
        <v>419</v>
      </c>
    </row>
    <row r="516" spans="1:10" x14ac:dyDescent="0.35">
      <c r="A516" s="37">
        <v>2337</v>
      </c>
      <c r="B516" s="38" t="s">
        <v>419</v>
      </c>
      <c r="C516" s="33" t="s">
        <v>419</v>
      </c>
      <c r="D516" s="33" t="s">
        <v>419</v>
      </c>
      <c r="E516" s="33" t="s">
        <v>419</v>
      </c>
      <c r="F516" s="33" t="s">
        <v>419</v>
      </c>
      <c r="G516" s="33" t="s">
        <v>419</v>
      </c>
      <c r="H516" s="33" t="s">
        <v>419</v>
      </c>
      <c r="I516" s="33" t="s">
        <v>419</v>
      </c>
      <c r="J516" s="33" t="s">
        <v>419</v>
      </c>
    </row>
    <row r="517" spans="1:10" x14ac:dyDescent="0.35">
      <c r="A517" s="37">
        <v>2338</v>
      </c>
      <c r="B517" s="38">
        <v>2676</v>
      </c>
      <c r="C517" s="33">
        <v>2144</v>
      </c>
      <c r="D517" s="33" t="s">
        <v>419</v>
      </c>
      <c r="E517" s="33">
        <v>2454</v>
      </c>
      <c r="F517" s="33">
        <v>1959</v>
      </c>
      <c r="G517" s="33" t="s">
        <v>419</v>
      </c>
      <c r="H517" s="33">
        <v>222</v>
      </c>
      <c r="I517" s="33">
        <v>185</v>
      </c>
      <c r="J517" s="33" t="s">
        <v>419</v>
      </c>
    </row>
    <row r="518" spans="1:10" x14ac:dyDescent="0.35">
      <c r="A518" s="37">
        <v>2339</v>
      </c>
      <c r="B518" s="38">
        <v>5416</v>
      </c>
      <c r="C518" s="33">
        <v>4571</v>
      </c>
      <c r="D518" s="33">
        <v>43</v>
      </c>
      <c r="E518" s="33">
        <v>5025</v>
      </c>
      <c r="F518" s="33">
        <v>4172</v>
      </c>
      <c r="G518" s="33">
        <v>30</v>
      </c>
      <c r="H518" s="33">
        <v>391</v>
      </c>
      <c r="I518" s="33">
        <v>399</v>
      </c>
      <c r="J518" s="33" t="s">
        <v>419</v>
      </c>
    </row>
    <row r="519" spans="1:10" x14ac:dyDescent="0.35">
      <c r="A519" s="37">
        <v>2340</v>
      </c>
      <c r="B519" s="38" t="s">
        <v>419</v>
      </c>
      <c r="C519" s="33" t="s">
        <v>419</v>
      </c>
      <c r="D519" s="33" t="s">
        <v>419</v>
      </c>
      <c r="E519" s="33" t="s">
        <v>419</v>
      </c>
      <c r="F519" s="33" t="s">
        <v>419</v>
      </c>
      <c r="G519" s="33" t="s">
        <v>419</v>
      </c>
      <c r="H519" s="33" t="s">
        <v>419</v>
      </c>
      <c r="I519" s="33" t="s">
        <v>419</v>
      </c>
      <c r="J519" s="33" t="s">
        <v>419</v>
      </c>
    </row>
    <row r="520" spans="1:10" x14ac:dyDescent="0.35">
      <c r="A520" s="37">
        <v>2341</v>
      </c>
      <c r="B520" s="38">
        <v>3605</v>
      </c>
      <c r="C520" s="33">
        <v>3035</v>
      </c>
      <c r="D520" s="33" t="s">
        <v>419</v>
      </c>
      <c r="E520" s="33">
        <v>3328</v>
      </c>
      <c r="F520" s="33">
        <v>2766</v>
      </c>
      <c r="G520" s="33" t="s">
        <v>419</v>
      </c>
      <c r="H520" s="33">
        <v>277</v>
      </c>
      <c r="I520" s="33">
        <v>269</v>
      </c>
      <c r="J520" s="33" t="s">
        <v>419</v>
      </c>
    </row>
    <row r="521" spans="1:10" x14ac:dyDescent="0.35">
      <c r="A521" s="37">
        <v>2343</v>
      </c>
      <c r="B521" s="38">
        <v>3977</v>
      </c>
      <c r="C521" s="33">
        <v>3324</v>
      </c>
      <c r="D521" s="33">
        <v>32</v>
      </c>
      <c r="E521" s="33">
        <v>3511</v>
      </c>
      <c r="F521" s="33">
        <v>2934</v>
      </c>
      <c r="G521" s="33" t="s">
        <v>419</v>
      </c>
      <c r="H521" s="33">
        <v>466</v>
      </c>
      <c r="I521" s="33">
        <v>390</v>
      </c>
      <c r="J521" s="33" t="s">
        <v>419</v>
      </c>
    </row>
    <row r="522" spans="1:10" x14ac:dyDescent="0.35">
      <c r="A522" s="37">
        <v>2344</v>
      </c>
      <c r="B522" s="38" t="s">
        <v>419</v>
      </c>
      <c r="C522" s="33" t="s">
        <v>419</v>
      </c>
      <c r="D522" s="33" t="s">
        <v>419</v>
      </c>
      <c r="E522" s="33" t="s">
        <v>419</v>
      </c>
      <c r="F522" s="33" t="s">
        <v>419</v>
      </c>
      <c r="G522" s="33" t="s">
        <v>419</v>
      </c>
      <c r="H522" s="33" t="s">
        <v>419</v>
      </c>
      <c r="I522" s="33" t="s">
        <v>419</v>
      </c>
      <c r="J522" s="33" t="s">
        <v>419</v>
      </c>
    </row>
    <row r="523" spans="1:10" x14ac:dyDescent="0.35">
      <c r="A523" s="37">
        <v>2345</v>
      </c>
      <c r="B523" s="38">
        <v>246</v>
      </c>
      <c r="C523" s="33">
        <v>186</v>
      </c>
      <c r="D523" s="33" t="s">
        <v>419</v>
      </c>
      <c r="E523" s="33">
        <v>219</v>
      </c>
      <c r="F523" s="33">
        <v>174</v>
      </c>
      <c r="G523" s="33" t="s">
        <v>419</v>
      </c>
      <c r="H523" s="33" t="s">
        <v>419</v>
      </c>
      <c r="I523" s="33" t="s">
        <v>419</v>
      </c>
      <c r="J523" s="33" t="s">
        <v>419</v>
      </c>
    </row>
    <row r="524" spans="1:10" x14ac:dyDescent="0.35">
      <c r="A524" s="37">
        <v>2346</v>
      </c>
      <c r="B524" s="38">
        <v>7633</v>
      </c>
      <c r="C524" s="33">
        <v>5924</v>
      </c>
      <c r="D524" s="33">
        <v>66</v>
      </c>
      <c r="E524" s="33">
        <v>6911</v>
      </c>
      <c r="F524" s="33">
        <v>5402</v>
      </c>
      <c r="G524" s="33">
        <v>50</v>
      </c>
      <c r="H524" s="33">
        <v>722</v>
      </c>
      <c r="I524" s="33">
        <v>522</v>
      </c>
      <c r="J524" s="33" t="s">
        <v>419</v>
      </c>
    </row>
    <row r="525" spans="1:10" x14ac:dyDescent="0.35">
      <c r="A525" s="37">
        <v>2347</v>
      </c>
      <c r="B525" s="38">
        <v>3725</v>
      </c>
      <c r="C525" s="33">
        <v>3141</v>
      </c>
      <c r="D525" s="33" t="s">
        <v>419</v>
      </c>
      <c r="E525" s="33">
        <v>3461</v>
      </c>
      <c r="F525" s="33">
        <v>2903</v>
      </c>
      <c r="G525" s="33" t="s">
        <v>419</v>
      </c>
      <c r="H525" s="33">
        <v>264</v>
      </c>
      <c r="I525" s="33">
        <v>238</v>
      </c>
      <c r="J525" s="33" t="s">
        <v>419</v>
      </c>
    </row>
    <row r="526" spans="1:10" x14ac:dyDescent="0.35">
      <c r="A526" s="37">
        <v>2348</v>
      </c>
      <c r="B526" s="38" t="s">
        <v>419</v>
      </c>
      <c r="C526" s="33" t="s">
        <v>419</v>
      </c>
      <c r="D526" s="33" t="s">
        <v>419</v>
      </c>
      <c r="E526" s="33" t="s">
        <v>419</v>
      </c>
      <c r="F526" s="33" t="s">
        <v>419</v>
      </c>
      <c r="G526" s="33" t="s">
        <v>419</v>
      </c>
      <c r="H526" s="33" t="s">
        <v>419</v>
      </c>
      <c r="I526" s="33" t="s">
        <v>419</v>
      </c>
      <c r="J526" s="33" t="s">
        <v>419</v>
      </c>
    </row>
    <row r="527" spans="1:10" x14ac:dyDescent="0.35">
      <c r="A527" s="37">
        <v>2349</v>
      </c>
      <c r="B527" s="38" t="s">
        <v>419</v>
      </c>
      <c r="C527" s="33" t="s">
        <v>419</v>
      </c>
      <c r="D527" s="33" t="s">
        <v>419</v>
      </c>
      <c r="E527" s="33" t="s">
        <v>419</v>
      </c>
      <c r="F527" s="33" t="s">
        <v>419</v>
      </c>
      <c r="G527" s="33" t="s">
        <v>419</v>
      </c>
      <c r="H527" s="33" t="s">
        <v>419</v>
      </c>
      <c r="I527" s="33" t="s">
        <v>419</v>
      </c>
      <c r="J527" s="33" t="s">
        <v>419</v>
      </c>
    </row>
    <row r="528" spans="1:10" x14ac:dyDescent="0.35">
      <c r="A528" s="37">
        <v>2350</v>
      </c>
      <c r="B528" s="38">
        <v>64</v>
      </c>
      <c r="C528" s="33">
        <v>53</v>
      </c>
      <c r="D528" s="33" t="s">
        <v>419</v>
      </c>
      <c r="E528" s="33">
        <v>57</v>
      </c>
      <c r="F528" s="33">
        <v>46</v>
      </c>
      <c r="G528" s="33" t="s">
        <v>419</v>
      </c>
      <c r="H528" s="33" t="s">
        <v>419</v>
      </c>
      <c r="I528" s="33" t="s">
        <v>419</v>
      </c>
      <c r="J528" s="33" t="s">
        <v>419</v>
      </c>
    </row>
    <row r="529" spans="1:10" x14ac:dyDescent="0.35">
      <c r="A529" s="37">
        <v>2351</v>
      </c>
      <c r="B529" s="38">
        <v>5965</v>
      </c>
      <c r="C529" s="33">
        <v>5000</v>
      </c>
      <c r="D529" s="33">
        <v>40</v>
      </c>
      <c r="E529" s="33">
        <v>5428</v>
      </c>
      <c r="F529" s="33">
        <v>4513</v>
      </c>
      <c r="G529" s="33" t="s">
        <v>419</v>
      </c>
      <c r="H529" s="33">
        <v>537</v>
      </c>
      <c r="I529" s="33">
        <v>487</v>
      </c>
      <c r="J529" s="33" t="s">
        <v>419</v>
      </c>
    </row>
    <row r="530" spans="1:10" x14ac:dyDescent="0.35">
      <c r="A530" s="37">
        <v>2355</v>
      </c>
      <c r="B530" s="38">
        <v>63</v>
      </c>
      <c r="C530" s="33">
        <v>48</v>
      </c>
      <c r="D530" s="33" t="s">
        <v>419</v>
      </c>
      <c r="E530" s="33">
        <v>57</v>
      </c>
      <c r="F530" s="33">
        <v>41</v>
      </c>
      <c r="G530" s="33" t="s">
        <v>419</v>
      </c>
      <c r="H530" s="33" t="s">
        <v>419</v>
      </c>
      <c r="I530" s="33" t="s">
        <v>419</v>
      </c>
      <c r="J530" s="33" t="s">
        <v>419</v>
      </c>
    </row>
    <row r="531" spans="1:10" x14ac:dyDescent="0.35">
      <c r="A531" s="37">
        <v>2356</v>
      </c>
      <c r="B531" s="38">
        <v>4771</v>
      </c>
      <c r="C531" s="33">
        <v>4060</v>
      </c>
      <c r="D531" s="33">
        <v>47</v>
      </c>
      <c r="E531" s="33">
        <v>4387</v>
      </c>
      <c r="F531" s="33">
        <v>3686</v>
      </c>
      <c r="G531" s="33">
        <v>31</v>
      </c>
      <c r="H531" s="33">
        <v>384</v>
      </c>
      <c r="I531" s="33">
        <v>374</v>
      </c>
      <c r="J531" s="33" t="s">
        <v>419</v>
      </c>
    </row>
    <row r="532" spans="1:10" x14ac:dyDescent="0.35">
      <c r="A532" s="37">
        <v>2357</v>
      </c>
      <c r="B532" s="38">
        <v>65</v>
      </c>
      <c r="C532" s="33">
        <v>37</v>
      </c>
      <c r="D532" s="33" t="s">
        <v>419</v>
      </c>
      <c r="E532" s="33">
        <v>50</v>
      </c>
      <c r="F532" s="33">
        <v>32</v>
      </c>
      <c r="G532" s="33" t="s">
        <v>419</v>
      </c>
      <c r="H532" s="33" t="s">
        <v>419</v>
      </c>
      <c r="I532" s="33" t="s">
        <v>419</v>
      </c>
      <c r="J532" s="33" t="s">
        <v>419</v>
      </c>
    </row>
    <row r="533" spans="1:10" x14ac:dyDescent="0.35">
      <c r="A533" s="37">
        <v>2358</v>
      </c>
      <c r="B533" s="38">
        <v>66</v>
      </c>
      <c r="C533" s="33">
        <v>46</v>
      </c>
      <c r="D533" s="33" t="s">
        <v>419</v>
      </c>
      <c r="E533" s="33">
        <v>59</v>
      </c>
      <c r="F533" s="33">
        <v>37</v>
      </c>
      <c r="G533" s="33" t="s">
        <v>419</v>
      </c>
      <c r="H533" s="33" t="s">
        <v>419</v>
      </c>
      <c r="I533" s="33" t="s">
        <v>419</v>
      </c>
      <c r="J533" s="33" t="s">
        <v>419</v>
      </c>
    </row>
    <row r="534" spans="1:10" x14ac:dyDescent="0.35">
      <c r="A534" s="37">
        <v>2359</v>
      </c>
      <c r="B534" s="38">
        <v>6401</v>
      </c>
      <c r="C534" s="33">
        <v>5371</v>
      </c>
      <c r="D534" s="33">
        <v>59</v>
      </c>
      <c r="E534" s="33">
        <v>5760</v>
      </c>
      <c r="F534" s="33">
        <v>4843</v>
      </c>
      <c r="G534" s="33">
        <v>36</v>
      </c>
      <c r="H534" s="33">
        <v>641</v>
      </c>
      <c r="I534" s="33">
        <v>528</v>
      </c>
      <c r="J534" s="33" t="s">
        <v>419</v>
      </c>
    </row>
    <row r="535" spans="1:10" x14ac:dyDescent="0.35">
      <c r="A535" s="37">
        <v>2360</v>
      </c>
      <c r="B535" s="38">
        <v>21642</v>
      </c>
      <c r="C535" s="33">
        <v>17699</v>
      </c>
      <c r="D535" s="33">
        <v>152</v>
      </c>
      <c r="E535" s="33">
        <v>19637</v>
      </c>
      <c r="F535" s="33">
        <v>15944</v>
      </c>
      <c r="G535" s="33">
        <v>96</v>
      </c>
      <c r="H535" s="33">
        <v>2005</v>
      </c>
      <c r="I535" s="33">
        <v>1755</v>
      </c>
      <c r="J535" s="33">
        <v>56</v>
      </c>
    </row>
    <row r="536" spans="1:10" x14ac:dyDescent="0.35">
      <c r="A536" s="37">
        <v>2361</v>
      </c>
      <c r="B536" s="38" t="s">
        <v>419</v>
      </c>
      <c r="C536" s="33">
        <v>32</v>
      </c>
      <c r="D536" s="33" t="s">
        <v>419</v>
      </c>
      <c r="E536" s="33" t="s">
        <v>419</v>
      </c>
      <c r="F536" s="33">
        <v>32</v>
      </c>
      <c r="G536" s="33" t="s">
        <v>419</v>
      </c>
      <c r="H536" s="33" t="s">
        <v>419</v>
      </c>
      <c r="I536" s="33" t="s">
        <v>419</v>
      </c>
      <c r="J536" s="33" t="s">
        <v>419</v>
      </c>
    </row>
    <row r="537" spans="1:10" x14ac:dyDescent="0.35">
      <c r="A537" s="37">
        <v>2362</v>
      </c>
      <c r="B537" s="38">
        <v>137</v>
      </c>
      <c r="C537" s="33">
        <v>113</v>
      </c>
      <c r="D537" s="33" t="s">
        <v>419</v>
      </c>
      <c r="E537" s="33">
        <v>122</v>
      </c>
      <c r="F537" s="33">
        <v>99</v>
      </c>
      <c r="G537" s="33" t="s">
        <v>419</v>
      </c>
      <c r="H537" s="33" t="s">
        <v>419</v>
      </c>
      <c r="I537" s="33" t="s">
        <v>419</v>
      </c>
      <c r="J537" s="33" t="s">
        <v>419</v>
      </c>
    </row>
    <row r="538" spans="1:10" x14ac:dyDescent="0.35">
      <c r="A538" s="37">
        <v>2364</v>
      </c>
      <c r="B538" s="38">
        <v>4982</v>
      </c>
      <c r="C538" s="33">
        <v>4051</v>
      </c>
      <c r="D538" s="33" t="s">
        <v>419</v>
      </c>
      <c r="E538" s="33">
        <v>4452</v>
      </c>
      <c r="F538" s="33">
        <v>3566</v>
      </c>
      <c r="G538" s="33" t="s">
        <v>419</v>
      </c>
      <c r="H538" s="33">
        <v>530</v>
      </c>
      <c r="I538" s="33">
        <v>485</v>
      </c>
      <c r="J538" s="33" t="s">
        <v>419</v>
      </c>
    </row>
    <row r="539" spans="1:10" x14ac:dyDescent="0.35">
      <c r="A539" s="37">
        <v>2366</v>
      </c>
      <c r="B539" s="38">
        <v>76</v>
      </c>
      <c r="C539" s="33">
        <v>71</v>
      </c>
      <c r="D539" s="33" t="s">
        <v>419</v>
      </c>
      <c r="E539" s="33">
        <v>67</v>
      </c>
      <c r="F539" s="33">
        <v>67</v>
      </c>
      <c r="G539" s="33" t="s">
        <v>419</v>
      </c>
      <c r="H539" s="33" t="s">
        <v>419</v>
      </c>
      <c r="I539" s="33" t="s">
        <v>419</v>
      </c>
      <c r="J539" s="33" t="s">
        <v>419</v>
      </c>
    </row>
    <row r="540" spans="1:10" x14ac:dyDescent="0.35">
      <c r="A540" s="37">
        <v>2367</v>
      </c>
      <c r="B540" s="38">
        <v>987</v>
      </c>
      <c r="C540" s="33">
        <v>857</v>
      </c>
      <c r="D540" s="33" t="s">
        <v>419</v>
      </c>
      <c r="E540" s="33">
        <v>902</v>
      </c>
      <c r="F540" s="33">
        <v>756</v>
      </c>
      <c r="G540" s="33" t="s">
        <v>419</v>
      </c>
      <c r="H540" s="33">
        <v>85</v>
      </c>
      <c r="I540" s="33">
        <v>101</v>
      </c>
      <c r="J540" s="33" t="s">
        <v>419</v>
      </c>
    </row>
    <row r="541" spans="1:10" x14ac:dyDescent="0.35">
      <c r="A541" s="37">
        <v>2368</v>
      </c>
      <c r="B541" s="38">
        <v>12430</v>
      </c>
      <c r="C541" s="33">
        <v>10231</v>
      </c>
      <c r="D541" s="33">
        <v>112</v>
      </c>
      <c r="E541" s="33">
        <v>10583</v>
      </c>
      <c r="F541" s="33">
        <v>8694</v>
      </c>
      <c r="G541" s="33">
        <v>81</v>
      </c>
      <c r="H541" s="33">
        <v>1847</v>
      </c>
      <c r="I541" s="33">
        <v>1537</v>
      </c>
      <c r="J541" s="33">
        <v>31</v>
      </c>
    </row>
    <row r="542" spans="1:10" x14ac:dyDescent="0.35">
      <c r="A542" s="37">
        <v>2370</v>
      </c>
      <c r="B542" s="38">
        <v>6285</v>
      </c>
      <c r="C542" s="33">
        <v>4954</v>
      </c>
      <c r="D542" s="33">
        <v>58</v>
      </c>
      <c r="E542" s="33">
        <v>5760</v>
      </c>
      <c r="F542" s="33">
        <v>4491</v>
      </c>
      <c r="G542" s="33">
        <v>41</v>
      </c>
      <c r="H542" s="33">
        <v>525</v>
      </c>
      <c r="I542" s="33">
        <v>463</v>
      </c>
      <c r="J542" s="33" t="s">
        <v>419</v>
      </c>
    </row>
    <row r="543" spans="1:10" x14ac:dyDescent="0.35">
      <c r="A543" s="37">
        <v>2375</v>
      </c>
      <c r="B543" s="38">
        <v>3767</v>
      </c>
      <c r="C543" s="33">
        <v>3101</v>
      </c>
      <c r="D543" s="33">
        <v>30</v>
      </c>
      <c r="E543" s="33">
        <v>3461</v>
      </c>
      <c r="F543" s="33">
        <v>2813</v>
      </c>
      <c r="G543" s="33" t="s">
        <v>419</v>
      </c>
      <c r="H543" s="33">
        <v>306</v>
      </c>
      <c r="I543" s="33">
        <v>288</v>
      </c>
      <c r="J543" s="33" t="s">
        <v>419</v>
      </c>
    </row>
    <row r="544" spans="1:10" x14ac:dyDescent="0.35">
      <c r="A544" s="37">
        <v>2379</v>
      </c>
      <c r="B544" s="38">
        <v>2472</v>
      </c>
      <c r="C544" s="33">
        <v>2028</v>
      </c>
      <c r="D544" s="33" t="s">
        <v>419</v>
      </c>
      <c r="E544" s="33">
        <v>2275</v>
      </c>
      <c r="F544" s="33">
        <v>1826</v>
      </c>
      <c r="G544" s="33" t="s">
        <v>419</v>
      </c>
      <c r="H544" s="33">
        <v>197</v>
      </c>
      <c r="I544" s="33">
        <v>202</v>
      </c>
      <c r="J544" s="33" t="s">
        <v>419</v>
      </c>
    </row>
    <row r="545" spans="1:10" x14ac:dyDescent="0.35">
      <c r="A545" s="37">
        <v>2381</v>
      </c>
      <c r="B545" s="38">
        <v>66</v>
      </c>
      <c r="C545" s="33">
        <v>61</v>
      </c>
      <c r="D545" s="33" t="s">
        <v>419</v>
      </c>
      <c r="E545" s="33">
        <v>59</v>
      </c>
      <c r="F545" s="33">
        <v>53</v>
      </c>
      <c r="G545" s="33" t="s">
        <v>419</v>
      </c>
      <c r="H545" s="33" t="s">
        <v>419</v>
      </c>
      <c r="I545" s="33" t="s">
        <v>419</v>
      </c>
      <c r="J545" s="33" t="s">
        <v>419</v>
      </c>
    </row>
    <row r="546" spans="1:10" x14ac:dyDescent="0.35">
      <c r="A546" s="37">
        <v>2382</v>
      </c>
      <c r="B546" s="38">
        <v>4896</v>
      </c>
      <c r="C546" s="33">
        <v>4045</v>
      </c>
      <c r="D546" s="33">
        <v>61</v>
      </c>
      <c r="E546" s="33">
        <v>4467</v>
      </c>
      <c r="F546" s="33">
        <v>3683</v>
      </c>
      <c r="G546" s="33">
        <v>39</v>
      </c>
      <c r="H546" s="33">
        <v>429</v>
      </c>
      <c r="I546" s="33">
        <v>362</v>
      </c>
      <c r="J546" s="33" t="s">
        <v>419</v>
      </c>
    </row>
    <row r="547" spans="1:10" x14ac:dyDescent="0.35">
      <c r="A547" s="37">
        <v>2420</v>
      </c>
      <c r="B547" s="38">
        <v>6806</v>
      </c>
      <c r="C547" s="33">
        <v>6141</v>
      </c>
      <c r="D547" s="33">
        <v>60</v>
      </c>
      <c r="E547" s="33">
        <v>6290</v>
      </c>
      <c r="F547" s="33">
        <v>5613</v>
      </c>
      <c r="G547" s="33">
        <v>42</v>
      </c>
      <c r="H547" s="33">
        <v>516</v>
      </c>
      <c r="I547" s="33">
        <v>528</v>
      </c>
      <c r="J547" s="33" t="s">
        <v>419</v>
      </c>
    </row>
    <row r="548" spans="1:10" x14ac:dyDescent="0.35">
      <c r="A548" s="37">
        <v>2421</v>
      </c>
      <c r="B548" s="38">
        <v>7817</v>
      </c>
      <c r="C548" s="33">
        <v>6917</v>
      </c>
      <c r="D548" s="33">
        <v>64</v>
      </c>
      <c r="E548" s="33">
        <v>7274</v>
      </c>
      <c r="F548" s="33">
        <v>6405</v>
      </c>
      <c r="G548" s="33">
        <v>48</v>
      </c>
      <c r="H548" s="33">
        <v>543</v>
      </c>
      <c r="I548" s="33">
        <v>512</v>
      </c>
      <c r="J548" s="33" t="s">
        <v>419</v>
      </c>
    </row>
    <row r="549" spans="1:10" x14ac:dyDescent="0.35">
      <c r="A549" s="37">
        <v>2445</v>
      </c>
      <c r="B549" s="38">
        <v>8743</v>
      </c>
      <c r="C549" s="33">
        <v>7126</v>
      </c>
      <c r="D549" s="33">
        <v>59</v>
      </c>
      <c r="E549" s="33">
        <v>8008</v>
      </c>
      <c r="F549" s="33">
        <v>6591</v>
      </c>
      <c r="G549" s="33">
        <v>43</v>
      </c>
      <c r="H549" s="33">
        <v>735</v>
      </c>
      <c r="I549" s="33">
        <v>535</v>
      </c>
      <c r="J549" s="33" t="s">
        <v>419</v>
      </c>
    </row>
    <row r="550" spans="1:10" x14ac:dyDescent="0.35">
      <c r="A550" s="37">
        <v>2446</v>
      </c>
      <c r="B550" s="38">
        <v>12604</v>
      </c>
      <c r="C550" s="33">
        <v>9822</v>
      </c>
      <c r="D550" s="33">
        <v>81</v>
      </c>
      <c r="E550" s="33">
        <v>11557</v>
      </c>
      <c r="F550" s="33">
        <v>9016</v>
      </c>
      <c r="G550" s="33">
        <v>57</v>
      </c>
      <c r="H550" s="33">
        <v>1047</v>
      </c>
      <c r="I550" s="33">
        <v>806</v>
      </c>
      <c r="J550" s="33" t="s">
        <v>419</v>
      </c>
    </row>
    <row r="551" spans="1:10" x14ac:dyDescent="0.35">
      <c r="A551" s="37">
        <v>2447</v>
      </c>
      <c r="B551" s="38" t="s">
        <v>419</v>
      </c>
      <c r="C551" s="33" t="s">
        <v>419</v>
      </c>
      <c r="D551" s="33" t="s">
        <v>419</v>
      </c>
      <c r="E551" s="33" t="s">
        <v>419</v>
      </c>
      <c r="F551" s="33" t="s">
        <v>419</v>
      </c>
      <c r="G551" s="33" t="s">
        <v>419</v>
      </c>
      <c r="H551" s="33" t="s">
        <v>419</v>
      </c>
      <c r="I551" s="33" t="s">
        <v>419</v>
      </c>
      <c r="J551" s="33" t="s">
        <v>419</v>
      </c>
    </row>
    <row r="552" spans="1:10" x14ac:dyDescent="0.35">
      <c r="A552" s="37">
        <v>2451</v>
      </c>
      <c r="B552" s="38">
        <v>6920</v>
      </c>
      <c r="C552" s="33">
        <v>6108</v>
      </c>
      <c r="D552" s="33">
        <v>73</v>
      </c>
      <c r="E552" s="33">
        <v>6397</v>
      </c>
      <c r="F552" s="33">
        <v>5579</v>
      </c>
      <c r="G552" s="33">
        <v>52</v>
      </c>
      <c r="H552" s="33">
        <v>523</v>
      </c>
      <c r="I552" s="33">
        <v>529</v>
      </c>
      <c r="J552" s="33" t="s">
        <v>419</v>
      </c>
    </row>
    <row r="553" spans="1:10" x14ac:dyDescent="0.35">
      <c r="A553" s="37">
        <v>2452</v>
      </c>
      <c r="B553" s="38">
        <v>4624</v>
      </c>
      <c r="C553" s="33">
        <v>4071</v>
      </c>
      <c r="D553" s="33" t="s">
        <v>419</v>
      </c>
      <c r="E553" s="33">
        <v>4235</v>
      </c>
      <c r="F553" s="33">
        <v>3652</v>
      </c>
      <c r="G553" s="33" t="s">
        <v>419</v>
      </c>
      <c r="H553" s="33">
        <v>389</v>
      </c>
      <c r="I553" s="33">
        <v>419</v>
      </c>
      <c r="J553" s="33" t="s">
        <v>419</v>
      </c>
    </row>
    <row r="554" spans="1:10" x14ac:dyDescent="0.35">
      <c r="A554" s="37">
        <v>2453</v>
      </c>
      <c r="B554" s="38">
        <v>10558</v>
      </c>
      <c r="C554" s="33">
        <v>9673</v>
      </c>
      <c r="D554" s="33">
        <v>82</v>
      </c>
      <c r="E554" s="33">
        <v>9610</v>
      </c>
      <c r="F554" s="33">
        <v>8703</v>
      </c>
      <c r="G554" s="33">
        <v>61</v>
      </c>
      <c r="H554" s="33">
        <v>948</v>
      </c>
      <c r="I554" s="33">
        <v>970</v>
      </c>
      <c r="J554" s="33" t="s">
        <v>419</v>
      </c>
    </row>
    <row r="555" spans="1:10" x14ac:dyDescent="0.35">
      <c r="A555" s="37">
        <v>2454</v>
      </c>
      <c r="B555" s="38">
        <v>179</v>
      </c>
      <c r="C555" s="33">
        <v>188</v>
      </c>
      <c r="D555" s="33" t="s">
        <v>419</v>
      </c>
      <c r="E555" s="33">
        <v>156</v>
      </c>
      <c r="F555" s="33">
        <v>165</v>
      </c>
      <c r="G555" s="33" t="s">
        <v>419</v>
      </c>
      <c r="H555" s="33" t="s">
        <v>419</v>
      </c>
      <c r="I555" s="33" t="s">
        <v>419</v>
      </c>
      <c r="J555" s="33" t="s">
        <v>419</v>
      </c>
    </row>
    <row r="556" spans="1:10" x14ac:dyDescent="0.35">
      <c r="A556" s="37">
        <v>2455</v>
      </c>
      <c r="B556" s="38" t="s">
        <v>419</v>
      </c>
      <c r="C556" s="33" t="s">
        <v>419</v>
      </c>
      <c r="D556" s="33" t="s">
        <v>419</v>
      </c>
      <c r="E556" s="33" t="s">
        <v>419</v>
      </c>
      <c r="F556" s="33" t="s">
        <v>419</v>
      </c>
      <c r="G556" s="33" t="s">
        <v>419</v>
      </c>
      <c r="H556" s="33" t="s">
        <v>419</v>
      </c>
      <c r="I556" s="33" t="s">
        <v>419</v>
      </c>
      <c r="J556" s="33" t="s">
        <v>419</v>
      </c>
    </row>
    <row r="557" spans="1:10" x14ac:dyDescent="0.35">
      <c r="A557" s="37">
        <v>2456</v>
      </c>
      <c r="B557" s="38">
        <v>30</v>
      </c>
      <c r="C557" s="33" t="s">
        <v>419</v>
      </c>
      <c r="D557" s="33" t="s">
        <v>419</v>
      </c>
      <c r="E557" s="33" t="s">
        <v>419</v>
      </c>
      <c r="F557" s="33" t="s">
        <v>419</v>
      </c>
      <c r="G557" s="33" t="s">
        <v>419</v>
      </c>
      <c r="H557" s="33" t="s">
        <v>419</v>
      </c>
      <c r="I557" s="33" t="s">
        <v>419</v>
      </c>
      <c r="J557" s="33" t="s">
        <v>419</v>
      </c>
    </row>
    <row r="558" spans="1:10" x14ac:dyDescent="0.35">
      <c r="A558" s="37">
        <v>2457</v>
      </c>
      <c r="B558" s="38">
        <v>127</v>
      </c>
      <c r="C558" s="33">
        <v>161</v>
      </c>
      <c r="D558" s="33" t="s">
        <v>419</v>
      </c>
      <c r="E558" s="33">
        <v>89</v>
      </c>
      <c r="F558" s="33">
        <v>112</v>
      </c>
      <c r="G558" s="33" t="s">
        <v>419</v>
      </c>
      <c r="H558" s="33">
        <v>38</v>
      </c>
      <c r="I558" s="33">
        <v>49</v>
      </c>
      <c r="J558" s="33" t="s">
        <v>419</v>
      </c>
    </row>
    <row r="559" spans="1:10" x14ac:dyDescent="0.35">
      <c r="A559" s="37">
        <v>2458</v>
      </c>
      <c r="B559" s="38">
        <v>5189</v>
      </c>
      <c r="C559" s="33">
        <v>4395</v>
      </c>
      <c r="D559" s="33">
        <v>44</v>
      </c>
      <c r="E559" s="33">
        <v>4763</v>
      </c>
      <c r="F559" s="33">
        <v>4033</v>
      </c>
      <c r="G559" s="33">
        <v>30</v>
      </c>
      <c r="H559" s="33">
        <v>426</v>
      </c>
      <c r="I559" s="33">
        <v>362</v>
      </c>
      <c r="J559" s="33" t="s">
        <v>419</v>
      </c>
    </row>
    <row r="560" spans="1:10" x14ac:dyDescent="0.35">
      <c r="A560" s="37">
        <v>2459</v>
      </c>
      <c r="B560" s="38">
        <v>7605</v>
      </c>
      <c r="C560" s="33">
        <v>6837</v>
      </c>
      <c r="D560" s="33">
        <v>128</v>
      </c>
      <c r="E560" s="33">
        <v>6971</v>
      </c>
      <c r="F560" s="33">
        <v>6287</v>
      </c>
      <c r="G560" s="33">
        <v>78</v>
      </c>
      <c r="H560" s="33">
        <v>634</v>
      </c>
      <c r="I560" s="33">
        <v>550</v>
      </c>
      <c r="J560" s="33">
        <v>50</v>
      </c>
    </row>
    <row r="561" spans="1:10" x14ac:dyDescent="0.35">
      <c r="A561" s="37">
        <v>2460</v>
      </c>
      <c r="B561" s="38">
        <v>3767</v>
      </c>
      <c r="C561" s="33">
        <v>3330</v>
      </c>
      <c r="D561" s="33">
        <v>35</v>
      </c>
      <c r="E561" s="33">
        <v>3500</v>
      </c>
      <c r="F561" s="33">
        <v>3054</v>
      </c>
      <c r="G561" s="33" t="s">
        <v>419</v>
      </c>
      <c r="H561" s="33">
        <v>267</v>
      </c>
      <c r="I561" s="33">
        <v>276</v>
      </c>
      <c r="J561" s="33" t="s">
        <v>419</v>
      </c>
    </row>
    <row r="562" spans="1:10" x14ac:dyDescent="0.35">
      <c r="A562" s="37">
        <v>2461</v>
      </c>
      <c r="B562" s="38">
        <v>3079</v>
      </c>
      <c r="C562" s="33">
        <v>2736</v>
      </c>
      <c r="D562" s="33">
        <v>44</v>
      </c>
      <c r="E562" s="33">
        <v>2850</v>
      </c>
      <c r="F562" s="33">
        <v>2542</v>
      </c>
      <c r="G562" s="33" t="s">
        <v>419</v>
      </c>
      <c r="H562" s="33">
        <v>229</v>
      </c>
      <c r="I562" s="33">
        <v>194</v>
      </c>
      <c r="J562" s="33" t="s">
        <v>419</v>
      </c>
    </row>
    <row r="563" spans="1:10" x14ac:dyDescent="0.35">
      <c r="A563" s="37">
        <v>2462</v>
      </c>
      <c r="B563" s="38">
        <v>668</v>
      </c>
      <c r="C563" s="33">
        <v>588</v>
      </c>
      <c r="D563" s="33" t="s">
        <v>419</v>
      </c>
      <c r="E563" s="33">
        <v>610</v>
      </c>
      <c r="F563" s="33">
        <v>517</v>
      </c>
      <c r="G563" s="33" t="s">
        <v>419</v>
      </c>
      <c r="H563" s="33">
        <v>58</v>
      </c>
      <c r="I563" s="33">
        <v>71</v>
      </c>
      <c r="J563" s="33" t="s">
        <v>419</v>
      </c>
    </row>
    <row r="564" spans="1:10" x14ac:dyDescent="0.35">
      <c r="A564" s="37">
        <v>2464</v>
      </c>
      <c r="B564" s="38">
        <v>1410</v>
      </c>
      <c r="C564" s="33">
        <v>1113</v>
      </c>
      <c r="D564" s="33" t="s">
        <v>419</v>
      </c>
      <c r="E564" s="33">
        <v>1321</v>
      </c>
      <c r="F564" s="33">
        <v>1034</v>
      </c>
      <c r="G564" s="33" t="s">
        <v>419</v>
      </c>
      <c r="H564" s="33">
        <v>89</v>
      </c>
      <c r="I564" s="33">
        <v>79</v>
      </c>
      <c r="J564" s="33" t="s">
        <v>419</v>
      </c>
    </row>
    <row r="565" spans="1:10" x14ac:dyDescent="0.35">
      <c r="A565" s="37">
        <v>2465</v>
      </c>
      <c r="B565" s="38">
        <v>4985</v>
      </c>
      <c r="C565" s="33">
        <v>4406</v>
      </c>
      <c r="D565" s="33">
        <v>30</v>
      </c>
      <c r="E565" s="33">
        <v>4588</v>
      </c>
      <c r="F565" s="33">
        <v>4065</v>
      </c>
      <c r="G565" s="33" t="s">
        <v>419</v>
      </c>
      <c r="H565" s="33">
        <v>397</v>
      </c>
      <c r="I565" s="33">
        <v>341</v>
      </c>
      <c r="J565" s="33" t="s">
        <v>419</v>
      </c>
    </row>
    <row r="566" spans="1:10" x14ac:dyDescent="0.35">
      <c r="A566" s="37">
        <v>2466</v>
      </c>
      <c r="B566" s="38">
        <v>2922</v>
      </c>
      <c r="C566" s="33">
        <v>2491</v>
      </c>
      <c r="D566" s="33" t="s">
        <v>419</v>
      </c>
      <c r="E566" s="33">
        <v>2698</v>
      </c>
      <c r="F566" s="33">
        <v>2308</v>
      </c>
      <c r="G566" s="33" t="s">
        <v>419</v>
      </c>
      <c r="H566" s="33">
        <v>224</v>
      </c>
      <c r="I566" s="33">
        <v>183</v>
      </c>
      <c r="J566" s="33" t="s">
        <v>419</v>
      </c>
    </row>
    <row r="567" spans="1:10" x14ac:dyDescent="0.35">
      <c r="A567" s="37">
        <v>2467</v>
      </c>
      <c r="B567" s="38">
        <v>7488</v>
      </c>
      <c r="C567" s="33">
        <v>6220</v>
      </c>
      <c r="D567" s="33">
        <v>66</v>
      </c>
      <c r="E567" s="33">
        <v>6751</v>
      </c>
      <c r="F567" s="33">
        <v>5550</v>
      </c>
      <c r="G567" s="33">
        <v>50</v>
      </c>
      <c r="H567" s="33">
        <v>737</v>
      </c>
      <c r="I567" s="33">
        <v>670</v>
      </c>
      <c r="J567" s="33" t="s">
        <v>419</v>
      </c>
    </row>
    <row r="568" spans="1:10" x14ac:dyDescent="0.35">
      <c r="A568" s="37">
        <v>2468</v>
      </c>
      <c r="B568" s="38">
        <v>2244</v>
      </c>
      <c r="C568" s="33">
        <v>2085</v>
      </c>
      <c r="D568" s="33" t="s">
        <v>419</v>
      </c>
      <c r="E568" s="33">
        <v>2056</v>
      </c>
      <c r="F568" s="33">
        <v>1941</v>
      </c>
      <c r="G568" s="33" t="s">
        <v>419</v>
      </c>
      <c r="H568" s="33">
        <v>188</v>
      </c>
      <c r="I568" s="33">
        <v>144</v>
      </c>
      <c r="J568" s="33" t="s">
        <v>419</v>
      </c>
    </row>
    <row r="569" spans="1:10" x14ac:dyDescent="0.35">
      <c r="A569" s="37">
        <v>2471</v>
      </c>
      <c r="B569" s="38">
        <v>64</v>
      </c>
      <c r="C569" s="33">
        <v>70</v>
      </c>
      <c r="D569" s="33" t="s">
        <v>419</v>
      </c>
      <c r="E569" s="33">
        <v>56</v>
      </c>
      <c r="F569" s="33">
        <v>60</v>
      </c>
      <c r="G569" s="33" t="s">
        <v>419</v>
      </c>
      <c r="H569" s="33" t="s">
        <v>419</v>
      </c>
      <c r="I569" s="33" t="s">
        <v>419</v>
      </c>
      <c r="J569" s="33" t="s">
        <v>419</v>
      </c>
    </row>
    <row r="570" spans="1:10" x14ac:dyDescent="0.35">
      <c r="A570" s="37">
        <v>2472</v>
      </c>
      <c r="B570" s="38">
        <v>13915</v>
      </c>
      <c r="C570" s="33">
        <v>11829</v>
      </c>
      <c r="D570" s="33">
        <v>95</v>
      </c>
      <c r="E570" s="33">
        <v>12965</v>
      </c>
      <c r="F570" s="33">
        <v>10919</v>
      </c>
      <c r="G570" s="33">
        <v>66</v>
      </c>
      <c r="H570" s="33">
        <v>950</v>
      </c>
      <c r="I570" s="33">
        <v>910</v>
      </c>
      <c r="J570" s="33" t="s">
        <v>419</v>
      </c>
    </row>
    <row r="571" spans="1:10" x14ac:dyDescent="0.35">
      <c r="A571" s="37">
        <v>2474</v>
      </c>
      <c r="B571" s="38">
        <v>11455</v>
      </c>
      <c r="C571" s="33">
        <v>9839</v>
      </c>
      <c r="D571" s="33">
        <v>128</v>
      </c>
      <c r="E571" s="33">
        <v>10755</v>
      </c>
      <c r="F571" s="33">
        <v>9213</v>
      </c>
      <c r="G571" s="33">
        <v>81</v>
      </c>
      <c r="H571" s="33">
        <v>700</v>
      </c>
      <c r="I571" s="33">
        <v>626</v>
      </c>
      <c r="J571" s="33">
        <v>47</v>
      </c>
    </row>
    <row r="572" spans="1:10" x14ac:dyDescent="0.35">
      <c r="A572" s="37">
        <v>2475</v>
      </c>
      <c r="B572" s="38" t="s">
        <v>419</v>
      </c>
      <c r="C572" s="33" t="s">
        <v>419</v>
      </c>
      <c r="D572" s="33" t="s">
        <v>419</v>
      </c>
      <c r="E572" s="33" t="s">
        <v>419</v>
      </c>
      <c r="F572" s="33" t="s">
        <v>419</v>
      </c>
      <c r="G572" s="33" t="s">
        <v>419</v>
      </c>
      <c r="H572" s="33" t="s">
        <v>419</v>
      </c>
      <c r="I572" s="33" t="s">
        <v>419</v>
      </c>
      <c r="J572" s="33" t="s">
        <v>419</v>
      </c>
    </row>
    <row r="573" spans="1:10" x14ac:dyDescent="0.35">
      <c r="A573" s="37">
        <v>2476</v>
      </c>
      <c r="B573" s="38">
        <v>7383</v>
      </c>
      <c r="C573" s="33">
        <v>6275</v>
      </c>
      <c r="D573" s="33">
        <v>58</v>
      </c>
      <c r="E573" s="33">
        <v>6958</v>
      </c>
      <c r="F573" s="33">
        <v>5878</v>
      </c>
      <c r="G573" s="33">
        <v>48</v>
      </c>
      <c r="H573" s="33">
        <v>425</v>
      </c>
      <c r="I573" s="33">
        <v>397</v>
      </c>
      <c r="J573" s="33" t="s">
        <v>419</v>
      </c>
    </row>
    <row r="574" spans="1:10" x14ac:dyDescent="0.35">
      <c r="A574" s="37">
        <v>2477</v>
      </c>
      <c r="B574" s="38" t="s">
        <v>419</v>
      </c>
      <c r="C574" s="33" t="s">
        <v>419</v>
      </c>
      <c r="D574" s="33" t="s">
        <v>419</v>
      </c>
      <c r="E574" s="33" t="s">
        <v>419</v>
      </c>
      <c r="F574" s="33" t="s">
        <v>419</v>
      </c>
      <c r="G574" s="33" t="s">
        <v>419</v>
      </c>
      <c r="H574" s="33" t="s">
        <v>419</v>
      </c>
      <c r="I574" s="33" t="s">
        <v>419</v>
      </c>
      <c r="J574" s="33" t="s">
        <v>419</v>
      </c>
    </row>
    <row r="575" spans="1:10" x14ac:dyDescent="0.35">
      <c r="A575" s="37">
        <v>2478</v>
      </c>
      <c r="B575" s="38">
        <v>10877</v>
      </c>
      <c r="C575" s="33">
        <v>9535</v>
      </c>
      <c r="D575" s="33">
        <v>107</v>
      </c>
      <c r="E575" s="33">
        <v>10115</v>
      </c>
      <c r="F575" s="33">
        <v>8834</v>
      </c>
      <c r="G575" s="33">
        <v>70</v>
      </c>
      <c r="H575" s="33">
        <v>762</v>
      </c>
      <c r="I575" s="33">
        <v>701</v>
      </c>
      <c r="J575" s="33">
        <v>37</v>
      </c>
    </row>
    <row r="576" spans="1:10" x14ac:dyDescent="0.35">
      <c r="A576" s="37">
        <v>2479</v>
      </c>
      <c r="B576" s="38" t="s">
        <v>419</v>
      </c>
      <c r="C576" s="33" t="s">
        <v>419</v>
      </c>
      <c r="D576" s="33" t="s">
        <v>419</v>
      </c>
      <c r="E576" s="33" t="s">
        <v>419</v>
      </c>
      <c r="F576" s="33" t="s">
        <v>419</v>
      </c>
      <c r="G576" s="33" t="s">
        <v>419</v>
      </c>
      <c r="H576" s="33" t="s">
        <v>419</v>
      </c>
      <c r="I576" s="33" t="s">
        <v>419</v>
      </c>
      <c r="J576" s="33" t="s">
        <v>419</v>
      </c>
    </row>
    <row r="577" spans="1:10" x14ac:dyDescent="0.35">
      <c r="A577" s="37">
        <v>2481</v>
      </c>
      <c r="B577" s="38">
        <v>6859</v>
      </c>
      <c r="C577" s="33">
        <v>5630</v>
      </c>
      <c r="D577" s="33">
        <v>35</v>
      </c>
      <c r="E577" s="33">
        <v>6284</v>
      </c>
      <c r="F577" s="33">
        <v>5104</v>
      </c>
      <c r="G577" s="33" t="s">
        <v>419</v>
      </c>
      <c r="H577" s="33">
        <v>575</v>
      </c>
      <c r="I577" s="33">
        <v>526</v>
      </c>
      <c r="J577" s="33" t="s">
        <v>419</v>
      </c>
    </row>
    <row r="578" spans="1:10" x14ac:dyDescent="0.35">
      <c r="A578" s="37">
        <v>2482</v>
      </c>
      <c r="B578" s="38">
        <v>4461</v>
      </c>
      <c r="C578" s="33">
        <v>3783</v>
      </c>
      <c r="D578" s="33" t="s">
        <v>419</v>
      </c>
      <c r="E578" s="33">
        <v>4139</v>
      </c>
      <c r="F578" s="33">
        <v>3473</v>
      </c>
      <c r="G578" s="33" t="s">
        <v>419</v>
      </c>
      <c r="H578" s="33">
        <v>322</v>
      </c>
      <c r="I578" s="33">
        <v>310</v>
      </c>
      <c r="J578" s="33" t="s">
        <v>419</v>
      </c>
    </row>
    <row r="579" spans="1:10" x14ac:dyDescent="0.35">
      <c r="A579" s="37">
        <v>2492</v>
      </c>
      <c r="B579" s="38">
        <v>9010</v>
      </c>
      <c r="C579" s="33">
        <v>7919</v>
      </c>
      <c r="D579" s="33">
        <v>58</v>
      </c>
      <c r="E579" s="33">
        <v>8242</v>
      </c>
      <c r="F579" s="33">
        <v>7204</v>
      </c>
      <c r="G579" s="33">
        <v>32</v>
      </c>
      <c r="H579" s="33">
        <v>768</v>
      </c>
      <c r="I579" s="33">
        <v>715</v>
      </c>
      <c r="J579" s="33" t="s">
        <v>419</v>
      </c>
    </row>
    <row r="580" spans="1:10" x14ac:dyDescent="0.35">
      <c r="A580" s="37">
        <v>2493</v>
      </c>
      <c r="B580" s="38">
        <v>4374</v>
      </c>
      <c r="C580" s="33">
        <v>4098</v>
      </c>
      <c r="D580" s="33">
        <v>38</v>
      </c>
      <c r="E580" s="33">
        <v>3969</v>
      </c>
      <c r="F580" s="33">
        <v>3725</v>
      </c>
      <c r="G580" s="33" t="s">
        <v>419</v>
      </c>
      <c r="H580" s="33">
        <v>405</v>
      </c>
      <c r="I580" s="33">
        <v>373</v>
      </c>
      <c r="J580" s="33" t="s">
        <v>419</v>
      </c>
    </row>
    <row r="581" spans="1:10" x14ac:dyDescent="0.35">
      <c r="A581" s="37">
        <v>2494</v>
      </c>
      <c r="B581" s="38">
        <v>4345</v>
      </c>
      <c r="C581" s="33">
        <v>3769</v>
      </c>
      <c r="D581" s="33">
        <v>37</v>
      </c>
      <c r="E581" s="33">
        <v>3987</v>
      </c>
      <c r="F581" s="33">
        <v>3410</v>
      </c>
      <c r="G581" s="33" t="s">
        <v>419</v>
      </c>
      <c r="H581" s="33">
        <v>358</v>
      </c>
      <c r="I581" s="33">
        <v>359</v>
      </c>
      <c r="J581" s="33" t="s">
        <v>419</v>
      </c>
    </row>
    <row r="582" spans="1:10" x14ac:dyDescent="0.35">
      <c r="A582" s="37">
        <v>2495</v>
      </c>
      <c r="B582" s="38" t="s">
        <v>419</v>
      </c>
      <c r="C582" s="33" t="s">
        <v>419</v>
      </c>
      <c r="D582" s="33" t="s">
        <v>419</v>
      </c>
      <c r="E582" s="33" t="s">
        <v>419</v>
      </c>
      <c r="F582" s="33" t="s">
        <v>419</v>
      </c>
      <c r="G582" s="33" t="s">
        <v>419</v>
      </c>
      <c r="H582" s="33" t="s">
        <v>419</v>
      </c>
      <c r="I582" s="33" t="s">
        <v>419</v>
      </c>
      <c r="J582" s="33" t="s">
        <v>419</v>
      </c>
    </row>
    <row r="583" spans="1:10" x14ac:dyDescent="0.35">
      <c r="A583" s="37">
        <v>2532</v>
      </c>
      <c r="B583" s="38">
        <v>4261</v>
      </c>
      <c r="C583" s="33">
        <v>3782</v>
      </c>
      <c r="D583" s="33" t="s">
        <v>419</v>
      </c>
      <c r="E583" s="33">
        <v>3936</v>
      </c>
      <c r="F583" s="33">
        <v>3457</v>
      </c>
      <c r="G583" s="33" t="s">
        <v>419</v>
      </c>
      <c r="H583" s="33">
        <v>325</v>
      </c>
      <c r="I583" s="33">
        <v>325</v>
      </c>
      <c r="J583" s="33" t="s">
        <v>419</v>
      </c>
    </row>
    <row r="584" spans="1:10" x14ac:dyDescent="0.35">
      <c r="A584" s="37">
        <v>2534</v>
      </c>
      <c r="B584" s="38">
        <v>335</v>
      </c>
      <c r="C584" s="33">
        <v>299</v>
      </c>
      <c r="D584" s="33" t="s">
        <v>419</v>
      </c>
      <c r="E584" s="33">
        <v>307</v>
      </c>
      <c r="F584" s="33">
        <v>276</v>
      </c>
      <c r="G584" s="33" t="s">
        <v>419</v>
      </c>
      <c r="H584" s="33" t="s">
        <v>419</v>
      </c>
      <c r="I584" s="33" t="s">
        <v>419</v>
      </c>
      <c r="J584" s="33" t="s">
        <v>419</v>
      </c>
    </row>
    <row r="585" spans="1:10" x14ac:dyDescent="0.35">
      <c r="A585" s="37">
        <v>2535</v>
      </c>
      <c r="B585" s="38">
        <v>600</v>
      </c>
      <c r="C585" s="33">
        <v>534</v>
      </c>
      <c r="D585" s="33" t="s">
        <v>419</v>
      </c>
      <c r="E585" s="33">
        <v>554</v>
      </c>
      <c r="F585" s="33">
        <v>483</v>
      </c>
      <c r="G585" s="33" t="s">
        <v>419</v>
      </c>
      <c r="H585" s="33">
        <v>46</v>
      </c>
      <c r="I585" s="33">
        <v>51</v>
      </c>
      <c r="J585" s="33" t="s">
        <v>419</v>
      </c>
    </row>
    <row r="586" spans="1:10" x14ac:dyDescent="0.35">
      <c r="A586" s="37">
        <v>2536</v>
      </c>
      <c r="B586" s="38">
        <v>7377</v>
      </c>
      <c r="C586" s="33">
        <v>6075</v>
      </c>
      <c r="D586" s="33" t="s">
        <v>419</v>
      </c>
      <c r="E586" s="33">
        <v>6861</v>
      </c>
      <c r="F586" s="33">
        <v>5535</v>
      </c>
      <c r="G586" s="33" t="s">
        <v>419</v>
      </c>
      <c r="H586" s="33">
        <v>516</v>
      </c>
      <c r="I586" s="33">
        <v>540</v>
      </c>
      <c r="J586" s="33" t="s">
        <v>419</v>
      </c>
    </row>
    <row r="587" spans="1:10" x14ac:dyDescent="0.35">
      <c r="A587" s="37">
        <v>2537</v>
      </c>
      <c r="B587" s="38">
        <v>2194</v>
      </c>
      <c r="C587" s="33">
        <v>1853</v>
      </c>
      <c r="D587" s="33" t="s">
        <v>419</v>
      </c>
      <c r="E587" s="33">
        <v>2049</v>
      </c>
      <c r="F587" s="33">
        <v>1701</v>
      </c>
      <c r="G587" s="33" t="s">
        <v>419</v>
      </c>
      <c r="H587" s="33">
        <v>145</v>
      </c>
      <c r="I587" s="33">
        <v>152</v>
      </c>
      <c r="J587" s="33" t="s">
        <v>419</v>
      </c>
    </row>
    <row r="588" spans="1:10" x14ac:dyDescent="0.35">
      <c r="A588" s="37">
        <v>2538</v>
      </c>
      <c r="B588" s="38">
        <v>1331</v>
      </c>
      <c r="C588" s="33">
        <v>988</v>
      </c>
      <c r="D588" s="33" t="s">
        <v>419</v>
      </c>
      <c r="E588" s="33">
        <v>1242</v>
      </c>
      <c r="F588" s="33">
        <v>915</v>
      </c>
      <c r="G588" s="33" t="s">
        <v>419</v>
      </c>
      <c r="H588" s="33">
        <v>89</v>
      </c>
      <c r="I588" s="33">
        <v>73</v>
      </c>
      <c r="J588" s="33" t="s">
        <v>419</v>
      </c>
    </row>
    <row r="589" spans="1:10" x14ac:dyDescent="0.35">
      <c r="A589" s="37">
        <v>2539</v>
      </c>
      <c r="B589" s="38">
        <v>2073</v>
      </c>
      <c r="C589" s="33">
        <v>2057</v>
      </c>
      <c r="D589" s="33" t="s">
        <v>419</v>
      </c>
      <c r="E589" s="33">
        <v>1935</v>
      </c>
      <c r="F589" s="33">
        <v>1913</v>
      </c>
      <c r="G589" s="33" t="s">
        <v>419</v>
      </c>
      <c r="H589" s="33">
        <v>138</v>
      </c>
      <c r="I589" s="33">
        <v>144</v>
      </c>
      <c r="J589" s="33" t="s">
        <v>419</v>
      </c>
    </row>
    <row r="590" spans="1:10" x14ac:dyDescent="0.35">
      <c r="A590" s="37">
        <v>2540</v>
      </c>
      <c r="B590" s="38">
        <v>3561</v>
      </c>
      <c r="C590" s="33">
        <v>2758</v>
      </c>
      <c r="D590" s="33" t="s">
        <v>419</v>
      </c>
      <c r="E590" s="33">
        <v>3230</v>
      </c>
      <c r="F590" s="33">
        <v>2499</v>
      </c>
      <c r="G590" s="33" t="s">
        <v>419</v>
      </c>
      <c r="H590" s="33">
        <v>331</v>
      </c>
      <c r="I590" s="33">
        <v>259</v>
      </c>
      <c r="J590" s="33" t="s">
        <v>419</v>
      </c>
    </row>
    <row r="591" spans="1:10" x14ac:dyDescent="0.35">
      <c r="A591" s="37">
        <v>2541</v>
      </c>
      <c r="B591" s="38">
        <v>78</v>
      </c>
      <c r="C591" s="33">
        <v>70</v>
      </c>
      <c r="D591" s="33" t="s">
        <v>419</v>
      </c>
      <c r="E591" s="33">
        <v>75</v>
      </c>
      <c r="F591" s="33">
        <v>65</v>
      </c>
      <c r="G591" s="33" t="s">
        <v>419</v>
      </c>
      <c r="H591" s="33" t="s">
        <v>419</v>
      </c>
      <c r="I591" s="33" t="s">
        <v>419</v>
      </c>
      <c r="J591" s="33" t="s">
        <v>419</v>
      </c>
    </row>
    <row r="592" spans="1:10" x14ac:dyDescent="0.35">
      <c r="A592" s="37">
        <v>2542</v>
      </c>
      <c r="B592" s="38">
        <v>54</v>
      </c>
      <c r="C592" s="33" t="s">
        <v>419</v>
      </c>
      <c r="D592" s="33" t="s">
        <v>419</v>
      </c>
      <c r="E592" s="33">
        <v>53</v>
      </c>
      <c r="F592" s="33" t="s">
        <v>419</v>
      </c>
      <c r="G592" s="33" t="s">
        <v>419</v>
      </c>
      <c r="H592" s="33" t="s">
        <v>419</v>
      </c>
      <c r="I592" s="33" t="s">
        <v>419</v>
      </c>
      <c r="J592" s="33" t="s">
        <v>419</v>
      </c>
    </row>
    <row r="593" spans="1:10" x14ac:dyDescent="0.35">
      <c r="A593" s="37">
        <v>2543</v>
      </c>
      <c r="B593" s="38">
        <v>340</v>
      </c>
      <c r="C593" s="33">
        <v>321</v>
      </c>
      <c r="D593" s="33" t="s">
        <v>419</v>
      </c>
      <c r="E593" s="33">
        <v>303</v>
      </c>
      <c r="F593" s="33">
        <v>289</v>
      </c>
      <c r="G593" s="33" t="s">
        <v>419</v>
      </c>
      <c r="H593" s="33">
        <v>37</v>
      </c>
      <c r="I593" s="33">
        <v>32</v>
      </c>
      <c r="J593" s="33" t="s">
        <v>419</v>
      </c>
    </row>
    <row r="594" spans="1:10" x14ac:dyDescent="0.35">
      <c r="A594" s="37">
        <v>2552</v>
      </c>
      <c r="B594" s="38" t="s">
        <v>419</v>
      </c>
      <c r="C594" s="33" t="s">
        <v>419</v>
      </c>
      <c r="D594" s="33" t="s">
        <v>419</v>
      </c>
      <c r="E594" s="33" t="s">
        <v>419</v>
      </c>
      <c r="F594" s="33" t="s">
        <v>419</v>
      </c>
      <c r="G594" s="33" t="s">
        <v>419</v>
      </c>
      <c r="H594" s="33" t="s">
        <v>419</v>
      </c>
      <c r="I594" s="33" t="s">
        <v>419</v>
      </c>
      <c r="J594" s="33" t="s">
        <v>419</v>
      </c>
    </row>
    <row r="595" spans="1:10" x14ac:dyDescent="0.35">
      <c r="A595" s="37">
        <v>2553</v>
      </c>
      <c r="B595" s="38">
        <v>297</v>
      </c>
      <c r="C595" s="33">
        <v>222</v>
      </c>
      <c r="D595" s="33" t="s">
        <v>419</v>
      </c>
      <c r="E595" s="33">
        <v>282</v>
      </c>
      <c r="F595" s="33">
        <v>202</v>
      </c>
      <c r="G595" s="33" t="s">
        <v>419</v>
      </c>
      <c r="H595" s="33" t="s">
        <v>419</v>
      </c>
      <c r="I595" s="33" t="s">
        <v>419</v>
      </c>
      <c r="J595" s="33" t="s">
        <v>419</v>
      </c>
    </row>
    <row r="596" spans="1:10" x14ac:dyDescent="0.35">
      <c r="A596" s="37">
        <v>2554</v>
      </c>
      <c r="B596" s="38">
        <v>4492</v>
      </c>
      <c r="C596" s="33">
        <v>4708</v>
      </c>
      <c r="D596" s="33">
        <v>35</v>
      </c>
      <c r="E596" s="33">
        <v>3949</v>
      </c>
      <c r="F596" s="33">
        <v>4109</v>
      </c>
      <c r="G596" s="33" t="s">
        <v>419</v>
      </c>
      <c r="H596" s="33">
        <v>543</v>
      </c>
      <c r="I596" s="33">
        <v>599</v>
      </c>
      <c r="J596" s="33" t="s">
        <v>419</v>
      </c>
    </row>
    <row r="597" spans="1:10" x14ac:dyDescent="0.35">
      <c r="A597" s="37">
        <v>2556</v>
      </c>
      <c r="B597" s="38">
        <v>1408</v>
      </c>
      <c r="C597" s="33">
        <v>1118</v>
      </c>
      <c r="D597" s="33" t="s">
        <v>419</v>
      </c>
      <c r="E597" s="33">
        <v>1292</v>
      </c>
      <c r="F597" s="33">
        <v>1018</v>
      </c>
      <c r="G597" s="33" t="s">
        <v>419</v>
      </c>
      <c r="H597" s="33">
        <v>116</v>
      </c>
      <c r="I597" s="33">
        <v>100</v>
      </c>
      <c r="J597" s="33" t="s">
        <v>419</v>
      </c>
    </row>
    <row r="598" spans="1:10" x14ac:dyDescent="0.35">
      <c r="A598" s="37">
        <v>2557</v>
      </c>
      <c r="B598" s="38">
        <v>1423</v>
      </c>
      <c r="C598" s="33">
        <v>1346</v>
      </c>
      <c r="D598" s="33" t="s">
        <v>419</v>
      </c>
      <c r="E598" s="33">
        <v>1349</v>
      </c>
      <c r="F598" s="33">
        <v>1241</v>
      </c>
      <c r="G598" s="33" t="s">
        <v>419</v>
      </c>
      <c r="H598" s="33">
        <v>74</v>
      </c>
      <c r="I598" s="33">
        <v>105</v>
      </c>
      <c r="J598" s="33" t="s">
        <v>419</v>
      </c>
    </row>
    <row r="599" spans="1:10" x14ac:dyDescent="0.35">
      <c r="A599" s="37">
        <v>2558</v>
      </c>
      <c r="B599" s="38">
        <v>690</v>
      </c>
      <c r="C599" s="33">
        <v>550</v>
      </c>
      <c r="D599" s="33" t="s">
        <v>419</v>
      </c>
      <c r="E599" s="33">
        <v>631</v>
      </c>
      <c r="F599" s="33">
        <v>497</v>
      </c>
      <c r="G599" s="33" t="s">
        <v>419</v>
      </c>
      <c r="H599" s="33">
        <v>59</v>
      </c>
      <c r="I599" s="33">
        <v>53</v>
      </c>
      <c r="J599" s="33" t="s">
        <v>419</v>
      </c>
    </row>
    <row r="600" spans="1:10" x14ac:dyDescent="0.35">
      <c r="A600" s="37">
        <v>2559</v>
      </c>
      <c r="B600" s="38">
        <v>1251</v>
      </c>
      <c r="C600" s="33">
        <v>1020</v>
      </c>
      <c r="D600" s="33" t="s">
        <v>419</v>
      </c>
      <c r="E600" s="33">
        <v>1147</v>
      </c>
      <c r="F600" s="33">
        <v>912</v>
      </c>
      <c r="G600" s="33" t="s">
        <v>419</v>
      </c>
      <c r="H600" s="33">
        <v>104</v>
      </c>
      <c r="I600" s="33">
        <v>108</v>
      </c>
      <c r="J600" s="33" t="s">
        <v>419</v>
      </c>
    </row>
    <row r="601" spans="1:10" x14ac:dyDescent="0.35">
      <c r="A601" s="37">
        <v>2561</v>
      </c>
      <c r="B601" s="38">
        <v>248</v>
      </c>
      <c r="C601" s="33">
        <v>198</v>
      </c>
      <c r="D601" s="33" t="s">
        <v>419</v>
      </c>
      <c r="E601" s="33">
        <v>220</v>
      </c>
      <c r="F601" s="33">
        <v>177</v>
      </c>
      <c r="G601" s="33" t="s">
        <v>419</v>
      </c>
      <c r="H601" s="33" t="s">
        <v>419</v>
      </c>
      <c r="I601" s="33" t="s">
        <v>419</v>
      </c>
      <c r="J601" s="33" t="s">
        <v>419</v>
      </c>
    </row>
    <row r="602" spans="1:10" x14ac:dyDescent="0.35">
      <c r="A602" s="37">
        <v>2562</v>
      </c>
      <c r="B602" s="38">
        <v>1110</v>
      </c>
      <c r="C602" s="33">
        <v>972</v>
      </c>
      <c r="D602" s="33" t="s">
        <v>419</v>
      </c>
      <c r="E602" s="33">
        <v>1022</v>
      </c>
      <c r="F602" s="33">
        <v>883</v>
      </c>
      <c r="G602" s="33" t="s">
        <v>419</v>
      </c>
      <c r="H602" s="33">
        <v>88</v>
      </c>
      <c r="I602" s="33">
        <v>89</v>
      </c>
      <c r="J602" s="33" t="s">
        <v>419</v>
      </c>
    </row>
    <row r="603" spans="1:10" x14ac:dyDescent="0.35">
      <c r="A603" s="37">
        <v>2563</v>
      </c>
      <c r="B603" s="38">
        <v>3951</v>
      </c>
      <c r="C603" s="33">
        <v>3257</v>
      </c>
      <c r="D603" s="33" t="s">
        <v>419</v>
      </c>
      <c r="E603" s="33">
        <v>3648</v>
      </c>
      <c r="F603" s="33">
        <v>2986</v>
      </c>
      <c r="G603" s="33" t="s">
        <v>419</v>
      </c>
      <c r="H603" s="33">
        <v>303</v>
      </c>
      <c r="I603" s="33">
        <v>271</v>
      </c>
      <c r="J603" s="33" t="s">
        <v>419</v>
      </c>
    </row>
    <row r="604" spans="1:10" x14ac:dyDescent="0.35">
      <c r="A604" s="37">
        <v>2564</v>
      </c>
      <c r="B604" s="38">
        <v>166</v>
      </c>
      <c r="C604" s="33">
        <v>135</v>
      </c>
      <c r="D604" s="33" t="s">
        <v>419</v>
      </c>
      <c r="E604" s="33">
        <v>152</v>
      </c>
      <c r="F604" s="33">
        <v>130</v>
      </c>
      <c r="G604" s="33" t="s">
        <v>419</v>
      </c>
      <c r="H604" s="33" t="s">
        <v>419</v>
      </c>
      <c r="I604" s="33" t="s">
        <v>419</v>
      </c>
      <c r="J604" s="33" t="s">
        <v>419</v>
      </c>
    </row>
    <row r="605" spans="1:10" x14ac:dyDescent="0.35">
      <c r="A605" s="37">
        <v>2565</v>
      </c>
      <c r="B605" s="38" t="s">
        <v>419</v>
      </c>
      <c r="C605" s="33" t="s">
        <v>419</v>
      </c>
      <c r="D605" s="33" t="s">
        <v>419</v>
      </c>
      <c r="E605" s="33" t="s">
        <v>419</v>
      </c>
      <c r="F605" s="33" t="s">
        <v>419</v>
      </c>
      <c r="G605" s="33" t="s">
        <v>419</v>
      </c>
      <c r="H605" s="33" t="s">
        <v>419</v>
      </c>
      <c r="I605" s="33" t="s">
        <v>419</v>
      </c>
      <c r="J605" s="33" t="s">
        <v>419</v>
      </c>
    </row>
    <row r="606" spans="1:10" x14ac:dyDescent="0.35">
      <c r="A606" s="37">
        <v>2568</v>
      </c>
      <c r="B606" s="38">
        <v>3142</v>
      </c>
      <c r="C606" s="33">
        <v>2994</v>
      </c>
      <c r="D606" s="33" t="s">
        <v>419</v>
      </c>
      <c r="E606" s="33">
        <v>2948</v>
      </c>
      <c r="F606" s="33">
        <v>2811</v>
      </c>
      <c r="G606" s="33" t="s">
        <v>419</v>
      </c>
      <c r="H606" s="33">
        <v>194</v>
      </c>
      <c r="I606" s="33">
        <v>183</v>
      </c>
      <c r="J606" s="33" t="s">
        <v>419</v>
      </c>
    </row>
    <row r="607" spans="1:10" x14ac:dyDescent="0.35">
      <c r="A607" s="37">
        <v>2571</v>
      </c>
      <c r="B607" s="38">
        <v>3575</v>
      </c>
      <c r="C607" s="33">
        <v>2894</v>
      </c>
      <c r="D607" s="33" t="s">
        <v>419</v>
      </c>
      <c r="E607" s="33">
        <v>3318</v>
      </c>
      <c r="F607" s="33">
        <v>2662</v>
      </c>
      <c r="G607" s="33" t="s">
        <v>419</v>
      </c>
      <c r="H607" s="33">
        <v>257</v>
      </c>
      <c r="I607" s="33">
        <v>232</v>
      </c>
      <c r="J607" s="33" t="s">
        <v>419</v>
      </c>
    </row>
    <row r="608" spans="1:10" x14ac:dyDescent="0.35">
      <c r="A608" s="37">
        <v>2573</v>
      </c>
      <c r="B608" s="38" t="s">
        <v>419</v>
      </c>
      <c r="C608" s="33" t="s">
        <v>419</v>
      </c>
      <c r="D608" s="33" t="s">
        <v>419</v>
      </c>
      <c r="E608" s="33" t="s">
        <v>419</v>
      </c>
      <c r="F608" s="33" t="s">
        <v>419</v>
      </c>
      <c r="G608" s="33" t="s">
        <v>419</v>
      </c>
      <c r="H608" s="33" t="s">
        <v>419</v>
      </c>
      <c r="I608" s="33" t="s">
        <v>419</v>
      </c>
      <c r="J608" s="33" t="s">
        <v>419</v>
      </c>
    </row>
    <row r="609" spans="1:10" x14ac:dyDescent="0.35">
      <c r="A609" s="37">
        <v>2574</v>
      </c>
      <c r="B609" s="38">
        <v>261</v>
      </c>
      <c r="C609" s="33">
        <v>218</v>
      </c>
      <c r="D609" s="33" t="s">
        <v>419</v>
      </c>
      <c r="E609" s="33">
        <v>245</v>
      </c>
      <c r="F609" s="33">
        <v>205</v>
      </c>
      <c r="G609" s="33" t="s">
        <v>419</v>
      </c>
      <c r="H609" s="33" t="s">
        <v>419</v>
      </c>
      <c r="I609" s="33" t="s">
        <v>419</v>
      </c>
      <c r="J609" s="33" t="s">
        <v>419</v>
      </c>
    </row>
    <row r="610" spans="1:10" x14ac:dyDescent="0.35">
      <c r="A610" s="37">
        <v>2575</v>
      </c>
      <c r="B610" s="38">
        <v>915</v>
      </c>
      <c r="C610" s="33">
        <v>783</v>
      </c>
      <c r="D610" s="33" t="s">
        <v>419</v>
      </c>
      <c r="E610" s="33">
        <v>866</v>
      </c>
      <c r="F610" s="33">
        <v>749</v>
      </c>
      <c r="G610" s="33" t="s">
        <v>419</v>
      </c>
      <c r="H610" s="33">
        <v>49</v>
      </c>
      <c r="I610" s="33">
        <v>34</v>
      </c>
      <c r="J610" s="33" t="s">
        <v>419</v>
      </c>
    </row>
    <row r="611" spans="1:10" x14ac:dyDescent="0.35">
      <c r="A611" s="37">
        <v>2576</v>
      </c>
      <c r="B611" s="38">
        <v>1308</v>
      </c>
      <c r="C611" s="33">
        <v>1026</v>
      </c>
      <c r="D611" s="33" t="s">
        <v>419</v>
      </c>
      <c r="E611" s="33">
        <v>1227</v>
      </c>
      <c r="F611" s="33">
        <v>948</v>
      </c>
      <c r="G611" s="33" t="s">
        <v>419</v>
      </c>
      <c r="H611" s="33">
        <v>81</v>
      </c>
      <c r="I611" s="33">
        <v>78</v>
      </c>
      <c r="J611" s="33" t="s">
        <v>419</v>
      </c>
    </row>
    <row r="612" spans="1:10" x14ac:dyDescent="0.35">
      <c r="A612" s="37">
        <v>2584</v>
      </c>
      <c r="B612" s="38">
        <v>562</v>
      </c>
      <c r="C612" s="33">
        <v>584</v>
      </c>
      <c r="D612" s="33" t="s">
        <v>419</v>
      </c>
      <c r="E612" s="33">
        <v>543</v>
      </c>
      <c r="F612" s="33">
        <v>557</v>
      </c>
      <c r="G612" s="33" t="s">
        <v>419</v>
      </c>
      <c r="H612" s="33" t="s">
        <v>419</v>
      </c>
      <c r="I612" s="33" t="s">
        <v>419</v>
      </c>
      <c r="J612" s="33" t="s">
        <v>419</v>
      </c>
    </row>
    <row r="613" spans="1:10" x14ac:dyDescent="0.35">
      <c r="A613" s="37">
        <v>2601</v>
      </c>
      <c r="B613" s="38">
        <v>6038</v>
      </c>
      <c r="C613" s="33">
        <v>5560</v>
      </c>
      <c r="D613" s="33" t="s">
        <v>419</v>
      </c>
      <c r="E613" s="33">
        <v>5331</v>
      </c>
      <c r="F613" s="33">
        <v>4847</v>
      </c>
      <c r="G613" s="33" t="s">
        <v>419</v>
      </c>
      <c r="H613" s="33">
        <v>707</v>
      </c>
      <c r="I613" s="33">
        <v>713</v>
      </c>
      <c r="J613" s="33" t="s">
        <v>419</v>
      </c>
    </row>
    <row r="614" spans="1:10" x14ac:dyDescent="0.35">
      <c r="A614" s="37">
        <v>2630</v>
      </c>
      <c r="B614" s="38">
        <v>807</v>
      </c>
      <c r="C614" s="33">
        <v>650</v>
      </c>
      <c r="D614" s="33" t="s">
        <v>419</v>
      </c>
      <c r="E614" s="33">
        <v>736</v>
      </c>
      <c r="F614" s="33">
        <v>580</v>
      </c>
      <c r="G614" s="33" t="s">
        <v>419</v>
      </c>
      <c r="H614" s="33">
        <v>71</v>
      </c>
      <c r="I614" s="33">
        <v>70</v>
      </c>
      <c r="J614" s="33" t="s">
        <v>419</v>
      </c>
    </row>
    <row r="615" spans="1:10" x14ac:dyDescent="0.35">
      <c r="A615" s="37">
        <v>2631</v>
      </c>
      <c r="B615" s="38">
        <v>4133</v>
      </c>
      <c r="C615" s="33">
        <v>3251</v>
      </c>
      <c r="D615" s="33" t="s">
        <v>419</v>
      </c>
      <c r="E615" s="33">
        <v>3793</v>
      </c>
      <c r="F615" s="33">
        <v>2974</v>
      </c>
      <c r="G615" s="33" t="s">
        <v>419</v>
      </c>
      <c r="H615" s="33">
        <v>340</v>
      </c>
      <c r="I615" s="33">
        <v>277</v>
      </c>
      <c r="J615" s="33" t="s">
        <v>419</v>
      </c>
    </row>
    <row r="616" spans="1:10" x14ac:dyDescent="0.35">
      <c r="A616" s="37">
        <v>2632</v>
      </c>
      <c r="B616" s="38">
        <v>4305</v>
      </c>
      <c r="C616" s="33">
        <v>3599</v>
      </c>
      <c r="D616" s="33" t="s">
        <v>419</v>
      </c>
      <c r="E616" s="33">
        <v>3973</v>
      </c>
      <c r="F616" s="33">
        <v>3259</v>
      </c>
      <c r="G616" s="33" t="s">
        <v>419</v>
      </c>
      <c r="H616" s="33">
        <v>332</v>
      </c>
      <c r="I616" s="33">
        <v>340</v>
      </c>
      <c r="J616" s="33" t="s">
        <v>419</v>
      </c>
    </row>
    <row r="617" spans="1:10" x14ac:dyDescent="0.35">
      <c r="A617" s="37">
        <v>2633</v>
      </c>
      <c r="B617" s="38">
        <v>1684</v>
      </c>
      <c r="C617" s="33">
        <v>1449</v>
      </c>
      <c r="D617" s="33" t="s">
        <v>419</v>
      </c>
      <c r="E617" s="33">
        <v>1529</v>
      </c>
      <c r="F617" s="33">
        <v>1339</v>
      </c>
      <c r="G617" s="33" t="s">
        <v>419</v>
      </c>
      <c r="H617" s="33">
        <v>155</v>
      </c>
      <c r="I617" s="33">
        <v>110</v>
      </c>
      <c r="J617" s="33" t="s">
        <v>419</v>
      </c>
    </row>
    <row r="618" spans="1:10" x14ac:dyDescent="0.35">
      <c r="A618" s="37">
        <v>2634</v>
      </c>
      <c r="B618" s="38" t="s">
        <v>419</v>
      </c>
      <c r="C618" s="33" t="s">
        <v>419</v>
      </c>
      <c r="D618" s="33" t="s">
        <v>419</v>
      </c>
      <c r="E618" s="33" t="s">
        <v>419</v>
      </c>
      <c r="F618" s="33" t="s">
        <v>419</v>
      </c>
      <c r="G618" s="33" t="s">
        <v>419</v>
      </c>
      <c r="H618" s="33" t="s">
        <v>419</v>
      </c>
      <c r="I618" s="33" t="s">
        <v>419</v>
      </c>
      <c r="J618" s="33" t="s">
        <v>419</v>
      </c>
    </row>
    <row r="619" spans="1:10" x14ac:dyDescent="0.35">
      <c r="A619" s="37">
        <v>2635</v>
      </c>
      <c r="B619" s="38">
        <v>1376</v>
      </c>
      <c r="C619" s="33">
        <v>1196</v>
      </c>
      <c r="D619" s="33" t="s">
        <v>419</v>
      </c>
      <c r="E619" s="33">
        <v>1274</v>
      </c>
      <c r="F619" s="33">
        <v>1083</v>
      </c>
      <c r="G619" s="33" t="s">
        <v>419</v>
      </c>
      <c r="H619" s="33">
        <v>102</v>
      </c>
      <c r="I619" s="33">
        <v>113</v>
      </c>
      <c r="J619" s="33" t="s">
        <v>419</v>
      </c>
    </row>
    <row r="620" spans="1:10" x14ac:dyDescent="0.35">
      <c r="A620" s="37">
        <v>2636</v>
      </c>
      <c r="B620" s="38" t="s">
        <v>419</v>
      </c>
      <c r="C620" s="33" t="s">
        <v>419</v>
      </c>
      <c r="D620" s="33" t="s">
        <v>419</v>
      </c>
      <c r="E620" s="33" t="s">
        <v>419</v>
      </c>
      <c r="F620" s="33" t="s">
        <v>419</v>
      </c>
      <c r="G620" s="33" t="s">
        <v>419</v>
      </c>
      <c r="H620" s="33" t="s">
        <v>419</v>
      </c>
      <c r="I620" s="33" t="s">
        <v>419</v>
      </c>
      <c r="J620" s="33" t="s">
        <v>419</v>
      </c>
    </row>
    <row r="621" spans="1:10" x14ac:dyDescent="0.35">
      <c r="A621" s="37">
        <v>2637</v>
      </c>
      <c r="B621" s="38">
        <v>187</v>
      </c>
      <c r="C621" s="33">
        <v>159</v>
      </c>
      <c r="D621" s="33" t="s">
        <v>419</v>
      </c>
      <c r="E621" s="33">
        <v>175</v>
      </c>
      <c r="F621" s="33">
        <v>155</v>
      </c>
      <c r="G621" s="33" t="s">
        <v>419</v>
      </c>
      <c r="H621" s="33" t="s">
        <v>419</v>
      </c>
      <c r="I621" s="33" t="s">
        <v>419</v>
      </c>
      <c r="J621" s="33" t="s">
        <v>419</v>
      </c>
    </row>
    <row r="622" spans="1:10" x14ac:dyDescent="0.35">
      <c r="A622" s="37">
        <v>2638</v>
      </c>
      <c r="B622" s="38">
        <v>1225</v>
      </c>
      <c r="C622" s="33">
        <v>975</v>
      </c>
      <c r="D622" s="33" t="s">
        <v>419</v>
      </c>
      <c r="E622" s="33">
        <v>1138</v>
      </c>
      <c r="F622" s="33">
        <v>887</v>
      </c>
      <c r="G622" s="33" t="s">
        <v>419</v>
      </c>
      <c r="H622" s="33">
        <v>87</v>
      </c>
      <c r="I622" s="33">
        <v>88</v>
      </c>
      <c r="J622" s="33" t="s">
        <v>419</v>
      </c>
    </row>
    <row r="623" spans="1:10" x14ac:dyDescent="0.35">
      <c r="A623" s="37">
        <v>2639</v>
      </c>
      <c r="B623" s="38">
        <v>1038</v>
      </c>
      <c r="C623" s="33">
        <v>888</v>
      </c>
      <c r="D623" s="33" t="s">
        <v>419</v>
      </c>
      <c r="E623" s="33">
        <v>936</v>
      </c>
      <c r="F623" s="33">
        <v>802</v>
      </c>
      <c r="G623" s="33" t="s">
        <v>419</v>
      </c>
      <c r="H623" s="33">
        <v>102</v>
      </c>
      <c r="I623" s="33">
        <v>86</v>
      </c>
      <c r="J623" s="33" t="s">
        <v>419</v>
      </c>
    </row>
    <row r="624" spans="1:10" x14ac:dyDescent="0.35">
      <c r="A624" s="37">
        <v>2641</v>
      </c>
      <c r="B624" s="38">
        <v>473</v>
      </c>
      <c r="C624" s="33">
        <v>351</v>
      </c>
      <c r="D624" s="33" t="s">
        <v>419</v>
      </c>
      <c r="E624" s="33">
        <v>438</v>
      </c>
      <c r="F624" s="33">
        <v>321</v>
      </c>
      <c r="G624" s="33" t="s">
        <v>419</v>
      </c>
      <c r="H624" s="33">
        <v>35</v>
      </c>
      <c r="I624" s="33">
        <v>30</v>
      </c>
      <c r="J624" s="33" t="s">
        <v>419</v>
      </c>
    </row>
    <row r="625" spans="1:10" x14ac:dyDescent="0.35">
      <c r="A625" s="37">
        <v>2642</v>
      </c>
      <c r="B625" s="38">
        <v>1775</v>
      </c>
      <c r="C625" s="33">
        <v>1412</v>
      </c>
      <c r="D625" s="33" t="s">
        <v>419</v>
      </c>
      <c r="E625" s="33">
        <v>1605</v>
      </c>
      <c r="F625" s="33">
        <v>1283</v>
      </c>
      <c r="G625" s="33" t="s">
        <v>419</v>
      </c>
      <c r="H625" s="33">
        <v>170</v>
      </c>
      <c r="I625" s="33">
        <v>129</v>
      </c>
      <c r="J625" s="33" t="s">
        <v>419</v>
      </c>
    </row>
    <row r="626" spans="1:10" x14ac:dyDescent="0.35">
      <c r="A626" s="37">
        <v>2643</v>
      </c>
      <c r="B626" s="38">
        <v>324</v>
      </c>
      <c r="C626" s="33">
        <v>266</v>
      </c>
      <c r="D626" s="33" t="s">
        <v>419</v>
      </c>
      <c r="E626" s="33">
        <v>286</v>
      </c>
      <c r="F626" s="33">
        <v>248</v>
      </c>
      <c r="G626" s="33" t="s">
        <v>419</v>
      </c>
      <c r="H626" s="33">
        <v>38</v>
      </c>
      <c r="I626" s="33" t="s">
        <v>419</v>
      </c>
      <c r="J626" s="33" t="s">
        <v>419</v>
      </c>
    </row>
    <row r="627" spans="1:10" x14ac:dyDescent="0.35">
      <c r="A627" s="37">
        <v>2644</v>
      </c>
      <c r="B627" s="38">
        <v>1372</v>
      </c>
      <c r="C627" s="33">
        <v>1135</v>
      </c>
      <c r="D627" s="33" t="s">
        <v>419</v>
      </c>
      <c r="E627" s="33">
        <v>1285</v>
      </c>
      <c r="F627" s="33">
        <v>1042</v>
      </c>
      <c r="G627" s="33" t="s">
        <v>419</v>
      </c>
      <c r="H627" s="33">
        <v>87</v>
      </c>
      <c r="I627" s="33">
        <v>93</v>
      </c>
      <c r="J627" s="33" t="s">
        <v>419</v>
      </c>
    </row>
    <row r="628" spans="1:10" x14ac:dyDescent="0.35">
      <c r="A628" s="37">
        <v>2645</v>
      </c>
      <c r="B628" s="38">
        <v>4109</v>
      </c>
      <c r="C628" s="33">
        <v>3276</v>
      </c>
      <c r="D628" s="33" t="s">
        <v>419</v>
      </c>
      <c r="E628" s="33">
        <v>3778</v>
      </c>
      <c r="F628" s="33">
        <v>2987</v>
      </c>
      <c r="G628" s="33" t="s">
        <v>419</v>
      </c>
      <c r="H628" s="33">
        <v>331</v>
      </c>
      <c r="I628" s="33">
        <v>289</v>
      </c>
      <c r="J628" s="33" t="s">
        <v>419</v>
      </c>
    </row>
    <row r="629" spans="1:10" x14ac:dyDescent="0.35">
      <c r="A629" s="37">
        <v>2646</v>
      </c>
      <c r="B629" s="38">
        <v>807</v>
      </c>
      <c r="C629" s="33">
        <v>651</v>
      </c>
      <c r="D629" s="33" t="s">
        <v>419</v>
      </c>
      <c r="E629" s="33">
        <v>738</v>
      </c>
      <c r="F629" s="33">
        <v>579</v>
      </c>
      <c r="G629" s="33" t="s">
        <v>419</v>
      </c>
      <c r="H629" s="33">
        <v>69</v>
      </c>
      <c r="I629" s="33">
        <v>72</v>
      </c>
      <c r="J629" s="33" t="s">
        <v>419</v>
      </c>
    </row>
    <row r="630" spans="1:10" x14ac:dyDescent="0.35">
      <c r="A630" s="37">
        <v>2647</v>
      </c>
      <c r="B630" s="38">
        <v>131</v>
      </c>
      <c r="C630" s="33">
        <v>98</v>
      </c>
      <c r="D630" s="33" t="s">
        <v>419</v>
      </c>
      <c r="E630" s="33">
        <v>120</v>
      </c>
      <c r="F630" s="33">
        <v>85</v>
      </c>
      <c r="G630" s="33" t="s">
        <v>419</v>
      </c>
      <c r="H630" s="33" t="s">
        <v>419</v>
      </c>
      <c r="I630" s="33" t="s">
        <v>419</v>
      </c>
      <c r="J630" s="33" t="s">
        <v>419</v>
      </c>
    </row>
    <row r="631" spans="1:10" x14ac:dyDescent="0.35">
      <c r="A631" s="37">
        <v>2648</v>
      </c>
      <c r="B631" s="38">
        <v>2806</v>
      </c>
      <c r="C631" s="33">
        <v>2274</v>
      </c>
      <c r="D631" s="33" t="s">
        <v>419</v>
      </c>
      <c r="E631" s="33">
        <v>2608</v>
      </c>
      <c r="F631" s="33">
        <v>2087</v>
      </c>
      <c r="G631" s="33" t="s">
        <v>419</v>
      </c>
      <c r="H631" s="33">
        <v>198</v>
      </c>
      <c r="I631" s="33">
        <v>187</v>
      </c>
      <c r="J631" s="33" t="s">
        <v>419</v>
      </c>
    </row>
    <row r="632" spans="1:10" x14ac:dyDescent="0.35">
      <c r="A632" s="37">
        <v>2649</v>
      </c>
      <c r="B632" s="38">
        <v>5787</v>
      </c>
      <c r="C632" s="33">
        <v>4362</v>
      </c>
      <c r="D632" s="33" t="s">
        <v>419</v>
      </c>
      <c r="E632" s="33">
        <v>5310</v>
      </c>
      <c r="F632" s="33">
        <v>3964</v>
      </c>
      <c r="G632" s="33" t="s">
        <v>419</v>
      </c>
      <c r="H632" s="33">
        <v>477</v>
      </c>
      <c r="I632" s="33">
        <v>398</v>
      </c>
      <c r="J632" s="33" t="s">
        <v>419</v>
      </c>
    </row>
    <row r="633" spans="1:10" x14ac:dyDescent="0.35">
      <c r="A633" s="37">
        <v>2650</v>
      </c>
      <c r="B633" s="38">
        <v>451</v>
      </c>
      <c r="C633" s="33">
        <v>313</v>
      </c>
      <c r="D633" s="33" t="s">
        <v>419</v>
      </c>
      <c r="E633" s="33">
        <v>387</v>
      </c>
      <c r="F633" s="33">
        <v>271</v>
      </c>
      <c r="G633" s="33" t="s">
        <v>419</v>
      </c>
      <c r="H633" s="33">
        <v>64</v>
      </c>
      <c r="I633" s="33">
        <v>42</v>
      </c>
      <c r="J633" s="33" t="s">
        <v>419</v>
      </c>
    </row>
    <row r="634" spans="1:10" x14ac:dyDescent="0.35">
      <c r="A634" s="37">
        <v>2651</v>
      </c>
      <c r="B634" s="38">
        <v>437</v>
      </c>
      <c r="C634" s="33">
        <v>337</v>
      </c>
      <c r="D634" s="33" t="s">
        <v>419</v>
      </c>
      <c r="E634" s="33">
        <v>404</v>
      </c>
      <c r="F634" s="33">
        <v>301</v>
      </c>
      <c r="G634" s="33" t="s">
        <v>419</v>
      </c>
      <c r="H634" s="33">
        <v>33</v>
      </c>
      <c r="I634" s="33">
        <v>36</v>
      </c>
      <c r="J634" s="33" t="s">
        <v>419</v>
      </c>
    </row>
    <row r="635" spans="1:10" x14ac:dyDescent="0.35">
      <c r="A635" s="37">
        <v>2652</v>
      </c>
      <c r="B635" s="38">
        <v>468</v>
      </c>
      <c r="C635" s="33">
        <v>431</v>
      </c>
      <c r="D635" s="33" t="s">
        <v>419</v>
      </c>
      <c r="E635" s="33">
        <v>429</v>
      </c>
      <c r="F635" s="33">
        <v>402</v>
      </c>
      <c r="G635" s="33" t="s">
        <v>419</v>
      </c>
      <c r="H635" s="33">
        <v>39</v>
      </c>
      <c r="I635" s="33" t="s">
        <v>419</v>
      </c>
      <c r="J635" s="33" t="s">
        <v>419</v>
      </c>
    </row>
    <row r="636" spans="1:10" x14ac:dyDescent="0.35">
      <c r="A636" s="37">
        <v>2653</v>
      </c>
      <c r="B636" s="38">
        <v>2376</v>
      </c>
      <c r="C636" s="33">
        <v>1876</v>
      </c>
      <c r="D636" s="33" t="s">
        <v>419</v>
      </c>
      <c r="E636" s="33">
        <v>2126</v>
      </c>
      <c r="F636" s="33">
        <v>1670</v>
      </c>
      <c r="G636" s="33" t="s">
        <v>419</v>
      </c>
      <c r="H636" s="33">
        <v>250</v>
      </c>
      <c r="I636" s="33">
        <v>206</v>
      </c>
      <c r="J636" s="33" t="s">
        <v>419</v>
      </c>
    </row>
    <row r="637" spans="1:10" x14ac:dyDescent="0.35">
      <c r="A637" s="37">
        <v>2655</v>
      </c>
      <c r="B637" s="38">
        <v>1396</v>
      </c>
      <c r="C637" s="33">
        <v>1112</v>
      </c>
      <c r="D637" s="33" t="s">
        <v>419</v>
      </c>
      <c r="E637" s="33">
        <v>1289</v>
      </c>
      <c r="F637" s="33">
        <v>997</v>
      </c>
      <c r="G637" s="33" t="s">
        <v>419</v>
      </c>
      <c r="H637" s="33">
        <v>107</v>
      </c>
      <c r="I637" s="33">
        <v>115</v>
      </c>
      <c r="J637" s="33" t="s">
        <v>419</v>
      </c>
    </row>
    <row r="638" spans="1:10" x14ac:dyDescent="0.35">
      <c r="A638" s="37">
        <v>2657</v>
      </c>
      <c r="B638" s="38">
        <v>1290</v>
      </c>
      <c r="C638" s="33">
        <v>1884</v>
      </c>
      <c r="D638" s="33" t="s">
        <v>419</v>
      </c>
      <c r="E638" s="33">
        <v>1205</v>
      </c>
      <c r="F638" s="33">
        <v>1771</v>
      </c>
      <c r="G638" s="33" t="s">
        <v>419</v>
      </c>
      <c r="H638" s="33">
        <v>85</v>
      </c>
      <c r="I638" s="33">
        <v>113</v>
      </c>
      <c r="J638" s="33" t="s">
        <v>419</v>
      </c>
    </row>
    <row r="639" spans="1:10" x14ac:dyDescent="0.35">
      <c r="A639" s="37">
        <v>2659</v>
      </c>
      <c r="B639" s="38">
        <v>453</v>
      </c>
      <c r="C639" s="33">
        <v>367</v>
      </c>
      <c r="D639" s="33" t="s">
        <v>419</v>
      </c>
      <c r="E639" s="33">
        <v>426</v>
      </c>
      <c r="F639" s="33">
        <v>339</v>
      </c>
      <c r="G639" s="33" t="s">
        <v>419</v>
      </c>
      <c r="H639" s="33" t="s">
        <v>419</v>
      </c>
      <c r="I639" s="33" t="s">
        <v>419</v>
      </c>
      <c r="J639" s="33" t="s">
        <v>419</v>
      </c>
    </row>
    <row r="640" spans="1:10" x14ac:dyDescent="0.35">
      <c r="A640" s="37">
        <v>2660</v>
      </c>
      <c r="B640" s="38">
        <v>2410</v>
      </c>
      <c r="C640" s="33">
        <v>1891</v>
      </c>
      <c r="D640" s="33" t="s">
        <v>419</v>
      </c>
      <c r="E640" s="33">
        <v>2225</v>
      </c>
      <c r="F640" s="33">
        <v>1715</v>
      </c>
      <c r="G640" s="33" t="s">
        <v>419</v>
      </c>
      <c r="H640" s="33">
        <v>185</v>
      </c>
      <c r="I640" s="33">
        <v>176</v>
      </c>
      <c r="J640" s="33" t="s">
        <v>419</v>
      </c>
    </row>
    <row r="641" spans="1:10" x14ac:dyDescent="0.35">
      <c r="A641" s="37">
        <v>2661</v>
      </c>
      <c r="B641" s="38">
        <v>95</v>
      </c>
      <c r="C641" s="33">
        <v>85</v>
      </c>
      <c r="D641" s="33" t="s">
        <v>419</v>
      </c>
      <c r="E641" s="33">
        <v>88</v>
      </c>
      <c r="F641" s="33">
        <v>77</v>
      </c>
      <c r="G641" s="33" t="s">
        <v>419</v>
      </c>
      <c r="H641" s="33" t="s">
        <v>419</v>
      </c>
      <c r="I641" s="33" t="s">
        <v>419</v>
      </c>
      <c r="J641" s="33" t="s">
        <v>419</v>
      </c>
    </row>
    <row r="642" spans="1:10" x14ac:dyDescent="0.35">
      <c r="A642" s="37">
        <v>2662</v>
      </c>
      <c r="B642" s="38">
        <v>234</v>
      </c>
      <c r="C642" s="33">
        <v>192</v>
      </c>
      <c r="D642" s="33" t="s">
        <v>419</v>
      </c>
      <c r="E642" s="33">
        <v>208</v>
      </c>
      <c r="F642" s="33">
        <v>177</v>
      </c>
      <c r="G642" s="33" t="s">
        <v>419</v>
      </c>
      <c r="H642" s="33" t="s">
        <v>419</v>
      </c>
      <c r="I642" s="33" t="s">
        <v>419</v>
      </c>
      <c r="J642" s="33" t="s">
        <v>419</v>
      </c>
    </row>
    <row r="643" spans="1:10" x14ac:dyDescent="0.35">
      <c r="A643" s="37">
        <v>2663</v>
      </c>
      <c r="B643" s="38">
        <v>181</v>
      </c>
      <c r="C643" s="33">
        <v>157</v>
      </c>
      <c r="D643" s="33" t="s">
        <v>419</v>
      </c>
      <c r="E643" s="33">
        <v>163</v>
      </c>
      <c r="F643" s="33">
        <v>150</v>
      </c>
      <c r="G643" s="33" t="s">
        <v>419</v>
      </c>
      <c r="H643" s="33" t="s">
        <v>419</v>
      </c>
      <c r="I643" s="33" t="s">
        <v>419</v>
      </c>
      <c r="J643" s="33" t="s">
        <v>419</v>
      </c>
    </row>
    <row r="644" spans="1:10" x14ac:dyDescent="0.35">
      <c r="A644" s="37">
        <v>2664</v>
      </c>
      <c r="B644" s="38">
        <v>3814</v>
      </c>
      <c r="C644" s="33">
        <v>2937</v>
      </c>
      <c r="D644" s="33" t="s">
        <v>419</v>
      </c>
      <c r="E644" s="33">
        <v>3493</v>
      </c>
      <c r="F644" s="33">
        <v>2628</v>
      </c>
      <c r="G644" s="33" t="s">
        <v>419</v>
      </c>
      <c r="H644" s="33">
        <v>321</v>
      </c>
      <c r="I644" s="33">
        <v>309</v>
      </c>
      <c r="J644" s="33" t="s">
        <v>419</v>
      </c>
    </row>
    <row r="645" spans="1:10" x14ac:dyDescent="0.35">
      <c r="A645" s="37">
        <v>2666</v>
      </c>
      <c r="B645" s="38">
        <v>455</v>
      </c>
      <c r="C645" s="33">
        <v>423</v>
      </c>
      <c r="D645" s="33" t="s">
        <v>419</v>
      </c>
      <c r="E645" s="33">
        <v>413</v>
      </c>
      <c r="F645" s="33">
        <v>390</v>
      </c>
      <c r="G645" s="33" t="s">
        <v>419</v>
      </c>
      <c r="H645" s="33">
        <v>42</v>
      </c>
      <c r="I645" s="33">
        <v>33</v>
      </c>
      <c r="J645" s="33" t="s">
        <v>419</v>
      </c>
    </row>
    <row r="646" spans="1:10" x14ac:dyDescent="0.35">
      <c r="A646" s="37">
        <v>2667</v>
      </c>
      <c r="B646" s="38">
        <v>1211</v>
      </c>
      <c r="C646" s="33">
        <v>1026</v>
      </c>
      <c r="D646" s="33" t="s">
        <v>419</v>
      </c>
      <c r="E646" s="33">
        <v>1105</v>
      </c>
      <c r="F646" s="33">
        <v>936</v>
      </c>
      <c r="G646" s="33" t="s">
        <v>419</v>
      </c>
      <c r="H646" s="33">
        <v>106</v>
      </c>
      <c r="I646" s="33">
        <v>90</v>
      </c>
      <c r="J646" s="33" t="s">
        <v>419</v>
      </c>
    </row>
    <row r="647" spans="1:10" x14ac:dyDescent="0.35">
      <c r="A647" s="37">
        <v>2668</v>
      </c>
      <c r="B647" s="38">
        <v>1218</v>
      </c>
      <c r="C647" s="33">
        <v>1073</v>
      </c>
      <c r="D647" s="33" t="s">
        <v>419</v>
      </c>
      <c r="E647" s="33">
        <v>1129</v>
      </c>
      <c r="F647" s="33">
        <v>987</v>
      </c>
      <c r="G647" s="33" t="s">
        <v>419</v>
      </c>
      <c r="H647" s="33">
        <v>89</v>
      </c>
      <c r="I647" s="33">
        <v>86</v>
      </c>
      <c r="J647" s="33" t="s">
        <v>419</v>
      </c>
    </row>
    <row r="648" spans="1:10" x14ac:dyDescent="0.35">
      <c r="A648" s="37">
        <v>2669</v>
      </c>
      <c r="B648" s="38">
        <v>199</v>
      </c>
      <c r="C648" s="33">
        <v>156</v>
      </c>
      <c r="D648" s="33" t="s">
        <v>419</v>
      </c>
      <c r="E648" s="33">
        <v>182</v>
      </c>
      <c r="F648" s="33">
        <v>149</v>
      </c>
      <c r="G648" s="33" t="s">
        <v>419</v>
      </c>
      <c r="H648" s="33" t="s">
        <v>419</v>
      </c>
      <c r="I648" s="33" t="s">
        <v>419</v>
      </c>
      <c r="J648" s="33" t="s">
        <v>419</v>
      </c>
    </row>
    <row r="649" spans="1:10" x14ac:dyDescent="0.35">
      <c r="A649" s="37">
        <v>2670</v>
      </c>
      <c r="B649" s="38">
        <v>561</v>
      </c>
      <c r="C649" s="33">
        <v>451</v>
      </c>
      <c r="D649" s="33" t="s">
        <v>419</v>
      </c>
      <c r="E649" s="33">
        <v>509</v>
      </c>
      <c r="F649" s="33">
        <v>406</v>
      </c>
      <c r="G649" s="33" t="s">
        <v>419</v>
      </c>
      <c r="H649" s="33">
        <v>52</v>
      </c>
      <c r="I649" s="33">
        <v>45</v>
      </c>
      <c r="J649" s="33" t="s">
        <v>419</v>
      </c>
    </row>
    <row r="650" spans="1:10" x14ac:dyDescent="0.35">
      <c r="A650" s="37">
        <v>2671</v>
      </c>
      <c r="B650" s="38">
        <v>428</v>
      </c>
      <c r="C650" s="33">
        <v>321</v>
      </c>
      <c r="D650" s="33" t="s">
        <v>419</v>
      </c>
      <c r="E650" s="33">
        <v>395</v>
      </c>
      <c r="F650" s="33">
        <v>295</v>
      </c>
      <c r="G650" s="33" t="s">
        <v>419</v>
      </c>
      <c r="H650" s="33">
        <v>33</v>
      </c>
      <c r="I650" s="33" t="s">
        <v>419</v>
      </c>
      <c r="J650" s="33" t="s">
        <v>419</v>
      </c>
    </row>
    <row r="651" spans="1:10" x14ac:dyDescent="0.35">
      <c r="A651" s="37">
        <v>2672</v>
      </c>
      <c r="B651" s="38">
        <v>149</v>
      </c>
      <c r="C651" s="33">
        <v>115</v>
      </c>
      <c r="D651" s="33" t="s">
        <v>419</v>
      </c>
      <c r="E651" s="33">
        <v>140</v>
      </c>
      <c r="F651" s="33">
        <v>109</v>
      </c>
      <c r="G651" s="33" t="s">
        <v>419</v>
      </c>
      <c r="H651" s="33" t="s">
        <v>419</v>
      </c>
      <c r="I651" s="33" t="s">
        <v>419</v>
      </c>
      <c r="J651" s="33" t="s">
        <v>419</v>
      </c>
    </row>
    <row r="652" spans="1:10" x14ac:dyDescent="0.35">
      <c r="A652" s="37">
        <v>2673</v>
      </c>
      <c r="B652" s="38">
        <v>3270</v>
      </c>
      <c r="C652" s="33">
        <v>2562</v>
      </c>
      <c r="D652" s="33" t="s">
        <v>419</v>
      </c>
      <c r="E652" s="33">
        <v>2986</v>
      </c>
      <c r="F652" s="33">
        <v>2301</v>
      </c>
      <c r="G652" s="33" t="s">
        <v>419</v>
      </c>
      <c r="H652" s="33">
        <v>284</v>
      </c>
      <c r="I652" s="33">
        <v>261</v>
      </c>
      <c r="J652" s="33" t="s">
        <v>419</v>
      </c>
    </row>
    <row r="653" spans="1:10" x14ac:dyDescent="0.35">
      <c r="A653" s="37">
        <v>2675</v>
      </c>
      <c r="B653" s="38">
        <v>2733</v>
      </c>
      <c r="C653" s="33">
        <v>2075</v>
      </c>
      <c r="D653" s="33" t="s">
        <v>419</v>
      </c>
      <c r="E653" s="33">
        <v>2529</v>
      </c>
      <c r="F653" s="33">
        <v>1888</v>
      </c>
      <c r="G653" s="33" t="s">
        <v>419</v>
      </c>
      <c r="H653" s="33">
        <v>204</v>
      </c>
      <c r="I653" s="33">
        <v>187</v>
      </c>
      <c r="J653" s="33" t="s">
        <v>419</v>
      </c>
    </row>
    <row r="654" spans="1:10" x14ac:dyDescent="0.35">
      <c r="A654" s="37">
        <v>2702</v>
      </c>
      <c r="B654" s="38">
        <v>1332</v>
      </c>
      <c r="C654" s="33">
        <v>1227</v>
      </c>
      <c r="D654" s="33" t="s">
        <v>419</v>
      </c>
      <c r="E654" s="33">
        <v>1268</v>
      </c>
      <c r="F654" s="33">
        <v>1148</v>
      </c>
      <c r="G654" s="33" t="s">
        <v>419</v>
      </c>
      <c r="H654" s="33">
        <v>64</v>
      </c>
      <c r="I654" s="33">
        <v>79</v>
      </c>
      <c r="J654" s="33" t="s">
        <v>419</v>
      </c>
    </row>
    <row r="655" spans="1:10" x14ac:dyDescent="0.35">
      <c r="A655" s="37">
        <v>2703</v>
      </c>
      <c r="B655" s="38">
        <v>14515</v>
      </c>
      <c r="C655" s="33">
        <v>12733</v>
      </c>
      <c r="D655" s="33">
        <v>205</v>
      </c>
      <c r="E655" s="33">
        <v>13236</v>
      </c>
      <c r="F655" s="33">
        <v>11593</v>
      </c>
      <c r="G655" s="33">
        <v>158</v>
      </c>
      <c r="H655" s="33">
        <v>1279</v>
      </c>
      <c r="I655" s="33">
        <v>1140</v>
      </c>
      <c r="J655" s="33">
        <v>47</v>
      </c>
    </row>
    <row r="656" spans="1:10" x14ac:dyDescent="0.35">
      <c r="A656" s="37">
        <v>2712</v>
      </c>
      <c r="B656" s="38" t="s">
        <v>419</v>
      </c>
      <c r="C656" s="33" t="s">
        <v>419</v>
      </c>
      <c r="D656" s="33" t="s">
        <v>419</v>
      </c>
      <c r="E656" s="33" t="s">
        <v>419</v>
      </c>
      <c r="F656" s="33" t="s">
        <v>419</v>
      </c>
      <c r="G656" s="33" t="s">
        <v>419</v>
      </c>
      <c r="H656" s="33" t="s">
        <v>419</v>
      </c>
      <c r="I656" s="33" t="s">
        <v>419</v>
      </c>
      <c r="J656" s="33" t="s">
        <v>419</v>
      </c>
    </row>
    <row r="657" spans="1:10" x14ac:dyDescent="0.35">
      <c r="A657" s="37">
        <v>2713</v>
      </c>
      <c r="B657" s="38" t="s">
        <v>419</v>
      </c>
      <c r="C657" s="33" t="s">
        <v>419</v>
      </c>
      <c r="D657" s="33" t="s">
        <v>419</v>
      </c>
      <c r="E657" s="33" t="s">
        <v>419</v>
      </c>
      <c r="F657" s="33" t="s">
        <v>419</v>
      </c>
      <c r="G657" s="33" t="s">
        <v>419</v>
      </c>
      <c r="H657" s="33" t="s">
        <v>419</v>
      </c>
      <c r="I657" s="33" t="s">
        <v>419</v>
      </c>
      <c r="J657" s="33" t="s">
        <v>419</v>
      </c>
    </row>
    <row r="658" spans="1:10" x14ac:dyDescent="0.35">
      <c r="A658" s="37">
        <v>2714</v>
      </c>
      <c r="B658" s="38" t="s">
        <v>419</v>
      </c>
      <c r="C658" s="33" t="s">
        <v>419</v>
      </c>
      <c r="D658" s="33" t="s">
        <v>419</v>
      </c>
      <c r="E658" s="33" t="s">
        <v>419</v>
      </c>
      <c r="F658" s="33" t="s">
        <v>419</v>
      </c>
      <c r="G658" s="33" t="s">
        <v>419</v>
      </c>
      <c r="H658" s="33" t="s">
        <v>419</v>
      </c>
      <c r="I658" s="33" t="s">
        <v>419</v>
      </c>
      <c r="J658" s="33" t="s">
        <v>419</v>
      </c>
    </row>
    <row r="659" spans="1:10" x14ac:dyDescent="0.35">
      <c r="A659" s="37">
        <v>2715</v>
      </c>
      <c r="B659" s="38">
        <v>1107</v>
      </c>
      <c r="C659" s="33">
        <v>967</v>
      </c>
      <c r="D659" s="33" t="s">
        <v>419</v>
      </c>
      <c r="E659" s="33">
        <v>1022</v>
      </c>
      <c r="F659" s="33">
        <v>908</v>
      </c>
      <c r="G659" s="33" t="s">
        <v>419</v>
      </c>
      <c r="H659" s="33">
        <v>85</v>
      </c>
      <c r="I659" s="33">
        <v>59</v>
      </c>
      <c r="J659" s="33" t="s">
        <v>419</v>
      </c>
    </row>
    <row r="660" spans="1:10" x14ac:dyDescent="0.35">
      <c r="A660" s="37">
        <v>2717</v>
      </c>
      <c r="B660" s="38">
        <v>1534</v>
      </c>
      <c r="C660" s="33">
        <v>1276</v>
      </c>
      <c r="D660" s="33" t="s">
        <v>419</v>
      </c>
      <c r="E660" s="33">
        <v>1413</v>
      </c>
      <c r="F660" s="33">
        <v>1190</v>
      </c>
      <c r="G660" s="33" t="s">
        <v>419</v>
      </c>
      <c r="H660" s="33">
        <v>121</v>
      </c>
      <c r="I660" s="33">
        <v>86</v>
      </c>
      <c r="J660" s="33" t="s">
        <v>419</v>
      </c>
    </row>
    <row r="661" spans="1:10" x14ac:dyDescent="0.35">
      <c r="A661" s="37">
        <v>2718</v>
      </c>
      <c r="B661" s="38">
        <v>2133</v>
      </c>
      <c r="C661" s="33">
        <v>1778</v>
      </c>
      <c r="D661" s="33" t="s">
        <v>419</v>
      </c>
      <c r="E661" s="33">
        <v>1969</v>
      </c>
      <c r="F661" s="33">
        <v>1655</v>
      </c>
      <c r="G661" s="33" t="s">
        <v>419</v>
      </c>
      <c r="H661" s="33">
        <v>164</v>
      </c>
      <c r="I661" s="33">
        <v>123</v>
      </c>
      <c r="J661" s="33" t="s">
        <v>419</v>
      </c>
    </row>
    <row r="662" spans="1:10" x14ac:dyDescent="0.35">
      <c r="A662" s="37">
        <v>2719</v>
      </c>
      <c r="B662" s="38">
        <v>5451</v>
      </c>
      <c r="C662" s="33">
        <v>4339</v>
      </c>
      <c r="D662" s="33">
        <v>36</v>
      </c>
      <c r="E662" s="33">
        <v>5004</v>
      </c>
      <c r="F662" s="33">
        <v>3944</v>
      </c>
      <c r="G662" s="33" t="s">
        <v>419</v>
      </c>
      <c r="H662" s="33">
        <v>447</v>
      </c>
      <c r="I662" s="33">
        <v>395</v>
      </c>
      <c r="J662" s="33" t="s">
        <v>419</v>
      </c>
    </row>
    <row r="663" spans="1:10" x14ac:dyDescent="0.35">
      <c r="A663" s="37">
        <v>2720</v>
      </c>
      <c r="B663" s="38">
        <v>8984</v>
      </c>
      <c r="C663" s="33">
        <v>7284</v>
      </c>
      <c r="D663" s="33">
        <v>453</v>
      </c>
      <c r="E663" s="33">
        <v>8214</v>
      </c>
      <c r="F663" s="33">
        <v>6716</v>
      </c>
      <c r="G663" s="33">
        <v>430</v>
      </c>
      <c r="H663" s="33">
        <v>770</v>
      </c>
      <c r="I663" s="33">
        <v>568</v>
      </c>
      <c r="J663" s="33" t="s">
        <v>419</v>
      </c>
    </row>
    <row r="664" spans="1:10" x14ac:dyDescent="0.35">
      <c r="A664" s="37">
        <v>2721</v>
      </c>
      <c r="B664" s="38">
        <v>7134</v>
      </c>
      <c r="C664" s="33">
        <v>6125</v>
      </c>
      <c r="D664" s="33">
        <v>229</v>
      </c>
      <c r="E664" s="33">
        <v>6435</v>
      </c>
      <c r="F664" s="33">
        <v>5487</v>
      </c>
      <c r="G664" s="33">
        <v>213</v>
      </c>
      <c r="H664" s="33">
        <v>699</v>
      </c>
      <c r="I664" s="33">
        <v>638</v>
      </c>
      <c r="J664" s="33" t="s">
        <v>419</v>
      </c>
    </row>
    <row r="665" spans="1:10" x14ac:dyDescent="0.35">
      <c r="A665" s="37">
        <v>2722</v>
      </c>
      <c r="B665" s="38">
        <v>61</v>
      </c>
      <c r="C665" s="33">
        <v>59</v>
      </c>
      <c r="D665" s="33" t="s">
        <v>419</v>
      </c>
      <c r="E665" s="33">
        <v>57</v>
      </c>
      <c r="F665" s="33">
        <v>53</v>
      </c>
      <c r="G665" s="33" t="s">
        <v>419</v>
      </c>
      <c r="H665" s="33" t="s">
        <v>419</v>
      </c>
      <c r="I665" s="33" t="s">
        <v>419</v>
      </c>
      <c r="J665" s="33" t="s">
        <v>419</v>
      </c>
    </row>
    <row r="666" spans="1:10" x14ac:dyDescent="0.35">
      <c r="A666" s="37">
        <v>2723</v>
      </c>
      <c r="B666" s="38">
        <v>4120</v>
      </c>
      <c r="C666" s="33">
        <v>3284</v>
      </c>
      <c r="D666" s="33">
        <v>135</v>
      </c>
      <c r="E666" s="33">
        <v>3726</v>
      </c>
      <c r="F666" s="33">
        <v>2954</v>
      </c>
      <c r="G666" s="33">
        <v>123</v>
      </c>
      <c r="H666" s="33">
        <v>394</v>
      </c>
      <c r="I666" s="33">
        <v>330</v>
      </c>
      <c r="J666" s="33" t="s">
        <v>419</v>
      </c>
    </row>
    <row r="667" spans="1:10" x14ac:dyDescent="0.35">
      <c r="A667" s="37">
        <v>2724</v>
      </c>
      <c r="B667" s="38">
        <v>4405</v>
      </c>
      <c r="C667" s="33">
        <v>3580</v>
      </c>
      <c r="D667" s="33">
        <v>202</v>
      </c>
      <c r="E667" s="33">
        <v>3983</v>
      </c>
      <c r="F667" s="33">
        <v>3234</v>
      </c>
      <c r="G667" s="33">
        <v>186</v>
      </c>
      <c r="H667" s="33">
        <v>422</v>
      </c>
      <c r="I667" s="33">
        <v>346</v>
      </c>
      <c r="J667" s="33" t="s">
        <v>419</v>
      </c>
    </row>
    <row r="668" spans="1:10" x14ac:dyDescent="0.35">
      <c r="A668" s="37">
        <v>2725</v>
      </c>
      <c r="B668" s="38">
        <v>809</v>
      </c>
      <c r="C668" s="33">
        <v>624</v>
      </c>
      <c r="D668" s="33" t="s">
        <v>419</v>
      </c>
      <c r="E668" s="33">
        <v>754</v>
      </c>
      <c r="F668" s="33">
        <v>580</v>
      </c>
      <c r="G668" s="33" t="s">
        <v>419</v>
      </c>
      <c r="H668" s="33">
        <v>55</v>
      </c>
      <c r="I668" s="33">
        <v>44</v>
      </c>
      <c r="J668" s="33" t="s">
        <v>419</v>
      </c>
    </row>
    <row r="669" spans="1:10" x14ac:dyDescent="0.35">
      <c r="A669" s="37">
        <v>2726</v>
      </c>
      <c r="B669" s="38">
        <v>5187</v>
      </c>
      <c r="C669" s="33">
        <v>4261</v>
      </c>
      <c r="D669" s="33">
        <v>153</v>
      </c>
      <c r="E669" s="33">
        <v>4844</v>
      </c>
      <c r="F669" s="33">
        <v>3956</v>
      </c>
      <c r="G669" s="33">
        <v>146</v>
      </c>
      <c r="H669" s="33">
        <v>343</v>
      </c>
      <c r="I669" s="33">
        <v>305</v>
      </c>
      <c r="J669" s="33" t="s">
        <v>419</v>
      </c>
    </row>
    <row r="670" spans="1:10" x14ac:dyDescent="0.35">
      <c r="A670" s="37">
        <v>2738</v>
      </c>
      <c r="B670" s="38">
        <v>2053</v>
      </c>
      <c r="C670" s="33">
        <v>1715</v>
      </c>
      <c r="D670" s="33" t="s">
        <v>419</v>
      </c>
      <c r="E670" s="33">
        <v>1871</v>
      </c>
      <c r="F670" s="33">
        <v>1558</v>
      </c>
      <c r="G670" s="33" t="s">
        <v>419</v>
      </c>
      <c r="H670" s="33">
        <v>182</v>
      </c>
      <c r="I670" s="33">
        <v>157</v>
      </c>
      <c r="J670" s="33" t="s">
        <v>419</v>
      </c>
    </row>
    <row r="671" spans="1:10" x14ac:dyDescent="0.35">
      <c r="A671" s="37">
        <v>2739</v>
      </c>
      <c r="B671" s="38">
        <v>2529</v>
      </c>
      <c r="C671" s="33">
        <v>2149</v>
      </c>
      <c r="D671" s="33" t="s">
        <v>419</v>
      </c>
      <c r="E671" s="33">
        <v>2297</v>
      </c>
      <c r="F671" s="33">
        <v>1978</v>
      </c>
      <c r="G671" s="33" t="s">
        <v>419</v>
      </c>
      <c r="H671" s="33">
        <v>232</v>
      </c>
      <c r="I671" s="33">
        <v>171</v>
      </c>
      <c r="J671" s="33" t="s">
        <v>419</v>
      </c>
    </row>
    <row r="672" spans="1:10" x14ac:dyDescent="0.35">
      <c r="A672" s="37">
        <v>2740</v>
      </c>
      <c r="B672" s="38">
        <v>12050</v>
      </c>
      <c r="C672" s="33">
        <v>9928</v>
      </c>
      <c r="D672" s="33">
        <v>112</v>
      </c>
      <c r="E672" s="33">
        <v>10413</v>
      </c>
      <c r="F672" s="33">
        <v>8569</v>
      </c>
      <c r="G672" s="33">
        <v>98</v>
      </c>
      <c r="H672" s="33">
        <v>1637</v>
      </c>
      <c r="I672" s="33">
        <v>1359</v>
      </c>
      <c r="J672" s="33" t="s">
        <v>419</v>
      </c>
    </row>
    <row r="673" spans="1:10" x14ac:dyDescent="0.35">
      <c r="A673" s="37">
        <v>2741</v>
      </c>
      <c r="B673" s="38" t="s">
        <v>419</v>
      </c>
      <c r="C673" s="33" t="s">
        <v>419</v>
      </c>
      <c r="D673" s="33" t="s">
        <v>419</v>
      </c>
      <c r="E673" s="33" t="s">
        <v>419</v>
      </c>
      <c r="F673" s="33" t="s">
        <v>419</v>
      </c>
      <c r="G673" s="33" t="s">
        <v>419</v>
      </c>
      <c r="H673" s="33" t="s">
        <v>419</v>
      </c>
      <c r="I673" s="33" t="s">
        <v>419</v>
      </c>
      <c r="J673" s="33" t="s">
        <v>419</v>
      </c>
    </row>
    <row r="674" spans="1:10" x14ac:dyDescent="0.35">
      <c r="A674" s="37">
        <v>2742</v>
      </c>
      <c r="B674" s="38">
        <v>41</v>
      </c>
      <c r="C674" s="33">
        <v>51</v>
      </c>
      <c r="D674" s="33" t="s">
        <v>419</v>
      </c>
      <c r="E674" s="33">
        <v>33</v>
      </c>
      <c r="F674" s="33">
        <v>47</v>
      </c>
      <c r="G674" s="33" t="s">
        <v>419</v>
      </c>
      <c r="H674" s="33" t="s">
        <v>419</v>
      </c>
      <c r="I674" s="33" t="s">
        <v>419</v>
      </c>
      <c r="J674" s="33" t="s">
        <v>419</v>
      </c>
    </row>
    <row r="675" spans="1:10" x14ac:dyDescent="0.35">
      <c r="A675" s="37">
        <v>2743</v>
      </c>
      <c r="B675" s="38">
        <v>3221</v>
      </c>
      <c r="C675" s="33">
        <v>2763</v>
      </c>
      <c r="D675" s="33" t="s">
        <v>419</v>
      </c>
      <c r="E675" s="33">
        <v>2959</v>
      </c>
      <c r="F675" s="33">
        <v>2526</v>
      </c>
      <c r="G675" s="33" t="s">
        <v>419</v>
      </c>
      <c r="H675" s="33">
        <v>262</v>
      </c>
      <c r="I675" s="33">
        <v>237</v>
      </c>
      <c r="J675" s="33" t="s">
        <v>419</v>
      </c>
    </row>
    <row r="676" spans="1:10" x14ac:dyDescent="0.35">
      <c r="A676" s="37">
        <v>2744</v>
      </c>
      <c r="B676" s="38">
        <v>2953</v>
      </c>
      <c r="C676" s="33">
        <v>2515</v>
      </c>
      <c r="D676" s="33" t="s">
        <v>419</v>
      </c>
      <c r="E676" s="33">
        <v>2440</v>
      </c>
      <c r="F676" s="33">
        <v>2111</v>
      </c>
      <c r="G676" s="33" t="s">
        <v>419</v>
      </c>
      <c r="H676" s="33">
        <v>513</v>
      </c>
      <c r="I676" s="33">
        <v>404</v>
      </c>
      <c r="J676" s="33" t="s">
        <v>419</v>
      </c>
    </row>
    <row r="677" spans="1:10" x14ac:dyDescent="0.35">
      <c r="A677" s="37">
        <v>2745</v>
      </c>
      <c r="B677" s="38">
        <v>7265</v>
      </c>
      <c r="C677" s="33">
        <v>5867</v>
      </c>
      <c r="D677" s="33">
        <v>50</v>
      </c>
      <c r="E677" s="33">
        <v>6491</v>
      </c>
      <c r="F677" s="33">
        <v>5302</v>
      </c>
      <c r="G677" s="33">
        <v>40</v>
      </c>
      <c r="H677" s="33">
        <v>774</v>
      </c>
      <c r="I677" s="33">
        <v>565</v>
      </c>
      <c r="J677" s="33" t="s">
        <v>419</v>
      </c>
    </row>
    <row r="678" spans="1:10" x14ac:dyDescent="0.35">
      <c r="A678" s="37">
        <v>2746</v>
      </c>
      <c r="B678" s="38">
        <v>3630</v>
      </c>
      <c r="C678" s="33">
        <v>3126</v>
      </c>
      <c r="D678" s="33" t="s">
        <v>419</v>
      </c>
      <c r="E678" s="33">
        <v>2975</v>
      </c>
      <c r="F678" s="33">
        <v>2552</v>
      </c>
      <c r="G678" s="33" t="s">
        <v>419</v>
      </c>
      <c r="H678" s="33">
        <v>655</v>
      </c>
      <c r="I678" s="33">
        <v>574</v>
      </c>
      <c r="J678" s="33" t="s">
        <v>419</v>
      </c>
    </row>
    <row r="679" spans="1:10" x14ac:dyDescent="0.35">
      <c r="A679" s="37">
        <v>2747</v>
      </c>
      <c r="B679" s="38">
        <v>6402</v>
      </c>
      <c r="C679" s="33">
        <v>5408</v>
      </c>
      <c r="D679" s="33">
        <v>66</v>
      </c>
      <c r="E679" s="33">
        <v>5801</v>
      </c>
      <c r="F679" s="33">
        <v>4926</v>
      </c>
      <c r="G679" s="33">
        <v>51</v>
      </c>
      <c r="H679" s="33">
        <v>601</v>
      </c>
      <c r="I679" s="33">
        <v>482</v>
      </c>
      <c r="J679" s="33" t="s">
        <v>419</v>
      </c>
    </row>
    <row r="680" spans="1:10" x14ac:dyDescent="0.35">
      <c r="A680" s="37">
        <v>2748</v>
      </c>
      <c r="B680" s="38">
        <v>4289</v>
      </c>
      <c r="C680" s="33">
        <v>3516</v>
      </c>
      <c r="D680" s="33">
        <v>33</v>
      </c>
      <c r="E680" s="33">
        <v>3877</v>
      </c>
      <c r="F680" s="33">
        <v>3189</v>
      </c>
      <c r="G680" s="33" t="s">
        <v>419</v>
      </c>
      <c r="H680" s="33">
        <v>412</v>
      </c>
      <c r="I680" s="33">
        <v>327</v>
      </c>
      <c r="J680" s="33" t="s">
        <v>419</v>
      </c>
    </row>
    <row r="681" spans="1:10" x14ac:dyDescent="0.35">
      <c r="A681" s="37">
        <v>2760</v>
      </c>
      <c r="B681" s="38">
        <v>9331</v>
      </c>
      <c r="C681" s="33">
        <v>8103</v>
      </c>
      <c r="D681" s="33">
        <v>125</v>
      </c>
      <c r="E681" s="33">
        <v>8535</v>
      </c>
      <c r="F681" s="33">
        <v>7328</v>
      </c>
      <c r="G681" s="33">
        <v>90</v>
      </c>
      <c r="H681" s="33">
        <v>796</v>
      </c>
      <c r="I681" s="33">
        <v>775</v>
      </c>
      <c r="J681" s="33">
        <v>35</v>
      </c>
    </row>
    <row r="682" spans="1:10" x14ac:dyDescent="0.35">
      <c r="A682" s="37">
        <v>2761</v>
      </c>
      <c r="B682" s="38">
        <v>38</v>
      </c>
      <c r="C682" s="33">
        <v>39</v>
      </c>
      <c r="D682" s="33" t="s">
        <v>419</v>
      </c>
      <c r="E682" s="33">
        <v>36</v>
      </c>
      <c r="F682" s="33">
        <v>33</v>
      </c>
      <c r="G682" s="33" t="s">
        <v>419</v>
      </c>
      <c r="H682" s="33" t="s">
        <v>419</v>
      </c>
      <c r="I682" s="33" t="s">
        <v>419</v>
      </c>
      <c r="J682" s="33" t="s">
        <v>419</v>
      </c>
    </row>
    <row r="683" spans="1:10" x14ac:dyDescent="0.35">
      <c r="A683" s="37">
        <v>2762</v>
      </c>
      <c r="B683" s="38">
        <v>3412</v>
      </c>
      <c r="C683" s="33">
        <v>2860</v>
      </c>
      <c r="D683" s="33" t="s">
        <v>419</v>
      </c>
      <c r="E683" s="33">
        <v>3128</v>
      </c>
      <c r="F683" s="33">
        <v>2608</v>
      </c>
      <c r="G683" s="33" t="s">
        <v>419</v>
      </c>
      <c r="H683" s="33">
        <v>284</v>
      </c>
      <c r="I683" s="33">
        <v>252</v>
      </c>
      <c r="J683" s="33" t="s">
        <v>419</v>
      </c>
    </row>
    <row r="684" spans="1:10" x14ac:dyDescent="0.35">
      <c r="A684" s="37">
        <v>2763</v>
      </c>
      <c r="B684" s="38">
        <v>795</v>
      </c>
      <c r="C684" s="33">
        <v>645</v>
      </c>
      <c r="D684" s="33" t="s">
        <v>419</v>
      </c>
      <c r="E684" s="33">
        <v>743</v>
      </c>
      <c r="F684" s="33">
        <v>597</v>
      </c>
      <c r="G684" s="33" t="s">
        <v>419</v>
      </c>
      <c r="H684" s="33">
        <v>52</v>
      </c>
      <c r="I684" s="33">
        <v>48</v>
      </c>
      <c r="J684" s="33" t="s">
        <v>419</v>
      </c>
    </row>
    <row r="685" spans="1:10" x14ac:dyDescent="0.35">
      <c r="A685" s="37">
        <v>2764</v>
      </c>
      <c r="B685" s="38">
        <v>1241</v>
      </c>
      <c r="C685" s="33">
        <v>1048</v>
      </c>
      <c r="D685" s="33" t="s">
        <v>419</v>
      </c>
      <c r="E685" s="33">
        <v>1149</v>
      </c>
      <c r="F685" s="33">
        <v>971</v>
      </c>
      <c r="G685" s="33" t="s">
        <v>419</v>
      </c>
      <c r="H685" s="33">
        <v>92</v>
      </c>
      <c r="I685" s="33">
        <v>77</v>
      </c>
      <c r="J685" s="33" t="s">
        <v>419</v>
      </c>
    </row>
    <row r="686" spans="1:10" x14ac:dyDescent="0.35">
      <c r="A686" s="37">
        <v>2766</v>
      </c>
      <c r="B686" s="38">
        <v>6314</v>
      </c>
      <c r="C686" s="33">
        <v>5412</v>
      </c>
      <c r="D686" s="33">
        <v>77</v>
      </c>
      <c r="E686" s="33">
        <v>5762</v>
      </c>
      <c r="F686" s="33">
        <v>4873</v>
      </c>
      <c r="G686" s="33">
        <v>57</v>
      </c>
      <c r="H686" s="33">
        <v>552</v>
      </c>
      <c r="I686" s="33">
        <v>539</v>
      </c>
      <c r="J686" s="33" t="s">
        <v>419</v>
      </c>
    </row>
    <row r="687" spans="1:10" x14ac:dyDescent="0.35">
      <c r="A687" s="37">
        <v>2767</v>
      </c>
      <c r="B687" s="38">
        <v>5107</v>
      </c>
      <c r="C687" s="33">
        <v>4176</v>
      </c>
      <c r="D687" s="33">
        <v>32</v>
      </c>
      <c r="E687" s="33">
        <v>4751</v>
      </c>
      <c r="F687" s="33">
        <v>3844</v>
      </c>
      <c r="G687" s="33" t="s">
        <v>419</v>
      </c>
      <c r="H687" s="33">
        <v>356</v>
      </c>
      <c r="I687" s="33">
        <v>332</v>
      </c>
      <c r="J687" s="33" t="s">
        <v>419</v>
      </c>
    </row>
    <row r="688" spans="1:10" x14ac:dyDescent="0.35">
      <c r="A688" s="37">
        <v>2768</v>
      </c>
      <c r="B688" s="38">
        <v>63</v>
      </c>
      <c r="C688" s="33">
        <v>38</v>
      </c>
      <c r="D688" s="33" t="s">
        <v>419</v>
      </c>
      <c r="E688" s="33">
        <v>59</v>
      </c>
      <c r="F688" s="33">
        <v>35</v>
      </c>
      <c r="G688" s="33" t="s">
        <v>419</v>
      </c>
      <c r="H688" s="33" t="s">
        <v>419</v>
      </c>
      <c r="I688" s="33" t="s">
        <v>419</v>
      </c>
      <c r="J688" s="33" t="s">
        <v>419</v>
      </c>
    </row>
    <row r="689" spans="1:10" x14ac:dyDescent="0.35">
      <c r="A689" s="37">
        <v>2769</v>
      </c>
      <c r="B689" s="38">
        <v>3401</v>
      </c>
      <c r="C689" s="33">
        <v>3109</v>
      </c>
      <c r="D689" s="33">
        <v>37</v>
      </c>
      <c r="E689" s="33">
        <v>3089</v>
      </c>
      <c r="F689" s="33">
        <v>2798</v>
      </c>
      <c r="G689" s="33">
        <v>31</v>
      </c>
      <c r="H689" s="33">
        <v>312</v>
      </c>
      <c r="I689" s="33">
        <v>311</v>
      </c>
      <c r="J689" s="33" t="s">
        <v>419</v>
      </c>
    </row>
    <row r="690" spans="1:10" x14ac:dyDescent="0.35">
      <c r="A690" s="37">
        <v>2770</v>
      </c>
      <c r="B690" s="38">
        <v>1808</v>
      </c>
      <c r="C690" s="33">
        <v>1633</v>
      </c>
      <c r="D690" s="33" t="s">
        <v>419</v>
      </c>
      <c r="E690" s="33">
        <v>1680</v>
      </c>
      <c r="F690" s="33">
        <v>1483</v>
      </c>
      <c r="G690" s="33" t="s">
        <v>419</v>
      </c>
      <c r="H690" s="33">
        <v>128</v>
      </c>
      <c r="I690" s="33">
        <v>150</v>
      </c>
      <c r="J690" s="33" t="s">
        <v>419</v>
      </c>
    </row>
    <row r="691" spans="1:10" x14ac:dyDescent="0.35">
      <c r="A691" s="37">
        <v>2771</v>
      </c>
      <c r="B691" s="38">
        <v>3921</v>
      </c>
      <c r="C691" s="33">
        <v>3420</v>
      </c>
      <c r="D691" s="33">
        <v>52</v>
      </c>
      <c r="E691" s="33">
        <v>3599</v>
      </c>
      <c r="F691" s="33">
        <v>3073</v>
      </c>
      <c r="G691" s="33">
        <v>44</v>
      </c>
      <c r="H691" s="33">
        <v>322</v>
      </c>
      <c r="I691" s="33">
        <v>347</v>
      </c>
      <c r="J691" s="33" t="s">
        <v>419</v>
      </c>
    </row>
    <row r="692" spans="1:10" x14ac:dyDescent="0.35">
      <c r="A692" s="37">
        <v>2777</v>
      </c>
      <c r="B692" s="38">
        <v>4935</v>
      </c>
      <c r="C692" s="33">
        <v>4232</v>
      </c>
      <c r="D692" s="33">
        <v>174</v>
      </c>
      <c r="E692" s="33">
        <v>4611</v>
      </c>
      <c r="F692" s="33">
        <v>3940</v>
      </c>
      <c r="G692" s="33">
        <v>164</v>
      </c>
      <c r="H692" s="33">
        <v>324</v>
      </c>
      <c r="I692" s="33">
        <v>292</v>
      </c>
      <c r="J692" s="33" t="s">
        <v>419</v>
      </c>
    </row>
    <row r="693" spans="1:10" x14ac:dyDescent="0.35">
      <c r="A693" s="37">
        <v>2779</v>
      </c>
      <c r="B693" s="38">
        <v>2061</v>
      </c>
      <c r="C693" s="33">
        <v>1741</v>
      </c>
      <c r="D693" s="33" t="s">
        <v>419</v>
      </c>
      <c r="E693" s="33">
        <v>1906</v>
      </c>
      <c r="F693" s="33">
        <v>1611</v>
      </c>
      <c r="G693" s="33" t="s">
        <v>419</v>
      </c>
      <c r="H693" s="33">
        <v>155</v>
      </c>
      <c r="I693" s="33">
        <v>130</v>
      </c>
      <c r="J693" s="33" t="s">
        <v>419</v>
      </c>
    </row>
    <row r="694" spans="1:10" x14ac:dyDescent="0.35">
      <c r="A694" s="37">
        <v>2780</v>
      </c>
      <c r="B694" s="38">
        <v>15755</v>
      </c>
      <c r="C694" s="33">
        <v>12621</v>
      </c>
      <c r="D694" s="33">
        <v>144</v>
      </c>
      <c r="E694" s="33">
        <v>14221</v>
      </c>
      <c r="F694" s="33">
        <v>11459</v>
      </c>
      <c r="G694" s="33">
        <v>115</v>
      </c>
      <c r="H694" s="33">
        <v>1534</v>
      </c>
      <c r="I694" s="33">
        <v>1162</v>
      </c>
      <c r="J694" s="33" t="s">
        <v>419</v>
      </c>
    </row>
    <row r="695" spans="1:10" x14ac:dyDescent="0.35">
      <c r="A695" s="37">
        <v>2783</v>
      </c>
      <c r="B695" s="38" t="s">
        <v>419</v>
      </c>
      <c r="C695" s="33" t="s">
        <v>419</v>
      </c>
      <c r="D695" s="33" t="s">
        <v>419</v>
      </c>
      <c r="E695" s="33" t="s">
        <v>419</v>
      </c>
      <c r="F695" s="33" t="s">
        <v>419</v>
      </c>
      <c r="G695" s="33" t="s">
        <v>419</v>
      </c>
      <c r="H695" s="33" t="s">
        <v>419</v>
      </c>
      <c r="I695" s="33" t="s">
        <v>419</v>
      </c>
      <c r="J695" s="33" t="s">
        <v>419</v>
      </c>
    </row>
    <row r="696" spans="1:10" x14ac:dyDescent="0.35">
      <c r="A696" s="37">
        <v>2790</v>
      </c>
      <c r="B696" s="38">
        <v>5429</v>
      </c>
      <c r="C696" s="33">
        <v>4619</v>
      </c>
      <c r="D696" s="33">
        <v>180</v>
      </c>
      <c r="E696" s="33">
        <v>5095</v>
      </c>
      <c r="F696" s="33">
        <v>4312</v>
      </c>
      <c r="G696" s="33">
        <v>175</v>
      </c>
      <c r="H696" s="33">
        <v>334</v>
      </c>
      <c r="I696" s="33">
        <v>307</v>
      </c>
      <c r="J696" s="33" t="s">
        <v>419</v>
      </c>
    </row>
    <row r="697" spans="1:10" x14ac:dyDescent="0.35">
      <c r="A697" s="37">
        <v>2791</v>
      </c>
      <c r="B697" s="38">
        <v>99</v>
      </c>
      <c r="C697" s="33">
        <v>87</v>
      </c>
      <c r="D697" s="33" t="s">
        <v>419</v>
      </c>
      <c r="E697" s="33">
        <v>96</v>
      </c>
      <c r="F697" s="33">
        <v>80</v>
      </c>
      <c r="G697" s="33" t="s">
        <v>419</v>
      </c>
      <c r="H697" s="33" t="s">
        <v>419</v>
      </c>
      <c r="I697" s="33" t="s">
        <v>419</v>
      </c>
      <c r="J697" s="33" t="s">
        <v>419</v>
      </c>
    </row>
    <row r="698" spans="1:10" x14ac:dyDescent="0.35">
      <c r="A698" s="37" t="s">
        <v>300</v>
      </c>
      <c r="B698" s="38">
        <v>81981</v>
      </c>
      <c r="C698" s="33">
        <v>67413</v>
      </c>
      <c r="D698" s="33">
        <v>12976</v>
      </c>
      <c r="E698" s="33">
        <v>67295</v>
      </c>
      <c r="F698" s="33">
        <v>53451</v>
      </c>
      <c r="G698" s="33">
        <v>4588</v>
      </c>
      <c r="H698" s="33">
        <v>14686</v>
      </c>
      <c r="I698" s="33">
        <v>13962</v>
      </c>
      <c r="J698" s="33">
        <v>8388</v>
      </c>
    </row>
  </sheetData>
  <mergeCells count="4">
    <mergeCell ref="A2:A3"/>
    <mergeCell ref="B2:D2"/>
    <mergeCell ref="E2:G2"/>
    <mergeCell ref="H2:J2"/>
  </mergeCells>
  <conditionalFormatting sqref="A4:A689">
    <cfRule type="cellIs" dxfId="0" priority="1" operator="between">
      <formula>0</formula>
      <formula>29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 municipality</vt:lpstr>
      <vt:lpstr>Age - municipality</vt:lpstr>
      <vt:lpstr>Race and Ethnicity - muni.</vt:lpstr>
      <vt:lpstr>Sex - municipality</vt:lpstr>
      <vt:lpstr>Cover - zip codes</vt:lpstr>
      <vt:lpstr>Age - zip code</vt:lpstr>
      <vt:lpstr>Race and Ethnicity - zip code</vt:lpstr>
      <vt:lpstr>Sex - zip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2021-03-18T04:58:24Z</dcterms:created>
  <dcterms:modified xsi:type="dcterms:W3CDTF">2021-07-14T18:41:11Z</dcterms:modified>
</cp:coreProperties>
</file>